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_01\Desktop\PhD1\Human project\Manuscript\"/>
    </mc:Choice>
  </mc:AlternateContent>
  <bookViews>
    <workbookView xWindow="0" yWindow="0" windowWidth="19200" windowHeight="6350" firstSheet="1" activeTab="3"/>
  </bookViews>
  <sheets>
    <sheet name="GEE analysis_log2transformed SR" sheetId="1" r:id="rId1"/>
    <sheet name="GEE analysis_log2transformed AF" sheetId="2" r:id="rId2"/>
    <sheet name="Volcano plot SR" sheetId="3" r:id="rId3"/>
    <sheet name="Volcano plot AF" sheetId="4" r:id="rId4"/>
    <sheet name="PCA SR" sheetId="5" r:id="rId5"/>
    <sheet name="PCA AF" sheetId="6" r:id="rId6"/>
    <sheet name="RA GO BP" sheetId="7" r:id="rId7"/>
    <sheet name="LA GO BP" sheetId="8" r:id="rId8"/>
  </sheets>
  <externalReferences>
    <externalReference r:id="rId9"/>
    <externalReference r:id="rId10"/>
  </externalReferences>
  <definedNames>
    <definedName name="PCA_export_from_Perseus" localSheetId="5">'PCA AF'!$A$1:$M$13</definedName>
    <definedName name="PCA_export_from_Perseus" localSheetId="4">'PCA SR'!$A$1:$Q$17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8" l="1"/>
  <c r="B12" i="8"/>
  <c r="B11" i="8"/>
  <c r="B10" i="8"/>
  <c r="B9" i="8"/>
  <c r="B13" i="7" l="1"/>
  <c r="B12" i="7"/>
  <c r="B11" i="7"/>
  <c r="B10" i="7"/>
  <c r="B9" i="7"/>
</calcChain>
</file>

<file path=xl/connections.xml><?xml version="1.0" encoding="utf-8"?>
<connections xmlns="http://schemas.openxmlformats.org/spreadsheetml/2006/main">
  <connection id="1" name="PCA export from Perseus" type="6" refreshedVersion="6" background="1" saveData="1">
    <textPr codePage="775" sourceFile="C:\Users\PK_01\Desktop\PhD1\Human project\From Christof\New files from 31.01.2024 after reprocessing\Important\Analysis\Perseus\RA SR_donor vs LA SR_donor\PCA plots\PCA export from Perseus.txt" thousands=" " comma="1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PCA export from Perseus1" type="6" refreshedVersion="6" background="1" saveData="1">
    <textPr codePage="775" sourceFile="C:\Users\PK_01\Desktop\PhD1\Human project\From Christof\New files from 31.01.2024 after reprocessing\Important\Analysis\Perseus\RA cAF vs LA cAF\PCA plot\PCA export from Perseus.txt" thousands=" 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<sst xmlns="http://schemas.openxmlformats.org/spreadsheetml/2006/main" count="28616" uniqueCount="6956">
  <si>
    <t>PG.Genes</t>
  </si>
  <si>
    <r>
      <rPr>
        <b/>
        <i/>
        <sz val="11"/>
        <color theme="1"/>
        <rFont val="Calibri"/>
        <family val="2"/>
        <charset val="186"/>
        <scheme val="minor"/>
      </rPr>
      <t xml:space="preserve">p </t>
    </r>
    <r>
      <rPr>
        <b/>
        <sz val="11"/>
        <color theme="1"/>
        <rFont val="Calibri"/>
        <family val="2"/>
        <charset val="186"/>
        <scheme val="minor"/>
      </rPr>
      <t>value</t>
    </r>
  </si>
  <si>
    <t>FDR</t>
  </si>
  <si>
    <t>-log10 fdr</t>
  </si>
  <si>
    <t>GOLT1B</t>
  </si>
  <si>
    <t>CES2</t>
  </si>
  <si>
    <t>SLC25A36;SLC25A36;SLC25A36;SLC25A36;SLC25A36;SLC25A33</t>
  </si>
  <si>
    <t>CCDC80</t>
  </si>
  <si>
    <t>GABARAPL1</t>
  </si>
  <si>
    <t xml:space="preserve">Threshold: </t>
  </si>
  <si>
    <t>FDR&lt;0.05 and |log2(FC)|&gt;0.58</t>
  </si>
  <si>
    <t>RHOT1</t>
  </si>
  <si>
    <t>Upregulated</t>
  </si>
  <si>
    <t>HTRA1</t>
  </si>
  <si>
    <t>Downregulated</t>
  </si>
  <si>
    <t>SDC1</t>
  </si>
  <si>
    <t>Non-significant</t>
  </si>
  <si>
    <t>GSTZ1</t>
  </si>
  <si>
    <t>FAM177A1</t>
  </si>
  <si>
    <t>SRPX2</t>
  </si>
  <si>
    <t>TMEM33</t>
  </si>
  <si>
    <t>LTBP2</t>
  </si>
  <si>
    <t>RPL3L</t>
  </si>
  <si>
    <t>CHPF</t>
  </si>
  <si>
    <t>MFGE8</t>
  </si>
  <si>
    <t>TSPAN9</t>
  </si>
  <si>
    <t>AAMDC</t>
  </si>
  <si>
    <t>GSTM2</t>
  </si>
  <si>
    <t>CAST</t>
  </si>
  <si>
    <t>DMTN</t>
  </si>
  <si>
    <t>FLII</t>
  </si>
  <si>
    <t>MOCS1</t>
  </si>
  <si>
    <t>FAM3C</t>
  </si>
  <si>
    <t>PTPN1</t>
  </si>
  <si>
    <t>COA7</t>
  </si>
  <si>
    <t>HINT1</t>
  </si>
  <si>
    <t>PSMD8</t>
  </si>
  <si>
    <t>FARP1</t>
  </si>
  <si>
    <t>NCKIPSD</t>
  </si>
  <si>
    <t>COG6</t>
  </si>
  <si>
    <t>COG1</t>
  </si>
  <si>
    <t>CSNK2B</t>
  </si>
  <si>
    <t>PI4KA</t>
  </si>
  <si>
    <t>EBF1</t>
  </si>
  <si>
    <t>NUB1</t>
  </si>
  <si>
    <t>AP3D1</t>
  </si>
  <si>
    <t>SFXN3</t>
  </si>
  <si>
    <t>ABHD12</t>
  </si>
  <si>
    <t>TXNL1</t>
  </si>
  <si>
    <t>UBE2F</t>
  </si>
  <si>
    <t>EIF2B5</t>
  </si>
  <si>
    <t>LPCAT1</t>
  </si>
  <si>
    <t>SEC22B</t>
  </si>
  <si>
    <t>HRAS</t>
  </si>
  <si>
    <t>SELENOS</t>
  </si>
  <si>
    <t>GCN1</t>
  </si>
  <si>
    <t>PRMT1</t>
  </si>
  <si>
    <t>VAMP7</t>
  </si>
  <si>
    <t>PSMF1</t>
  </si>
  <si>
    <t>KIDINS220</t>
  </si>
  <si>
    <t>SUMO3</t>
  </si>
  <si>
    <t>PMVK</t>
  </si>
  <si>
    <t>INTS14</t>
  </si>
  <si>
    <t>RGS6</t>
  </si>
  <si>
    <t>ABTB2</t>
  </si>
  <si>
    <t>SEC24A</t>
  </si>
  <si>
    <t>SURF4</t>
  </si>
  <si>
    <t>KIF5B</t>
  </si>
  <si>
    <t>CNOT2</t>
  </si>
  <si>
    <t>LRPAP1</t>
  </si>
  <si>
    <t>ARL6IP5</t>
  </si>
  <si>
    <t>CASK</t>
  </si>
  <si>
    <t>SNRPN;SNRPB;SNRPN</t>
  </si>
  <si>
    <t>RTL8C</t>
  </si>
  <si>
    <t>GOLPH3</t>
  </si>
  <si>
    <t>RPS19</t>
  </si>
  <si>
    <t>TRAPPC1</t>
  </si>
  <si>
    <t>FMNL2</t>
  </si>
  <si>
    <t>CKAP5</t>
  </si>
  <si>
    <t>SON</t>
  </si>
  <si>
    <t>COG4</t>
  </si>
  <si>
    <t>SLC12A4</t>
  </si>
  <si>
    <t>DCTPP1</t>
  </si>
  <si>
    <t>DIP2B</t>
  </si>
  <si>
    <t>ARMT1</t>
  </si>
  <si>
    <t>PRDX1</t>
  </si>
  <si>
    <t>COMT</t>
  </si>
  <si>
    <t>RUSF1</t>
  </si>
  <si>
    <t>EIF2B4</t>
  </si>
  <si>
    <t>CRPPA</t>
  </si>
  <si>
    <t>PSMD3</t>
  </si>
  <si>
    <t>COG2</t>
  </si>
  <si>
    <t>NOMO3;NOMO3;NOMO2</t>
  </si>
  <si>
    <t>MCEE</t>
  </si>
  <si>
    <t>DNAJC10</t>
  </si>
  <si>
    <t>CCT7</t>
  </si>
  <si>
    <t>PCYOX1L</t>
  </si>
  <si>
    <t>CTNND1</t>
  </si>
  <si>
    <t>SLC35A4</t>
  </si>
  <si>
    <t>ART3</t>
  </si>
  <si>
    <t>SEMA4B</t>
  </si>
  <si>
    <t>EIF3H</t>
  </si>
  <si>
    <t>VWA8</t>
  </si>
  <si>
    <t>ARCN1</t>
  </si>
  <si>
    <t>GOLGA3</t>
  </si>
  <si>
    <t>COL15A1</t>
  </si>
  <si>
    <t>ACAD10</t>
  </si>
  <si>
    <t>SNRPD3</t>
  </si>
  <si>
    <t>PI4K2A</t>
  </si>
  <si>
    <t>HAPLN1</t>
  </si>
  <si>
    <t>STRN</t>
  </si>
  <si>
    <t>CKAP4</t>
  </si>
  <si>
    <t>AGO1</t>
  </si>
  <si>
    <t>AK1</t>
  </si>
  <si>
    <t>PSMD2</t>
  </si>
  <si>
    <t>NDUFAF4</t>
  </si>
  <si>
    <t>RABEP2</t>
  </si>
  <si>
    <t>MOGS</t>
  </si>
  <si>
    <t>DLGAP4</t>
  </si>
  <si>
    <t>ACYP1</t>
  </si>
  <si>
    <t>CHP1</t>
  </si>
  <si>
    <t>SPIRE1</t>
  </si>
  <si>
    <t>SRPRA</t>
  </si>
  <si>
    <t>DDX41</t>
  </si>
  <si>
    <t>MLST8</t>
  </si>
  <si>
    <t>IGF2BP2</t>
  </si>
  <si>
    <t>ALDOC</t>
  </si>
  <si>
    <t>KIF13A</t>
  </si>
  <si>
    <t>PRDX6</t>
  </si>
  <si>
    <t>PTGDS</t>
  </si>
  <si>
    <t>RPS7</t>
  </si>
  <si>
    <t>TM9SF3</t>
  </si>
  <si>
    <t>AP3B1</t>
  </si>
  <si>
    <t>HDHD2</t>
  </si>
  <si>
    <t>CDC73</t>
  </si>
  <si>
    <t>MARS1</t>
  </si>
  <si>
    <t>MAMDC2</t>
  </si>
  <si>
    <t>LARS1</t>
  </si>
  <si>
    <t>TM9SF4</t>
  </si>
  <si>
    <t>CAPZA2</t>
  </si>
  <si>
    <t>COPS3</t>
  </si>
  <si>
    <t>TK2</t>
  </si>
  <si>
    <t>TMEM14C</t>
  </si>
  <si>
    <t>ACAD11</t>
  </si>
  <si>
    <t>MGP</t>
  </si>
  <si>
    <t>FLOT2</t>
  </si>
  <si>
    <t>EPB41</t>
  </si>
  <si>
    <t>CPNE5</t>
  </si>
  <si>
    <t>LMF1</t>
  </si>
  <si>
    <t>COPZ1</t>
  </si>
  <si>
    <t>EXOC8</t>
  </si>
  <si>
    <t>NSUN2</t>
  </si>
  <si>
    <t>LYRM1</t>
  </si>
  <si>
    <t>MAP2K6</t>
  </si>
  <si>
    <t>OLFML2A</t>
  </si>
  <si>
    <t>HOOK2</t>
  </si>
  <si>
    <t>ECPAS</t>
  </si>
  <si>
    <t>GALNT2</t>
  </si>
  <si>
    <t>ARPC3</t>
  </si>
  <si>
    <t>DDT</t>
  </si>
  <si>
    <t>RPL30</t>
  </si>
  <si>
    <t>CCDC90B</t>
  </si>
  <si>
    <t>MAN1A1</t>
  </si>
  <si>
    <t>SLC25A5</t>
  </si>
  <si>
    <t>CKM</t>
  </si>
  <si>
    <t>SGSM1</t>
  </si>
  <si>
    <t>DMGDH</t>
  </si>
  <si>
    <t>SH3BGRL</t>
  </si>
  <si>
    <t>GSDME</t>
  </si>
  <si>
    <t>PEBP1</t>
  </si>
  <si>
    <t>LRRC59</t>
  </si>
  <si>
    <t>ALDOA</t>
  </si>
  <si>
    <t>SNRPE</t>
  </si>
  <si>
    <t>CACNA2D2</t>
  </si>
  <si>
    <t>RPS11</t>
  </si>
  <si>
    <t>VWF</t>
  </si>
  <si>
    <t>PDE8B</t>
  </si>
  <si>
    <t>ROGDI</t>
  </si>
  <si>
    <t>STX17</t>
  </si>
  <si>
    <t>SNF8</t>
  </si>
  <si>
    <t>CNOT9</t>
  </si>
  <si>
    <t>UROS</t>
  </si>
  <si>
    <t>MINDY1</t>
  </si>
  <si>
    <t>PGM1</t>
  </si>
  <si>
    <t>PDLIM5</t>
  </si>
  <si>
    <t>MTHFD1L</t>
  </si>
  <si>
    <t>CCDC91</t>
  </si>
  <si>
    <t>SRP9</t>
  </si>
  <si>
    <t>GTF2F1</t>
  </si>
  <si>
    <t>HLA-DRA</t>
  </si>
  <si>
    <t>COG3</t>
  </si>
  <si>
    <t>DNLZ</t>
  </si>
  <si>
    <t>LGALS3BP</t>
  </si>
  <si>
    <t>COPA</t>
  </si>
  <si>
    <t>CD63</t>
  </si>
  <si>
    <t>PSMC4</t>
  </si>
  <si>
    <t>EDC4</t>
  </si>
  <si>
    <t>GOLIM4</t>
  </si>
  <si>
    <t>SERPINE2</t>
  </si>
  <si>
    <t>NCLN</t>
  </si>
  <si>
    <t>PRKD1</t>
  </si>
  <si>
    <t>TUBA4A</t>
  </si>
  <si>
    <t>GSPT2</t>
  </si>
  <si>
    <t>ATAD3A</t>
  </si>
  <si>
    <t>M6PR</t>
  </si>
  <si>
    <t>RPS4X</t>
  </si>
  <si>
    <t>CARS2</t>
  </si>
  <si>
    <t>TMED10</t>
  </si>
  <si>
    <t>TMX3</t>
  </si>
  <si>
    <t>DNAJB9</t>
  </si>
  <si>
    <t>SRP14</t>
  </si>
  <si>
    <t>EIF3F</t>
  </si>
  <si>
    <t>FLOT1</t>
  </si>
  <si>
    <t>COPS5</t>
  </si>
  <si>
    <t>SEC24C</t>
  </si>
  <si>
    <t>ITGA5</t>
  </si>
  <si>
    <t>RAB5A</t>
  </si>
  <si>
    <t>CFHR5</t>
  </si>
  <si>
    <t>TP53I3</t>
  </si>
  <si>
    <t>GRIPAP1</t>
  </si>
  <si>
    <t>ITSN1</t>
  </si>
  <si>
    <t>ACBD3</t>
  </si>
  <si>
    <t>RPS26</t>
  </si>
  <si>
    <t>PTPMT1</t>
  </si>
  <si>
    <t>VPS26B</t>
  </si>
  <si>
    <t>RAB3GAP1</t>
  </si>
  <si>
    <t>GALT</t>
  </si>
  <si>
    <t>SEC24D</t>
  </si>
  <si>
    <t>PTPRE</t>
  </si>
  <si>
    <t>LAMP1</t>
  </si>
  <si>
    <t>SPARC</t>
  </si>
  <si>
    <t>RPS15A</t>
  </si>
  <si>
    <t>POLD1</t>
  </si>
  <si>
    <t>EXOC4</t>
  </si>
  <si>
    <t>EFR3A</t>
  </si>
  <si>
    <t>PURB</t>
  </si>
  <si>
    <t>MROH1</t>
  </si>
  <si>
    <t>TFCP2</t>
  </si>
  <si>
    <t>SRP72</t>
  </si>
  <si>
    <t>EXT1</t>
  </si>
  <si>
    <t>PUS7</t>
  </si>
  <si>
    <t>GLS</t>
  </si>
  <si>
    <t>CCT6A</t>
  </si>
  <si>
    <t>RPL9</t>
  </si>
  <si>
    <t>ACTN4</t>
  </si>
  <si>
    <t>METTL26</t>
  </si>
  <si>
    <t>AP3M1</t>
  </si>
  <si>
    <t>ATP6V0A1</t>
  </si>
  <si>
    <t>SELENBP1</t>
  </si>
  <si>
    <t>EXOC5</t>
  </si>
  <si>
    <t>RPL35A</t>
  </si>
  <si>
    <t>PNPO</t>
  </si>
  <si>
    <t>MAP4</t>
  </si>
  <si>
    <t>ATP6AP2</t>
  </si>
  <si>
    <t>RCSD1</t>
  </si>
  <si>
    <t>COPB1</t>
  </si>
  <si>
    <t>IGFBP2</t>
  </si>
  <si>
    <t>RPL31</t>
  </si>
  <si>
    <t>NOL3</t>
  </si>
  <si>
    <t>ST3GAL1</t>
  </si>
  <si>
    <t>CLEC11A</t>
  </si>
  <si>
    <t>APEH</t>
  </si>
  <si>
    <t>SYNCRIP</t>
  </si>
  <si>
    <t>VPS11</t>
  </si>
  <si>
    <t>TTC37</t>
  </si>
  <si>
    <t>SSR4</t>
  </si>
  <si>
    <t>KPNA3</t>
  </si>
  <si>
    <t>ISOC1</t>
  </si>
  <si>
    <t>ELP2</t>
  </si>
  <si>
    <t>TXNDC9</t>
  </si>
  <si>
    <t>TRMT61A</t>
  </si>
  <si>
    <t>ERGIC2</t>
  </si>
  <si>
    <t>UBE2N</t>
  </si>
  <si>
    <t>NDRG2</t>
  </si>
  <si>
    <t>NAA15</t>
  </si>
  <si>
    <t>SMIM8</t>
  </si>
  <si>
    <t>;KRT34;KRT34</t>
  </si>
  <si>
    <t>SPP2</t>
  </si>
  <si>
    <t>EIF2B1</t>
  </si>
  <si>
    <t>SMIM20</t>
  </si>
  <si>
    <t>COPG1</t>
  </si>
  <si>
    <t>POR</t>
  </si>
  <si>
    <t>PRPF19</t>
  </si>
  <si>
    <t>SLC39A14</t>
  </si>
  <si>
    <t>NCSTN</t>
  </si>
  <si>
    <t>SORBS2</t>
  </si>
  <si>
    <t>NDUFAF3</t>
  </si>
  <si>
    <t>RACK1</t>
  </si>
  <si>
    <t>USP13</t>
  </si>
  <si>
    <t>RNF170</t>
  </si>
  <si>
    <t>MTUS1</t>
  </si>
  <si>
    <t>ACOT9</t>
  </si>
  <si>
    <t>PCOLCE2</t>
  </si>
  <si>
    <t>TBCC</t>
  </si>
  <si>
    <t>PYCR2</t>
  </si>
  <si>
    <t>SEC11A</t>
  </si>
  <si>
    <t>STMN1</t>
  </si>
  <si>
    <t>DIP2C</t>
  </si>
  <si>
    <t>ATP1B4</t>
  </si>
  <si>
    <t>RPS3</t>
  </si>
  <si>
    <t>MPDU1</t>
  </si>
  <si>
    <t>VPS45</t>
  </si>
  <si>
    <t>BPNT1</t>
  </si>
  <si>
    <t>HNRNPDL</t>
  </si>
  <si>
    <t>TARS1</t>
  </si>
  <si>
    <t>EHD3</t>
  </si>
  <si>
    <t>AP2S1</t>
  </si>
  <si>
    <t>AP5B1</t>
  </si>
  <si>
    <t>PYGM</t>
  </si>
  <si>
    <t>DHRS4</t>
  </si>
  <si>
    <t>VCAN</t>
  </si>
  <si>
    <t>ZFPL1</t>
  </si>
  <si>
    <t>ANK3</t>
  </si>
  <si>
    <t>COPB2</t>
  </si>
  <si>
    <t>SYNE1</t>
  </si>
  <si>
    <t>PRXL2B</t>
  </si>
  <si>
    <t>TMEM63A</t>
  </si>
  <si>
    <t>MYBPHL</t>
  </si>
  <si>
    <t>GPD2</t>
  </si>
  <si>
    <t>DERL1</t>
  </si>
  <si>
    <t>CACNB2</t>
  </si>
  <si>
    <t>ZFYVE16</t>
  </si>
  <si>
    <t>DDX27</t>
  </si>
  <si>
    <t>AKT1S1</t>
  </si>
  <si>
    <t>TUBG1</t>
  </si>
  <si>
    <t>COL18A1</t>
  </si>
  <si>
    <t>YIPF6</t>
  </si>
  <si>
    <t>SENP8</t>
  </si>
  <si>
    <t>KYAT1</t>
  </si>
  <si>
    <t>ZNFX1</t>
  </si>
  <si>
    <t>SACM1L</t>
  </si>
  <si>
    <t>SERPINH1</t>
  </si>
  <si>
    <t>SPCS3</t>
  </si>
  <si>
    <t>POLR2B</t>
  </si>
  <si>
    <t>DDX23</t>
  </si>
  <si>
    <t>DARS1</t>
  </si>
  <si>
    <t>GNB5</t>
  </si>
  <si>
    <t>FGF1</t>
  </si>
  <si>
    <t>PLEKHA2</t>
  </si>
  <si>
    <t>SFT2D3</t>
  </si>
  <si>
    <t>SRPX</t>
  </si>
  <si>
    <t>DPYSL4</t>
  </si>
  <si>
    <t>MICAL2</t>
  </si>
  <si>
    <t>CCT5</t>
  </si>
  <si>
    <t>PARP12</t>
  </si>
  <si>
    <t>CPOX</t>
  </si>
  <si>
    <t>RPL23</t>
  </si>
  <si>
    <t>HTRA3</t>
  </si>
  <si>
    <t>GAR1</t>
  </si>
  <si>
    <t>RPLP0</t>
  </si>
  <si>
    <t>MTARC2</t>
  </si>
  <si>
    <t>POLR3E</t>
  </si>
  <si>
    <t>HACL1</t>
  </si>
  <si>
    <t>RNF40</t>
  </si>
  <si>
    <t>EIF3A</t>
  </si>
  <si>
    <t>PMM2</t>
  </si>
  <si>
    <t>MTAP</t>
  </si>
  <si>
    <t>CKB</t>
  </si>
  <si>
    <t>COASY</t>
  </si>
  <si>
    <t>MYADM</t>
  </si>
  <si>
    <t>AS3MT</t>
  </si>
  <si>
    <t>ANGPTL2</t>
  </si>
  <si>
    <t>EXOSC3</t>
  </si>
  <si>
    <t>OSBPL1A</t>
  </si>
  <si>
    <t>ABLIM3</t>
  </si>
  <si>
    <t>PSMC2</t>
  </si>
  <si>
    <t>SRPRB</t>
  </si>
  <si>
    <t>PGAM2</t>
  </si>
  <si>
    <t>HSPA13</t>
  </si>
  <si>
    <t>CDC42BPB</t>
  </si>
  <si>
    <t>SLC25A3</t>
  </si>
  <si>
    <t>YIPF4</t>
  </si>
  <si>
    <t>CARD19</t>
  </si>
  <si>
    <t>FARSA</t>
  </si>
  <si>
    <t>PSME3IP1</t>
  </si>
  <si>
    <t>DDX5</t>
  </si>
  <si>
    <t>DDX18</t>
  </si>
  <si>
    <t>TNNC1</t>
  </si>
  <si>
    <t>RAB2A</t>
  </si>
  <si>
    <t>BLVRA</t>
  </si>
  <si>
    <t>HEBP2</t>
  </si>
  <si>
    <t>RAB14</t>
  </si>
  <si>
    <t>UFL1</t>
  </si>
  <si>
    <t>NAXE</t>
  </si>
  <si>
    <t>RPL5</t>
  </si>
  <si>
    <t>EPS15L1</t>
  </si>
  <si>
    <t>APOE</t>
  </si>
  <si>
    <t>CTNNA1</t>
  </si>
  <si>
    <t>HSPA4L</t>
  </si>
  <si>
    <t>GAN</t>
  </si>
  <si>
    <t>VPS51</t>
  </si>
  <si>
    <t>PTBP2</t>
  </si>
  <si>
    <t>NT5C</t>
  </si>
  <si>
    <t>SORT1</t>
  </si>
  <si>
    <t>EMC1</t>
  </si>
  <si>
    <t>CHMP4B</t>
  </si>
  <si>
    <t>RNF11</t>
  </si>
  <si>
    <t>RPS25</t>
  </si>
  <si>
    <t>MOCS2</t>
  </si>
  <si>
    <t>UFM1</t>
  </si>
  <si>
    <t>CSPG4</t>
  </si>
  <si>
    <t>HNRNPM</t>
  </si>
  <si>
    <t>RPS29</t>
  </si>
  <si>
    <t>OLA1</t>
  </si>
  <si>
    <t>ERGIC1</t>
  </si>
  <si>
    <t>UPF2</t>
  </si>
  <si>
    <t>ARHGAP1</t>
  </si>
  <si>
    <t>ACOT11</t>
  </si>
  <si>
    <t>VAT1L</t>
  </si>
  <si>
    <t>FAHD1</t>
  </si>
  <si>
    <t>PDE3A</t>
  </si>
  <si>
    <t>AHSG</t>
  </si>
  <si>
    <t>TM9SF2</t>
  </si>
  <si>
    <t>LOXL1</t>
  </si>
  <si>
    <t>GALK2</t>
  </si>
  <si>
    <t>SNTB1</t>
  </si>
  <si>
    <t>HAS1</t>
  </si>
  <si>
    <t>NPPB</t>
  </si>
  <si>
    <t>ATXN3</t>
  </si>
  <si>
    <t>CPSF3</t>
  </si>
  <si>
    <t>UBE2L3</t>
  </si>
  <si>
    <t>MAP2K4</t>
  </si>
  <si>
    <t>AAAS</t>
  </si>
  <si>
    <t>FAM114A1</t>
  </si>
  <si>
    <t>RPL11</t>
  </si>
  <si>
    <t>RPL22</t>
  </si>
  <si>
    <t>PTBP3</t>
  </si>
  <si>
    <t>IKBIP</t>
  </si>
  <si>
    <t>GOLGA4</t>
  </si>
  <si>
    <t>LEO1</t>
  </si>
  <si>
    <t>DCTN3</t>
  </si>
  <si>
    <t>GRK2</t>
  </si>
  <si>
    <t>P4HA1</t>
  </si>
  <si>
    <t>RPL26</t>
  </si>
  <si>
    <t>IGHV1-8</t>
  </si>
  <si>
    <t>TRIP12</t>
  </si>
  <si>
    <t>OGFOD3</t>
  </si>
  <si>
    <t>PRPF31</t>
  </si>
  <si>
    <t>ARL1</t>
  </si>
  <si>
    <t>LYSMD2</t>
  </si>
  <si>
    <t>PAK1</t>
  </si>
  <si>
    <t>SMPD4</t>
  </si>
  <si>
    <t>EIF2S3</t>
  </si>
  <si>
    <t>SF3B3</t>
  </si>
  <si>
    <t>LEFTY2;LEFTY1</t>
  </si>
  <si>
    <t>CLTC</t>
  </si>
  <si>
    <t>GOLGA5</t>
  </si>
  <si>
    <t>DCXR</t>
  </si>
  <si>
    <t>ACTR3</t>
  </si>
  <si>
    <t>YWHAQ</t>
  </si>
  <si>
    <t>HK1</t>
  </si>
  <si>
    <t>TUBB</t>
  </si>
  <si>
    <t>EXOC7</t>
  </si>
  <si>
    <t>DDX50</t>
  </si>
  <si>
    <t>COPRS</t>
  </si>
  <si>
    <t>RPS3A</t>
  </si>
  <si>
    <t>RANGRF</t>
  </si>
  <si>
    <t>LTA4H</t>
  </si>
  <si>
    <t>RNASEH2B</t>
  </si>
  <si>
    <t>ELP1</t>
  </si>
  <si>
    <t>SLK</t>
  </si>
  <si>
    <t>IGKV3D-11;IGKV3-11</t>
  </si>
  <si>
    <t>STING1</t>
  </si>
  <si>
    <t>TNNT2</t>
  </si>
  <si>
    <t>GGCT</t>
  </si>
  <si>
    <t>STX16-NPEPL1;STX16</t>
  </si>
  <si>
    <t>RPS9</t>
  </si>
  <si>
    <t>ADAMTS1</t>
  </si>
  <si>
    <t>COL6A3</t>
  </si>
  <si>
    <t>GK</t>
  </si>
  <si>
    <t>ACTR2</t>
  </si>
  <si>
    <t>GNPNAT1</t>
  </si>
  <si>
    <t>PHYHD1</t>
  </si>
  <si>
    <t>RPS2</t>
  </si>
  <si>
    <t>TPM2</t>
  </si>
  <si>
    <t>SNRNP200</t>
  </si>
  <si>
    <t>PRUNE1</t>
  </si>
  <si>
    <t>LMNB1</t>
  </si>
  <si>
    <t>LRRFIP1</t>
  </si>
  <si>
    <t>CA8</t>
  </si>
  <si>
    <t>NBAS</t>
  </si>
  <si>
    <t>LETMD1</t>
  </si>
  <si>
    <t>HLA-DRB1</t>
  </si>
  <si>
    <t>RPS24</t>
  </si>
  <si>
    <t>NTN1</t>
  </si>
  <si>
    <t>AGPAT1</t>
  </si>
  <si>
    <t>SUMO1</t>
  </si>
  <si>
    <t>EIF3D</t>
  </si>
  <si>
    <t>RECQL</t>
  </si>
  <si>
    <t>STK11IP</t>
  </si>
  <si>
    <t>MPI</t>
  </si>
  <si>
    <t>RPL38</t>
  </si>
  <si>
    <t>FARSB</t>
  </si>
  <si>
    <t>PRKRA</t>
  </si>
  <si>
    <t>PACS1</t>
  </si>
  <si>
    <t>VBP1</t>
  </si>
  <si>
    <t>COMP</t>
  </si>
  <si>
    <t>IGKV1D-33</t>
  </si>
  <si>
    <t>AGTRAP</t>
  </si>
  <si>
    <t>RPS28</t>
  </si>
  <si>
    <t>TOMM70</t>
  </si>
  <si>
    <t>OXR1</t>
  </si>
  <si>
    <t>ALPK3</t>
  </si>
  <si>
    <t>TMOD1</t>
  </si>
  <si>
    <t>NRAP</t>
  </si>
  <si>
    <t>RPL23A</t>
  </si>
  <si>
    <t>CD9</t>
  </si>
  <si>
    <t>SHTN1</t>
  </si>
  <si>
    <t>TAGLN</t>
  </si>
  <si>
    <t>SRP54</t>
  </si>
  <si>
    <t>NUCB1</t>
  </si>
  <si>
    <t>RALGAPB</t>
  </si>
  <si>
    <t>ACIN1</t>
  </si>
  <si>
    <t>SLC35B2</t>
  </si>
  <si>
    <t>CSNK1D</t>
  </si>
  <si>
    <t>RPL27</t>
  </si>
  <si>
    <t>EIF2B3</t>
  </si>
  <si>
    <t>NTN4</t>
  </si>
  <si>
    <t>GABARAPL2</t>
  </si>
  <si>
    <t>MXRA5</t>
  </si>
  <si>
    <t>SRR</t>
  </si>
  <si>
    <t>NIT2</t>
  </si>
  <si>
    <t>GLO1</t>
  </si>
  <si>
    <t>VARS1</t>
  </si>
  <si>
    <t>VPS16</t>
  </si>
  <si>
    <t>LIMA1</t>
  </si>
  <si>
    <t>DYNC1I2</t>
  </si>
  <si>
    <t>PTPA</t>
  </si>
  <si>
    <t>RPA2</t>
  </si>
  <si>
    <t>POSTN</t>
  </si>
  <si>
    <t>PRMT5</t>
  </si>
  <si>
    <t>GCLM</t>
  </si>
  <si>
    <t>LRCH1</t>
  </si>
  <si>
    <t>TPPP</t>
  </si>
  <si>
    <t>P4HB</t>
  </si>
  <si>
    <t>ACHE</t>
  </si>
  <si>
    <t>ADD2</t>
  </si>
  <si>
    <t>GNL3</t>
  </si>
  <si>
    <t>ESD</t>
  </si>
  <si>
    <t>SFXN1</t>
  </si>
  <si>
    <t>MTTP</t>
  </si>
  <si>
    <t>ITGAV</t>
  </si>
  <si>
    <t>ZW10</t>
  </si>
  <si>
    <t>RCC1</t>
  </si>
  <si>
    <t>STXBP6</t>
  </si>
  <si>
    <t>TMED5</t>
  </si>
  <si>
    <t>HLA-DPA1</t>
  </si>
  <si>
    <t>NSF</t>
  </si>
  <si>
    <t>TGFBR2</t>
  </si>
  <si>
    <t>RAB10</t>
  </si>
  <si>
    <t>TFIP11</t>
  </si>
  <si>
    <t>SZRD1</t>
  </si>
  <si>
    <t>WDFY1</t>
  </si>
  <si>
    <t>CFAP36</t>
  </si>
  <si>
    <t>COL6A1</t>
  </si>
  <si>
    <t>DRG1</t>
  </si>
  <si>
    <t>ADSS1</t>
  </si>
  <si>
    <t>DDRGK1</t>
  </si>
  <si>
    <t>MYEF2</t>
  </si>
  <si>
    <t>RPS27A</t>
  </si>
  <si>
    <t>WASHC5</t>
  </si>
  <si>
    <t>P3H3</t>
  </si>
  <si>
    <t>EML1</t>
  </si>
  <si>
    <t>THRAP3</t>
  </si>
  <si>
    <t>AP1S2</t>
  </si>
  <si>
    <t>SLC6A6</t>
  </si>
  <si>
    <t>DKC1</t>
  </si>
  <si>
    <t>PTPRJ</t>
  </si>
  <si>
    <t>IPO5</t>
  </si>
  <si>
    <t>TNXB</t>
  </si>
  <si>
    <t>SEC31A</t>
  </si>
  <si>
    <t>EPRS1</t>
  </si>
  <si>
    <t>ELMO2</t>
  </si>
  <si>
    <t>KIAA2013</t>
  </si>
  <si>
    <t>EXOC2</t>
  </si>
  <si>
    <t>PSMD12</t>
  </si>
  <si>
    <t>PLCH1</t>
  </si>
  <si>
    <t>MYO1C</t>
  </si>
  <si>
    <t>MTHFR</t>
  </si>
  <si>
    <t>COL6A2</t>
  </si>
  <si>
    <t>TRAPPC5</t>
  </si>
  <si>
    <t>SPTB</t>
  </si>
  <si>
    <t>CNPY3</t>
  </si>
  <si>
    <t>PSMD1</t>
  </si>
  <si>
    <t>LACTB2</t>
  </si>
  <si>
    <t>TJP1</t>
  </si>
  <si>
    <t>CD84</t>
  </si>
  <si>
    <t>DDX1</t>
  </si>
  <si>
    <t>EMC10</t>
  </si>
  <si>
    <t>FRZB</t>
  </si>
  <si>
    <t>RPL8</t>
  </si>
  <si>
    <t>EIF3I</t>
  </si>
  <si>
    <t>LIN7B</t>
  </si>
  <si>
    <t>ELP3</t>
  </si>
  <si>
    <t>UBE2D1</t>
  </si>
  <si>
    <t>JPH1</t>
  </si>
  <si>
    <t>SLC25A20</t>
  </si>
  <si>
    <t>PPIL1</t>
  </si>
  <si>
    <t>ERCC1</t>
  </si>
  <si>
    <t>PARG</t>
  </si>
  <si>
    <t>SMPD1</t>
  </si>
  <si>
    <t>MUSTN1</t>
  </si>
  <si>
    <t>OGA</t>
  </si>
  <si>
    <t>ACE2</t>
  </si>
  <si>
    <t>ARMCX2</t>
  </si>
  <si>
    <t>VPS8</t>
  </si>
  <si>
    <t>CHL1</t>
  </si>
  <si>
    <t>PCID2</t>
  </si>
  <si>
    <t>PAPOLA</t>
  </si>
  <si>
    <t>UBE4B</t>
  </si>
  <si>
    <t>TPM1</t>
  </si>
  <si>
    <t>MBLAC2</t>
  </si>
  <si>
    <t>GLYR1</t>
  </si>
  <si>
    <t>CLPX</t>
  </si>
  <si>
    <t>NTM</t>
  </si>
  <si>
    <t>IRF9</t>
  </si>
  <si>
    <t>NCBP3</t>
  </si>
  <si>
    <t>GATD1</t>
  </si>
  <si>
    <t>MAP2K2</t>
  </si>
  <si>
    <t>ZCCHC8</t>
  </si>
  <si>
    <t>PLOD3</t>
  </si>
  <si>
    <t>PEX11B</t>
  </si>
  <si>
    <t>LGALS9</t>
  </si>
  <si>
    <t>THUMPD3</t>
  </si>
  <si>
    <t>HOMER2</t>
  </si>
  <si>
    <t>HADHA</t>
  </si>
  <si>
    <t>MGAT1</t>
  </si>
  <si>
    <t>MTUS2</t>
  </si>
  <si>
    <t>NUDT2</t>
  </si>
  <si>
    <t>CTSF</t>
  </si>
  <si>
    <t>TNNI1</t>
  </si>
  <si>
    <t>MPG</t>
  </si>
  <si>
    <t>ABHD16A</t>
  </si>
  <si>
    <t>BCL2L2</t>
  </si>
  <si>
    <t>ANKHD1</t>
  </si>
  <si>
    <t>SEC23A</t>
  </si>
  <si>
    <t>PRKN</t>
  </si>
  <si>
    <t>RECK</t>
  </si>
  <si>
    <t>DDX21</t>
  </si>
  <si>
    <t>HNRNPUL2</t>
  </si>
  <si>
    <t>WDR26</t>
  </si>
  <si>
    <t>FKBP10</t>
  </si>
  <si>
    <t>RBM4</t>
  </si>
  <si>
    <t>EIF3G</t>
  </si>
  <si>
    <t>GCFC2</t>
  </si>
  <si>
    <t>HP</t>
  </si>
  <si>
    <t>RPS16</t>
  </si>
  <si>
    <t>COLGALT1</t>
  </si>
  <si>
    <t>OSBPL2</t>
  </si>
  <si>
    <t>FARS2</t>
  </si>
  <si>
    <t>EFEMP1</t>
  </si>
  <si>
    <t>MVB12A</t>
  </si>
  <si>
    <t>RPF2</t>
  </si>
  <si>
    <t>SEC61A2</t>
  </si>
  <si>
    <t>CMPK1</t>
  </si>
  <si>
    <t>ATP5MF-PTCD1</t>
  </si>
  <si>
    <t>AP3M2</t>
  </si>
  <si>
    <t>RAP1GDS1</t>
  </si>
  <si>
    <t>ADK</t>
  </si>
  <si>
    <t>GALK1</t>
  </si>
  <si>
    <t>HAX1</t>
  </si>
  <si>
    <t>GSTK1</t>
  </si>
  <si>
    <t>GPAT3</t>
  </si>
  <si>
    <t>TFRC</t>
  </si>
  <si>
    <t>CSRP1</t>
  </si>
  <si>
    <t>RPS8</t>
  </si>
  <si>
    <t>NPPA</t>
  </si>
  <si>
    <t>FAM136A</t>
  </si>
  <si>
    <t>NIT1</t>
  </si>
  <si>
    <t>CMAS</t>
  </si>
  <si>
    <t>ALDH18A1</t>
  </si>
  <si>
    <t>INHBC</t>
  </si>
  <si>
    <t>TMOD3</t>
  </si>
  <si>
    <t>NEU1</t>
  </si>
  <si>
    <t>PLXNA2</t>
  </si>
  <si>
    <t>GPT</t>
  </si>
  <si>
    <t>YIF1A</t>
  </si>
  <si>
    <t>RRAD</t>
  </si>
  <si>
    <t>ARMCX3</t>
  </si>
  <si>
    <t>DNAJC6</t>
  </si>
  <si>
    <t>ALDH6A1</t>
  </si>
  <si>
    <t>PPIB</t>
  </si>
  <si>
    <t>MRPL33</t>
  </si>
  <si>
    <t>XRN1</t>
  </si>
  <si>
    <t>PATJ</t>
  </si>
  <si>
    <t>HSPBP1</t>
  </si>
  <si>
    <t>PLEKHF1</t>
  </si>
  <si>
    <t>MAEA</t>
  </si>
  <si>
    <t>PXK</t>
  </si>
  <si>
    <t>GOLGA2</t>
  </si>
  <si>
    <t>VIT</t>
  </si>
  <si>
    <t>RALY</t>
  </si>
  <si>
    <t>HMGCS1</t>
  </si>
  <si>
    <t>RAB7A</t>
  </si>
  <si>
    <t>IGKV4-1</t>
  </si>
  <si>
    <t>NUP37</t>
  </si>
  <si>
    <t>BORCS5</t>
  </si>
  <si>
    <t>MAPK1IP1L</t>
  </si>
  <si>
    <t>DDX3X</t>
  </si>
  <si>
    <t>SELENOH</t>
  </si>
  <si>
    <t>LECT2</t>
  </si>
  <si>
    <t>PRAF2</t>
  </si>
  <si>
    <t>GATM</t>
  </si>
  <si>
    <t>COG8</t>
  </si>
  <si>
    <t>RPS14</t>
  </si>
  <si>
    <t>DGLUCY</t>
  </si>
  <si>
    <t>IGHG2</t>
  </si>
  <si>
    <t>KIAA1109</t>
  </si>
  <si>
    <t>EIF3E</t>
  </si>
  <si>
    <t>GNG12</t>
  </si>
  <si>
    <t>LGMN</t>
  </si>
  <si>
    <t>WASL</t>
  </si>
  <si>
    <t>GIGYF2</t>
  </si>
  <si>
    <t>RABGAP1L</t>
  </si>
  <si>
    <t>HDDC2</t>
  </si>
  <si>
    <t>CYP20A1</t>
  </si>
  <si>
    <t>ALPK2</t>
  </si>
  <si>
    <t>GSN</t>
  </si>
  <si>
    <t>TMEM231</t>
  </si>
  <si>
    <t>PSMD7</t>
  </si>
  <si>
    <t>TMEM123</t>
  </si>
  <si>
    <t>TPRG1L</t>
  </si>
  <si>
    <t>ARHGEF2</t>
  </si>
  <si>
    <t>SRPK2</t>
  </si>
  <si>
    <t>SNX4</t>
  </si>
  <si>
    <t>TXNRD1</t>
  </si>
  <si>
    <t>MYH11</t>
  </si>
  <si>
    <t>PEAK1</t>
  </si>
  <si>
    <t>FNTB</t>
  </si>
  <si>
    <t>SNRPD2</t>
  </si>
  <si>
    <t>FN3KRP</t>
  </si>
  <si>
    <t>USP39</t>
  </si>
  <si>
    <t>DDX47</t>
  </si>
  <si>
    <t>RBM22</t>
  </si>
  <si>
    <t>STAT4</t>
  </si>
  <si>
    <t>PLCD3</t>
  </si>
  <si>
    <t>THOC2</t>
  </si>
  <si>
    <t>ITIH5</t>
  </si>
  <si>
    <t>NAT10</t>
  </si>
  <si>
    <t>ARHGEF10</t>
  </si>
  <si>
    <t>ATP6V0A2</t>
  </si>
  <si>
    <t>KBTBD11</t>
  </si>
  <si>
    <t>PAIP1</t>
  </si>
  <si>
    <t>NRBP2</t>
  </si>
  <si>
    <t>STARD10</t>
  </si>
  <si>
    <t>ADAR</t>
  </si>
  <si>
    <t>UBL7</t>
  </si>
  <si>
    <t>MICU2</t>
  </si>
  <si>
    <t>DLG1</t>
  </si>
  <si>
    <t>NACC1</t>
  </si>
  <si>
    <t>ILF3</t>
  </si>
  <si>
    <t>MYO1G</t>
  </si>
  <si>
    <t>SLC27A4</t>
  </si>
  <si>
    <t>TSC2</t>
  </si>
  <si>
    <t>STAU1</t>
  </si>
  <si>
    <t>TOR1AIP1</t>
  </si>
  <si>
    <t>GJC1</t>
  </si>
  <si>
    <t>SMTN</t>
  </si>
  <si>
    <t>LBR</t>
  </si>
  <si>
    <t>CDC42BPA</t>
  </si>
  <si>
    <t>PABPC1</t>
  </si>
  <si>
    <t>SH3BGR</t>
  </si>
  <si>
    <t>EIF3L</t>
  </si>
  <si>
    <t>TBL1XR1</t>
  </si>
  <si>
    <t>;KLC1;KLC1;KLC1;KLC1;KLC1</t>
  </si>
  <si>
    <t>RBM14</t>
  </si>
  <si>
    <t>CLIC5</t>
  </si>
  <si>
    <t>TAPBP</t>
  </si>
  <si>
    <t>ARMCX1</t>
  </si>
  <si>
    <t>ARMC8</t>
  </si>
  <si>
    <t>DYNC1H1</t>
  </si>
  <si>
    <t>UGGT1</t>
  </si>
  <si>
    <t>DPM1</t>
  </si>
  <si>
    <t>AK4</t>
  </si>
  <si>
    <t>IPO7</t>
  </si>
  <si>
    <t>LAMTOR4</t>
  </si>
  <si>
    <t>PPBP</t>
  </si>
  <si>
    <t>MYO1D</t>
  </si>
  <si>
    <t>SHMT2</t>
  </si>
  <si>
    <t>DCLK2</t>
  </si>
  <si>
    <t>PPP4R2</t>
  </si>
  <si>
    <t>SIRT2</t>
  </si>
  <si>
    <t>DHRS11</t>
  </si>
  <si>
    <t>CD93</t>
  </si>
  <si>
    <t>TERF2</t>
  </si>
  <si>
    <t>ADH5</t>
  </si>
  <si>
    <t>TMEM147</t>
  </si>
  <si>
    <t>BUD31</t>
  </si>
  <si>
    <t>EXOC1</t>
  </si>
  <si>
    <t>PRDX2</t>
  </si>
  <si>
    <t>RNASET2</t>
  </si>
  <si>
    <t>ORMDL3</t>
  </si>
  <si>
    <t>VPS53</t>
  </si>
  <si>
    <t>BCAM</t>
  </si>
  <si>
    <t>SLC27A1</t>
  </si>
  <si>
    <t>TAMM41</t>
  </si>
  <si>
    <t>RPL18A</t>
  </si>
  <si>
    <t>RAB11FIP1</t>
  </si>
  <si>
    <t>TMEM164</t>
  </si>
  <si>
    <t>HDLBP</t>
  </si>
  <si>
    <t>B3GALT6</t>
  </si>
  <si>
    <t>EIF2S2</t>
  </si>
  <si>
    <t>EIF5B</t>
  </si>
  <si>
    <t>PSMB3</t>
  </si>
  <si>
    <t>PITPNA</t>
  </si>
  <si>
    <t>ENAH</t>
  </si>
  <si>
    <t>LSM4</t>
  </si>
  <si>
    <t>RPL13</t>
  </si>
  <si>
    <t>FAM185A</t>
  </si>
  <si>
    <t>PHYKPL</t>
  </si>
  <si>
    <t>CPNE3</t>
  </si>
  <si>
    <t>CCT4</t>
  </si>
  <si>
    <t>APCS</t>
  </si>
  <si>
    <t>NES</t>
  </si>
  <si>
    <t>TGFBRAP1</t>
  </si>
  <si>
    <t>VTA1</t>
  </si>
  <si>
    <t>TXNDC12</t>
  </si>
  <si>
    <t>ANKRD17</t>
  </si>
  <si>
    <t>FHIT</t>
  </si>
  <si>
    <t>MKI67</t>
  </si>
  <si>
    <t>CUL7</t>
  </si>
  <si>
    <t>FXR2</t>
  </si>
  <si>
    <t>TUBGCP2</t>
  </si>
  <si>
    <t>SRA1</t>
  </si>
  <si>
    <t>PPP1R18</t>
  </si>
  <si>
    <t>LHPP</t>
  </si>
  <si>
    <t>SIAE</t>
  </si>
  <si>
    <t>EDA</t>
  </si>
  <si>
    <t>STARD7</t>
  </si>
  <si>
    <t>CCT2</t>
  </si>
  <si>
    <t>VTN</t>
  </si>
  <si>
    <t>SFPQ</t>
  </si>
  <si>
    <t>RRBP1</t>
  </si>
  <si>
    <t>CISD2</t>
  </si>
  <si>
    <t>LIG3</t>
  </si>
  <si>
    <t>LSS</t>
  </si>
  <si>
    <t>SYNE2</t>
  </si>
  <si>
    <t>DGKQ</t>
  </si>
  <si>
    <t>NIBAN1</t>
  </si>
  <si>
    <t>RNLS</t>
  </si>
  <si>
    <t>TOR1AIP2</t>
  </si>
  <si>
    <t>TGFB1I1</t>
  </si>
  <si>
    <t>XPO1</t>
  </si>
  <si>
    <t>TCP1</t>
  </si>
  <si>
    <t>NT5C1A</t>
  </si>
  <si>
    <t>PDK4</t>
  </si>
  <si>
    <t>HLA-DQA1</t>
  </si>
  <si>
    <t>MYDGF</t>
  </si>
  <si>
    <t>CDC40</t>
  </si>
  <si>
    <t>POTEI</t>
  </si>
  <si>
    <t>DYNLL1</t>
  </si>
  <si>
    <t>DDR2</t>
  </si>
  <si>
    <t>SRP68</t>
  </si>
  <si>
    <t>IGKC</t>
  </si>
  <si>
    <t>MTA2</t>
  </si>
  <si>
    <t>TRIM27</t>
  </si>
  <si>
    <t>PTGIS</t>
  </si>
  <si>
    <t>BAG2</t>
  </si>
  <si>
    <t>C11orf54</t>
  </si>
  <si>
    <t>BLVRB</t>
  </si>
  <si>
    <t>SAMD4B</t>
  </si>
  <si>
    <t>MON1B</t>
  </si>
  <si>
    <t>UBR1</t>
  </si>
  <si>
    <t>FAM210B</t>
  </si>
  <si>
    <t>NUDC</t>
  </si>
  <si>
    <t>GDAP2</t>
  </si>
  <si>
    <t>PRRC2C</t>
  </si>
  <si>
    <t>DHX15</t>
  </si>
  <si>
    <t>MYLK</t>
  </si>
  <si>
    <t>SCRN2</t>
  </si>
  <si>
    <t>MYH14</t>
  </si>
  <si>
    <t>PRPF8</t>
  </si>
  <si>
    <t>KCTD10</t>
  </si>
  <si>
    <t>TAP2</t>
  </si>
  <si>
    <t>BPGM</t>
  </si>
  <si>
    <t>C8orf88</t>
  </si>
  <si>
    <t>PSMD10</t>
  </si>
  <si>
    <t>AKR1A1</t>
  </si>
  <si>
    <t>IGHV3-64D</t>
  </si>
  <si>
    <t>RARS1</t>
  </si>
  <si>
    <t>ARPC5</t>
  </si>
  <si>
    <t>ALDH2</t>
  </si>
  <si>
    <t>PFDN1</t>
  </si>
  <si>
    <t>EFEMP2</t>
  </si>
  <si>
    <t>STRN3</t>
  </si>
  <si>
    <t>LCMT1</t>
  </si>
  <si>
    <t>IGKV1-16</t>
  </si>
  <si>
    <t>CNTFR</t>
  </si>
  <si>
    <t>RAB31</t>
  </si>
  <si>
    <t>CPNE2</t>
  </si>
  <si>
    <t>NPEPPS</t>
  </si>
  <si>
    <t>LSM7</t>
  </si>
  <si>
    <t>INPP5K</t>
  </si>
  <si>
    <t>SH3BP1</t>
  </si>
  <si>
    <t>IGKV3-15</t>
  </si>
  <si>
    <t>DDX46</t>
  </si>
  <si>
    <t>PTER</t>
  </si>
  <si>
    <t>OPLAH</t>
  </si>
  <si>
    <t>RPL12</t>
  </si>
  <si>
    <t>GSTM5</t>
  </si>
  <si>
    <t>AFG1L</t>
  </si>
  <si>
    <t>CHMP3</t>
  </si>
  <si>
    <t>MECP2</t>
  </si>
  <si>
    <t>LGALSL</t>
  </si>
  <si>
    <t>LAMA2</t>
  </si>
  <si>
    <t>RPL28</t>
  </si>
  <si>
    <t>RPL10A</t>
  </si>
  <si>
    <t>CSNK2A2</t>
  </si>
  <si>
    <t>NFS1</t>
  </si>
  <si>
    <t>ZNF22</t>
  </si>
  <si>
    <t>CIRBP</t>
  </si>
  <si>
    <t>NAE1</t>
  </si>
  <si>
    <t>C1orf122</t>
  </si>
  <si>
    <t>MAPKAPK2</t>
  </si>
  <si>
    <t>ATG4A</t>
  </si>
  <si>
    <t>FAM120A</t>
  </si>
  <si>
    <t>ABCB7</t>
  </si>
  <si>
    <t>EIF3M</t>
  </si>
  <si>
    <t>MTREX</t>
  </si>
  <si>
    <t>MTMR9</t>
  </si>
  <si>
    <t>CASTOR2</t>
  </si>
  <si>
    <t>PATL1</t>
  </si>
  <si>
    <t>CFI</t>
  </si>
  <si>
    <t>PIN1</t>
  </si>
  <si>
    <t>FGL2</t>
  </si>
  <si>
    <t>PBRM1</t>
  </si>
  <si>
    <t>COPS2</t>
  </si>
  <si>
    <t>SNAP29</t>
  </si>
  <si>
    <t>KIF1A</t>
  </si>
  <si>
    <t>ARF6</t>
  </si>
  <si>
    <t>GPLD1</t>
  </si>
  <si>
    <t>UBN2</t>
  </si>
  <si>
    <t>EEF1G</t>
  </si>
  <si>
    <t>ZADH2</t>
  </si>
  <si>
    <t>DAXX</t>
  </si>
  <si>
    <t>CAD</t>
  </si>
  <si>
    <t>NAP1L1</t>
  </si>
  <si>
    <t>MYH7</t>
  </si>
  <si>
    <t>PSMC5</t>
  </si>
  <si>
    <t>VAC14</t>
  </si>
  <si>
    <t>NECTIN2</t>
  </si>
  <si>
    <t>ALOX5AP</t>
  </si>
  <si>
    <t>HLA-A</t>
  </si>
  <si>
    <t>PSMC6</t>
  </si>
  <si>
    <t>OXCT1</t>
  </si>
  <si>
    <t>ATXN2L</t>
  </si>
  <si>
    <t>NLE1</t>
  </si>
  <si>
    <t>ANP32B</t>
  </si>
  <si>
    <t>EPHA2</t>
  </si>
  <si>
    <t>MKRN2</t>
  </si>
  <si>
    <t>DYM</t>
  </si>
  <si>
    <t>TGOLN2</t>
  </si>
  <si>
    <t>LEMD3</t>
  </si>
  <si>
    <t>STAT1</t>
  </si>
  <si>
    <t>GCLC</t>
  </si>
  <si>
    <t>NEDD4L</t>
  </si>
  <si>
    <t>IGKV1D-16</t>
  </si>
  <si>
    <t>DMAC2</t>
  </si>
  <si>
    <t>STXBP3</t>
  </si>
  <si>
    <t>CTNND2</t>
  </si>
  <si>
    <t>ATP5MC1;ATP5MC1;ATP5MC1;ATP5MC1;ATP5MC3;ATP5MC2</t>
  </si>
  <si>
    <t>AP1G1</t>
  </si>
  <si>
    <t>ACTA2</t>
  </si>
  <si>
    <t>GSTM3</t>
  </si>
  <si>
    <t>CRYAB</t>
  </si>
  <si>
    <t>RBM38;RBM24;RBM38</t>
  </si>
  <si>
    <t>STT3A</t>
  </si>
  <si>
    <t>MYL2</t>
  </si>
  <si>
    <t>CAPZB</t>
  </si>
  <si>
    <t>CACNA2D1</t>
  </si>
  <si>
    <t>NDE1</t>
  </si>
  <si>
    <t>BRIX1</t>
  </si>
  <si>
    <t>STRIP1</t>
  </si>
  <si>
    <t>PPCS</t>
  </si>
  <si>
    <t>AGT</t>
  </si>
  <si>
    <t>APOL1</t>
  </si>
  <si>
    <t>RPN1</t>
  </si>
  <si>
    <t>RABAC1</t>
  </si>
  <si>
    <t>PLEKHA7</t>
  </si>
  <si>
    <t>HSPE1</t>
  </si>
  <si>
    <t>EFTUD2</t>
  </si>
  <si>
    <t>BTF3L4</t>
  </si>
  <si>
    <t>PDK1</t>
  </si>
  <si>
    <t>IGHA1</t>
  </si>
  <si>
    <t>SEC61B</t>
  </si>
  <si>
    <t>SMARCA1</t>
  </si>
  <si>
    <t>ALS2</t>
  </si>
  <si>
    <t>PRCP</t>
  </si>
  <si>
    <t>TMEM43</t>
  </si>
  <si>
    <t>EMC7</t>
  </si>
  <si>
    <t>ABCA6</t>
  </si>
  <si>
    <t>H1-5</t>
  </si>
  <si>
    <t>IRAG1</t>
  </si>
  <si>
    <t>ALAD</t>
  </si>
  <si>
    <t>ALG11</t>
  </si>
  <si>
    <t>RPL37A</t>
  </si>
  <si>
    <t>DNPH1</t>
  </si>
  <si>
    <t>SCYL2</t>
  </si>
  <si>
    <t>TBL2</t>
  </si>
  <si>
    <t>NEK7</t>
  </si>
  <si>
    <t>IGKV1-17</t>
  </si>
  <si>
    <t>ATP2A3</t>
  </si>
  <si>
    <t>SETD9</t>
  </si>
  <si>
    <t>FLT1</t>
  </si>
  <si>
    <t>STAT2</t>
  </si>
  <si>
    <t>DPH1</t>
  </si>
  <si>
    <t>ASB3</t>
  </si>
  <si>
    <t>NRAS</t>
  </si>
  <si>
    <t>VPS18</t>
  </si>
  <si>
    <t>RNF14</t>
  </si>
  <si>
    <t>CCT8</t>
  </si>
  <si>
    <t>H2AC20;H2AC18</t>
  </si>
  <si>
    <t>RAB11FIP5</t>
  </si>
  <si>
    <t>HECTD1</t>
  </si>
  <si>
    <t>ICAM2</t>
  </si>
  <si>
    <t>ANGPTL4</t>
  </si>
  <si>
    <t>IGKV2D-28</t>
  </si>
  <si>
    <t>TSN</t>
  </si>
  <si>
    <t>HEBP1</t>
  </si>
  <si>
    <t>SLC25A4</t>
  </si>
  <si>
    <t>S100A4</t>
  </si>
  <si>
    <t>METTL15</t>
  </si>
  <si>
    <t>IK</t>
  </si>
  <si>
    <t>DNAJC1</t>
  </si>
  <si>
    <t>QPRT</t>
  </si>
  <si>
    <t>MMP15</t>
  </si>
  <si>
    <t>ANKRD27</t>
  </si>
  <si>
    <t>DUS4L-BCAP29;DUS4L-BCAP29;BCAP29</t>
  </si>
  <si>
    <t>CAPN1</t>
  </si>
  <si>
    <t>MNDA</t>
  </si>
  <si>
    <t>FUBP1</t>
  </si>
  <si>
    <t>MAP4K3</t>
  </si>
  <si>
    <t>MLF2</t>
  </si>
  <si>
    <t>ARHGEF12</t>
  </si>
  <si>
    <t>CAB39L</t>
  </si>
  <si>
    <t>ACTN1</t>
  </si>
  <si>
    <t>THAP4</t>
  </si>
  <si>
    <t>RNF2</t>
  </si>
  <si>
    <t>EPB41L1</t>
  </si>
  <si>
    <t>UBAP2</t>
  </si>
  <si>
    <t>RRP12</t>
  </si>
  <si>
    <t>CALD1</t>
  </si>
  <si>
    <t>NT5C2</t>
  </si>
  <si>
    <t>COG5</t>
  </si>
  <si>
    <t>DHTKD1</t>
  </si>
  <si>
    <t>NMRAL1</t>
  </si>
  <si>
    <t>RPL10</t>
  </si>
  <si>
    <t>MCRIP1</t>
  </si>
  <si>
    <t>GAMT</t>
  </si>
  <si>
    <t>PLEKHG5</t>
  </si>
  <si>
    <t>AP1M1</t>
  </si>
  <si>
    <t>TMEM120A</t>
  </si>
  <si>
    <t>WASH3P;WASH2P</t>
  </si>
  <si>
    <t>BAX</t>
  </si>
  <si>
    <t>FAIM</t>
  </si>
  <si>
    <t>ARGLU1</t>
  </si>
  <si>
    <t>FCN3</t>
  </si>
  <si>
    <t>ANO8</t>
  </si>
  <si>
    <t>ITGB6</t>
  </si>
  <si>
    <t>SCFD2</t>
  </si>
  <si>
    <t>MGAT2</t>
  </si>
  <si>
    <t>RPL21</t>
  </si>
  <si>
    <t>NDUFB11</t>
  </si>
  <si>
    <t>WDR7</t>
  </si>
  <si>
    <t>TOP2B</t>
  </si>
  <si>
    <t>AP2A2</t>
  </si>
  <si>
    <t>COPG2</t>
  </si>
  <si>
    <t>SNRPA1</t>
  </si>
  <si>
    <t>AUH</t>
  </si>
  <si>
    <t>SERPINA7</t>
  </si>
  <si>
    <t>PPP2R2A</t>
  </si>
  <si>
    <t>IGLV3-21</t>
  </si>
  <si>
    <t>EIF2S1</t>
  </si>
  <si>
    <t>ARL3</t>
  </si>
  <si>
    <t>CLTB</t>
  </si>
  <si>
    <t>RICTOR</t>
  </si>
  <si>
    <t>ETFDH</t>
  </si>
  <si>
    <t>COPS7A</t>
  </si>
  <si>
    <t>RPLP2</t>
  </si>
  <si>
    <t>ADCY6</t>
  </si>
  <si>
    <t>XPOT</t>
  </si>
  <si>
    <t>DNAJA4</t>
  </si>
  <si>
    <t>SEC23IP</t>
  </si>
  <si>
    <t>DAPK3</t>
  </si>
  <si>
    <t>HGH1</t>
  </si>
  <si>
    <t>JMJD6</t>
  </si>
  <si>
    <t>OSTC</t>
  </si>
  <si>
    <t>INPP4B</t>
  </si>
  <si>
    <t>LOXL3</t>
  </si>
  <si>
    <t>CCDC88C</t>
  </si>
  <si>
    <t>DDX6</t>
  </si>
  <si>
    <t>GGA3</t>
  </si>
  <si>
    <t>DNAJC13</t>
  </si>
  <si>
    <t>ARFIP1</t>
  </si>
  <si>
    <t>C8orf82</t>
  </si>
  <si>
    <t>CD47</t>
  </si>
  <si>
    <t>RPL14</t>
  </si>
  <si>
    <t>PLOD1</t>
  </si>
  <si>
    <t>LRRC1</t>
  </si>
  <si>
    <t>TSKU</t>
  </si>
  <si>
    <t>DMAC1</t>
  </si>
  <si>
    <t>SKIV2L</t>
  </si>
  <si>
    <t>REEP5</t>
  </si>
  <si>
    <t>GCOM1</t>
  </si>
  <si>
    <t>SLC30A5</t>
  </si>
  <si>
    <t>GGPS1</t>
  </si>
  <si>
    <t>FAR1</t>
  </si>
  <si>
    <t>TRIM26</t>
  </si>
  <si>
    <t>ABCB6</t>
  </si>
  <si>
    <t>FAU</t>
  </si>
  <si>
    <t>RPS23</t>
  </si>
  <si>
    <t>MPEG1</t>
  </si>
  <si>
    <t>DNAJB4</t>
  </si>
  <si>
    <t>VMA21</t>
  </si>
  <si>
    <t>ATP5MF</t>
  </si>
  <si>
    <t>IGLV1-40</t>
  </si>
  <si>
    <t>LYRM7</t>
  </si>
  <si>
    <t>ENDOD1</t>
  </si>
  <si>
    <t>WRNIP1</t>
  </si>
  <si>
    <t>MYLK3</t>
  </si>
  <si>
    <t>MTRF1</t>
  </si>
  <si>
    <t>TPST2</t>
  </si>
  <si>
    <t>CYSTM1</t>
  </si>
  <si>
    <t>RPS18</t>
  </si>
  <si>
    <t>DPT</t>
  </si>
  <si>
    <t>RGN</t>
  </si>
  <si>
    <t>TGFBI</t>
  </si>
  <si>
    <t>IGHV3-7</t>
  </si>
  <si>
    <t>PGP</t>
  </si>
  <si>
    <t>TPRKB</t>
  </si>
  <si>
    <t>DCLK1</t>
  </si>
  <si>
    <t>MEMO1</t>
  </si>
  <si>
    <t>HM13</t>
  </si>
  <si>
    <t>SFRP1</t>
  </si>
  <si>
    <t>CA14</t>
  </si>
  <si>
    <t>HMGN4</t>
  </si>
  <si>
    <t>PTDSS2</t>
  </si>
  <si>
    <t>RAI14</t>
  </si>
  <si>
    <t>RETN</t>
  </si>
  <si>
    <t>EMC8</t>
  </si>
  <si>
    <t>ERP44</t>
  </si>
  <si>
    <t>ATP13A1</t>
  </si>
  <si>
    <t>SORD</t>
  </si>
  <si>
    <t>MAP4K4</t>
  </si>
  <si>
    <t>TUBA1A</t>
  </si>
  <si>
    <t>PCMTD1</t>
  </si>
  <si>
    <t>EI24</t>
  </si>
  <si>
    <t>UBAC1</t>
  </si>
  <si>
    <t>FER</t>
  </si>
  <si>
    <t>WWOX</t>
  </si>
  <si>
    <t>ANK1</t>
  </si>
  <si>
    <t>SGTA</t>
  </si>
  <si>
    <t>SPOCK1</t>
  </si>
  <si>
    <t>METTL5</t>
  </si>
  <si>
    <t>TAOK1</t>
  </si>
  <si>
    <t>LSP1</t>
  </si>
  <si>
    <t>GIMAP5</t>
  </si>
  <si>
    <t>HECTD4</t>
  </si>
  <si>
    <t>IGHG1</t>
  </si>
  <si>
    <t>WASHC2A</t>
  </si>
  <si>
    <t>H2AC21</t>
  </si>
  <si>
    <t>MED11</t>
  </si>
  <si>
    <t>ATP2B1</t>
  </si>
  <si>
    <t>IREB2</t>
  </si>
  <si>
    <t>SLC12A2</t>
  </si>
  <si>
    <t>USO1</t>
  </si>
  <si>
    <t>HNRNPR</t>
  </si>
  <si>
    <t>TUBB4B</t>
  </si>
  <si>
    <t>TBK1</t>
  </si>
  <si>
    <t>SEPTIN5</t>
  </si>
  <si>
    <t>ARF1</t>
  </si>
  <si>
    <t>VKORC1L1</t>
  </si>
  <si>
    <t>HBS1L</t>
  </si>
  <si>
    <t>DSTN</t>
  </si>
  <si>
    <t>MRPS12</t>
  </si>
  <si>
    <t>GET4</t>
  </si>
  <si>
    <t>CTNNB1</t>
  </si>
  <si>
    <t>RBMX</t>
  </si>
  <si>
    <t>WARS1</t>
  </si>
  <si>
    <t>ATG16L1</t>
  </si>
  <si>
    <t>EEFSEC</t>
  </si>
  <si>
    <t>CPSF1</t>
  </si>
  <si>
    <t>EXOC6B</t>
  </si>
  <si>
    <t>ARPC5L</t>
  </si>
  <si>
    <t>TYMP</t>
  </si>
  <si>
    <t>SLC38A7</t>
  </si>
  <si>
    <t>DYNLT3</t>
  </si>
  <si>
    <t>IGHV3-49</t>
  </si>
  <si>
    <t>ARL15</t>
  </si>
  <si>
    <t>FAAH</t>
  </si>
  <si>
    <t>MRPL23</t>
  </si>
  <si>
    <t>KLC4</t>
  </si>
  <si>
    <t>USP14</t>
  </si>
  <si>
    <t>ME1</t>
  </si>
  <si>
    <t>SPTAN1</t>
  </si>
  <si>
    <t>CHCHD2</t>
  </si>
  <si>
    <t>SLC18A2</t>
  </si>
  <si>
    <t>MED12</t>
  </si>
  <si>
    <t>FBL</t>
  </si>
  <si>
    <t>FMNL3</t>
  </si>
  <si>
    <t>SRSF2</t>
  </si>
  <si>
    <t>EPB42</t>
  </si>
  <si>
    <t>MB</t>
  </si>
  <si>
    <t>VPS26C</t>
  </si>
  <si>
    <t>PLPP7</t>
  </si>
  <si>
    <t>MTOR</t>
  </si>
  <si>
    <t>ELAVL1</t>
  </si>
  <si>
    <t>OAF</t>
  </si>
  <si>
    <t>EIF4A3</t>
  </si>
  <si>
    <t>WDR48</t>
  </si>
  <si>
    <t>NHEJ1</t>
  </si>
  <si>
    <t>NARS1</t>
  </si>
  <si>
    <t>EPN3</t>
  </si>
  <si>
    <t>OAS2</t>
  </si>
  <si>
    <t>GNAO1</t>
  </si>
  <si>
    <t>HYOU1</t>
  </si>
  <si>
    <t>GFPT1</t>
  </si>
  <si>
    <t>CLTA</t>
  </si>
  <si>
    <t>SCRN3</t>
  </si>
  <si>
    <t>ATIC</t>
  </si>
  <si>
    <t>DDOST</t>
  </si>
  <si>
    <t>ABAT</t>
  </si>
  <si>
    <t>TMEM115</t>
  </si>
  <si>
    <t>TOR4A</t>
  </si>
  <si>
    <t>DIAPH1</t>
  </si>
  <si>
    <t>TRA2A</t>
  </si>
  <si>
    <t>TNS1</t>
  </si>
  <si>
    <t>KCTD5</t>
  </si>
  <si>
    <t>DYNC1LI2</t>
  </si>
  <si>
    <t>ACAA2</t>
  </si>
  <si>
    <t>ADAM17</t>
  </si>
  <si>
    <t>TSC22D2</t>
  </si>
  <si>
    <t>MCM6</t>
  </si>
  <si>
    <t>MDH1</t>
  </si>
  <si>
    <t>PMF1;PMF1-BGLAP</t>
  </si>
  <si>
    <t>BMPR1A</t>
  </si>
  <si>
    <t>RPS13</t>
  </si>
  <si>
    <t>LTBP4</t>
  </si>
  <si>
    <t>SND1</t>
  </si>
  <si>
    <t>NFKB2</t>
  </si>
  <si>
    <t>BANF1</t>
  </si>
  <si>
    <t>RAB4A</t>
  </si>
  <si>
    <t>LRRC17</t>
  </si>
  <si>
    <t>PAM</t>
  </si>
  <si>
    <t>WDR47</t>
  </si>
  <si>
    <t>SLC1A3</t>
  </si>
  <si>
    <t>SERPINB4</t>
  </si>
  <si>
    <t>SBF1</t>
  </si>
  <si>
    <t>RAB11B</t>
  </si>
  <si>
    <t>ASH2L</t>
  </si>
  <si>
    <t>CCDC141</t>
  </si>
  <si>
    <t>HSPA2</t>
  </si>
  <si>
    <t>SPTA1</t>
  </si>
  <si>
    <t>SAP30BP</t>
  </si>
  <si>
    <t>SMYD5</t>
  </si>
  <si>
    <t>;LRRC57</t>
  </si>
  <si>
    <t>ARMC6</t>
  </si>
  <si>
    <t>HIC1</t>
  </si>
  <si>
    <t>ALDH1A1</t>
  </si>
  <si>
    <t>EEF1AKNMT</t>
  </si>
  <si>
    <t>DARS2</t>
  </si>
  <si>
    <t>HSD11B1</t>
  </si>
  <si>
    <t>ACSF2</t>
  </si>
  <si>
    <t>PLBD1</t>
  </si>
  <si>
    <t>RPN2</t>
  </si>
  <si>
    <t>TMEM38B</t>
  </si>
  <si>
    <t>SNX24</t>
  </si>
  <si>
    <t>CYB5R1</t>
  </si>
  <si>
    <t>PPP5C</t>
  </si>
  <si>
    <t>VCL</t>
  </si>
  <si>
    <t>RSAD1</t>
  </si>
  <si>
    <t>PDE3B</t>
  </si>
  <si>
    <t>VCAM1</t>
  </si>
  <si>
    <t>LRRC25</t>
  </si>
  <si>
    <t>SERPINF2</t>
  </si>
  <si>
    <t>BNIP3</t>
  </si>
  <si>
    <t>ITGA1</t>
  </si>
  <si>
    <t>COX18</t>
  </si>
  <si>
    <t>GTPBP4</t>
  </si>
  <si>
    <t>TCP11L1</t>
  </si>
  <si>
    <t>BCR</t>
  </si>
  <si>
    <t>DDX60</t>
  </si>
  <si>
    <t>NCBP2</t>
  </si>
  <si>
    <t>KRT73</t>
  </si>
  <si>
    <t>HEATR5A</t>
  </si>
  <si>
    <t>USP7</t>
  </si>
  <si>
    <t>AGRN</t>
  </si>
  <si>
    <t>TMTC3</t>
  </si>
  <si>
    <t>PGAP1</t>
  </si>
  <si>
    <t>SYMPK</t>
  </si>
  <si>
    <t>TOM1</t>
  </si>
  <si>
    <t>SLC4A1AP</t>
  </si>
  <si>
    <t>DCUN1D2</t>
  </si>
  <si>
    <t>FKBP1A</t>
  </si>
  <si>
    <t>ARPC4-TTLL3;ARPC4</t>
  </si>
  <si>
    <t>ITPRIP</t>
  </si>
  <si>
    <t>UBQLN4</t>
  </si>
  <si>
    <t>SNU13</t>
  </si>
  <si>
    <t>RFT1</t>
  </si>
  <si>
    <t>TATDN1</t>
  </si>
  <si>
    <t>RPS27</t>
  </si>
  <si>
    <t>FAM126A</t>
  </si>
  <si>
    <t>APOA2</t>
  </si>
  <si>
    <t>SLC25A13</t>
  </si>
  <si>
    <t>OGFR</t>
  </si>
  <si>
    <t>ARG1</t>
  </si>
  <si>
    <t>WDR37</t>
  </si>
  <si>
    <t>DRAP1</t>
  </si>
  <si>
    <t>LRSAM1</t>
  </si>
  <si>
    <t>HADHB</t>
  </si>
  <si>
    <t>IGHG4</t>
  </si>
  <si>
    <t>WTAP</t>
  </si>
  <si>
    <t>FKBP7</t>
  </si>
  <si>
    <t>HMCN2</t>
  </si>
  <si>
    <t>GTF2E1</t>
  </si>
  <si>
    <t>XRCC1</t>
  </si>
  <si>
    <t>IMMP2L</t>
  </si>
  <si>
    <t>RPS27L</t>
  </si>
  <si>
    <t>ARFGAP1</t>
  </si>
  <si>
    <t>PYROXD2</t>
  </si>
  <si>
    <t>PRUNE2</t>
  </si>
  <si>
    <t>MSRA</t>
  </si>
  <si>
    <t>MXRA8</t>
  </si>
  <si>
    <t>TRAPPC13</t>
  </si>
  <si>
    <t>TSPYL1</t>
  </si>
  <si>
    <t>IFI16</t>
  </si>
  <si>
    <t>LGALS8</t>
  </si>
  <si>
    <t>POLR1B</t>
  </si>
  <si>
    <t>MAGOH</t>
  </si>
  <si>
    <t>LOC102723996;ICOSLG;ICOSLG</t>
  </si>
  <si>
    <t>ACBD5</t>
  </si>
  <si>
    <t>FITM1</t>
  </si>
  <si>
    <t>HLA-DPB1</t>
  </si>
  <si>
    <t>RNMT</t>
  </si>
  <si>
    <t>CTDP1</t>
  </si>
  <si>
    <t>TAX1BP1</t>
  </si>
  <si>
    <t>LPA</t>
  </si>
  <si>
    <t>CCZ1B;CCZ1</t>
  </si>
  <si>
    <t>SNCG</t>
  </si>
  <si>
    <t>ESRRA</t>
  </si>
  <si>
    <t>SMAD5</t>
  </si>
  <si>
    <t>LMO7</t>
  </si>
  <si>
    <t>SLC25A40</t>
  </si>
  <si>
    <t>PPFIBP1</t>
  </si>
  <si>
    <t>RHOD</t>
  </si>
  <si>
    <t>MYD88</t>
  </si>
  <si>
    <t>DAG1</t>
  </si>
  <si>
    <t>DTYMK</t>
  </si>
  <si>
    <t>HCN4</t>
  </si>
  <si>
    <t>PRNP</t>
  </si>
  <si>
    <t>MTFP1</t>
  </si>
  <si>
    <t>PRKAR1B</t>
  </si>
  <si>
    <t>SMIM1</t>
  </si>
  <si>
    <t>IGKV3-20</t>
  </si>
  <si>
    <t>HSPD1</t>
  </si>
  <si>
    <t>ARRB2</t>
  </si>
  <si>
    <t>THOC6</t>
  </si>
  <si>
    <t>TMEM160</t>
  </si>
  <si>
    <t>STX4</t>
  </si>
  <si>
    <t>SLC1A4</t>
  </si>
  <si>
    <t>GBP1</t>
  </si>
  <si>
    <t>SMPX</t>
  </si>
  <si>
    <t>GOLGB1</t>
  </si>
  <si>
    <t>SEC61A1</t>
  </si>
  <si>
    <t>SEC62</t>
  </si>
  <si>
    <t>ITIH4</t>
  </si>
  <si>
    <t>SARAF</t>
  </si>
  <si>
    <t>UTP6</t>
  </si>
  <si>
    <t>IMP3</t>
  </si>
  <si>
    <t>DAD1</t>
  </si>
  <si>
    <t>ATP2A2</t>
  </si>
  <si>
    <t>AEBP1</t>
  </si>
  <si>
    <t>NOP56</t>
  </si>
  <si>
    <t>IGKV6-21</t>
  </si>
  <si>
    <t>ALG12</t>
  </si>
  <si>
    <t>PGAM1</t>
  </si>
  <si>
    <t>DNAJC7</t>
  </si>
  <si>
    <t>DEK</t>
  </si>
  <si>
    <t>NUDT4B</t>
  </si>
  <si>
    <t>RTF1</t>
  </si>
  <si>
    <t>FBXW5</t>
  </si>
  <si>
    <t>PABPC4</t>
  </si>
  <si>
    <t>WASF2</t>
  </si>
  <si>
    <t>SH3D19</t>
  </si>
  <si>
    <t>IGHV1OR15-1</t>
  </si>
  <si>
    <t>LAMA3</t>
  </si>
  <si>
    <t>S100A11</t>
  </si>
  <si>
    <t>ANKRD1</t>
  </si>
  <si>
    <t>HBD</t>
  </si>
  <si>
    <t>CARHSP1</t>
  </si>
  <si>
    <t>MPST</t>
  </si>
  <si>
    <t>CEPT1</t>
  </si>
  <si>
    <t>PDS5A</t>
  </si>
  <si>
    <t>KCNJ3</t>
  </si>
  <si>
    <t>SLIT2</t>
  </si>
  <si>
    <t>NAALAD2</t>
  </si>
  <si>
    <t>XIAP</t>
  </si>
  <si>
    <t>CA1</t>
  </si>
  <si>
    <t>SMARCA5</t>
  </si>
  <si>
    <t>CCM2</t>
  </si>
  <si>
    <t>NSDHL</t>
  </si>
  <si>
    <t>PLCG1</t>
  </si>
  <si>
    <t>ABCF1</t>
  </si>
  <si>
    <t>JAGN1</t>
  </si>
  <si>
    <t>LYAR</t>
  </si>
  <si>
    <t>DAB2IP</t>
  </si>
  <si>
    <t>IGKV1-5</t>
  </si>
  <si>
    <t>RARS2</t>
  </si>
  <si>
    <t>PPIC</t>
  </si>
  <si>
    <t>TUBGCP6</t>
  </si>
  <si>
    <t>NAPRT</t>
  </si>
  <si>
    <t>PRPF4</t>
  </si>
  <si>
    <t>AGPS</t>
  </si>
  <si>
    <t>ARF4</t>
  </si>
  <si>
    <t>VCP</t>
  </si>
  <si>
    <t>NQO1</t>
  </si>
  <si>
    <t>HSP90B1</t>
  </si>
  <si>
    <t>HPR</t>
  </si>
  <si>
    <t>BVES</t>
  </si>
  <si>
    <t>SAP18</t>
  </si>
  <si>
    <t>WNK1</t>
  </si>
  <si>
    <t>AKR7A2</t>
  </si>
  <si>
    <t>NCL</t>
  </si>
  <si>
    <t>AP2A1</t>
  </si>
  <si>
    <t>SIL1</t>
  </si>
  <si>
    <t>WDR36</t>
  </si>
  <si>
    <t>DNAJB12</t>
  </si>
  <si>
    <t>PRKACB</t>
  </si>
  <si>
    <t>NPY</t>
  </si>
  <si>
    <t>ATP6AP1</t>
  </si>
  <si>
    <t>GPC1</t>
  </si>
  <si>
    <t>ABI3BP</t>
  </si>
  <si>
    <t>POPDC2</t>
  </si>
  <si>
    <t>CUL1</t>
  </si>
  <si>
    <t>NHP2</t>
  </si>
  <si>
    <t>DIPK2A</t>
  </si>
  <si>
    <t>TTN</t>
  </si>
  <si>
    <t>DHX9</t>
  </si>
  <si>
    <t>SMDT1</t>
  </si>
  <si>
    <t>FSD2</t>
  </si>
  <si>
    <t>GYS1</t>
  </si>
  <si>
    <t>HARS1</t>
  </si>
  <si>
    <t>;SLC25A32</t>
  </si>
  <si>
    <t>MXRA7</t>
  </si>
  <si>
    <t>NAXD</t>
  </si>
  <si>
    <t>AP2B1</t>
  </si>
  <si>
    <t>LMOD2</t>
  </si>
  <si>
    <t>CCDC51</t>
  </si>
  <si>
    <t>PUM1</t>
  </si>
  <si>
    <t>KAT7</t>
  </si>
  <si>
    <t>MYOZ2</t>
  </si>
  <si>
    <t>CYFIP1</t>
  </si>
  <si>
    <t>EPS8L2</t>
  </si>
  <si>
    <t>S100B</t>
  </si>
  <si>
    <t>PANK2</t>
  </si>
  <si>
    <t>MYO1B</t>
  </si>
  <si>
    <t>SUPT5H</t>
  </si>
  <si>
    <t>PPME1</t>
  </si>
  <si>
    <t>PRRC1</t>
  </si>
  <si>
    <t>PHLDB1</t>
  </si>
  <si>
    <t>PPP3CA</t>
  </si>
  <si>
    <t>TINAGL1</t>
  </si>
  <si>
    <t>STEEP1</t>
  </si>
  <si>
    <t>ADCY9</t>
  </si>
  <si>
    <t>SRSF3</t>
  </si>
  <si>
    <t>CSDC2</t>
  </si>
  <si>
    <t>LRRC32</t>
  </si>
  <si>
    <t>NCAM1</t>
  </si>
  <si>
    <t>ZC3HAV1L</t>
  </si>
  <si>
    <t>LAMC3</t>
  </si>
  <si>
    <t>ATP2B4</t>
  </si>
  <si>
    <t>DHRS7B</t>
  </si>
  <si>
    <t>IGLL5</t>
  </si>
  <si>
    <t>GRHPR</t>
  </si>
  <si>
    <t>TBC1D22A</t>
  </si>
  <si>
    <t>WASHC4</t>
  </si>
  <si>
    <t>TRAPPC12</t>
  </si>
  <si>
    <t>NF2</t>
  </si>
  <si>
    <t>TSPAN7;;TSPAN7</t>
  </si>
  <si>
    <t>SF3B1</t>
  </si>
  <si>
    <t>RPS5</t>
  </si>
  <si>
    <t>COPS8</t>
  </si>
  <si>
    <t>ANXA6</t>
  </si>
  <si>
    <t>ZC3HAV1</t>
  </si>
  <si>
    <t>CARNS1</t>
  </si>
  <si>
    <t>SERPINA6</t>
  </si>
  <si>
    <t>PIGR</t>
  </si>
  <si>
    <t>LYRM2</t>
  </si>
  <si>
    <t>MAP1B</t>
  </si>
  <si>
    <t>FOXP1</t>
  </si>
  <si>
    <t>GNAS</t>
  </si>
  <si>
    <t>KPNB1</t>
  </si>
  <si>
    <t>SLC25A11</t>
  </si>
  <si>
    <t>EIF3CL;EIF3C</t>
  </si>
  <si>
    <t>CWC15</t>
  </si>
  <si>
    <t>CPPED1</t>
  </si>
  <si>
    <t>HSD17B12</t>
  </si>
  <si>
    <t>UBE2E2</t>
  </si>
  <si>
    <t>ITCH</t>
  </si>
  <si>
    <t>IGHV3-38</t>
  </si>
  <si>
    <t>SSH3</t>
  </si>
  <si>
    <t>TMEM40</t>
  </si>
  <si>
    <t>H2AC6</t>
  </si>
  <si>
    <t>MOB2</t>
  </si>
  <si>
    <t>C6orf89</t>
  </si>
  <si>
    <t>GSS</t>
  </si>
  <si>
    <t>TLR3</t>
  </si>
  <si>
    <t>ACSL4</t>
  </si>
  <si>
    <t>ERI1</t>
  </si>
  <si>
    <t>NRIP2</t>
  </si>
  <si>
    <t>CILP</t>
  </si>
  <si>
    <t>THBS2</t>
  </si>
  <si>
    <t>ANXA4</t>
  </si>
  <si>
    <t>IL4I1</t>
  </si>
  <si>
    <t>RPLP1</t>
  </si>
  <si>
    <t>CIAO2B</t>
  </si>
  <si>
    <t>STXBP2</t>
  </si>
  <si>
    <t>SEC11C</t>
  </si>
  <si>
    <t>ADIRF</t>
  </si>
  <si>
    <t>IMPA2</t>
  </si>
  <si>
    <t>STIM1</t>
  </si>
  <si>
    <t>HSPB2-C11orf52;HSPB2</t>
  </si>
  <si>
    <t>MKLN1</t>
  </si>
  <si>
    <t>IGHG3</t>
  </si>
  <si>
    <t>DIS3</t>
  </si>
  <si>
    <t>GSTP1</t>
  </si>
  <si>
    <t>SAA2-SAA4</t>
  </si>
  <si>
    <t>TPP2</t>
  </si>
  <si>
    <t>TESC</t>
  </si>
  <si>
    <t>IGHV5-51</t>
  </si>
  <si>
    <t>SSR1</t>
  </si>
  <si>
    <t>STX6</t>
  </si>
  <si>
    <t>CCDC9B</t>
  </si>
  <si>
    <t>TUBB4A</t>
  </si>
  <si>
    <t>COL6A6</t>
  </si>
  <si>
    <t>MYOC</t>
  </si>
  <si>
    <t>EIF2B2</t>
  </si>
  <si>
    <t>MAP1LC3B2;MAP1LC3B;MAP1LC3B</t>
  </si>
  <si>
    <t>CYP2J2</t>
  </si>
  <si>
    <t>SNRPGP15;SNRPG</t>
  </si>
  <si>
    <t>CA13</t>
  </si>
  <si>
    <t>ROCK2</t>
  </si>
  <si>
    <t>HGFAC</t>
  </si>
  <si>
    <t>MPC2</t>
  </si>
  <si>
    <t>DCAF6</t>
  </si>
  <si>
    <t>PON1</t>
  </si>
  <si>
    <t>PITHD1</t>
  </si>
  <si>
    <t>PLCB4</t>
  </si>
  <si>
    <t>PRKCI</t>
  </si>
  <si>
    <t>EMC3</t>
  </si>
  <si>
    <t>HSD17B4</t>
  </si>
  <si>
    <t>ABCD2</t>
  </si>
  <si>
    <t>NUP85</t>
  </si>
  <si>
    <t>MAPK14</t>
  </si>
  <si>
    <t>PPM1A</t>
  </si>
  <si>
    <t>UBE2O</t>
  </si>
  <si>
    <t>INPP5J</t>
  </si>
  <si>
    <t>RAB33B</t>
  </si>
  <si>
    <t>MTMR12</t>
  </si>
  <si>
    <t>P3H1</t>
  </si>
  <si>
    <t>HNRNPH2</t>
  </si>
  <si>
    <t>TGFBR3</t>
  </si>
  <si>
    <t>RPL34</t>
  </si>
  <si>
    <t>MMP2</t>
  </si>
  <si>
    <t>ATP5F1A</t>
  </si>
  <si>
    <t>DCAF1</t>
  </si>
  <si>
    <t>TTC7B</t>
  </si>
  <si>
    <t>MRPL20</t>
  </si>
  <si>
    <t>NAA50</t>
  </si>
  <si>
    <t>EIPR1</t>
  </si>
  <si>
    <t>DIRAS1</t>
  </si>
  <si>
    <t>SLC4A1</t>
  </si>
  <si>
    <t>IGKV3D-15</t>
  </si>
  <si>
    <t>ARMC10</t>
  </si>
  <si>
    <t>RPL17;RPL17-C18orf32;RPL17;RPL17;RPL17</t>
  </si>
  <si>
    <t>DDIAS</t>
  </si>
  <si>
    <t>DENND4A</t>
  </si>
  <si>
    <t>CASP3</t>
  </si>
  <si>
    <t>MAPKAP1</t>
  </si>
  <si>
    <t>RBM8A</t>
  </si>
  <si>
    <t>PTX3</t>
  </si>
  <si>
    <t>STX12</t>
  </si>
  <si>
    <t>RPIA</t>
  </si>
  <si>
    <t>PARL</t>
  </si>
  <si>
    <t>CRYZL1</t>
  </si>
  <si>
    <t>DNPEP</t>
  </si>
  <si>
    <t>PRTFDC1</t>
  </si>
  <si>
    <t>ALB</t>
  </si>
  <si>
    <t>COPE</t>
  </si>
  <si>
    <t>CAT</t>
  </si>
  <si>
    <t>DPYD</t>
  </si>
  <si>
    <t>GNL3L</t>
  </si>
  <si>
    <t>PRKAG1</t>
  </si>
  <si>
    <t>STX5</t>
  </si>
  <si>
    <t>GLUD1</t>
  </si>
  <si>
    <t>TAOK3</t>
  </si>
  <si>
    <t>SCAMP3</t>
  </si>
  <si>
    <t>HBA1</t>
  </si>
  <si>
    <t>SP100</t>
  </si>
  <si>
    <t>GMPPB</t>
  </si>
  <si>
    <t>SARNP</t>
  </si>
  <si>
    <t>MAP3K5</t>
  </si>
  <si>
    <t>SLC25A19</t>
  </si>
  <si>
    <t>PRPF6</t>
  </si>
  <si>
    <t>HNRNPC</t>
  </si>
  <si>
    <t>REEP3</t>
  </si>
  <si>
    <t>CBR1</t>
  </si>
  <si>
    <t>CADM4</t>
  </si>
  <si>
    <t>RAD9A</t>
  </si>
  <si>
    <t>PPP1R9B</t>
  </si>
  <si>
    <t>MSN</t>
  </si>
  <si>
    <t>NFU1</t>
  </si>
  <si>
    <t>EXOSC8</t>
  </si>
  <si>
    <t>BCHE</t>
  </si>
  <si>
    <t>UBL4A</t>
  </si>
  <si>
    <t>MT-ATP8</t>
  </si>
  <si>
    <t>FBLN5</t>
  </si>
  <si>
    <t>RNF181</t>
  </si>
  <si>
    <t>PRORP</t>
  </si>
  <si>
    <t>SRSF5</t>
  </si>
  <si>
    <t>MLIP</t>
  </si>
  <si>
    <t>DDX20</t>
  </si>
  <si>
    <t>RPS12</t>
  </si>
  <si>
    <t>RCN3</t>
  </si>
  <si>
    <t>NPR3</t>
  </si>
  <si>
    <t>RBMXL1</t>
  </si>
  <si>
    <t>RBP4</t>
  </si>
  <si>
    <t>RPL24</t>
  </si>
  <si>
    <t>GALNT16</t>
  </si>
  <si>
    <t>PHKG1</t>
  </si>
  <si>
    <t>TCOF1</t>
  </si>
  <si>
    <t>HIBCH</t>
  </si>
  <si>
    <t>LAS1L</t>
  </si>
  <si>
    <t>RHAG</t>
  </si>
  <si>
    <t>GBF1</t>
  </si>
  <si>
    <t>RBMS1</t>
  </si>
  <si>
    <t>HPRT1</t>
  </si>
  <si>
    <t>GC</t>
  </si>
  <si>
    <t>GAS6</t>
  </si>
  <si>
    <t>GMPPA</t>
  </si>
  <si>
    <t>INPP1</t>
  </si>
  <si>
    <t>HEXB</t>
  </si>
  <si>
    <t>PSMC3</t>
  </si>
  <si>
    <t>AP1B1</t>
  </si>
  <si>
    <t>LEMD2</t>
  </si>
  <si>
    <t>HEPH</t>
  </si>
  <si>
    <t>TRIM28</t>
  </si>
  <si>
    <t>ITPK1</t>
  </si>
  <si>
    <t>CCT6B</t>
  </si>
  <si>
    <t>COMMD3</t>
  </si>
  <si>
    <t>GALM</t>
  </si>
  <si>
    <t>RASIP1</t>
  </si>
  <si>
    <t>TMCO1</t>
  </si>
  <si>
    <t>DEGS1</t>
  </si>
  <si>
    <t>TBC1D23</t>
  </si>
  <si>
    <t>MRPL54</t>
  </si>
  <si>
    <t>COL5A1</t>
  </si>
  <si>
    <t>BCL9L</t>
  </si>
  <si>
    <t>NCKAP1L</t>
  </si>
  <si>
    <t>SLC16A1</t>
  </si>
  <si>
    <t>RILP</t>
  </si>
  <si>
    <t>MYBBP1A</t>
  </si>
  <si>
    <t>TSPO</t>
  </si>
  <si>
    <t>NEMF</t>
  </si>
  <si>
    <t>NCOA6</t>
  </si>
  <si>
    <t>LRIG1</t>
  </si>
  <si>
    <t>CLPB</t>
  </si>
  <si>
    <t>FYN</t>
  </si>
  <si>
    <t>ARF5</t>
  </si>
  <si>
    <t>RBP1</t>
  </si>
  <si>
    <t>EFHD1</t>
  </si>
  <si>
    <t>SUGT1</t>
  </si>
  <si>
    <t>RMDN3</t>
  </si>
  <si>
    <t>SRRM2</t>
  </si>
  <si>
    <t>USP33</t>
  </si>
  <si>
    <t>MVP</t>
  </si>
  <si>
    <t>TMED9</t>
  </si>
  <si>
    <t>YOD1</t>
  </si>
  <si>
    <t>SERPINB8</t>
  </si>
  <si>
    <t>METAP2</t>
  </si>
  <si>
    <t>BOD1L1</t>
  </si>
  <si>
    <t>MPV17</t>
  </si>
  <si>
    <t>IARS1</t>
  </si>
  <si>
    <t>SNRPA</t>
  </si>
  <si>
    <t>ALG5</t>
  </si>
  <si>
    <t>EGFLAM</t>
  </si>
  <si>
    <t>ELMO1</t>
  </si>
  <si>
    <t>NECTIN1</t>
  </si>
  <si>
    <t>RBX1</t>
  </si>
  <si>
    <t>ANXA5</t>
  </si>
  <si>
    <t>ARL2</t>
  </si>
  <si>
    <t>PPIH</t>
  </si>
  <si>
    <t>SMARCC2</t>
  </si>
  <si>
    <t>ATRN</t>
  </si>
  <si>
    <t>CAVIN1</t>
  </si>
  <si>
    <t>BTNL9</t>
  </si>
  <si>
    <t>SDC4</t>
  </si>
  <si>
    <t>COQ5</t>
  </si>
  <si>
    <t>HK2</t>
  </si>
  <si>
    <t>MLYCD</t>
  </si>
  <si>
    <t>SYNGR2</t>
  </si>
  <si>
    <t>MRAS</t>
  </si>
  <si>
    <t>CRIP1</t>
  </si>
  <si>
    <t>AP3S2</t>
  </si>
  <si>
    <t>TARDBP</t>
  </si>
  <si>
    <t>CPN2</t>
  </si>
  <si>
    <t>GANAB</t>
  </si>
  <si>
    <t>GPX8</t>
  </si>
  <si>
    <t>SNRNP70</t>
  </si>
  <si>
    <t>MYH6</t>
  </si>
  <si>
    <t>PHPT1</t>
  </si>
  <si>
    <t>NADK2</t>
  </si>
  <si>
    <t>OAS3</t>
  </si>
  <si>
    <t>TNNI3</t>
  </si>
  <si>
    <t>MAN2B2</t>
  </si>
  <si>
    <t>PHF5A</t>
  </si>
  <si>
    <t>TXNDC17</t>
  </si>
  <si>
    <t>CLIP2</t>
  </si>
  <si>
    <t>EFHD2</t>
  </si>
  <si>
    <t>WNK2</t>
  </si>
  <si>
    <t>OSBP</t>
  </si>
  <si>
    <t>GID8</t>
  </si>
  <si>
    <t>TBCD</t>
  </si>
  <si>
    <t>DES</t>
  </si>
  <si>
    <t>POF1B</t>
  </si>
  <si>
    <t>CTF1</t>
  </si>
  <si>
    <t>CETN2</t>
  </si>
  <si>
    <t>ACSL1</t>
  </si>
  <si>
    <t>COBL</t>
  </si>
  <si>
    <t>PFN1</t>
  </si>
  <si>
    <t>ROCK1</t>
  </si>
  <si>
    <t>CBSL;CBS</t>
  </si>
  <si>
    <t>MTERF2</t>
  </si>
  <si>
    <t>TCEA1</t>
  </si>
  <si>
    <t>TMEM192</t>
  </si>
  <si>
    <t>GCC2</t>
  </si>
  <si>
    <t>UMPS</t>
  </si>
  <si>
    <t>EBAG9</t>
  </si>
  <si>
    <t>PLP2</t>
  </si>
  <si>
    <t>KNG1</t>
  </si>
  <si>
    <t>MAP1LC3A</t>
  </si>
  <si>
    <t>KIF1C</t>
  </si>
  <si>
    <t>VPS13D</t>
  </si>
  <si>
    <t>EEF1A1;EEF1A1;EEF1A1;EEF1A1P5</t>
  </si>
  <si>
    <t>PDSS1</t>
  </si>
  <si>
    <t>APOA1</t>
  </si>
  <si>
    <t>EPN1</t>
  </si>
  <si>
    <t>PRKG2</t>
  </si>
  <si>
    <t>UBR4</t>
  </si>
  <si>
    <t>IGLV4-69</t>
  </si>
  <si>
    <t>SNAP23</t>
  </si>
  <si>
    <t>PRDX5</t>
  </si>
  <si>
    <t>GLMN</t>
  </si>
  <si>
    <t>VAMP8</t>
  </si>
  <si>
    <t>COG7</t>
  </si>
  <si>
    <t>MYO5A</t>
  </si>
  <si>
    <t>COL8A1</t>
  </si>
  <si>
    <t>PXDN</t>
  </si>
  <si>
    <t>RABGGTA</t>
  </si>
  <si>
    <t>SCN5A</t>
  </si>
  <si>
    <t>HLA-DRB4</t>
  </si>
  <si>
    <t>LYRM4</t>
  </si>
  <si>
    <t>SH3PXD2B</t>
  </si>
  <si>
    <t>SLC18A3</t>
  </si>
  <si>
    <t>YIPF3</t>
  </si>
  <si>
    <t>S100A6</t>
  </si>
  <si>
    <t>ABR</t>
  </si>
  <si>
    <t>TNPO1</t>
  </si>
  <si>
    <t>KTN1</t>
  </si>
  <si>
    <t>NDFIP1</t>
  </si>
  <si>
    <t>ABI2</t>
  </si>
  <si>
    <t>FOLH1;FOLH1B</t>
  </si>
  <si>
    <t>ZFAND6</t>
  </si>
  <si>
    <t>CYHR1</t>
  </si>
  <si>
    <t>ITGB5</t>
  </si>
  <si>
    <t>C18orf25</t>
  </si>
  <si>
    <t>POTEF</t>
  </si>
  <si>
    <t>CA5B</t>
  </si>
  <si>
    <t>AKR1B15</t>
  </si>
  <si>
    <t>SPCS2</t>
  </si>
  <si>
    <t>WDFY2</t>
  </si>
  <si>
    <t>EFR3B</t>
  </si>
  <si>
    <t>RNF213</t>
  </si>
  <si>
    <t>AP4B1</t>
  </si>
  <si>
    <t>MED23</t>
  </si>
  <si>
    <t>IGLL1</t>
  </si>
  <si>
    <t>ASPN</t>
  </si>
  <si>
    <t>GINS2</t>
  </si>
  <si>
    <t>ALG2</t>
  </si>
  <si>
    <t>CPT1A</t>
  </si>
  <si>
    <t>PRKDC</t>
  </si>
  <si>
    <t>PPP2R1B</t>
  </si>
  <si>
    <t>NDUFS5</t>
  </si>
  <si>
    <t>UBA2</t>
  </si>
  <si>
    <t>MX2</t>
  </si>
  <si>
    <t>UBXN6</t>
  </si>
  <si>
    <t>HPX</t>
  </si>
  <si>
    <t>HSPB3</t>
  </si>
  <si>
    <t>H2BC12;H2BC4</t>
  </si>
  <si>
    <t>DTNB</t>
  </si>
  <si>
    <t>THOC7</t>
  </si>
  <si>
    <t>CTNNA2</t>
  </si>
  <si>
    <t>TXNL4A</t>
  </si>
  <si>
    <t>STK25</t>
  </si>
  <si>
    <t>MAT2B</t>
  </si>
  <si>
    <t>POLR2J3;POLR2J2;POLR2J3;POLR2J;POLR2J;POLR2J2;POLR2J3</t>
  </si>
  <si>
    <t>CRYL1</t>
  </si>
  <si>
    <t>KLHL40</t>
  </si>
  <si>
    <t>ODF2</t>
  </si>
  <si>
    <t>RAB21</t>
  </si>
  <si>
    <t>OAT</t>
  </si>
  <si>
    <t>PCBP4</t>
  </si>
  <si>
    <t>FAH</t>
  </si>
  <si>
    <t>FBXL8</t>
  </si>
  <si>
    <t>MAGED2</t>
  </si>
  <si>
    <t>POLR1D</t>
  </si>
  <si>
    <t>NDRG4</t>
  </si>
  <si>
    <t>FGF2</t>
  </si>
  <si>
    <t>UTP20</t>
  </si>
  <si>
    <t>FCGR3A</t>
  </si>
  <si>
    <t>CORO1C</t>
  </si>
  <si>
    <t>ME2</t>
  </si>
  <si>
    <t>PF4;PF4V1</t>
  </si>
  <si>
    <t>H2AX</t>
  </si>
  <si>
    <t>RAB6A</t>
  </si>
  <si>
    <t>C7orf50</t>
  </si>
  <si>
    <t>OSBPL8</t>
  </si>
  <si>
    <t>HCFC1</t>
  </si>
  <si>
    <t>PPWD1</t>
  </si>
  <si>
    <t>UBA3</t>
  </si>
  <si>
    <t>DPP9</t>
  </si>
  <si>
    <t>SAMD9L</t>
  </si>
  <si>
    <t>SF3B2</t>
  </si>
  <si>
    <t>ATE1</t>
  </si>
  <si>
    <t>KDM3B</t>
  </si>
  <si>
    <t>TNFSF12-TNFSF13</t>
  </si>
  <si>
    <t>ITGB2</t>
  </si>
  <si>
    <t>PARP14</t>
  </si>
  <si>
    <t>TAP1</t>
  </si>
  <si>
    <t>TMA16</t>
  </si>
  <si>
    <t>SRSF1</t>
  </si>
  <si>
    <t>UCHL3</t>
  </si>
  <si>
    <t>COX6B1</t>
  </si>
  <si>
    <t>CRELD1</t>
  </si>
  <si>
    <t>RTN3</t>
  </si>
  <si>
    <t>PARS2</t>
  </si>
  <si>
    <t>SMG1</t>
  </si>
  <si>
    <t>SLC22A18</t>
  </si>
  <si>
    <t>MYOM2</t>
  </si>
  <si>
    <t>GRPEL1</t>
  </si>
  <si>
    <t>LMAN1</t>
  </si>
  <si>
    <t>CLCN7</t>
  </si>
  <si>
    <t>CTNNAL1</t>
  </si>
  <si>
    <t>ASB8</t>
  </si>
  <si>
    <t>STRIP2</t>
  </si>
  <si>
    <t>IGHA2</t>
  </si>
  <si>
    <t>OTUD4</t>
  </si>
  <si>
    <t>AKR1C1</t>
  </si>
  <si>
    <t>SELENOW</t>
  </si>
  <si>
    <t>COMMD4</t>
  </si>
  <si>
    <t>LTBP1</t>
  </si>
  <si>
    <t>YEATS2</t>
  </si>
  <si>
    <t>AASDHPPT</t>
  </si>
  <si>
    <t>NT5C3A</t>
  </si>
  <si>
    <t>MRPS5</t>
  </si>
  <si>
    <t>SDSL</t>
  </si>
  <si>
    <t>EBI3</t>
  </si>
  <si>
    <t>NDUFAF1</t>
  </si>
  <si>
    <t>CLU</t>
  </si>
  <si>
    <t>EHHADH</t>
  </si>
  <si>
    <t>LIMS4</t>
  </si>
  <si>
    <t>KBTBD4</t>
  </si>
  <si>
    <t>ERO1A</t>
  </si>
  <si>
    <t>CCDC124</t>
  </si>
  <si>
    <t>FN1</t>
  </si>
  <si>
    <t>SLC35B1</t>
  </si>
  <si>
    <t>EHD1</t>
  </si>
  <si>
    <t>MRGBP</t>
  </si>
  <si>
    <t>AGL</t>
  </si>
  <si>
    <t>AARS2</t>
  </si>
  <si>
    <t>TJP2</t>
  </si>
  <si>
    <t>FECH</t>
  </si>
  <si>
    <t>MBD3</t>
  </si>
  <si>
    <t>RPS20</t>
  </si>
  <si>
    <t>PBXIP1</t>
  </si>
  <si>
    <t>TRNT1</t>
  </si>
  <si>
    <t>WIPI1</t>
  </si>
  <si>
    <t>MYL9</t>
  </si>
  <si>
    <t>HNRNPU</t>
  </si>
  <si>
    <t>DNTTIP1</t>
  </si>
  <si>
    <t>GDAP1</t>
  </si>
  <si>
    <t>RPL6</t>
  </si>
  <si>
    <t>CHRD</t>
  </si>
  <si>
    <t>GIMAP1</t>
  </si>
  <si>
    <t>LANCL1</t>
  </si>
  <si>
    <t>VAV1</t>
  </si>
  <si>
    <t>HSPA4</t>
  </si>
  <si>
    <t>LETM1</t>
  </si>
  <si>
    <t>DSG1</t>
  </si>
  <si>
    <t>CYRIA</t>
  </si>
  <si>
    <t>RPL7A</t>
  </si>
  <si>
    <t>PKN1</t>
  </si>
  <si>
    <t>DNAJB5</t>
  </si>
  <si>
    <t>EXD2</t>
  </si>
  <si>
    <t>FRMD8</t>
  </si>
  <si>
    <t>DDX39B</t>
  </si>
  <si>
    <t>SEC16A</t>
  </si>
  <si>
    <t>SFXN5</t>
  </si>
  <si>
    <t>GRWD1</t>
  </si>
  <si>
    <t>MRM1</t>
  </si>
  <si>
    <t>BCLAF1</t>
  </si>
  <si>
    <t>CNOT1</t>
  </si>
  <si>
    <t>RPUSD2</t>
  </si>
  <si>
    <t>PHKB</t>
  </si>
  <si>
    <t>CDK2AP1</t>
  </si>
  <si>
    <t>HRC</t>
  </si>
  <si>
    <t>SEPTIN2</t>
  </si>
  <si>
    <t>MAPK12</t>
  </si>
  <si>
    <t>WDR45B</t>
  </si>
  <si>
    <t>IGLV7-43</t>
  </si>
  <si>
    <t>FBXO22</t>
  </si>
  <si>
    <t>NMNAT3</t>
  </si>
  <si>
    <t>SHFL</t>
  </si>
  <si>
    <t>DBNL</t>
  </si>
  <si>
    <t>PEX10</t>
  </si>
  <si>
    <t>NEBL</t>
  </si>
  <si>
    <t>SERPIND1</t>
  </si>
  <si>
    <t>ACSL3</t>
  </si>
  <si>
    <t>EOGT</t>
  </si>
  <si>
    <t>SLC16A7</t>
  </si>
  <si>
    <t>HCLS1</t>
  </si>
  <si>
    <t>CUL4A</t>
  </si>
  <si>
    <t>GBP2</t>
  </si>
  <si>
    <t>VWA1</t>
  </si>
  <si>
    <t>SDHC</t>
  </si>
  <si>
    <t>CWC27</t>
  </si>
  <si>
    <t>IGLV1-47</t>
  </si>
  <si>
    <t>SH3BGRL2</t>
  </si>
  <si>
    <t>HMGB1</t>
  </si>
  <si>
    <t>COMMD5</t>
  </si>
  <si>
    <t>PSMB9</t>
  </si>
  <si>
    <t>LPP</t>
  </si>
  <si>
    <t>PADI4</t>
  </si>
  <si>
    <t>NT5C3B</t>
  </si>
  <si>
    <t>GABPB1</t>
  </si>
  <si>
    <t>RTRAF</t>
  </si>
  <si>
    <t>A2M</t>
  </si>
  <si>
    <t>FUNDC2</t>
  </si>
  <si>
    <t>TIMM44</t>
  </si>
  <si>
    <t>ANAPC15</t>
  </si>
  <si>
    <t>POLR3F</t>
  </si>
  <si>
    <t>RAPGEF2</t>
  </si>
  <si>
    <t>CFD</t>
  </si>
  <si>
    <t>GORASP2</t>
  </si>
  <si>
    <t>GAP43</t>
  </si>
  <si>
    <t>SEPTIN4</t>
  </si>
  <si>
    <t>UBE2D3</t>
  </si>
  <si>
    <t>MCC</t>
  </si>
  <si>
    <t>TRIM4</t>
  </si>
  <si>
    <t>KIF3A</t>
  </si>
  <si>
    <t>PVR</t>
  </si>
  <si>
    <t>DSP</t>
  </si>
  <si>
    <t>PIP4K2C</t>
  </si>
  <si>
    <t>RPSA</t>
  </si>
  <si>
    <t>H2BC18;H2BC9</t>
  </si>
  <si>
    <t>NFKB1</t>
  </si>
  <si>
    <t>PRPF4B</t>
  </si>
  <si>
    <t>NDUFB1</t>
  </si>
  <si>
    <t>ATM</t>
  </si>
  <si>
    <t>FMO3</t>
  </si>
  <si>
    <t>F12</t>
  </si>
  <si>
    <t>H4C1</t>
  </si>
  <si>
    <t>PTBP1</t>
  </si>
  <si>
    <t>ARIH1</t>
  </si>
  <si>
    <t>UBE2K</t>
  </si>
  <si>
    <t>DLAT</t>
  </si>
  <si>
    <t>PEX19</t>
  </si>
  <si>
    <t>NTAN1</t>
  </si>
  <si>
    <t>CTSL</t>
  </si>
  <si>
    <t>POLR1C</t>
  </si>
  <si>
    <t>NAALADL2</t>
  </si>
  <si>
    <t>RDH5</t>
  </si>
  <si>
    <t>ARMC1</t>
  </si>
  <si>
    <t>NUDT21</t>
  </si>
  <si>
    <t>RABL3</t>
  </si>
  <si>
    <t>MGST2</t>
  </si>
  <si>
    <t>DUSP13</t>
  </si>
  <si>
    <t>SIPA1L2</t>
  </si>
  <si>
    <t>MED24</t>
  </si>
  <si>
    <t>LPIN3</t>
  </si>
  <si>
    <t>ABCA8</t>
  </si>
  <si>
    <t>FLNC</t>
  </si>
  <si>
    <t>AIG1</t>
  </si>
  <si>
    <t>PLN</t>
  </si>
  <si>
    <t>SERPINA1</t>
  </si>
  <si>
    <t>CAV1</t>
  </si>
  <si>
    <t>RALGAPA1</t>
  </si>
  <si>
    <t>NCKAP1</t>
  </si>
  <si>
    <t>DPYSL3</t>
  </si>
  <si>
    <t>SYNE3</t>
  </si>
  <si>
    <t>IQGAP2</t>
  </si>
  <si>
    <t>YME1L1</t>
  </si>
  <si>
    <t>VPS50</t>
  </si>
  <si>
    <t>VPS28</t>
  </si>
  <si>
    <t>C1RL</t>
  </si>
  <si>
    <t>VPS52</t>
  </si>
  <si>
    <t>SLC46A3</t>
  </si>
  <si>
    <t>EXOSC6</t>
  </si>
  <si>
    <t>RING1</t>
  </si>
  <si>
    <t>TLE5</t>
  </si>
  <si>
    <t>UNG</t>
  </si>
  <si>
    <t>NMNAT1</t>
  </si>
  <si>
    <t>NNMT</t>
  </si>
  <si>
    <t>CCDC43</t>
  </si>
  <si>
    <t>UFC1</t>
  </si>
  <si>
    <t>PPP1R12C</t>
  </si>
  <si>
    <t>NOP2</t>
  </si>
  <si>
    <t>PIK3CA</t>
  </si>
  <si>
    <t>CAP1</t>
  </si>
  <si>
    <t>MATN2</t>
  </si>
  <si>
    <t>AAK1</t>
  </si>
  <si>
    <t>TTC21B</t>
  </si>
  <si>
    <t>CRLF1</t>
  </si>
  <si>
    <t>PLOD2</t>
  </si>
  <si>
    <t>NUMA1</t>
  </si>
  <si>
    <t>SNCA</t>
  </si>
  <si>
    <t>WDR43</t>
  </si>
  <si>
    <t>VCPIP1</t>
  </si>
  <si>
    <t>DHX38</t>
  </si>
  <si>
    <t>INTS5</t>
  </si>
  <si>
    <t>LFNG</t>
  </si>
  <si>
    <t>SERAC1</t>
  </si>
  <si>
    <t>PCBD2</t>
  </si>
  <si>
    <t>AHCY</t>
  </si>
  <si>
    <t>PITPNC1</t>
  </si>
  <si>
    <t>DHCR7</t>
  </si>
  <si>
    <t>BRI3</t>
  </si>
  <si>
    <t>MTDH</t>
  </si>
  <si>
    <t>MRPL57</t>
  </si>
  <si>
    <t>SLC44A1</t>
  </si>
  <si>
    <t>OSGEPL1</t>
  </si>
  <si>
    <t>PYGB</t>
  </si>
  <si>
    <t>EDF1</t>
  </si>
  <si>
    <t>MRPL11</t>
  </si>
  <si>
    <t>TMEM159</t>
  </si>
  <si>
    <t>CYBC1</t>
  </si>
  <si>
    <t>ARPC2</t>
  </si>
  <si>
    <t>PPA2</t>
  </si>
  <si>
    <t>PGGT1B</t>
  </si>
  <si>
    <t>AFG3L2</t>
  </si>
  <si>
    <t>CDK4</t>
  </si>
  <si>
    <t>AZGP1</t>
  </si>
  <si>
    <t>RANBP2</t>
  </si>
  <si>
    <t>RHOF</t>
  </si>
  <si>
    <t>IGLV2-18</t>
  </si>
  <si>
    <t>C6</t>
  </si>
  <si>
    <t>NEDD1</t>
  </si>
  <si>
    <t>PCSK5</t>
  </si>
  <si>
    <t>PTPRK</t>
  </si>
  <si>
    <t>EIF1</t>
  </si>
  <si>
    <t>IVD</t>
  </si>
  <si>
    <t>HEATR1</t>
  </si>
  <si>
    <t>DNAJC17</t>
  </si>
  <si>
    <t>ADAMTSL4</t>
  </si>
  <si>
    <t>COL4A1</t>
  </si>
  <si>
    <t>DHX16</t>
  </si>
  <si>
    <t>C3</t>
  </si>
  <si>
    <t>TMPO</t>
  </si>
  <si>
    <t>C1QB</t>
  </si>
  <si>
    <t>INTS3</t>
  </si>
  <si>
    <t>PRKG1</t>
  </si>
  <si>
    <t>POLR2A</t>
  </si>
  <si>
    <t>CTHRC1</t>
  </si>
  <si>
    <t>RRAS2</t>
  </si>
  <si>
    <t>FLG2</t>
  </si>
  <si>
    <t>SLC25A1</t>
  </si>
  <si>
    <t>NUP155</t>
  </si>
  <si>
    <t>POLR2C</t>
  </si>
  <si>
    <t>ACP1</t>
  </si>
  <si>
    <t>PDE1C</t>
  </si>
  <si>
    <t>EIF4G1</t>
  </si>
  <si>
    <t>RAB33A</t>
  </si>
  <si>
    <t>TP53BP2</t>
  </si>
  <si>
    <t>EML3</t>
  </si>
  <si>
    <t>RBBP9</t>
  </si>
  <si>
    <t>RAD50</t>
  </si>
  <si>
    <t>DTD2</t>
  </si>
  <si>
    <t>C2CD5</t>
  </si>
  <si>
    <t>PTPN6</t>
  </si>
  <si>
    <t>OSTF1</t>
  </si>
  <si>
    <t>RPL18</t>
  </si>
  <si>
    <t>SERBP1</t>
  </si>
  <si>
    <t>CDK6</t>
  </si>
  <si>
    <t>CD2AP</t>
  </si>
  <si>
    <t>JAM2</t>
  </si>
  <si>
    <t>IGKJ1</t>
  </si>
  <si>
    <t>PDIA6</t>
  </si>
  <si>
    <t>THBD</t>
  </si>
  <si>
    <t>PHIP</t>
  </si>
  <si>
    <t>NDUFAF5</t>
  </si>
  <si>
    <t>AKT2</t>
  </si>
  <si>
    <t>ANKRD28</t>
  </si>
  <si>
    <t>DCTN1</t>
  </si>
  <si>
    <t>FBP1</t>
  </si>
  <si>
    <t>BCAT1</t>
  </si>
  <si>
    <t>YWHAG</t>
  </si>
  <si>
    <t>IGLC2;IGLC3</t>
  </si>
  <si>
    <t>TMEM47</t>
  </si>
  <si>
    <t>MACROH2A2</t>
  </si>
  <si>
    <t>MATR3</t>
  </si>
  <si>
    <t>TLN2</t>
  </si>
  <si>
    <t>ASPA</t>
  </si>
  <si>
    <t>FAM210A</t>
  </si>
  <si>
    <t>ACOX1</t>
  </si>
  <si>
    <t>ELMOD2</t>
  </si>
  <si>
    <t>WDR18</t>
  </si>
  <si>
    <t>TRAPPC4</t>
  </si>
  <si>
    <t>NUDCD1</t>
  </si>
  <si>
    <t>GIMAP7</t>
  </si>
  <si>
    <t>NDUFS7</t>
  </si>
  <si>
    <t>ACP6</t>
  </si>
  <si>
    <t>APOC4-APOC2</t>
  </si>
  <si>
    <t>HIGD1A</t>
  </si>
  <si>
    <t>IGHV3OR16-12</t>
  </si>
  <si>
    <t>BGN</t>
  </si>
  <si>
    <t>DMD</t>
  </si>
  <si>
    <t>KDSR</t>
  </si>
  <si>
    <t>PTGR2</t>
  </si>
  <si>
    <t>CAMP</t>
  </si>
  <si>
    <t>TUBB6</t>
  </si>
  <si>
    <t>TMEM87A</t>
  </si>
  <si>
    <t>PCBP3</t>
  </si>
  <si>
    <t>PCYT1A</t>
  </si>
  <si>
    <t>UCP1</t>
  </si>
  <si>
    <t>APOC3</t>
  </si>
  <si>
    <t>XIRP2</t>
  </si>
  <si>
    <t>CORO2B</t>
  </si>
  <si>
    <t>APOB</t>
  </si>
  <si>
    <t>MPRIP</t>
  </si>
  <si>
    <t>IVNS1ABP</t>
  </si>
  <si>
    <t>G3BP2</t>
  </si>
  <si>
    <t>THTPA</t>
  </si>
  <si>
    <t>PCK2</t>
  </si>
  <si>
    <t>NMT2</t>
  </si>
  <si>
    <t>YIPF5</t>
  </si>
  <si>
    <t>SLC25A6</t>
  </si>
  <si>
    <t>SLC25A42</t>
  </si>
  <si>
    <t>CHST14</t>
  </si>
  <si>
    <t>CBX1</t>
  </si>
  <si>
    <t>PARK7</t>
  </si>
  <si>
    <t>C1QTNF5</t>
  </si>
  <si>
    <t>MBLAC1</t>
  </si>
  <si>
    <t>NKIRAS2</t>
  </si>
  <si>
    <t>ANAPC2</t>
  </si>
  <si>
    <t>IGHMBP2</t>
  </si>
  <si>
    <t>COLEC12</t>
  </si>
  <si>
    <t>SUB1</t>
  </si>
  <si>
    <t>STRN4</t>
  </si>
  <si>
    <t>ORM1</t>
  </si>
  <si>
    <t>RETREG3</t>
  </si>
  <si>
    <t>IGHV4-28</t>
  </si>
  <si>
    <t>SDHD</t>
  </si>
  <si>
    <t>PRRC2B</t>
  </si>
  <si>
    <t>AIMP2</t>
  </si>
  <si>
    <t>TRIO</t>
  </si>
  <si>
    <t>RAB29</t>
  </si>
  <si>
    <t>TMPPE</t>
  </si>
  <si>
    <t>AP1S1</t>
  </si>
  <si>
    <t>SERPING1</t>
  </si>
  <si>
    <t>PLCL2</t>
  </si>
  <si>
    <t>LANCL2</t>
  </si>
  <si>
    <t>OSBPL6</t>
  </si>
  <si>
    <t>STRAP</t>
  </si>
  <si>
    <t>SMU1</t>
  </si>
  <si>
    <t>TPPP3</t>
  </si>
  <si>
    <t>C1S</t>
  </si>
  <si>
    <t>BMP2K</t>
  </si>
  <si>
    <t>ARL5A</t>
  </si>
  <si>
    <t>IGHV3-15</t>
  </si>
  <si>
    <t>CAMK2A</t>
  </si>
  <si>
    <t>BLOC1S5</t>
  </si>
  <si>
    <t>SLC30A7</t>
  </si>
  <si>
    <t>NIF3L1</t>
  </si>
  <si>
    <t>RO60</t>
  </si>
  <si>
    <t>KRT9</t>
  </si>
  <si>
    <t>LAMB1</t>
  </si>
  <si>
    <t>IGHV3OR15-7</t>
  </si>
  <si>
    <t>INPP4A</t>
  </si>
  <si>
    <t>SSU72</t>
  </si>
  <si>
    <t>CAV3</t>
  </si>
  <si>
    <t>NEDD8-MDP1</t>
  </si>
  <si>
    <t>hCG_1984214;MRPS17</t>
  </si>
  <si>
    <t>COBLL1</t>
  </si>
  <si>
    <t>ATP2C1</t>
  </si>
  <si>
    <t>ARHGEF10L</t>
  </si>
  <si>
    <t>DR1</t>
  </si>
  <si>
    <t>TTC1</t>
  </si>
  <si>
    <t>QSOX2</t>
  </si>
  <si>
    <t>QPCT</t>
  </si>
  <si>
    <t>KLHL21</t>
  </si>
  <si>
    <t>RCC2</t>
  </si>
  <si>
    <t>GRB2</t>
  </si>
  <si>
    <t>USE1</t>
  </si>
  <si>
    <t>PRPH</t>
  </si>
  <si>
    <t>RAB8A</t>
  </si>
  <si>
    <t>AP1G2</t>
  </si>
  <si>
    <t>ACADS</t>
  </si>
  <si>
    <t>RNASEL</t>
  </si>
  <si>
    <t>B2M</t>
  </si>
  <si>
    <t>TMEM214</t>
  </si>
  <si>
    <t>LMNA</t>
  </si>
  <si>
    <t>APOC1</t>
  </si>
  <si>
    <t>TSPYL5</t>
  </si>
  <si>
    <t>EFNB1</t>
  </si>
  <si>
    <t>LCP1</t>
  </si>
  <si>
    <t>COL1A1</t>
  </si>
  <si>
    <t>RBM39</t>
  </si>
  <si>
    <t>DNM1</t>
  </si>
  <si>
    <t>RPS6KB2</t>
  </si>
  <si>
    <t>NRBP1</t>
  </si>
  <si>
    <t>HP1BP3</t>
  </si>
  <si>
    <t>RBM12</t>
  </si>
  <si>
    <t>CHUK</t>
  </si>
  <si>
    <t>NDUFAF7</t>
  </si>
  <si>
    <t>SAR1B</t>
  </si>
  <si>
    <t>GP1BA</t>
  </si>
  <si>
    <t>FRG1</t>
  </si>
  <si>
    <t>BYSL</t>
  </si>
  <si>
    <t>BDH1</t>
  </si>
  <si>
    <t>DOCK1</t>
  </si>
  <si>
    <t>MMP23B</t>
  </si>
  <si>
    <t>RHEB</t>
  </si>
  <si>
    <t>NECAP2</t>
  </si>
  <si>
    <t>NADK</t>
  </si>
  <si>
    <t>LSM2</t>
  </si>
  <si>
    <t>NRCAM</t>
  </si>
  <si>
    <t>RETSAT</t>
  </si>
  <si>
    <t>SLC9A3R2</t>
  </si>
  <si>
    <t>TLE3</t>
  </si>
  <si>
    <t>CSTF2T</t>
  </si>
  <si>
    <t>OARD1</t>
  </si>
  <si>
    <t>LIMS1</t>
  </si>
  <si>
    <t>HNRNPAB</t>
  </si>
  <si>
    <t>MX1</t>
  </si>
  <si>
    <t>MACF1</t>
  </si>
  <si>
    <t>MYO1F</t>
  </si>
  <si>
    <t>NAT1</t>
  </si>
  <si>
    <t>RC3H2;RC3H1;RC3H2</t>
  </si>
  <si>
    <t>TUBB2A</t>
  </si>
  <si>
    <t>PMPCA</t>
  </si>
  <si>
    <t>NUDT16</t>
  </si>
  <si>
    <t>LARP7</t>
  </si>
  <si>
    <t>N4BP1</t>
  </si>
  <si>
    <t>PPP1R3G</t>
  </si>
  <si>
    <t>ATP2A1</t>
  </si>
  <si>
    <t>ITGB1</t>
  </si>
  <si>
    <t>XRCC5</t>
  </si>
  <si>
    <t>IGLV9-49</t>
  </si>
  <si>
    <t>PHB2</t>
  </si>
  <si>
    <t>ARFGEF1</t>
  </si>
  <si>
    <t>CD209</t>
  </si>
  <si>
    <t>ASPG</t>
  </si>
  <si>
    <t>COX6C</t>
  </si>
  <si>
    <t>TMEM30A</t>
  </si>
  <si>
    <t>RFC4</t>
  </si>
  <si>
    <t>NUP54</t>
  </si>
  <si>
    <t>FBXW11</t>
  </si>
  <si>
    <t>MMS19</t>
  </si>
  <si>
    <t>WDR25</t>
  </si>
  <si>
    <t>RFC1</t>
  </si>
  <si>
    <t>TEX264</t>
  </si>
  <si>
    <t>ALKBH7</t>
  </si>
  <si>
    <t>ALDH3A2</t>
  </si>
  <si>
    <t>IGLV1-36</t>
  </si>
  <si>
    <t>PAFAH1B2</t>
  </si>
  <si>
    <t>MBD2</t>
  </si>
  <si>
    <t>CD74</t>
  </si>
  <si>
    <t>ANO10</t>
  </si>
  <si>
    <t>ANTXR2</t>
  </si>
  <si>
    <t>SDCBP</t>
  </si>
  <si>
    <t>CROT</t>
  </si>
  <si>
    <t>GM2A</t>
  </si>
  <si>
    <t>UBE2Q1</t>
  </si>
  <si>
    <t>RBBP5</t>
  </si>
  <si>
    <t>MYOF</t>
  </si>
  <si>
    <t>NUP205</t>
  </si>
  <si>
    <t>PARP1</t>
  </si>
  <si>
    <t>FDX2</t>
  </si>
  <si>
    <t>ADAMTSL2</t>
  </si>
  <si>
    <t>RAB1A</t>
  </si>
  <si>
    <t>ITGA2B</t>
  </si>
  <si>
    <t>TRIM56</t>
  </si>
  <si>
    <t>MMAA</t>
  </si>
  <si>
    <t>TOMM7</t>
  </si>
  <si>
    <t>HSPB6</t>
  </si>
  <si>
    <t>GLOD4</t>
  </si>
  <si>
    <t>DCTN4</t>
  </si>
  <si>
    <t>ENO1</t>
  </si>
  <si>
    <t>MARCKS</t>
  </si>
  <si>
    <t>FADS3</t>
  </si>
  <si>
    <t>SYNC</t>
  </si>
  <si>
    <t>GSR</t>
  </si>
  <si>
    <t>PICK1</t>
  </si>
  <si>
    <t>DPP8</t>
  </si>
  <si>
    <t>DHX30</t>
  </si>
  <si>
    <t>FBXO44</t>
  </si>
  <si>
    <t>DIDO1</t>
  </si>
  <si>
    <t>PTPRS</t>
  </si>
  <si>
    <t>CPN1</t>
  </si>
  <si>
    <t>PLXNA1</t>
  </si>
  <si>
    <t>GOT1</t>
  </si>
  <si>
    <t>COL12A1</t>
  </si>
  <si>
    <t>PCNP</t>
  </si>
  <si>
    <t>CELF2</t>
  </si>
  <si>
    <t>TAOK2</t>
  </si>
  <si>
    <t>IMPACT</t>
  </si>
  <si>
    <t>PDK3</t>
  </si>
  <si>
    <t>FMNL1</t>
  </si>
  <si>
    <t>SERPINB5</t>
  </si>
  <si>
    <t>POLR3A</t>
  </si>
  <si>
    <t>TAF2</t>
  </si>
  <si>
    <t>PLIN2</t>
  </si>
  <si>
    <t>POLRMT</t>
  </si>
  <si>
    <t>CLCN6</t>
  </si>
  <si>
    <t>STX18</t>
  </si>
  <si>
    <t>KATNB1</t>
  </si>
  <si>
    <t>TOP3B</t>
  </si>
  <si>
    <t>PA2G4</t>
  </si>
  <si>
    <t>RPS21</t>
  </si>
  <si>
    <t>KIF13B</t>
  </si>
  <si>
    <t>CAV2</t>
  </si>
  <si>
    <t>INTS9</t>
  </si>
  <si>
    <t>GNE</t>
  </si>
  <si>
    <t>IMMT</t>
  </si>
  <si>
    <t>ORC3</t>
  </si>
  <si>
    <t>CASP1</t>
  </si>
  <si>
    <t>RSU1</t>
  </si>
  <si>
    <t>SNX13</t>
  </si>
  <si>
    <t>HNRNPA0</t>
  </si>
  <si>
    <t>TRAPPC2;TRAPPC2B</t>
  </si>
  <si>
    <t>RPTOR</t>
  </si>
  <si>
    <t>LMAN2</t>
  </si>
  <si>
    <t>ATRIP</t>
  </si>
  <si>
    <t>HNRNPH3</t>
  </si>
  <si>
    <t>LRRC14B</t>
  </si>
  <si>
    <t>DBT</t>
  </si>
  <si>
    <t>SART1</t>
  </si>
  <si>
    <t>BORCS8</t>
  </si>
  <si>
    <t>CISD3</t>
  </si>
  <si>
    <t>SLC12A7</t>
  </si>
  <si>
    <t>ERCC2</t>
  </si>
  <si>
    <t>TBC1D24</t>
  </si>
  <si>
    <t>ELF1</t>
  </si>
  <si>
    <t>IPO8</t>
  </si>
  <si>
    <t>IGHV4-61;IGHV4-39;IGHV4-59;IGHV4-34;IGHV4-30-4;IGHV4-38-2</t>
  </si>
  <si>
    <t>GPX1</t>
  </si>
  <si>
    <t>ZC3H7B</t>
  </si>
  <si>
    <t>TOR1B</t>
  </si>
  <si>
    <t>STT3B</t>
  </si>
  <si>
    <t>USP19</t>
  </si>
  <si>
    <t>IGKV6D-21;IGKV6D-41</t>
  </si>
  <si>
    <t>SVIP</t>
  </si>
  <si>
    <t>UGDH</t>
  </si>
  <si>
    <t>NTPCR</t>
  </si>
  <si>
    <t>ADGRL2</t>
  </si>
  <si>
    <t>SNRPB2</t>
  </si>
  <si>
    <t>PPP1R14B</t>
  </si>
  <si>
    <t>CERT1</t>
  </si>
  <si>
    <t>MEAK7</t>
  </si>
  <si>
    <t>PLCG2</t>
  </si>
  <si>
    <t>IRF2BP1</t>
  </si>
  <si>
    <t>TMED1</t>
  </si>
  <si>
    <t>ICAM3</t>
  </si>
  <si>
    <t>MYL4</t>
  </si>
  <si>
    <t>ALOX5</t>
  </si>
  <si>
    <t>ERCC4</t>
  </si>
  <si>
    <t>DENR</t>
  </si>
  <si>
    <t>EEF1B2</t>
  </si>
  <si>
    <t>COIL</t>
  </si>
  <si>
    <t>JCHAIN</t>
  </si>
  <si>
    <t>NOLC1</t>
  </si>
  <si>
    <t>YWHAH</t>
  </si>
  <si>
    <t>NCAPD2</t>
  </si>
  <si>
    <t>IGSF1</t>
  </si>
  <si>
    <t>TNFAIP8</t>
  </si>
  <si>
    <t>PEX6</t>
  </si>
  <si>
    <t>HSCB</t>
  </si>
  <si>
    <t>PGLYRP2</t>
  </si>
  <si>
    <t>GGCX</t>
  </si>
  <si>
    <t>TFPI</t>
  </si>
  <si>
    <t>MSLN</t>
  </si>
  <si>
    <t>AGO2</t>
  </si>
  <si>
    <t>THBS4</t>
  </si>
  <si>
    <t>WNT11</t>
  </si>
  <si>
    <t>EPB41L3</t>
  </si>
  <si>
    <t>NAA10</t>
  </si>
  <si>
    <t>VASN</t>
  </si>
  <si>
    <t>MIB2</t>
  </si>
  <si>
    <t>FGL1</t>
  </si>
  <si>
    <t>SSR3</t>
  </si>
  <si>
    <t>TPM3</t>
  </si>
  <si>
    <t>ANGPT2</t>
  </si>
  <si>
    <t>LRP1</t>
  </si>
  <si>
    <t>SHANK3</t>
  </si>
  <si>
    <t>HSF1</t>
  </si>
  <si>
    <t>GNA14</t>
  </si>
  <si>
    <t>THBS3</t>
  </si>
  <si>
    <t>PDCD5</t>
  </si>
  <si>
    <t>ITIH2</t>
  </si>
  <si>
    <t>RAB6B</t>
  </si>
  <si>
    <t>SPATA5</t>
  </si>
  <si>
    <t>CTR9</t>
  </si>
  <si>
    <t>DESI1</t>
  </si>
  <si>
    <t>FBXO7</t>
  </si>
  <si>
    <t>WDR5</t>
  </si>
  <si>
    <t>CA2</t>
  </si>
  <si>
    <t>PPP6R2</t>
  </si>
  <si>
    <t>MVK</t>
  </si>
  <si>
    <t>MYO18B</t>
  </si>
  <si>
    <t>POLR1A</t>
  </si>
  <si>
    <t>SRRM1</t>
  </si>
  <si>
    <t>DNAJC2</t>
  </si>
  <si>
    <t>RFK</t>
  </si>
  <si>
    <t>PPP1R1A</t>
  </si>
  <si>
    <t>VSIG4</t>
  </si>
  <si>
    <t>VIRMA</t>
  </si>
  <si>
    <t>LYZ</t>
  </si>
  <si>
    <t>UROD</t>
  </si>
  <si>
    <t>PMPCB</t>
  </si>
  <si>
    <t>SMG5</t>
  </si>
  <si>
    <t>TAB2</t>
  </si>
  <si>
    <t>NMD3</t>
  </si>
  <si>
    <t>HIKESHI</t>
  </si>
  <si>
    <t>TPBG</t>
  </si>
  <si>
    <t>BCO2</t>
  </si>
  <si>
    <t>CORO1A</t>
  </si>
  <si>
    <t>FADD</t>
  </si>
  <si>
    <t>EIF3B</t>
  </si>
  <si>
    <t>MTO1</t>
  </si>
  <si>
    <t>WDR13</t>
  </si>
  <si>
    <t>PRPSAP2</t>
  </si>
  <si>
    <t>HNRNPUL1</t>
  </si>
  <si>
    <t>PRKAB1</t>
  </si>
  <si>
    <t>RAB6C</t>
  </si>
  <si>
    <t>POGLUT1</t>
  </si>
  <si>
    <t>HSPG2</t>
  </si>
  <si>
    <t>HBB</t>
  </si>
  <si>
    <t>MAT2A</t>
  </si>
  <si>
    <t>PDIA3</t>
  </si>
  <si>
    <t>ANKH</t>
  </si>
  <si>
    <t>AMPD2</t>
  </si>
  <si>
    <t>HMGB2</t>
  </si>
  <si>
    <t>EIF4EBP1</t>
  </si>
  <si>
    <t>GBA2</t>
  </si>
  <si>
    <t>BRCC3</t>
  </si>
  <si>
    <t>NEFM</t>
  </si>
  <si>
    <t>SLC38A2</t>
  </si>
  <si>
    <t>BID</t>
  </si>
  <si>
    <t>FIP1L1</t>
  </si>
  <si>
    <t>HTATIP2</t>
  </si>
  <si>
    <t>HMOX1</t>
  </si>
  <si>
    <t>CNDP2</t>
  </si>
  <si>
    <t>CCT3</t>
  </si>
  <si>
    <t>ABHD2</t>
  </si>
  <si>
    <t>CDH1</t>
  </si>
  <si>
    <t>NUP93</t>
  </si>
  <si>
    <t>DYNLL2</t>
  </si>
  <si>
    <t>RAB3GAP2</t>
  </si>
  <si>
    <t>ATP11C</t>
  </si>
  <si>
    <t>LAMA4</t>
  </si>
  <si>
    <t>NUDT19</t>
  </si>
  <si>
    <t>TRAPPC3</t>
  </si>
  <si>
    <t>;RPS17</t>
  </si>
  <si>
    <t>SDHAF2</t>
  </si>
  <si>
    <t>CDKAL1</t>
  </si>
  <si>
    <t>PPP1R12A</t>
  </si>
  <si>
    <t>S1PR3</t>
  </si>
  <si>
    <t>HYPK</t>
  </si>
  <si>
    <t>TRIP6</t>
  </si>
  <si>
    <t>UQCR11</t>
  </si>
  <si>
    <t>RHBDD1</t>
  </si>
  <si>
    <t>ENO2</t>
  </si>
  <si>
    <t>RPL36AL</t>
  </si>
  <si>
    <t>SFT2D2</t>
  </si>
  <si>
    <t>C19orf12</t>
  </si>
  <si>
    <t>OGN</t>
  </si>
  <si>
    <t>CAPG</t>
  </si>
  <si>
    <t>CNIH4</t>
  </si>
  <si>
    <t>FAM172A</t>
  </si>
  <si>
    <t>ORM2</t>
  </si>
  <si>
    <t>VPS33A</t>
  </si>
  <si>
    <t>HGSNAT</t>
  </si>
  <si>
    <t>MLLT1</t>
  </si>
  <si>
    <t>FILIP1</t>
  </si>
  <si>
    <t>GDE1</t>
  </si>
  <si>
    <t>EEF1E1</t>
  </si>
  <si>
    <t>AKR1B1</t>
  </si>
  <si>
    <t>TTC19</t>
  </si>
  <si>
    <t>CHERP</t>
  </si>
  <si>
    <t>GPAT4</t>
  </si>
  <si>
    <t>MON2</t>
  </si>
  <si>
    <t>EIF4A1</t>
  </si>
  <si>
    <t>DNAJC11</t>
  </si>
  <si>
    <t>PFKM</t>
  </si>
  <si>
    <t>NONO</t>
  </si>
  <si>
    <t>TMED4</t>
  </si>
  <si>
    <t>IFT122</t>
  </si>
  <si>
    <t>RELCH</t>
  </si>
  <si>
    <t>TRIP11</t>
  </si>
  <si>
    <t>SMC3</t>
  </si>
  <si>
    <t>ACTR6</t>
  </si>
  <si>
    <t>RPL35</t>
  </si>
  <si>
    <t>AACS</t>
  </si>
  <si>
    <t>TBC1D7</t>
  </si>
  <si>
    <t>ADAMTS4</t>
  </si>
  <si>
    <t>SYNJ2BP</t>
  </si>
  <si>
    <t>BIN2</t>
  </si>
  <si>
    <t>TTC27</t>
  </si>
  <si>
    <t>CALCOCO1</t>
  </si>
  <si>
    <t>GTF3C3</t>
  </si>
  <si>
    <t>PALMD</t>
  </si>
  <si>
    <t>ITPR1</t>
  </si>
  <si>
    <t>TRAP1</t>
  </si>
  <si>
    <t>MTR</t>
  </si>
  <si>
    <t>RASL12</t>
  </si>
  <si>
    <t>TDRKH</t>
  </si>
  <si>
    <t>BTK</t>
  </si>
  <si>
    <t>C4A</t>
  </si>
  <si>
    <t>S1PR1</t>
  </si>
  <si>
    <t>LPL</t>
  </si>
  <si>
    <t>YTHDC1</t>
  </si>
  <si>
    <t>SH3GLB1</t>
  </si>
  <si>
    <t>HAGH</t>
  </si>
  <si>
    <t>SERPINA3</t>
  </si>
  <si>
    <t>MORC2</t>
  </si>
  <si>
    <t>IGLV1-51</t>
  </si>
  <si>
    <t>METTL7B</t>
  </si>
  <si>
    <t>ADCK5</t>
  </si>
  <si>
    <t>IARS2</t>
  </si>
  <si>
    <t>MPP1</t>
  </si>
  <si>
    <t>AP4S1</t>
  </si>
  <si>
    <t>PSMD13</t>
  </si>
  <si>
    <t>TUSC3</t>
  </si>
  <si>
    <t>GPSM3</t>
  </si>
  <si>
    <t>FBLN7</t>
  </si>
  <si>
    <t>PSMD11</t>
  </si>
  <si>
    <t>CZIB</t>
  </si>
  <si>
    <t>LPCAT4</t>
  </si>
  <si>
    <t>U2AF1L5;U2AF1</t>
  </si>
  <si>
    <t>LIPA</t>
  </si>
  <si>
    <t>UTP4</t>
  </si>
  <si>
    <t>PPP1R3A</t>
  </si>
  <si>
    <t>AP2M1</t>
  </si>
  <si>
    <t>EEA1</t>
  </si>
  <si>
    <t>DLST</t>
  </si>
  <si>
    <t>VTI1B</t>
  </si>
  <si>
    <t>POGLUT3</t>
  </si>
  <si>
    <t>NPC2</t>
  </si>
  <si>
    <t>TUBA8</t>
  </si>
  <si>
    <t>SCRIB</t>
  </si>
  <si>
    <t>TBC1D17</t>
  </si>
  <si>
    <t>NT5E</t>
  </si>
  <si>
    <t>VPS39</t>
  </si>
  <si>
    <t>PET117</t>
  </si>
  <si>
    <t>NUDT8</t>
  </si>
  <si>
    <t>TPD52L1</t>
  </si>
  <si>
    <t>VPS29</t>
  </si>
  <si>
    <t>TLN1</t>
  </si>
  <si>
    <t>KBTBD7</t>
  </si>
  <si>
    <t>NAPB</t>
  </si>
  <si>
    <t>WDR91</t>
  </si>
  <si>
    <t>GARRE1</t>
  </si>
  <si>
    <t>APOA5</t>
  </si>
  <si>
    <t>PLG</t>
  </si>
  <si>
    <t>UGGT2</t>
  </si>
  <si>
    <t>TRAFD1</t>
  </si>
  <si>
    <t>RRM1</t>
  </si>
  <si>
    <t>APRT</t>
  </si>
  <si>
    <t>JPT1</t>
  </si>
  <si>
    <t>ARPC4</t>
  </si>
  <si>
    <t>HDAC3</t>
  </si>
  <si>
    <t>ADPRH</t>
  </si>
  <si>
    <t>SUPT16H</t>
  </si>
  <si>
    <t>RAB4B</t>
  </si>
  <si>
    <t>ATP5MJ</t>
  </si>
  <si>
    <t>PIK3R1</t>
  </si>
  <si>
    <t>GEMIN5</t>
  </si>
  <si>
    <t>DCBLD2</t>
  </si>
  <si>
    <t>UBE2M</t>
  </si>
  <si>
    <t>ACAT1</t>
  </si>
  <si>
    <t>SPAG5</t>
  </si>
  <si>
    <t>HABP4</t>
  </si>
  <si>
    <t>HNRNPD</t>
  </si>
  <si>
    <t>TBL3</t>
  </si>
  <si>
    <t>ABCC5</t>
  </si>
  <si>
    <t>RBM20</t>
  </si>
  <si>
    <t>H1-0</t>
  </si>
  <si>
    <t>BNIP2</t>
  </si>
  <si>
    <t>HIGD2A</t>
  </si>
  <si>
    <t>EXOC3</t>
  </si>
  <si>
    <t>C2CD2</t>
  </si>
  <si>
    <t>ALOX15</t>
  </si>
  <si>
    <t>PTP4A2</t>
  </si>
  <si>
    <t>APOOL</t>
  </si>
  <si>
    <t>ROR2</t>
  </si>
  <si>
    <t>SEC24B</t>
  </si>
  <si>
    <t>GNAI3</t>
  </si>
  <si>
    <t>HSPH1</t>
  </si>
  <si>
    <t>LMOD3</t>
  </si>
  <si>
    <t>SNX18</t>
  </si>
  <si>
    <t>PGD</t>
  </si>
  <si>
    <t>FHOD3</t>
  </si>
  <si>
    <t>MAPK8IP3</t>
  </si>
  <si>
    <t>LPCAT2</t>
  </si>
  <si>
    <t>SHMT1</t>
  </si>
  <si>
    <t>PIGU</t>
  </si>
  <si>
    <t>LAMTOR1</t>
  </si>
  <si>
    <t>STK39</t>
  </si>
  <si>
    <t>ACAD9</t>
  </si>
  <si>
    <t>CASKIN2</t>
  </si>
  <si>
    <t>INTS6</t>
  </si>
  <si>
    <t>SPCS1</t>
  </si>
  <si>
    <t>CTDNEP1</t>
  </si>
  <si>
    <t>CHD4</t>
  </si>
  <si>
    <t>TPD52L2</t>
  </si>
  <si>
    <t>PICALM</t>
  </si>
  <si>
    <t>SLIRP</t>
  </si>
  <si>
    <t>CEND1</t>
  </si>
  <si>
    <t>TRAPPC11</t>
  </si>
  <si>
    <t>NPC1</t>
  </si>
  <si>
    <t>FNBP1</t>
  </si>
  <si>
    <t>ACAP2</t>
  </si>
  <si>
    <t>STAMBP</t>
  </si>
  <si>
    <t>SPIN1</t>
  </si>
  <si>
    <t>CANT1</t>
  </si>
  <si>
    <t>SCFD1</t>
  </si>
  <si>
    <t>STX7</t>
  </si>
  <si>
    <t>GGH</t>
  </si>
  <si>
    <t>TBRG4</t>
  </si>
  <si>
    <t>SMYD1</t>
  </si>
  <si>
    <t>IGFBP7</t>
  </si>
  <si>
    <t>CAMLG</t>
  </si>
  <si>
    <t>NFYC</t>
  </si>
  <si>
    <t>STIP1</t>
  </si>
  <si>
    <t>PXMP2</t>
  </si>
  <si>
    <t>EHD2</t>
  </si>
  <si>
    <t>MYH9</t>
  </si>
  <si>
    <t>CSDE1</t>
  </si>
  <si>
    <t>PSAT1</t>
  </si>
  <si>
    <t>DNAAF5</t>
  </si>
  <si>
    <t>TMEM109</t>
  </si>
  <si>
    <t>SEMA3G</t>
  </si>
  <si>
    <t>ADCK2</t>
  </si>
  <si>
    <t>SLC33A1</t>
  </si>
  <si>
    <t>UACA</t>
  </si>
  <si>
    <t>TARS3</t>
  </si>
  <si>
    <t>TOM1L2</t>
  </si>
  <si>
    <t>ILF2</t>
  </si>
  <si>
    <t>LGALS3</t>
  </si>
  <si>
    <t>SEMA3B</t>
  </si>
  <si>
    <t>PLXND1</t>
  </si>
  <si>
    <t>BECN1</t>
  </si>
  <si>
    <t>CPSF7</t>
  </si>
  <si>
    <t>DSC2</t>
  </si>
  <si>
    <t>GPS1</t>
  </si>
  <si>
    <t>THEM4</t>
  </si>
  <si>
    <t>BLOC1S4</t>
  </si>
  <si>
    <t>PTGES</t>
  </si>
  <si>
    <t>LSM6</t>
  </si>
  <si>
    <t>GALNT17</t>
  </si>
  <si>
    <t>NOL6</t>
  </si>
  <si>
    <t>DPP3</t>
  </si>
  <si>
    <t>SVIL</t>
  </si>
  <si>
    <t>RBBP4</t>
  </si>
  <si>
    <t>CHST6</t>
  </si>
  <si>
    <t>PCYT2</t>
  </si>
  <si>
    <t>ADAMTSL3</t>
  </si>
  <si>
    <t>PET100</t>
  </si>
  <si>
    <t>EPM2AIP1</t>
  </si>
  <si>
    <t>IGKV1-27;IGKV1-8;IGKV1-9</t>
  </si>
  <si>
    <t>MPZ</t>
  </si>
  <si>
    <t>CUL3</t>
  </si>
  <si>
    <t>KLKB1</t>
  </si>
  <si>
    <t>CYB5R3</t>
  </si>
  <si>
    <t>LONP1</t>
  </si>
  <si>
    <t>FGB</t>
  </si>
  <si>
    <t>PRKAG2</t>
  </si>
  <si>
    <t>NDUFS1</t>
  </si>
  <si>
    <t>GUSB</t>
  </si>
  <si>
    <t>CRKL</t>
  </si>
  <si>
    <t>PLS3</t>
  </si>
  <si>
    <t>WDTC1</t>
  </si>
  <si>
    <t>CALHM5</t>
  </si>
  <si>
    <t>IRF2BP2</t>
  </si>
  <si>
    <t>ARL8B</t>
  </si>
  <si>
    <t>STAG2</t>
  </si>
  <si>
    <t>PKD2</t>
  </si>
  <si>
    <t>BZW1</t>
  </si>
  <si>
    <t>GPCPD1</t>
  </si>
  <si>
    <t>TBC1D15</t>
  </si>
  <si>
    <t>CTSD</t>
  </si>
  <si>
    <t>RAP2A</t>
  </si>
  <si>
    <t>MYH3</t>
  </si>
  <si>
    <t>C9orf40</t>
  </si>
  <si>
    <t>NSUN4</t>
  </si>
  <si>
    <t>TTI1</t>
  </si>
  <si>
    <t>CHAMP1</t>
  </si>
  <si>
    <t>STAT5B</t>
  </si>
  <si>
    <t>ISCA2</t>
  </si>
  <si>
    <t>NPLOC4</t>
  </si>
  <si>
    <t>BMP10</t>
  </si>
  <si>
    <t>COPZ2</t>
  </si>
  <si>
    <t>HLA-DRB3</t>
  </si>
  <si>
    <t>CHCHD1</t>
  </si>
  <si>
    <t>LAMTOR3</t>
  </si>
  <si>
    <t>TSFM</t>
  </si>
  <si>
    <t>TMEM259</t>
  </si>
  <si>
    <t>ZMPSTE24</t>
  </si>
  <si>
    <t>GYG1</t>
  </si>
  <si>
    <t>NUP133</t>
  </si>
  <si>
    <t>SRL</t>
  </si>
  <si>
    <t>SLC25A22</t>
  </si>
  <si>
    <t>TMX1</t>
  </si>
  <si>
    <t>EML4</t>
  </si>
  <si>
    <t>HDDC3</t>
  </si>
  <si>
    <t>COMMD3-BMI1</t>
  </si>
  <si>
    <t>HMOX2</t>
  </si>
  <si>
    <t>PCOLCE</t>
  </si>
  <si>
    <t>ATP6V0D1</t>
  </si>
  <si>
    <t>MICOS13</t>
  </si>
  <si>
    <t>SRRT</t>
  </si>
  <si>
    <t>CRTAP</t>
  </si>
  <si>
    <t>RCHY1</t>
  </si>
  <si>
    <t>TRUB1</t>
  </si>
  <si>
    <t>SLC16A3</t>
  </si>
  <si>
    <t>ALDH1L2</t>
  </si>
  <si>
    <t>MYL12A</t>
  </si>
  <si>
    <t>MIEF1</t>
  </si>
  <si>
    <t>SMARCE1</t>
  </si>
  <si>
    <t>SYNPO2L</t>
  </si>
  <si>
    <t>RBM12B</t>
  </si>
  <si>
    <t>CDIPT</t>
  </si>
  <si>
    <t>NDUFAB1</t>
  </si>
  <si>
    <t>ANGPTL8</t>
  </si>
  <si>
    <t>FBXO2</t>
  </si>
  <si>
    <t>RTF2</t>
  </si>
  <si>
    <t>LCN2</t>
  </si>
  <si>
    <t>RRM2</t>
  </si>
  <si>
    <t>OPA1</t>
  </si>
  <si>
    <t>OCIAD1</t>
  </si>
  <si>
    <t>MRPL46</t>
  </si>
  <si>
    <t>RBM5</t>
  </si>
  <si>
    <t>BABAM2</t>
  </si>
  <si>
    <t>UBL5</t>
  </si>
  <si>
    <t>FASTKD1</t>
  </si>
  <si>
    <t>EMILIN2</t>
  </si>
  <si>
    <t>GSK3A</t>
  </si>
  <si>
    <t>MAP1A</t>
  </si>
  <si>
    <t>GGT3P;GGT2;GGT1</t>
  </si>
  <si>
    <t>YY1</t>
  </si>
  <si>
    <t>PISD</t>
  </si>
  <si>
    <t>SLC4A7</t>
  </si>
  <si>
    <t>PPP4R3A</t>
  </si>
  <si>
    <t>IGHV3-72</t>
  </si>
  <si>
    <t>TBX5</t>
  </si>
  <si>
    <t>MZT2B;MZT2B;MZT2A</t>
  </si>
  <si>
    <t>RPS6KA5</t>
  </si>
  <si>
    <t>SMC1A</t>
  </si>
  <si>
    <t>TSC1</t>
  </si>
  <si>
    <t>NDRG1</t>
  </si>
  <si>
    <t>DDI2</t>
  </si>
  <si>
    <t>ITGB1BP2</t>
  </si>
  <si>
    <t>IL16</t>
  </si>
  <si>
    <t>CDK2</t>
  </si>
  <si>
    <t>CFDP1</t>
  </si>
  <si>
    <t>CASP7</t>
  </si>
  <si>
    <t>GLE1</t>
  </si>
  <si>
    <t>KANK1</t>
  </si>
  <si>
    <t>GYG2</t>
  </si>
  <si>
    <t>CXorf38</t>
  </si>
  <si>
    <t>RDX</t>
  </si>
  <si>
    <t>XRN2</t>
  </si>
  <si>
    <t>IPO11</t>
  </si>
  <si>
    <t>RPS10-NUDT3</t>
  </si>
  <si>
    <t>PC</t>
  </si>
  <si>
    <t>GLG1</t>
  </si>
  <si>
    <t>VPS41</t>
  </si>
  <si>
    <t>TRAF6</t>
  </si>
  <si>
    <t>PDCL</t>
  </si>
  <si>
    <t>USP4</t>
  </si>
  <si>
    <t>NHLRC1</t>
  </si>
  <si>
    <t>ATOX1</t>
  </si>
  <si>
    <t>AKAP1</t>
  </si>
  <si>
    <t>LRRC8C</t>
  </si>
  <si>
    <t>FBXL18</t>
  </si>
  <si>
    <t>EGFR</t>
  </si>
  <si>
    <t>MTCH2</t>
  </si>
  <si>
    <t>HLA-C</t>
  </si>
  <si>
    <t>SLC4A3</t>
  </si>
  <si>
    <t>RAP1GAP</t>
  </si>
  <si>
    <t>RBM10</t>
  </si>
  <si>
    <t>TSPAN14</t>
  </si>
  <si>
    <t>SMG9</t>
  </si>
  <si>
    <t>BIN3</t>
  </si>
  <si>
    <t>AKAP12</t>
  </si>
  <si>
    <t>SLTM</t>
  </si>
  <si>
    <t>PPP2R5A</t>
  </si>
  <si>
    <t>SLAIN2</t>
  </si>
  <si>
    <t>FABP4</t>
  </si>
  <si>
    <t>PUS1</t>
  </si>
  <si>
    <t>TCIRG1</t>
  </si>
  <si>
    <t>RAB5B</t>
  </si>
  <si>
    <t>SDHAF4</t>
  </si>
  <si>
    <t>LZIC</t>
  </si>
  <si>
    <t>MRE11</t>
  </si>
  <si>
    <t>FMR1</t>
  </si>
  <si>
    <t>PGBD5</t>
  </si>
  <si>
    <t>SEC63</t>
  </si>
  <si>
    <t>RANBP6</t>
  </si>
  <si>
    <t>NELFCD</t>
  </si>
  <si>
    <t>OTULINL</t>
  </si>
  <si>
    <t>PFKP</t>
  </si>
  <si>
    <t>PLAT</t>
  </si>
  <si>
    <t>RAB24</t>
  </si>
  <si>
    <t>MFSD10</t>
  </si>
  <si>
    <t>APLP2</t>
  </si>
  <si>
    <t>LSAMP</t>
  </si>
  <si>
    <t>FGA</t>
  </si>
  <si>
    <t>CTSZ</t>
  </si>
  <si>
    <t>PPP2R5B</t>
  </si>
  <si>
    <t>DNAJC9</t>
  </si>
  <si>
    <t>TACC2</t>
  </si>
  <si>
    <t>ABHD5</t>
  </si>
  <si>
    <t>MAN2B1</t>
  </si>
  <si>
    <t>PREB</t>
  </si>
  <si>
    <t>APOH</t>
  </si>
  <si>
    <t>ARFRP1</t>
  </si>
  <si>
    <t>CPT2</t>
  </si>
  <si>
    <t>SMCHD1</t>
  </si>
  <si>
    <t>PZP</t>
  </si>
  <si>
    <t>NOSIP</t>
  </si>
  <si>
    <t>CCNK</t>
  </si>
  <si>
    <t>NOB1</t>
  </si>
  <si>
    <t>ISCU</t>
  </si>
  <si>
    <t>PSMA1</t>
  </si>
  <si>
    <t>CSTF1</t>
  </si>
  <si>
    <t>SMN2;SMN1;SMN1</t>
  </si>
  <si>
    <t>PGAP4</t>
  </si>
  <si>
    <t>F2</t>
  </si>
  <si>
    <t>ACADM</t>
  </si>
  <si>
    <t>SPART</t>
  </si>
  <si>
    <t>ADH1B</t>
  </si>
  <si>
    <t>SUPT6H</t>
  </si>
  <si>
    <t>FNDC3B</t>
  </si>
  <si>
    <t>ECE1</t>
  </si>
  <si>
    <t>ISYNA1</t>
  </si>
  <si>
    <t>RBM42</t>
  </si>
  <si>
    <t>HMGB3</t>
  </si>
  <si>
    <t>HNRNPL</t>
  </si>
  <si>
    <t>CCDC25</t>
  </si>
  <si>
    <t>SLC41A3</t>
  </si>
  <si>
    <t>KLHL22</t>
  </si>
  <si>
    <t>;VKORC1;;VKORC1</t>
  </si>
  <si>
    <t>;PPM1B;PPM1B</t>
  </si>
  <si>
    <t>EIF2AK4</t>
  </si>
  <si>
    <t>ORC4</t>
  </si>
  <si>
    <t>ATG9A</t>
  </si>
  <si>
    <t>PGRMC2</t>
  </si>
  <si>
    <t>RTN4</t>
  </si>
  <si>
    <t>RFC3</t>
  </si>
  <si>
    <t>CSNK1G2;CSNK1G3</t>
  </si>
  <si>
    <t>CDK18</t>
  </si>
  <si>
    <t>SLC8A1</t>
  </si>
  <si>
    <t>KIF2A</t>
  </si>
  <si>
    <t>BSG</t>
  </si>
  <si>
    <t>CSRP3</t>
  </si>
  <si>
    <t>DHRS3</t>
  </si>
  <si>
    <t>MYL7</t>
  </si>
  <si>
    <t>BPHL</t>
  </si>
  <si>
    <t>TPD52</t>
  </si>
  <si>
    <t>BTBD9</t>
  </si>
  <si>
    <t>SF1</t>
  </si>
  <si>
    <t>ATAD1</t>
  </si>
  <si>
    <t>BOK</t>
  </si>
  <si>
    <t>GPAA1</t>
  </si>
  <si>
    <t>PTGES2</t>
  </si>
  <si>
    <t>PRKD2</t>
  </si>
  <si>
    <t>CYBA</t>
  </si>
  <si>
    <t>ISG20</t>
  </si>
  <si>
    <t>YPEL5</t>
  </si>
  <si>
    <t>DNAJB6</t>
  </si>
  <si>
    <t>SLC7A5</t>
  </si>
  <si>
    <t>VSNL1</t>
  </si>
  <si>
    <t>MIA2</t>
  </si>
  <si>
    <t>FGG</t>
  </si>
  <si>
    <t>NUDT14</t>
  </si>
  <si>
    <t>ECHDC2</t>
  </si>
  <si>
    <t>KALRN</t>
  </si>
  <si>
    <t>CDK11B</t>
  </si>
  <si>
    <t>MMP24OS</t>
  </si>
  <si>
    <t>DENND4B</t>
  </si>
  <si>
    <t>PPP1R21</t>
  </si>
  <si>
    <t>PCMT1</t>
  </si>
  <si>
    <t>ZFYVE19</t>
  </si>
  <si>
    <t>MRPL32</t>
  </si>
  <si>
    <t>PLIN5</t>
  </si>
  <si>
    <t>CTBP1</t>
  </si>
  <si>
    <t>METTL17</t>
  </si>
  <si>
    <t>ZFAND5</t>
  </si>
  <si>
    <t>PML</t>
  </si>
  <si>
    <t>PPP2R3A</t>
  </si>
  <si>
    <t>PPP3CB</t>
  </si>
  <si>
    <t>DOCK10</t>
  </si>
  <si>
    <t>PITPNB</t>
  </si>
  <si>
    <t>FBXO30</t>
  </si>
  <si>
    <t>PDXP</t>
  </si>
  <si>
    <t>ADAMTS5</t>
  </si>
  <si>
    <t>SGCE</t>
  </si>
  <si>
    <t>MT-CO1</t>
  </si>
  <si>
    <t>CCAR2</t>
  </si>
  <si>
    <t>B3GALNT1</t>
  </si>
  <si>
    <t>MAN2A2</t>
  </si>
  <si>
    <t>OGT</t>
  </si>
  <si>
    <t>MRPL37</t>
  </si>
  <si>
    <t>RAB5C</t>
  </si>
  <si>
    <t>HDAC2</t>
  </si>
  <si>
    <t>COQ8B</t>
  </si>
  <si>
    <t>NPM1</t>
  </si>
  <si>
    <t>CEP43</t>
  </si>
  <si>
    <t>BIRC2</t>
  </si>
  <si>
    <t>IGKV3D-20</t>
  </si>
  <si>
    <t>C17orf80</t>
  </si>
  <si>
    <t>HACD1</t>
  </si>
  <si>
    <t>HNRNPLL</t>
  </si>
  <si>
    <t>TRA2B</t>
  </si>
  <si>
    <t>OSCP1</t>
  </si>
  <si>
    <t>DGAT1</t>
  </si>
  <si>
    <t>H3-3B;H3-3A</t>
  </si>
  <si>
    <t>NOP9</t>
  </si>
  <si>
    <t>WDR77</t>
  </si>
  <si>
    <t>TMEM182</t>
  </si>
  <si>
    <t>NBEA</t>
  </si>
  <si>
    <t>HSPA8</t>
  </si>
  <si>
    <t>ALDH1A2</t>
  </si>
  <si>
    <t>TF</t>
  </si>
  <si>
    <t>ABCB1</t>
  </si>
  <si>
    <t>PACSIN1</t>
  </si>
  <si>
    <t>PTEN</t>
  </si>
  <si>
    <t>BCCIP</t>
  </si>
  <si>
    <t>CDC34</t>
  </si>
  <si>
    <t>SCG2</t>
  </si>
  <si>
    <t>MAPKAPK3</t>
  </si>
  <si>
    <t>NT5DC2</t>
  </si>
  <si>
    <t>NISCH</t>
  </si>
  <si>
    <t>TRMT2A</t>
  </si>
  <si>
    <t>ACTN2</t>
  </si>
  <si>
    <t>LPGAT1</t>
  </si>
  <si>
    <t>NUP153</t>
  </si>
  <si>
    <t>SRXN1</t>
  </si>
  <si>
    <t>OSBPL9</t>
  </si>
  <si>
    <t>CILP2</t>
  </si>
  <si>
    <t>OGDHL</t>
  </si>
  <si>
    <t>KCND2;KCND3</t>
  </si>
  <si>
    <t>CHMP1A</t>
  </si>
  <si>
    <t>PSMB2</t>
  </si>
  <si>
    <t>GJA5</t>
  </si>
  <si>
    <t>RBM26</t>
  </si>
  <si>
    <t>RAP2C</t>
  </si>
  <si>
    <t>SLC9A3R1</t>
  </si>
  <si>
    <t>FLAD1</t>
  </si>
  <si>
    <t>GLIPR2</t>
  </si>
  <si>
    <t>CDK5RAP3</t>
  </si>
  <si>
    <t>TRAJ61</t>
  </si>
  <si>
    <t>YRDC</t>
  </si>
  <si>
    <t>RPL7</t>
  </si>
  <si>
    <t>RNASEH2C</t>
  </si>
  <si>
    <t>COMMD2</t>
  </si>
  <si>
    <t>PSMB4</t>
  </si>
  <si>
    <t>HLA-B</t>
  </si>
  <si>
    <t>MVD</t>
  </si>
  <si>
    <t>NDUFB4</t>
  </si>
  <si>
    <t>ATL3</t>
  </si>
  <si>
    <t>IGKV3-7</t>
  </si>
  <si>
    <t>SYNM</t>
  </si>
  <si>
    <t>KRT7</t>
  </si>
  <si>
    <t>CPVL</t>
  </si>
  <si>
    <t>CUTA</t>
  </si>
  <si>
    <t>NCOA5</t>
  </si>
  <si>
    <t>HDGFL3</t>
  </si>
  <si>
    <t>CYP2S1</t>
  </si>
  <si>
    <t>RAP2B</t>
  </si>
  <si>
    <t>SYNPO</t>
  </si>
  <si>
    <t>DIMT1</t>
  </si>
  <si>
    <t>SH3BGRL3</t>
  </si>
  <si>
    <t>THBS1</t>
  </si>
  <si>
    <t>AKAP11</t>
  </si>
  <si>
    <t>FKBP15</t>
  </si>
  <si>
    <t>DHX32</t>
  </si>
  <si>
    <t>MTRES1</t>
  </si>
  <si>
    <t>EEF1D</t>
  </si>
  <si>
    <t>IGKV2D-29;IGKV2D-29;IGKV2-29</t>
  </si>
  <si>
    <t>ACTBL2</t>
  </si>
  <si>
    <t>CYTH1</t>
  </si>
  <si>
    <t>GPR107</t>
  </si>
  <si>
    <t>PPP1R2</t>
  </si>
  <si>
    <t>BRD4</t>
  </si>
  <si>
    <t>RDH11</t>
  </si>
  <si>
    <t>CP</t>
  </si>
  <si>
    <t>PLPBP</t>
  </si>
  <si>
    <t>CAPN2</t>
  </si>
  <si>
    <t>HNRNPK</t>
  </si>
  <si>
    <t>MIF4GD</t>
  </si>
  <si>
    <t>TAGLN2</t>
  </si>
  <si>
    <t>NUDT4</t>
  </si>
  <si>
    <t>CHRM2</t>
  </si>
  <si>
    <t>PAN2</t>
  </si>
  <si>
    <t>PSIP1</t>
  </si>
  <si>
    <t>GSTM1</t>
  </si>
  <si>
    <t>ELN</t>
  </si>
  <si>
    <t>EBNA1BP2</t>
  </si>
  <si>
    <t>RUFY1</t>
  </si>
  <si>
    <t>SUN2</t>
  </si>
  <si>
    <t>ALDH5A1</t>
  </si>
  <si>
    <t>PPP1R3F</t>
  </si>
  <si>
    <t>PFN2</t>
  </si>
  <si>
    <t>RAD21</t>
  </si>
  <si>
    <t>PIK3C2A</t>
  </si>
  <si>
    <t>DYNLT1</t>
  </si>
  <si>
    <t>MICU1</t>
  </si>
  <si>
    <t>PKN2</t>
  </si>
  <si>
    <t>H2AZ1;H2AZ2</t>
  </si>
  <si>
    <t>SNAPIN</t>
  </si>
  <si>
    <t>PFDN2</t>
  </si>
  <si>
    <t>ALKBH5</t>
  </si>
  <si>
    <t>MAP1S</t>
  </si>
  <si>
    <t>SSRP1</t>
  </si>
  <si>
    <t>PPIL3</t>
  </si>
  <si>
    <t>ECSIT</t>
  </si>
  <si>
    <t>CHMP5</t>
  </si>
  <si>
    <t>CPXM2</t>
  </si>
  <si>
    <t>IQSEC1</t>
  </si>
  <si>
    <t>PDXDC1</t>
  </si>
  <si>
    <t>PALM2AKAP2</t>
  </si>
  <si>
    <t>FRMD3</t>
  </si>
  <si>
    <t>ILKAP</t>
  </si>
  <si>
    <t>PHKG2</t>
  </si>
  <si>
    <t>PSMD6</t>
  </si>
  <si>
    <t>DOCK2</t>
  </si>
  <si>
    <t>TOR1A</t>
  </si>
  <si>
    <t>HBZ</t>
  </si>
  <si>
    <t>PTGES3L-AARSD1</t>
  </si>
  <si>
    <t>HFE</t>
  </si>
  <si>
    <t>TRDN</t>
  </si>
  <si>
    <t>CTTN</t>
  </si>
  <si>
    <t>MRPL39</t>
  </si>
  <si>
    <t>HSPA9</t>
  </si>
  <si>
    <t>SCAMP4</t>
  </si>
  <si>
    <t>F8</t>
  </si>
  <si>
    <t>EPHX2</t>
  </si>
  <si>
    <t>CYP27A1</t>
  </si>
  <si>
    <t>MRPL14</t>
  </si>
  <si>
    <t>ADAMTSL1</t>
  </si>
  <si>
    <t>CD53</t>
  </si>
  <si>
    <t>DUSP23</t>
  </si>
  <si>
    <t>DPY30</t>
  </si>
  <si>
    <t>STK24</t>
  </si>
  <si>
    <t>RPS6KC1</t>
  </si>
  <si>
    <t>OXSR1</t>
  </si>
  <si>
    <t>FCN2</t>
  </si>
  <si>
    <t>CCPG1</t>
  </si>
  <si>
    <t>C1orf198</t>
  </si>
  <si>
    <t>CAMK1</t>
  </si>
  <si>
    <t>SF3A3</t>
  </si>
  <si>
    <t>ACP2</t>
  </si>
  <si>
    <t>AHNAK2</t>
  </si>
  <si>
    <t>CAVIN3</t>
  </si>
  <si>
    <t>PTPN12</t>
  </si>
  <si>
    <t>RPS6KA4</t>
  </si>
  <si>
    <t>TNPO2</t>
  </si>
  <si>
    <t>PBDC1</t>
  </si>
  <si>
    <t>LGALS1</t>
  </si>
  <si>
    <t>STK26</t>
  </si>
  <si>
    <t>VIPAS39</t>
  </si>
  <si>
    <t>CDK5RAP1</t>
  </si>
  <si>
    <t>LDHA</t>
  </si>
  <si>
    <t>HBE1</t>
  </si>
  <si>
    <t>RHBDF1</t>
  </si>
  <si>
    <t>TRIM55</t>
  </si>
  <si>
    <t>KYAT3</t>
  </si>
  <si>
    <t>COX5A</t>
  </si>
  <si>
    <t>OPTN</t>
  </si>
  <si>
    <t>FOXRED1</t>
  </si>
  <si>
    <t>MID1</t>
  </si>
  <si>
    <t>P4HA2</t>
  </si>
  <si>
    <t>PM20D2</t>
  </si>
  <si>
    <t>AKR1C2</t>
  </si>
  <si>
    <t>CCAR1</t>
  </si>
  <si>
    <t>DCUN1D1</t>
  </si>
  <si>
    <t>BCS1L</t>
  </si>
  <si>
    <t>SEPHS1</t>
  </si>
  <si>
    <t>SBDS</t>
  </si>
  <si>
    <t>IFITM3</t>
  </si>
  <si>
    <t>NTHL1</t>
  </si>
  <si>
    <t>ADGRE5</t>
  </si>
  <si>
    <t>ABL1</t>
  </si>
  <si>
    <t>RAB27A</t>
  </si>
  <si>
    <t>ZNF330</t>
  </si>
  <si>
    <t>MED18</t>
  </si>
  <si>
    <t>FAM234A</t>
  </si>
  <si>
    <t>FKRP</t>
  </si>
  <si>
    <t>GTF2H2;GTF2H2;GTF2H2C;GTF2H2C;GTF2H2C;GTF2H2;GTF2H2C;GTF2H2</t>
  </si>
  <si>
    <t>ARFGAP3</t>
  </si>
  <si>
    <t>ARIH2</t>
  </si>
  <si>
    <t>KLHL31</t>
  </si>
  <si>
    <t>C1R</t>
  </si>
  <si>
    <t>DNAJB1</t>
  </si>
  <si>
    <t>SAMM50</t>
  </si>
  <si>
    <t>IDH1</t>
  </si>
  <si>
    <t>ATP6V1C1</t>
  </si>
  <si>
    <t>UBLCP1</t>
  </si>
  <si>
    <t>PAPSS1</t>
  </si>
  <si>
    <t>TUBA1C</t>
  </si>
  <si>
    <t>ARHGAP17</t>
  </si>
  <si>
    <t>THSD4</t>
  </si>
  <si>
    <t>ARL6IP6</t>
  </si>
  <si>
    <t>SNX9</t>
  </si>
  <si>
    <t>ASNS</t>
  </si>
  <si>
    <t>COA1</t>
  </si>
  <si>
    <t>EIF4B</t>
  </si>
  <si>
    <t>GTF3C4</t>
  </si>
  <si>
    <t>MRI1</t>
  </si>
  <si>
    <t>GMFG</t>
  </si>
  <si>
    <t>SYNJ2BP-COX16</t>
  </si>
  <si>
    <t>YBX3</t>
  </si>
  <si>
    <t>AFM</t>
  </si>
  <si>
    <t>SSC5D</t>
  </si>
  <si>
    <t>IL18</t>
  </si>
  <si>
    <t>TNS3</t>
  </si>
  <si>
    <t>CAND2</t>
  </si>
  <si>
    <t>FDPS</t>
  </si>
  <si>
    <t>IGSF9B</t>
  </si>
  <si>
    <t>APMAP</t>
  </si>
  <si>
    <t>CLIC1</t>
  </si>
  <si>
    <t>MTARC1</t>
  </si>
  <si>
    <t>S100A1</t>
  </si>
  <si>
    <t>PAMR1</t>
  </si>
  <si>
    <t>TMED2</t>
  </si>
  <si>
    <t>ITGA6</t>
  </si>
  <si>
    <t>GGT5</t>
  </si>
  <si>
    <t>GRB14</t>
  </si>
  <si>
    <t>TNC</t>
  </si>
  <si>
    <t>DBH</t>
  </si>
  <si>
    <t>EDIL3</t>
  </si>
  <si>
    <t>CTH</t>
  </si>
  <si>
    <t>BNIP1</t>
  </si>
  <si>
    <t>AASS</t>
  </si>
  <si>
    <t>NEK9</t>
  </si>
  <si>
    <t>TIMM8B</t>
  </si>
  <si>
    <t>ERBB2</t>
  </si>
  <si>
    <t>PODN</t>
  </si>
  <si>
    <t>PANX1</t>
  </si>
  <si>
    <t>SEMA4C</t>
  </si>
  <si>
    <t>WDSUB1</t>
  </si>
  <si>
    <t>LASP1</t>
  </si>
  <si>
    <t>IGLV2-8</t>
  </si>
  <si>
    <t>MRPS33</t>
  </si>
  <si>
    <t>BORCS7-ASMT;BORCS7</t>
  </si>
  <si>
    <t>ZC3H18</t>
  </si>
  <si>
    <t>SSBP1</t>
  </si>
  <si>
    <t>MCTS1</t>
  </si>
  <si>
    <t>PACS2</t>
  </si>
  <si>
    <t>PTK2</t>
  </si>
  <si>
    <t>EDC3</t>
  </si>
  <si>
    <t>H1-10</t>
  </si>
  <si>
    <t>MELTF</t>
  </si>
  <si>
    <t>ECHDC3</t>
  </si>
  <si>
    <t>COX20</t>
  </si>
  <si>
    <t>A1BG</t>
  </si>
  <si>
    <t>JCAD</t>
  </si>
  <si>
    <t>PRODH</t>
  </si>
  <si>
    <t>RANBP9</t>
  </si>
  <si>
    <t>NPR1</t>
  </si>
  <si>
    <t>APOF</t>
  </si>
  <si>
    <t>ITM2B</t>
  </si>
  <si>
    <t>CASP4</t>
  </si>
  <si>
    <t>TP53RK</t>
  </si>
  <si>
    <t>HSP90AB1</t>
  </si>
  <si>
    <t>BAZ1B</t>
  </si>
  <si>
    <t>RALBP1</t>
  </si>
  <si>
    <t>FKBP11</t>
  </si>
  <si>
    <t>COX8A</t>
  </si>
  <si>
    <t>ACACA</t>
  </si>
  <si>
    <t>GFM1</t>
  </si>
  <si>
    <t>PTDSS1</t>
  </si>
  <si>
    <t>MTHFD2L</t>
  </si>
  <si>
    <t>ESAM</t>
  </si>
  <si>
    <t>EXOSC7</t>
  </si>
  <si>
    <t>SNTB2</t>
  </si>
  <si>
    <t>PSME4</t>
  </si>
  <si>
    <t>PLSCR3</t>
  </si>
  <si>
    <t>COL4A6</t>
  </si>
  <si>
    <t>GSTT2;GSTT2;GSTT2B;GSTT2B</t>
  </si>
  <si>
    <t>RNF214</t>
  </si>
  <si>
    <t>ATF7-NPFF;ATF7</t>
  </si>
  <si>
    <t>CYP4V2</t>
  </si>
  <si>
    <t>ZNF24</t>
  </si>
  <si>
    <t>MFAP5</t>
  </si>
  <si>
    <t>NIBAN2</t>
  </si>
  <si>
    <t>DMPK</t>
  </si>
  <si>
    <t>PDCL3</t>
  </si>
  <si>
    <t>PEX16</t>
  </si>
  <si>
    <t>EGLN1</t>
  </si>
  <si>
    <t>C1QBP</t>
  </si>
  <si>
    <t>INPPL1</t>
  </si>
  <si>
    <t>C8orf33</t>
  </si>
  <si>
    <t>PUF60</t>
  </si>
  <si>
    <t>RHOC</t>
  </si>
  <si>
    <t>N6AMT1</t>
  </si>
  <si>
    <t>FILIP1L</t>
  </si>
  <si>
    <t>RPS6</t>
  </si>
  <si>
    <t>SF3B5</t>
  </si>
  <si>
    <t>TMEM143</t>
  </si>
  <si>
    <t>BUD23</t>
  </si>
  <si>
    <t>PSMA4</t>
  </si>
  <si>
    <t>TRIR</t>
  </si>
  <si>
    <t>CALML5</t>
  </si>
  <si>
    <t>UBFD1</t>
  </si>
  <si>
    <t>MYOM1</t>
  </si>
  <si>
    <t>MAPK1</t>
  </si>
  <si>
    <t>KCTD21</t>
  </si>
  <si>
    <t>PHGDH</t>
  </si>
  <si>
    <t>F10</t>
  </si>
  <si>
    <t>IQGAP1</t>
  </si>
  <si>
    <t>ZFYVE1</t>
  </si>
  <si>
    <t>AKTIP</t>
  </si>
  <si>
    <t>FCGR1A</t>
  </si>
  <si>
    <t>NAGA</t>
  </si>
  <si>
    <t>BLOC1S2</t>
  </si>
  <si>
    <t>LRRC40</t>
  </si>
  <si>
    <t>BCKDK</t>
  </si>
  <si>
    <t>PAPSS2</t>
  </si>
  <si>
    <t>C6orf136</t>
  </si>
  <si>
    <t>MPC1</t>
  </si>
  <si>
    <t>SRSF7</t>
  </si>
  <si>
    <t>LAIR1</t>
  </si>
  <si>
    <t>MPDZ</t>
  </si>
  <si>
    <t>GPC6</t>
  </si>
  <si>
    <t>DTX3L</t>
  </si>
  <si>
    <t>TECR</t>
  </si>
  <si>
    <t>MYO6</t>
  </si>
  <si>
    <t>CPXM1</t>
  </si>
  <si>
    <t>NME1</t>
  </si>
  <si>
    <t>MINDY2</t>
  </si>
  <si>
    <t>HMGCS2</t>
  </si>
  <si>
    <t>API5</t>
  </si>
  <si>
    <t>RAE1</t>
  </si>
  <si>
    <t>MTG1</t>
  </si>
  <si>
    <t>EHMT1</t>
  </si>
  <si>
    <t>QDPR</t>
  </si>
  <si>
    <t>RPRD2</t>
  </si>
  <si>
    <t>PSMB6</t>
  </si>
  <si>
    <t>PLEKHA4</t>
  </si>
  <si>
    <t>GARS1</t>
  </si>
  <si>
    <t>PRKCSH</t>
  </si>
  <si>
    <t>GALC</t>
  </si>
  <si>
    <t>KRT77</t>
  </si>
  <si>
    <t>IFI35</t>
  </si>
  <si>
    <t>PTK7</t>
  </si>
  <si>
    <t>NBN</t>
  </si>
  <si>
    <t>P3H4</t>
  </si>
  <si>
    <t>TERF2IP</t>
  </si>
  <si>
    <t>FBXL4</t>
  </si>
  <si>
    <t>TCEAL5;TCEAL3</t>
  </si>
  <si>
    <t>ZNF638</t>
  </si>
  <si>
    <t>PCDH1</t>
  </si>
  <si>
    <t>SLC27A6</t>
  </si>
  <si>
    <t>CTPS2</t>
  </si>
  <si>
    <t>DENND6A</t>
  </si>
  <si>
    <t>MANF</t>
  </si>
  <si>
    <t>PTN</t>
  </si>
  <si>
    <t>TXNDC5</t>
  </si>
  <si>
    <t>MARCO</t>
  </si>
  <si>
    <t>RPL36A;RPL36A-HNRNPH2;RPL36A;RPL36A</t>
  </si>
  <si>
    <t>NTMT1</t>
  </si>
  <si>
    <t>DNASE1L1</t>
  </si>
  <si>
    <t>PDGFRA</t>
  </si>
  <si>
    <t>PFDN6</t>
  </si>
  <si>
    <t>XPO7</t>
  </si>
  <si>
    <t>FBXO3</t>
  </si>
  <si>
    <t>TDRD7</t>
  </si>
  <si>
    <t>TTL</t>
  </si>
  <si>
    <t>PFKL</t>
  </si>
  <si>
    <t>ARID1A</t>
  </si>
  <si>
    <t>ITGAM</t>
  </si>
  <si>
    <t>L2HGDH</t>
  </si>
  <si>
    <t>HCFC2</t>
  </si>
  <si>
    <t>SMARCD1</t>
  </si>
  <si>
    <t>FAM180A</t>
  </si>
  <si>
    <t>FBXL20</t>
  </si>
  <si>
    <t>NDUFA10</t>
  </si>
  <si>
    <t>ARHGEF6</t>
  </si>
  <si>
    <t>FOCAD</t>
  </si>
  <si>
    <t>SAE1</t>
  </si>
  <si>
    <t>RPRD1A</t>
  </si>
  <si>
    <t>GABPA</t>
  </si>
  <si>
    <t>UNC45B</t>
  </si>
  <si>
    <t>NEMP1</t>
  </si>
  <si>
    <t>UBTF</t>
  </si>
  <si>
    <t>PARP4</t>
  </si>
  <si>
    <t>UBP1</t>
  </si>
  <si>
    <t>ANAPC1</t>
  </si>
  <si>
    <t>RSL1D1</t>
  </si>
  <si>
    <t>ANTXR1</t>
  </si>
  <si>
    <t>LARP1</t>
  </si>
  <si>
    <t>PDLIM3</t>
  </si>
  <si>
    <t>RETREG1</t>
  </si>
  <si>
    <t>PRPF40A</t>
  </si>
  <si>
    <t>PSMB8</t>
  </si>
  <si>
    <t>RNASEH2A</t>
  </si>
  <si>
    <t>TAF8</t>
  </si>
  <si>
    <t>SSPN</t>
  </si>
  <si>
    <t>STK4</t>
  </si>
  <si>
    <t>CAMK2D</t>
  </si>
  <si>
    <t>NAB2</t>
  </si>
  <si>
    <t>WIPI2</t>
  </si>
  <si>
    <t>MASP1</t>
  </si>
  <si>
    <t>PROZ</t>
  </si>
  <si>
    <t>STK10</t>
  </si>
  <si>
    <t>CDC42</t>
  </si>
  <si>
    <t>RPRD1B</t>
  </si>
  <si>
    <t>NEB</t>
  </si>
  <si>
    <t>MUL1</t>
  </si>
  <si>
    <t>BTF3</t>
  </si>
  <si>
    <t>TSEN15</t>
  </si>
  <si>
    <t>TSC22D1</t>
  </si>
  <si>
    <t>POLR2L</t>
  </si>
  <si>
    <t>IGHV6-1</t>
  </si>
  <si>
    <t>AGPAT5</t>
  </si>
  <si>
    <t>ZFAND1</t>
  </si>
  <si>
    <t>RMDN1</t>
  </si>
  <si>
    <t>ATP6V1F</t>
  </si>
  <si>
    <t>HMBS</t>
  </si>
  <si>
    <t>WWC3</t>
  </si>
  <si>
    <t>ENOSF1</t>
  </si>
  <si>
    <t>COX6A2</t>
  </si>
  <si>
    <t>MAN2C1</t>
  </si>
  <si>
    <t>SESN1</t>
  </si>
  <si>
    <t>MAP3K6</t>
  </si>
  <si>
    <t>KIFAP3</t>
  </si>
  <si>
    <t>CCDC8</t>
  </si>
  <si>
    <t>HACD3</t>
  </si>
  <si>
    <t>MYL6</t>
  </si>
  <si>
    <t>MRPS10</t>
  </si>
  <si>
    <t>GLT8D1</t>
  </si>
  <si>
    <t>MMP28</t>
  </si>
  <si>
    <t>THNSL1</t>
  </si>
  <si>
    <t>RALGAPA2</t>
  </si>
  <si>
    <t>F8A1</t>
  </si>
  <si>
    <t>BTRC</t>
  </si>
  <si>
    <t>ACTC1</t>
  </si>
  <si>
    <t>SLC2A1</t>
  </si>
  <si>
    <t>MMP19</t>
  </si>
  <si>
    <t>GGA1</t>
  </si>
  <si>
    <t>GEMIN8</t>
  </si>
  <si>
    <t>LYSMD1</t>
  </si>
  <si>
    <t>NCBP1</t>
  </si>
  <si>
    <t>TNS2</t>
  </si>
  <si>
    <t>MCCC2</t>
  </si>
  <si>
    <t>MACROH2A1</t>
  </si>
  <si>
    <t>PPCDC</t>
  </si>
  <si>
    <t>MCCC1</t>
  </si>
  <si>
    <t>MAGT1</t>
  </si>
  <si>
    <t>GPN1</t>
  </si>
  <si>
    <t>ACOT1</t>
  </si>
  <si>
    <t>TOMM6</t>
  </si>
  <si>
    <t>AK3</t>
  </si>
  <si>
    <t>SMS</t>
  </si>
  <si>
    <t>SERPINA5</t>
  </si>
  <si>
    <t>ASB11</t>
  </si>
  <si>
    <t>REV3L</t>
  </si>
  <si>
    <t>CHPT1</t>
  </si>
  <si>
    <t>GATAD2B</t>
  </si>
  <si>
    <t>PRKAB2</t>
  </si>
  <si>
    <t>CBLL1</t>
  </si>
  <si>
    <t>CMBL</t>
  </si>
  <si>
    <t>CFHR1</t>
  </si>
  <si>
    <t>GIT2</t>
  </si>
  <si>
    <t>NAF1</t>
  </si>
  <si>
    <t>RAB9B</t>
  </si>
  <si>
    <t>PPM1G</t>
  </si>
  <si>
    <t>SPAG7</t>
  </si>
  <si>
    <t>MICU3</t>
  </si>
  <si>
    <t>NID1</t>
  </si>
  <si>
    <t>MVB12B</t>
  </si>
  <si>
    <t>MRC1</t>
  </si>
  <si>
    <t>EPS8</t>
  </si>
  <si>
    <t>MCM2</t>
  </si>
  <si>
    <t>FAHD2B</t>
  </si>
  <si>
    <t>PSMD14</t>
  </si>
  <si>
    <t>CADPS</t>
  </si>
  <si>
    <t>SETD7</t>
  </si>
  <si>
    <t>CAVIN2</t>
  </si>
  <si>
    <t>DDX19A</t>
  </si>
  <si>
    <t>NUP160</t>
  </si>
  <si>
    <t>SOD1</t>
  </si>
  <si>
    <t>HPCAL1</t>
  </si>
  <si>
    <t>MSRB3</t>
  </si>
  <si>
    <t>GNA11</t>
  </si>
  <si>
    <t>TUBB2B</t>
  </si>
  <si>
    <t>DNASE2</t>
  </si>
  <si>
    <t>GPX3</t>
  </si>
  <si>
    <t>INPP5A</t>
  </si>
  <si>
    <t>SNED1</t>
  </si>
  <si>
    <t>ATP8A1</t>
  </si>
  <si>
    <t>TTC33</t>
  </si>
  <si>
    <t>APPL1</t>
  </si>
  <si>
    <t>VEZT</t>
  </si>
  <si>
    <t>TRAPPC8</t>
  </si>
  <si>
    <t>RASA2</t>
  </si>
  <si>
    <t>KLHDC3</t>
  </si>
  <si>
    <t>DYNC2H1</t>
  </si>
  <si>
    <t>CARS1</t>
  </si>
  <si>
    <t>RPS4Y1</t>
  </si>
  <si>
    <t>GIT1</t>
  </si>
  <si>
    <t>NUP107</t>
  </si>
  <si>
    <t>BUB3</t>
  </si>
  <si>
    <t>NCK1</t>
  </si>
  <si>
    <t>BRD7</t>
  </si>
  <si>
    <t>HOOK3</t>
  </si>
  <si>
    <t>FUBP3</t>
  </si>
  <si>
    <t>INF2</t>
  </si>
  <si>
    <t>SNRPC</t>
  </si>
  <si>
    <t>ARHGAP23</t>
  </si>
  <si>
    <t>SULT1A4;SULT1A3;SULT1A4</t>
  </si>
  <si>
    <t>MYH4</t>
  </si>
  <si>
    <t>ASAP2</t>
  </si>
  <si>
    <t>SEC61G</t>
  </si>
  <si>
    <t>COQ9</t>
  </si>
  <si>
    <t>AIMP1</t>
  </si>
  <si>
    <t>SPON1</t>
  </si>
  <si>
    <t>GPR82</t>
  </si>
  <si>
    <t>IFIT1</t>
  </si>
  <si>
    <t>TBC1D8</t>
  </si>
  <si>
    <t>PDAP1</t>
  </si>
  <si>
    <t>ICAM1</t>
  </si>
  <si>
    <t>RAB9A</t>
  </si>
  <si>
    <t>ERC1</t>
  </si>
  <si>
    <t>C4BPB</t>
  </si>
  <si>
    <t>PNN</t>
  </si>
  <si>
    <t>GTF2B</t>
  </si>
  <si>
    <t>GSPT1</t>
  </si>
  <si>
    <t>GPD1</t>
  </si>
  <si>
    <t>ZC3H15</t>
  </si>
  <si>
    <t>NUP98</t>
  </si>
  <si>
    <t>PSPH</t>
  </si>
  <si>
    <t>HGS</t>
  </si>
  <si>
    <t>B3GAT3</t>
  </si>
  <si>
    <t>RNF146</t>
  </si>
  <si>
    <t>AMFR</t>
  </si>
  <si>
    <t>CHAC2</t>
  </si>
  <si>
    <t>KPNA2</t>
  </si>
  <si>
    <t>MME</t>
  </si>
  <si>
    <t>GHITM</t>
  </si>
  <si>
    <t>DNAJC5</t>
  </si>
  <si>
    <t>XPO5</t>
  </si>
  <si>
    <t>HSPB1</t>
  </si>
  <si>
    <t>C6orf47</t>
  </si>
  <si>
    <t>DDHD2</t>
  </si>
  <si>
    <t>CBR3</t>
  </si>
  <si>
    <t>COL3A1</t>
  </si>
  <si>
    <t>ENOPH1</t>
  </si>
  <si>
    <t>PRKAR1A</t>
  </si>
  <si>
    <t>TOMM20</t>
  </si>
  <si>
    <t>GTF2A2</t>
  </si>
  <si>
    <t>NDUFS3</t>
  </si>
  <si>
    <t>TPK1</t>
  </si>
  <si>
    <t>AGPAT2</t>
  </si>
  <si>
    <t>DNASE1L3</t>
  </si>
  <si>
    <t>PERM1</t>
  </si>
  <si>
    <t>STAT3</t>
  </si>
  <si>
    <t>SPARCL1</t>
  </si>
  <si>
    <t>INTS4</t>
  </si>
  <si>
    <t>ARVCF</t>
  </si>
  <si>
    <t>ASS1</t>
  </si>
  <si>
    <t>PYURF</t>
  </si>
  <si>
    <t>PSMB10</t>
  </si>
  <si>
    <t>KDM5A</t>
  </si>
  <si>
    <t>RHOQ</t>
  </si>
  <si>
    <t>NRF1</t>
  </si>
  <si>
    <t>TRMU</t>
  </si>
  <si>
    <t>SPPL2A</t>
  </si>
  <si>
    <t>LDHD</t>
  </si>
  <si>
    <t>PIP4K2B</t>
  </si>
  <si>
    <t>PTPRC</t>
  </si>
  <si>
    <t>MBOAT7</t>
  </si>
  <si>
    <t>FTSJ3</t>
  </si>
  <si>
    <t>IGHD</t>
  </si>
  <si>
    <t>NDUFB2</t>
  </si>
  <si>
    <t>CPQ</t>
  </si>
  <si>
    <t>ADGRF5</t>
  </si>
  <si>
    <t>IGHV1-69</t>
  </si>
  <si>
    <t>PREP</t>
  </si>
  <si>
    <t>CTSA</t>
  </si>
  <si>
    <t>HINT2</t>
  </si>
  <si>
    <t>SNW1</t>
  </si>
  <si>
    <t>PLIN4</t>
  </si>
  <si>
    <t>PREPL</t>
  </si>
  <si>
    <t>MYH10</t>
  </si>
  <si>
    <t>EEF1A2</t>
  </si>
  <si>
    <t>ALDOB</t>
  </si>
  <si>
    <t>SMOC1</t>
  </si>
  <si>
    <t>NSMAF</t>
  </si>
  <si>
    <t>GZMK</t>
  </si>
  <si>
    <t>LSM14B</t>
  </si>
  <si>
    <t>ANXA1</t>
  </si>
  <si>
    <t>RANBP10</t>
  </si>
  <si>
    <t>SHBG</t>
  </si>
  <si>
    <t>MARCKSL1</t>
  </si>
  <si>
    <t>CSTA</t>
  </si>
  <si>
    <t>MRPS30</t>
  </si>
  <si>
    <t>MAK16</t>
  </si>
  <si>
    <t>UQCR10</t>
  </si>
  <si>
    <t>TAF9</t>
  </si>
  <si>
    <t>IDI1</t>
  </si>
  <si>
    <t>KPTN</t>
  </si>
  <si>
    <t>TARS2</t>
  </si>
  <si>
    <t>PPP1R13B</t>
  </si>
  <si>
    <t>BCAR1</t>
  </si>
  <si>
    <t>CHORDC1</t>
  </si>
  <si>
    <t>GBP4</t>
  </si>
  <si>
    <t>SETMAR</t>
  </si>
  <si>
    <t>RHOG</t>
  </si>
  <si>
    <t>SYN1</t>
  </si>
  <si>
    <t>CCN1</t>
  </si>
  <si>
    <t>RAP1A</t>
  </si>
  <si>
    <t>CD99L2</t>
  </si>
  <si>
    <t>CD248</t>
  </si>
  <si>
    <t>PRPS1</t>
  </si>
  <si>
    <t>NXN</t>
  </si>
  <si>
    <t>SCP2</t>
  </si>
  <si>
    <t>PIP4P1</t>
  </si>
  <si>
    <t>CTSS</t>
  </si>
  <si>
    <t>SELENOF</t>
  </si>
  <si>
    <t>MYOT</t>
  </si>
  <si>
    <t>SIPA1</t>
  </si>
  <si>
    <t>ADGRV1</t>
  </si>
  <si>
    <t>PI16</t>
  </si>
  <si>
    <t>PDPR</t>
  </si>
  <si>
    <t>DAP</t>
  </si>
  <si>
    <t>ZHX2</t>
  </si>
  <si>
    <t>DUSP3</t>
  </si>
  <si>
    <t>AAGAB</t>
  </si>
  <si>
    <t>HSD17B8</t>
  </si>
  <si>
    <t>PSMA6</t>
  </si>
  <si>
    <t>ACSS2</t>
  </si>
  <si>
    <t>ATP13A3</t>
  </si>
  <si>
    <t>SHC1</t>
  </si>
  <si>
    <t>ACE</t>
  </si>
  <si>
    <t>PRR14</t>
  </si>
  <si>
    <t>CHKB</t>
  </si>
  <si>
    <t>DSC1</t>
  </si>
  <si>
    <t>SMCO1</t>
  </si>
  <si>
    <t>NACA</t>
  </si>
  <si>
    <t>COMMD6</t>
  </si>
  <si>
    <t>SNX12</t>
  </si>
  <si>
    <t>ATP5F1E</t>
  </si>
  <si>
    <t>SRGAP2</t>
  </si>
  <si>
    <t>ITPA</t>
  </si>
  <si>
    <t>DBI</t>
  </si>
  <si>
    <t>FYCO1</t>
  </si>
  <si>
    <t>UBA5</t>
  </si>
  <si>
    <t>ILK</t>
  </si>
  <si>
    <t>GSTO1</t>
  </si>
  <si>
    <t>FOLR2</t>
  </si>
  <si>
    <t>UAP1L1</t>
  </si>
  <si>
    <t>EFL1</t>
  </si>
  <si>
    <t>DCTN5</t>
  </si>
  <si>
    <t>NUP43</t>
  </si>
  <si>
    <t>PSME1</t>
  </si>
  <si>
    <t>HDHD5</t>
  </si>
  <si>
    <t>GCHFR</t>
  </si>
  <si>
    <t>IRF6</t>
  </si>
  <si>
    <t>SNRNP40</t>
  </si>
  <si>
    <t>DTD1</t>
  </si>
  <si>
    <t>KRTCAP2</t>
  </si>
  <si>
    <t>GPAM</t>
  </si>
  <si>
    <t>CDA</t>
  </si>
  <si>
    <t>ESYT1</t>
  </si>
  <si>
    <t>RIC8A</t>
  </si>
  <si>
    <t>ABHD11</t>
  </si>
  <si>
    <t>PPTC7</t>
  </si>
  <si>
    <t>CSNK1E</t>
  </si>
  <si>
    <t>HERC3</t>
  </si>
  <si>
    <t>APOM</t>
  </si>
  <si>
    <t>NR4A1</t>
  </si>
  <si>
    <t>SIK2</t>
  </si>
  <si>
    <t>FCGR2C;FCGR2A;FCGR2C</t>
  </si>
  <si>
    <t>FERMT2</t>
  </si>
  <si>
    <t>GPRIN3</t>
  </si>
  <si>
    <t>PDPK1</t>
  </si>
  <si>
    <t>SAMD9</t>
  </si>
  <si>
    <t>PPM1K</t>
  </si>
  <si>
    <t>H1-4</t>
  </si>
  <si>
    <t>RAP1B</t>
  </si>
  <si>
    <t>RUFY3</t>
  </si>
  <si>
    <t>IGHV1-46</t>
  </si>
  <si>
    <t>NOTCH2</t>
  </si>
  <si>
    <t>SPRYD3</t>
  </si>
  <si>
    <t>VAMP3</t>
  </si>
  <si>
    <t>GATA6</t>
  </si>
  <si>
    <t>ABLIM2</t>
  </si>
  <si>
    <t>KPNA6</t>
  </si>
  <si>
    <t>IMPDH1</t>
  </si>
  <si>
    <t>ADCY5</t>
  </si>
  <si>
    <t>ADRM1</t>
  </si>
  <si>
    <t>HSBP1</t>
  </si>
  <si>
    <t>GLYAT</t>
  </si>
  <si>
    <t>CRYM</t>
  </si>
  <si>
    <t>SYDE1</t>
  </si>
  <si>
    <t>SRP19</t>
  </si>
  <si>
    <t>CC2D1A</t>
  </si>
  <si>
    <t>SERINC1</t>
  </si>
  <si>
    <t>POLM</t>
  </si>
  <si>
    <t>EEPD1</t>
  </si>
  <si>
    <t>WNT9A</t>
  </si>
  <si>
    <t>AGAP3</t>
  </si>
  <si>
    <t>SLC6A2</t>
  </si>
  <si>
    <t>UQCRH</t>
  </si>
  <si>
    <t>RPA1</t>
  </si>
  <si>
    <t>ATL2</t>
  </si>
  <si>
    <t>KRT78</t>
  </si>
  <si>
    <t>VPS13C</t>
  </si>
  <si>
    <t>ARPC1B</t>
  </si>
  <si>
    <t>H1-2</t>
  </si>
  <si>
    <t>P2RX4</t>
  </si>
  <si>
    <t>PLAA</t>
  </si>
  <si>
    <t>HPGDS</t>
  </si>
  <si>
    <t>EMC9</t>
  </si>
  <si>
    <t>NRP1</t>
  </si>
  <si>
    <t>ACTR1A</t>
  </si>
  <si>
    <t>RAC1</t>
  </si>
  <si>
    <t>CAMK2B</t>
  </si>
  <si>
    <t>SLC44A2</t>
  </si>
  <si>
    <t>NDUFA2</t>
  </si>
  <si>
    <t>RPS15</t>
  </si>
  <si>
    <t>GUF1</t>
  </si>
  <si>
    <t>MYO1E</t>
  </si>
  <si>
    <t>MED25</t>
  </si>
  <si>
    <t>TMED8</t>
  </si>
  <si>
    <t>ECI2</t>
  </si>
  <si>
    <t>GHDC</t>
  </si>
  <si>
    <t>NDUFA13</t>
  </si>
  <si>
    <t>TFAM</t>
  </si>
  <si>
    <t>STXBP5</t>
  </si>
  <si>
    <t>RREB1</t>
  </si>
  <si>
    <t>MED4</t>
  </si>
  <si>
    <t>COL4A4</t>
  </si>
  <si>
    <t>ARHGAP5</t>
  </si>
  <si>
    <t>STAM</t>
  </si>
  <si>
    <t>BLMH</t>
  </si>
  <si>
    <t>PKM</t>
  </si>
  <si>
    <t>PROB1</t>
  </si>
  <si>
    <t>TRAM1</t>
  </si>
  <si>
    <t>DPY19L1</t>
  </si>
  <si>
    <t>FHL3</t>
  </si>
  <si>
    <t>EPX</t>
  </si>
  <si>
    <t>PDIA5</t>
  </si>
  <si>
    <t>CLEC14A</t>
  </si>
  <si>
    <t>VLDLR</t>
  </si>
  <si>
    <t>ISCA1</t>
  </si>
  <si>
    <t>QSOX1</t>
  </si>
  <si>
    <t>RASAL2</t>
  </si>
  <si>
    <t>VPS37C</t>
  </si>
  <si>
    <t>RBM28</t>
  </si>
  <si>
    <t>ACO1</t>
  </si>
  <si>
    <t>H6PD</t>
  </si>
  <si>
    <t>SUPV3L1</t>
  </si>
  <si>
    <t>UNC93B1</t>
  </si>
  <si>
    <t>CUL2</t>
  </si>
  <si>
    <t>SEH1L</t>
  </si>
  <si>
    <t>PUM3</t>
  </si>
  <si>
    <t>SCCPDH</t>
  </si>
  <si>
    <t>BAG5</t>
  </si>
  <si>
    <t>RPL3</t>
  </si>
  <si>
    <t>ESYT2</t>
  </si>
  <si>
    <t>SBSN</t>
  </si>
  <si>
    <t>MIGA2</t>
  </si>
  <si>
    <t>WDR61</t>
  </si>
  <si>
    <t>DBN1</t>
  </si>
  <si>
    <t>MECR</t>
  </si>
  <si>
    <t>ARHGEF1</t>
  </si>
  <si>
    <t>CWF19L1</t>
  </si>
  <si>
    <t>CNN3</t>
  </si>
  <si>
    <t>ISLR</t>
  </si>
  <si>
    <t>SVEP1</t>
  </si>
  <si>
    <t>CYP1B1</t>
  </si>
  <si>
    <t>EXOSC9</t>
  </si>
  <si>
    <t>TMEM258</t>
  </si>
  <si>
    <t>HUWE1</t>
  </si>
  <si>
    <t>PTGFRN</t>
  </si>
  <si>
    <t>ATP5F1B</t>
  </si>
  <si>
    <t>TMEM263</t>
  </si>
  <si>
    <t>PANK4</t>
  </si>
  <si>
    <t>IGLV3-10</t>
  </si>
  <si>
    <t>HRG</t>
  </si>
  <si>
    <t>UBE2L6</t>
  </si>
  <si>
    <t>DNTTIP2</t>
  </si>
  <si>
    <t>AIFM2</t>
  </si>
  <si>
    <t>NDUFS2</t>
  </si>
  <si>
    <t>NDUFA9</t>
  </si>
  <si>
    <t>MFAP1</t>
  </si>
  <si>
    <t>KANK2</t>
  </si>
  <si>
    <t>ABCB8</t>
  </si>
  <si>
    <t>PLAAT3</t>
  </si>
  <si>
    <t>LACTB</t>
  </si>
  <si>
    <t>ASPSCR1</t>
  </si>
  <si>
    <t>PIGO</t>
  </si>
  <si>
    <t>RPAP1</t>
  </si>
  <si>
    <t>ERGIC3</t>
  </si>
  <si>
    <t>GPI</t>
  </si>
  <si>
    <t>TMEM126B</t>
  </si>
  <si>
    <t>ANP32A</t>
  </si>
  <si>
    <t>CYB5A</t>
  </si>
  <si>
    <t>MACROD1</t>
  </si>
  <si>
    <t>ITGAX</t>
  </si>
  <si>
    <t>C5AR1</t>
  </si>
  <si>
    <t>EIF4G2</t>
  </si>
  <si>
    <t>LTN1</t>
  </si>
  <si>
    <t>RANBP1</t>
  </si>
  <si>
    <t>ATP7A</t>
  </si>
  <si>
    <t>HAT1</t>
  </si>
  <si>
    <t>ANK2</t>
  </si>
  <si>
    <t>CDC37</t>
  </si>
  <si>
    <t>SLC25A24</t>
  </si>
  <si>
    <t>SMAP1</t>
  </si>
  <si>
    <t>GET1</t>
  </si>
  <si>
    <t>STEAP2</t>
  </si>
  <si>
    <t>YWHAZ</t>
  </si>
  <si>
    <t>ZRANB2</t>
  </si>
  <si>
    <t>NFATC1</t>
  </si>
  <si>
    <t>NUFIP2</t>
  </si>
  <si>
    <t>DPF2</t>
  </si>
  <si>
    <t>FRY</t>
  </si>
  <si>
    <t>FMO4</t>
  </si>
  <si>
    <t>THYN1</t>
  </si>
  <si>
    <t>IFIT3</t>
  </si>
  <si>
    <t>MRPL16</t>
  </si>
  <si>
    <t>ARHGAP35</t>
  </si>
  <si>
    <t>DOCK7</t>
  </si>
  <si>
    <t>PRKCA</t>
  </si>
  <si>
    <t>FNDC3A</t>
  </si>
  <si>
    <t>BTN3A3</t>
  </si>
  <si>
    <t>LYNX1;LYNX1;LYNX1-SLURP2;LYNX1</t>
  </si>
  <si>
    <t>SPTLC2</t>
  </si>
  <si>
    <t>LZTR1</t>
  </si>
  <si>
    <t>DNAJC30</t>
  </si>
  <si>
    <t>PNPLA8</t>
  </si>
  <si>
    <t>RSC1A1</t>
  </si>
  <si>
    <t>CFAP20</t>
  </si>
  <si>
    <t>PLEKHM2</t>
  </si>
  <si>
    <t>USP25</t>
  </si>
  <si>
    <t>RPL32</t>
  </si>
  <si>
    <t>BMX</t>
  </si>
  <si>
    <t>SCO1</t>
  </si>
  <si>
    <t>VPS33B</t>
  </si>
  <si>
    <t>MYO9B</t>
  </si>
  <si>
    <t>FBLIM1</t>
  </si>
  <si>
    <t>BASP1</t>
  </si>
  <si>
    <t>METTL16</t>
  </si>
  <si>
    <t>SP1</t>
  </si>
  <si>
    <t>IPO4</t>
  </si>
  <si>
    <t>CD2BP2</t>
  </si>
  <si>
    <t>PPP6R3</t>
  </si>
  <si>
    <t>DOHH</t>
  </si>
  <si>
    <t>PDE4DIP</t>
  </si>
  <si>
    <t>TTC4</t>
  </si>
  <si>
    <t>MYL5</t>
  </si>
  <si>
    <t>SLU7</t>
  </si>
  <si>
    <t>PAFAH1B3</t>
  </si>
  <si>
    <t>RAF1</t>
  </si>
  <si>
    <t>TRAPPC10</t>
  </si>
  <si>
    <t>PELP1</t>
  </si>
  <si>
    <t>WDR75</t>
  </si>
  <si>
    <t>RIN3</t>
  </si>
  <si>
    <t>AP3S1</t>
  </si>
  <si>
    <t>KYNU</t>
  </si>
  <si>
    <t>SAMD4A</t>
  </si>
  <si>
    <t>NCALD</t>
  </si>
  <si>
    <t>ECHS1</t>
  </si>
  <si>
    <t>PARD3</t>
  </si>
  <si>
    <t>MT-ND4</t>
  </si>
  <si>
    <t>TNKS1BP1</t>
  </si>
  <si>
    <t>RAB35</t>
  </si>
  <si>
    <t>CSK</t>
  </si>
  <si>
    <t>RAC2</t>
  </si>
  <si>
    <t>RPL27A</t>
  </si>
  <si>
    <t>SYN2</t>
  </si>
  <si>
    <t>MTMR14</t>
  </si>
  <si>
    <t>PGAM5</t>
  </si>
  <si>
    <t>SPAG9</t>
  </si>
  <si>
    <t>NOP10</t>
  </si>
  <si>
    <t>ERAP2</t>
  </si>
  <si>
    <t>CCDC28B</t>
  </si>
  <si>
    <t>IGLV3-19</t>
  </si>
  <si>
    <t>CGNL1</t>
  </si>
  <si>
    <t>TPSB2;TPSB2;TPSAB1;TPSB2;TPSAB1</t>
  </si>
  <si>
    <t>CRNKL1</t>
  </si>
  <si>
    <t>DMAC2L</t>
  </si>
  <si>
    <t>DIS3L2</t>
  </si>
  <si>
    <t>PSMG2</t>
  </si>
  <si>
    <t>SPNS1</t>
  </si>
  <si>
    <t>UBR7</t>
  </si>
  <si>
    <t>SBK2</t>
  </si>
  <si>
    <t>PARVB</t>
  </si>
  <si>
    <t>PAK2</t>
  </si>
  <si>
    <t>MRPL24</t>
  </si>
  <si>
    <t>ELOB</t>
  </si>
  <si>
    <t>TMEM184C</t>
  </si>
  <si>
    <t>APOD</t>
  </si>
  <si>
    <t>ACY1</t>
  </si>
  <si>
    <t>EXOSC1</t>
  </si>
  <si>
    <t>CHMP7</t>
  </si>
  <si>
    <t>NME3</t>
  </si>
  <si>
    <t>MYO18A</t>
  </si>
  <si>
    <t>MYH13</t>
  </si>
  <si>
    <t>NPRL3</t>
  </si>
  <si>
    <t>POMP</t>
  </si>
  <si>
    <t>EIF4G3</t>
  </si>
  <si>
    <t>UEVLD</t>
  </si>
  <si>
    <t>MRPS35</t>
  </si>
  <si>
    <t>F5</t>
  </si>
  <si>
    <t>CDK16</t>
  </si>
  <si>
    <t>MRPS31</t>
  </si>
  <si>
    <t>RNF115</t>
  </si>
  <si>
    <t>SMARCA2</t>
  </si>
  <si>
    <t>MRPS2</t>
  </si>
  <si>
    <t>MFNG</t>
  </si>
  <si>
    <t>TIMP3</t>
  </si>
  <si>
    <t>RPS10</t>
  </si>
  <si>
    <t>PPA1</t>
  </si>
  <si>
    <t>NAA25</t>
  </si>
  <si>
    <t>GPX4</t>
  </si>
  <si>
    <t>ZFYVE21</t>
  </si>
  <si>
    <t>COA6</t>
  </si>
  <si>
    <t>SIGMAR1</t>
  </si>
  <si>
    <t>CTBS</t>
  </si>
  <si>
    <t>ARHGAP44</t>
  </si>
  <si>
    <t>NDUFB9</t>
  </si>
  <si>
    <t>ACTB</t>
  </si>
  <si>
    <t>GNG10</t>
  </si>
  <si>
    <t>UPRT</t>
  </si>
  <si>
    <t>ENTR1</t>
  </si>
  <si>
    <t>ZER1</t>
  </si>
  <si>
    <t>PLCB1</t>
  </si>
  <si>
    <t>SPTBN2</t>
  </si>
  <si>
    <t>TIMM29</t>
  </si>
  <si>
    <t>GCDH</t>
  </si>
  <si>
    <t>RPAP3</t>
  </si>
  <si>
    <t>IGKV1-39;IGKV1D-39</t>
  </si>
  <si>
    <t>ATP5PO</t>
  </si>
  <si>
    <t>VPS35</t>
  </si>
  <si>
    <t>MYZAP</t>
  </si>
  <si>
    <t>TANC1</t>
  </si>
  <si>
    <t>CNTN1</t>
  </si>
  <si>
    <t>FAM120B</t>
  </si>
  <si>
    <t>HMGN2</t>
  </si>
  <si>
    <t>ATP6V1E1</t>
  </si>
  <si>
    <t>RPL7L1</t>
  </si>
  <si>
    <t>CRYZ</t>
  </si>
  <si>
    <t>RAB18</t>
  </si>
  <si>
    <t>MARS2</t>
  </si>
  <si>
    <t>FGGY</t>
  </si>
  <si>
    <t>KCNAB2</t>
  </si>
  <si>
    <t>COTL1</t>
  </si>
  <si>
    <t>UBXN1</t>
  </si>
  <si>
    <t>TUBGCP3</t>
  </si>
  <si>
    <t>LYVE1</t>
  </si>
  <si>
    <t>ERLIN1</t>
  </si>
  <si>
    <t>SULT1A1</t>
  </si>
  <si>
    <t>UBE2V2</t>
  </si>
  <si>
    <t>ACAN</t>
  </si>
  <si>
    <t>CEP68</t>
  </si>
  <si>
    <t>ACLY</t>
  </si>
  <si>
    <t>SGPL1</t>
  </si>
  <si>
    <t>RGL2</t>
  </si>
  <si>
    <t>ASAP3</t>
  </si>
  <si>
    <t>ARPC1A</t>
  </si>
  <si>
    <t>PYCR3</t>
  </si>
  <si>
    <t>HSP90AA4P</t>
  </si>
  <si>
    <t>RHOT2</t>
  </si>
  <si>
    <t>TXNDC15</t>
  </si>
  <si>
    <t>PACSIN2</t>
  </si>
  <si>
    <t>TXN</t>
  </si>
  <si>
    <t>PDLIM4</t>
  </si>
  <si>
    <t>PBLD</t>
  </si>
  <si>
    <t>POFUT2</t>
  </si>
  <si>
    <t>PPP2R2D</t>
  </si>
  <si>
    <t>NDC1</t>
  </si>
  <si>
    <t>SEPTIN11</t>
  </si>
  <si>
    <t>WBP2</t>
  </si>
  <si>
    <t>NUP88</t>
  </si>
  <si>
    <t>CADM3</t>
  </si>
  <si>
    <t>GSDMD</t>
  </si>
  <si>
    <t>ODR4</t>
  </si>
  <si>
    <t>ITFG1</t>
  </si>
  <si>
    <t>SH3KBP1</t>
  </si>
  <si>
    <t>NME7</t>
  </si>
  <si>
    <t>SNX3</t>
  </si>
  <si>
    <t>KLF13</t>
  </si>
  <si>
    <t>NUDT3</t>
  </si>
  <si>
    <t>OCIAD2</t>
  </si>
  <si>
    <t>CNOT7</t>
  </si>
  <si>
    <t>CSNK1A1</t>
  </si>
  <si>
    <t>TCAF1</t>
  </si>
  <si>
    <t>FASTKD2</t>
  </si>
  <si>
    <t>WDR62</t>
  </si>
  <si>
    <t>DDX24</t>
  </si>
  <si>
    <t>UNC45A</t>
  </si>
  <si>
    <t>TLR8</t>
  </si>
  <si>
    <t>BBS1</t>
  </si>
  <si>
    <t>CNOT10</t>
  </si>
  <si>
    <t>AGTPBP1</t>
  </si>
  <si>
    <t>GLA</t>
  </si>
  <si>
    <t>SRSF9</t>
  </si>
  <si>
    <t>AGO3</t>
  </si>
  <si>
    <t>NUP58</t>
  </si>
  <si>
    <t>INHBE</t>
  </si>
  <si>
    <t>TBXAS1</t>
  </si>
  <si>
    <t>FAM98B</t>
  </si>
  <si>
    <t>SLC2A3;SLC2A14</t>
  </si>
  <si>
    <t>CPTP</t>
  </si>
  <si>
    <t>RUVBL2</t>
  </si>
  <si>
    <t>SLC12A9</t>
  </si>
  <si>
    <t>SNX7</t>
  </si>
  <si>
    <t>RAB34</t>
  </si>
  <si>
    <t>MRPL42</t>
  </si>
  <si>
    <t>FLNB</t>
  </si>
  <si>
    <t>FCER1G</t>
  </si>
  <si>
    <t>INTS2</t>
  </si>
  <si>
    <t>MPP7</t>
  </si>
  <si>
    <t>NOP58</t>
  </si>
  <si>
    <t>ENTPD1</t>
  </si>
  <si>
    <t>FERMT3</t>
  </si>
  <si>
    <t>HMGN1</t>
  </si>
  <si>
    <t>DNAJA1</t>
  </si>
  <si>
    <t>CD36</t>
  </si>
  <si>
    <t>CCDC69</t>
  </si>
  <si>
    <t>SRM</t>
  </si>
  <si>
    <t>PRPF3</t>
  </si>
  <si>
    <t>CASP6</t>
  </si>
  <si>
    <t>TMSB10</t>
  </si>
  <si>
    <t>IL17D</t>
  </si>
  <si>
    <t>NDUFA5</t>
  </si>
  <si>
    <t>NDUFA3</t>
  </si>
  <si>
    <t>CCN5</t>
  </si>
  <si>
    <t>XRCC4</t>
  </si>
  <si>
    <t>RAB13</t>
  </si>
  <si>
    <t>TGFB1</t>
  </si>
  <si>
    <t>PON2</t>
  </si>
  <si>
    <t>ARHGEF17</t>
  </si>
  <si>
    <t>KRT20</t>
  </si>
  <si>
    <t>PECR</t>
  </si>
  <si>
    <t>KRT1</t>
  </si>
  <si>
    <t>TIMM10</t>
  </si>
  <si>
    <t>UQCRB</t>
  </si>
  <si>
    <t>RCN2</t>
  </si>
  <si>
    <t>HYI</t>
  </si>
  <si>
    <t>CYGB</t>
  </si>
  <si>
    <t>CDC5L</t>
  </si>
  <si>
    <t>LRRFIP2</t>
  </si>
  <si>
    <t>MOV10</t>
  </si>
  <si>
    <t>FUS</t>
  </si>
  <si>
    <t>DNAJC3</t>
  </si>
  <si>
    <t>CCIN</t>
  </si>
  <si>
    <t>MMP8</t>
  </si>
  <si>
    <t>DPM3</t>
  </si>
  <si>
    <t>DGKA</t>
  </si>
  <si>
    <t>SGCB</t>
  </si>
  <si>
    <t>KRT16</t>
  </si>
  <si>
    <t>CADM1</t>
  </si>
  <si>
    <t>APOO</t>
  </si>
  <si>
    <t>HSD17B10</t>
  </si>
  <si>
    <t>XIRP1</t>
  </si>
  <si>
    <t>ARRB1</t>
  </si>
  <si>
    <t>MMP14</t>
  </si>
  <si>
    <t>CHM</t>
  </si>
  <si>
    <t>TOMM40</t>
  </si>
  <si>
    <t>ABCE1</t>
  </si>
  <si>
    <t>CFLAR</t>
  </si>
  <si>
    <t>BOLA1</t>
  </si>
  <si>
    <t>ELP4</t>
  </si>
  <si>
    <t>DDO</t>
  </si>
  <si>
    <t>LYRM9;LYRM9;LYRM9;</t>
  </si>
  <si>
    <t>FBLN1</t>
  </si>
  <si>
    <t>ERP29</t>
  </si>
  <si>
    <t>ADPGK</t>
  </si>
  <si>
    <t>CNOT6L</t>
  </si>
  <si>
    <t>LDLR</t>
  </si>
  <si>
    <t>DNAAF10</t>
  </si>
  <si>
    <t>OSBPL5</t>
  </si>
  <si>
    <t>EPHA7</t>
  </si>
  <si>
    <t>TST</t>
  </si>
  <si>
    <t>COX7A2L</t>
  </si>
  <si>
    <t>FREM1</t>
  </si>
  <si>
    <t>PDS5B</t>
  </si>
  <si>
    <t>MIA3</t>
  </si>
  <si>
    <t>CORO1B</t>
  </si>
  <si>
    <t>UBA7</t>
  </si>
  <si>
    <t>ECHDC1</t>
  </si>
  <si>
    <t>PDSS2</t>
  </si>
  <si>
    <t>DOCK11</t>
  </si>
  <si>
    <t>CREB1</t>
  </si>
  <si>
    <t>CHTOP</t>
  </si>
  <si>
    <t>SDF4</t>
  </si>
  <si>
    <t>TDRD3</t>
  </si>
  <si>
    <t>RNPS1</t>
  </si>
  <si>
    <t>EMG1</t>
  </si>
  <si>
    <t>IKBKB</t>
  </si>
  <si>
    <t>NCBP2AS2</t>
  </si>
  <si>
    <t>MTIF2</t>
  </si>
  <si>
    <t>FUCA1</t>
  </si>
  <si>
    <t>ACSL5</t>
  </si>
  <si>
    <t>MRPS22</t>
  </si>
  <si>
    <t>AFAP1L2</t>
  </si>
  <si>
    <t>ZZEF1</t>
  </si>
  <si>
    <t>TRRAP</t>
  </si>
  <si>
    <t>NFIX</t>
  </si>
  <si>
    <t>DAB1</t>
  </si>
  <si>
    <t>PTPRM</t>
  </si>
  <si>
    <t>STYXL2</t>
  </si>
  <si>
    <t>LDHB</t>
  </si>
  <si>
    <t>UVRAG</t>
  </si>
  <si>
    <t>KRT6A</t>
  </si>
  <si>
    <t>JMJD7</t>
  </si>
  <si>
    <t>BTN2A1</t>
  </si>
  <si>
    <t>PCM1</t>
  </si>
  <si>
    <t>CTNNBL1</t>
  </si>
  <si>
    <t>RNH1</t>
  </si>
  <si>
    <t>TSC22D4</t>
  </si>
  <si>
    <t>APBB1IP</t>
  </si>
  <si>
    <t>CHRAC1</t>
  </si>
  <si>
    <t>CTSG</t>
  </si>
  <si>
    <t>CTCF</t>
  </si>
  <si>
    <t>HSPA1B;HSPA1A;HSPA1B</t>
  </si>
  <si>
    <t>BLOC1S1</t>
  </si>
  <si>
    <t>WDR11</t>
  </si>
  <si>
    <t>PARVA</t>
  </si>
  <si>
    <t>PIAS2</t>
  </si>
  <si>
    <t>GTPBP10</t>
  </si>
  <si>
    <t>GGA2</t>
  </si>
  <si>
    <t>ADO</t>
  </si>
  <si>
    <t>FCSK</t>
  </si>
  <si>
    <t>STARD13</t>
  </si>
  <si>
    <t>AGK</t>
  </si>
  <si>
    <t>C9orf64</t>
  </si>
  <si>
    <t>MTCH1</t>
  </si>
  <si>
    <t>CRIP2</t>
  </si>
  <si>
    <t>GAA</t>
  </si>
  <si>
    <t>SYPL2</t>
  </si>
  <si>
    <t>PDE4D</t>
  </si>
  <si>
    <t>HSDL2</t>
  </si>
  <si>
    <t>SELENOM</t>
  </si>
  <si>
    <t>GLRX5</t>
  </si>
  <si>
    <t>NDUFA7</t>
  </si>
  <si>
    <t>COX11</t>
  </si>
  <si>
    <t>S100A8</t>
  </si>
  <si>
    <t>TMEM14B</t>
  </si>
  <si>
    <t>FHL2</t>
  </si>
  <si>
    <t>SLC25A12</t>
  </si>
  <si>
    <t>DHX40</t>
  </si>
  <si>
    <t>HTT</t>
  </si>
  <si>
    <t>TMEM205</t>
  </si>
  <si>
    <t>PFKFB2</t>
  </si>
  <si>
    <t>ADARB1</t>
  </si>
  <si>
    <t>NOS3</t>
  </si>
  <si>
    <t>PPP1CA</t>
  </si>
  <si>
    <t>COQ6</t>
  </si>
  <si>
    <t>SLC27A2</t>
  </si>
  <si>
    <t>FBXO21</t>
  </si>
  <si>
    <t>SRCIN1</t>
  </si>
  <si>
    <t>CRBN</t>
  </si>
  <si>
    <t>EVA1C</t>
  </si>
  <si>
    <t>MRPL51</t>
  </si>
  <si>
    <t>NRDC</t>
  </si>
  <si>
    <t>MAPRE1</t>
  </si>
  <si>
    <t>ST13</t>
  </si>
  <si>
    <t>DCAF7</t>
  </si>
  <si>
    <t>FXYD1</t>
  </si>
  <si>
    <t>ANXA8L1</t>
  </si>
  <si>
    <t>CD14</t>
  </si>
  <si>
    <t>PXDNL</t>
  </si>
  <si>
    <t>TDP2</t>
  </si>
  <si>
    <t>ZNF706</t>
  </si>
  <si>
    <t>HOMER3</t>
  </si>
  <si>
    <t>EMILIN1</t>
  </si>
  <si>
    <t>ACO2</t>
  </si>
  <si>
    <t>RDH14</t>
  </si>
  <si>
    <t>DMBT1</t>
  </si>
  <si>
    <t>SEPHS2</t>
  </si>
  <si>
    <t>ALCAM</t>
  </si>
  <si>
    <t>ALG1</t>
  </si>
  <si>
    <t>SRSF11</t>
  </si>
  <si>
    <t>PPP4R1</t>
  </si>
  <si>
    <t>CIAO3</t>
  </si>
  <si>
    <t>EPN2</t>
  </si>
  <si>
    <t>C17orf75</t>
  </si>
  <si>
    <t>SGTB</t>
  </si>
  <si>
    <t>SEC23B</t>
  </si>
  <si>
    <t>NID2</t>
  </si>
  <si>
    <t>PHC3</t>
  </si>
  <si>
    <t>GNPAT</t>
  </si>
  <si>
    <t>PPIG</t>
  </si>
  <si>
    <t>PACSIN3</t>
  </si>
  <si>
    <t>ARHGDIB</t>
  </si>
  <si>
    <t>SH3GL1</t>
  </si>
  <si>
    <t>NCOA4</t>
  </si>
  <si>
    <t>MRPL10</t>
  </si>
  <si>
    <t>PTMS</t>
  </si>
  <si>
    <t>THEMIS2</t>
  </si>
  <si>
    <t>RAB1B</t>
  </si>
  <si>
    <t>PTPRA</t>
  </si>
  <si>
    <t>CD34</t>
  </si>
  <si>
    <t>STAB1</t>
  </si>
  <si>
    <t>HLA-DQB1</t>
  </si>
  <si>
    <t>GDI1</t>
  </si>
  <si>
    <t>GATAD2A</t>
  </si>
  <si>
    <t>BCKDHB</t>
  </si>
  <si>
    <t>SH3GLB2</t>
  </si>
  <si>
    <t>TRIOBP</t>
  </si>
  <si>
    <t>HLA-F</t>
  </si>
  <si>
    <t>RRP9</t>
  </si>
  <si>
    <t>ANKRD13A</t>
  </si>
  <si>
    <t>HES1</t>
  </si>
  <si>
    <t>GPD1L</t>
  </si>
  <si>
    <t>CLMN</t>
  </si>
  <si>
    <t>CBX5</t>
  </si>
  <si>
    <t>EIF2A</t>
  </si>
  <si>
    <t>SLC39A6</t>
  </si>
  <si>
    <t>GASK1B</t>
  </si>
  <si>
    <t>TPT1</t>
  </si>
  <si>
    <t>CD46</t>
  </si>
  <si>
    <t>DOP1B</t>
  </si>
  <si>
    <t>SLC25A26</t>
  </si>
  <si>
    <t>RABIF</t>
  </si>
  <si>
    <t>SAT2</t>
  </si>
  <si>
    <t>IMPA1</t>
  </si>
  <si>
    <t>CETP</t>
  </si>
  <si>
    <t>UXS1</t>
  </si>
  <si>
    <t>BDH2</t>
  </si>
  <si>
    <t>IGSF8</t>
  </si>
  <si>
    <t>PNO1</t>
  </si>
  <si>
    <t>ANO1</t>
  </si>
  <si>
    <t>FASTKD5</t>
  </si>
  <si>
    <t>BCAS2</t>
  </si>
  <si>
    <t>CTPS1</t>
  </si>
  <si>
    <t>NSFL1C</t>
  </si>
  <si>
    <t>BAK1</t>
  </si>
  <si>
    <t>LBP</t>
  </si>
  <si>
    <t>HSD17B11</t>
  </si>
  <si>
    <t>C11orf96</t>
  </si>
  <si>
    <t>PPM1F</t>
  </si>
  <si>
    <t>RAB32</t>
  </si>
  <si>
    <t>METAP1</t>
  </si>
  <si>
    <t>SLC22A3</t>
  </si>
  <si>
    <t>WDR46</t>
  </si>
  <si>
    <t>TOMM5</t>
  </si>
  <si>
    <t>SGF29</t>
  </si>
  <si>
    <t>MLF1</t>
  </si>
  <si>
    <t>ARHGAP26</t>
  </si>
  <si>
    <t>RAB3IP</t>
  </si>
  <si>
    <t>PDIA4</t>
  </si>
  <si>
    <t>TXLNB</t>
  </si>
  <si>
    <t>TMX4</t>
  </si>
  <si>
    <t>UPF1</t>
  </si>
  <si>
    <t>SCAMP1</t>
  </si>
  <si>
    <t>EMC4</t>
  </si>
  <si>
    <t>ELOA</t>
  </si>
  <si>
    <t>FMC1</t>
  </si>
  <si>
    <t>MADD</t>
  </si>
  <si>
    <t>PROS1</t>
  </si>
  <si>
    <t>MRPL3</t>
  </si>
  <si>
    <t>CD59;;CD59</t>
  </si>
  <si>
    <t>CXCL12</t>
  </si>
  <si>
    <t>C7</t>
  </si>
  <si>
    <t>ACTG1</t>
  </si>
  <si>
    <t>USP2</t>
  </si>
  <si>
    <t>CAB39</t>
  </si>
  <si>
    <t>NOA1</t>
  </si>
  <si>
    <t>MGLL</t>
  </si>
  <si>
    <t>PNPLA4</t>
  </si>
  <si>
    <t>DAP3</t>
  </si>
  <si>
    <t>SUGP2</t>
  </si>
  <si>
    <t>GFM2</t>
  </si>
  <si>
    <t>NAGK</t>
  </si>
  <si>
    <t>;SHPK</t>
  </si>
  <si>
    <t>CFHR4</t>
  </si>
  <si>
    <t>SOWAHC</t>
  </si>
  <si>
    <t>LRG1</t>
  </si>
  <si>
    <t>SYNPO2</t>
  </si>
  <si>
    <t>FHOD1</t>
  </si>
  <si>
    <t>MFSD5</t>
  </si>
  <si>
    <t>MFF</t>
  </si>
  <si>
    <t>COPS6</t>
  </si>
  <si>
    <t>CCDC12</t>
  </si>
  <si>
    <t>NIPSNAP2</t>
  </si>
  <si>
    <t>USP28</t>
  </si>
  <si>
    <t>FMOD</t>
  </si>
  <si>
    <t>RRAS</t>
  </si>
  <si>
    <t>ARHGAP25</t>
  </si>
  <si>
    <t>GCC1</t>
  </si>
  <si>
    <t>FAM98A</t>
  </si>
  <si>
    <t>PIGS</t>
  </si>
  <si>
    <t>PFDN5</t>
  </si>
  <si>
    <t>RBM6</t>
  </si>
  <si>
    <t>CDR2L</t>
  </si>
  <si>
    <t>LRCH4</t>
  </si>
  <si>
    <t>AP5Z1</t>
  </si>
  <si>
    <t>KRT19</t>
  </si>
  <si>
    <t>PIP4P2</t>
  </si>
  <si>
    <t>TMEM245</t>
  </si>
  <si>
    <t>AKT1</t>
  </si>
  <si>
    <t>ROBO1</t>
  </si>
  <si>
    <t>MTHFD1</t>
  </si>
  <si>
    <t>SIGLEC1</t>
  </si>
  <si>
    <t>GALNT1</t>
  </si>
  <si>
    <t>NIPBL</t>
  </si>
  <si>
    <t>LGI2</t>
  </si>
  <si>
    <t>OSBPL10</t>
  </si>
  <si>
    <t>PIP</t>
  </si>
  <si>
    <t>TMEM201</t>
  </si>
  <si>
    <t>ACADL</t>
  </si>
  <si>
    <t>C2</t>
  </si>
  <si>
    <t>ALDH4A1</t>
  </si>
  <si>
    <t>SNX17</t>
  </si>
  <si>
    <t>EZR</t>
  </si>
  <si>
    <t>NUDT5</t>
  </si>
  <si>
    <t>ADHFE1</t>
  </si>
  <si>
    <t>CYFIP2</t>
  </si>
  <si>
    <t>PALLD</t>
  </si>
  <si>
    <t>CARMIL1</t>
  </si>
  <si>
    <t>IGLV8-61</t>
  </si>
  <si>
    <t>PLXDC2</t>
  </si>
  <si>
    <t>KANK3</t>
  </si>
  <si>
    <t>RAB12</t>
  </si>
  <si>
    <t>CEACAM8</t>
  </si>
  <si>
    <t>RERG</t>
  </si>
  <si>
    <t>KBTBD2</t>
  </si>
  <si>
    <t>DHRS7</t>
  </si>
  <si>
    <t>ROR1</t>
  </si>
  <si>
    <t>DNM1L</t>
  </si>
  <si>
    <t>ADSS2</t>
  </si>
  <si>
    <t>NDUFA4</t>
  </si>
  <si>
    <t>LPIN1</t>
  </si>
  <si>
    <t>TMEM50A</t>
  </si>
  <si>
    <t>SPECC1L;SPECC1L-ADORA2A;SPECC1L</t>
  </si>
  <si>
    <t>TPCN1</t>
  </si>
  <si>
    <t>PRELP</t>
  </si>
  <si>
    <t>MRPS9</t>
  </si>
  <si>
    <t>SF3A1</t>
  </si>
  <si>
    <t>PPAT</t>
  </si>
  <si>
    <t>GTPBP1</t>
  </si>
  <si>
    <t>ATP5F1C</t>
  </si>
  <si>
    <t>ATAD3B</t>
  </si>
  <si>
    <t>PLCB3</t>
  </si>
  <si>
    <t>MCM5</t>
  </si>
  <si>
    <t>TAF10</t>
  </si>
  <si>
    <t>PNKD</t>
  </si>
  <si>
    <t>AZI2</t>
  </si>
  <si>
    <t>TRIM47</t>
  </si>
  <si>
    <t>MGMT</t>
  </si>
  <si>
    <t>DAZAP1</t>
  </si>
  <si>
    <t>TXNRD2</t>
  </si>
  <si>
    <t>SUCLG2</t>
  </si>
  <si>
    <t>MAL2</t>
  </si>
  <si>
    <t>OXNAD1</t>
  </si>
  <si>
    <t>PRTN3</t>
  </si>
  <si>
    <t>ABCC9</t>
  </si>
  <si>
    <t>XRCC6</t>
  </si>
  <si>
    <t>COX14</t>
  </si>
  <si>
    <t>SFXN4</t>
  </si>
  <si>
    <t>RPA3</t>
  </si>
  <si>
    <t>GNS</t>
  </si>
  <si>
    <t>FAM83G</t>
  </si>
  <si>
    <t>GNB1</t>
  </si>
  <si>
    <t>EYA4</t>
  </si>
  <si>
    <t>AKAP13</t>
  </si>
  <si>
    <t>IRF2BPL</t>
  </si>
  <si>
    <t>MSH6</t>
  </si>
  <si>
    <t>USP8</t>
  </si>
  <si>
    <t>GOLM2</t>
  </si>
  <si>
    <t>FPGT-TNNI3K</t>
  </si>
  <si>
    <t>SGK3</t>
  </si>
  <si>
    <t>USP9X</t>
  </si>
  <si>
    <t>ITPR2</t>
  </si>
  <si>
    <t>CORO7-PAM16</t>
  </si>
  <si>
    <t>STARD5</t>
  </si>
  <si>
    <t>CERS2</t>
  </si>
  <si>
    <t>MRPS18B</t>
  </si>
  <si>
    <t>ANGPTL6</t>
  </si>
  <si>
    <t>NUCKS1</t>
  </si>
  <si>
    <t>PAICS</t>
  </si>
  <si>
    <t>FXN</t>
  </si>
  <si>
    <t>RDH13</t>
  </si>
  <si>
    <t>GADD45GIP1</t>
  </si>
  <si>
    <t>PLA2G4C</t>
  </si>
  <si>
    <t>COL4A2</t>
  </si>
  <si>
    <t>SLC25A35</t>
  </si>
  <si>
    <t>PYCARD</t>
  </si>
  <si>
    <t>SNX1</t>
  </si>
  <si>
    <t>UBA6</t>
  </si>
  <si>
    <t>HBG2</t>
  </si>
  <si>
    <t>TUSC2</t>
  </si>
  <si>
    <t>STAG1</t>
  </si>
  <si>
    <t>ETFA</t>
  </si>
  <si>
    <t>AKAP7</t>
  </si>
  <si>
    <t>RMDN2</t>
  </si>
  <si>
    <t>LOC102724159;PWP2</t>
  </si>
  <si>
    <t>GAB1</t>
  </si>
  <si>
    <t>APP</t>
  </si>
  <si>
    <t>CLIP1</t>
  </si>
  <si>
    <t>PLD1</t>
  </si>
  <si>
    <t>AQR</t>
  </si>
  <si>
    <t>OGDH</t>
  </si>
  <si>
    <t>;DDX58;DDX58</t>
  </si>
  <si>
    <t>SMIM5</t>
  </si>
  <si>
    <t>ACADSB</t>
  </si>
  <si>
    <t>GUCY1B1</t>
  </si>
  <si>
    <t>RPL15</t>
  </si>
  <si>
    <t>ATPAF1</t>
  </si>
  <si>
    <t>TUBB1</t>
  </si>
  <si>
    <t>APOL3</t>
  </si>
  <si>
    <t>TBC1D20</t>
  </si>
  <si>
    <t>MICAL3</t>
  </si>
  <si>
    <t>EPB41L5</t>
  </si>
  <si>
    <t>BAG3</t>
  </si>
  <si>
    <t>NR2F2</t>
  </si>
  <si>
    <t>ZYX</t>
  </si>
  <si>
    <t>PDZD8</t>
  </si>
  <si>
    <t>ANG</t>
  </si>
  <si>
    <t>PDE6D</t>
  </si>
  <si>
    <t>ZC3H4</t>
  </si>
  <si>
    <t>PNKP</t>
  </si>
  <si>
    <t>TMEM70</t>
  </si>
  <si>
    <t>PYROXD1</t>
  </si>
  <si>
    <t>SCLY</t>
  </si>
  <si>
    <t>RYR2</t>
  </si>
  <si>
    <t>NUBP2</t>
  </si>
  <si>
    <t>NCK2</t>
  </si>
  <si>
    <t>SLC7A6OS</t>
  </si>
  <si>
    <t>CNTN4</t>
  </si>
  <si>
    <t>PTPN9</t>
  </si>
  <si>
    <t>C1QC</t>
  </si>
  <si>
    <t>PNPLA7</t>
  </si>
  <si>
    <t>KIF16B</t>
  </si>
  <si>
    <t>SUMF2</t>
  </si>
  <si>
    <t>ETNK2</t>
  </si>
  <si>
    <t>DNM2</t>
  </si>
  <si>
    <t>NCEH1</t>
  </si>
  <si>
    <t>IDH3G</t>
  </si>
  <si>
    <t>ACTA1</t>
  </si>
  <si>
    <t>UBE2R2</t>
  </si>
  <si>
    <t>MRPS14</t>
  </si>
  <si>
    <t>CYC1</t>
  </si>
  <si>
    <t>TNFAIP2</t>
  </si>
  <si>
    <t>TWF2</t>
  </si>
  <si>
    <t>ALDH3B1</t>
  </si>
  <si>
    <t>PLPP1</t>
  </si>
  <si>
    <t>MYH7B</t>
  </si>
  <si>
    <t>DAAM1</t>
  </si>
  <si>
    <t>TXN2</t>
  </si>
  <si>
    <t>CYB5R2</t>
  </si>
  <si>
    <t>MCMBP</t>
  </si>
  <si>
    <t>RSF1</t>
  </si>
  <si>
    <t>SRPK1</t>
  </si>
  <si>
    <t>IGSF10</t>
  </si>
  <si>
    <t>GNAQ</t>
  </si>
  <si>
    <t>NAAA</t>
  </si>
  <si>
    <t>BTAF1</t>
  </si>
  <si>
    <t>GMEB2</t>
  </si>
  <si>
    <t>NPR2</t>
  </si>
  <si>
    <t>PLPP3</t>
  </si>
  <si>
    <t>RBKS</t>
  </si>
  <si>
    <t>FKBP5</t>
  </si>
  <si>
    <t>ENPP1</t>
  </si>
  <si>
    <t>NCOR1</t>
  </si>
  <si>
    <t>RBM3</t>
  </si>
  <si>
    <t>COX6A1</t>
  </si>
  <si>
    <t>RABGEF1</t>
  </si>
  <si>
    <t>LZTFL1</t>
  </si>
  <si>
    <t>GNA13</t>
  </si>
  <si>
    <t>GMPR</t>
  </si>
  <si>
    <t>OMD</t>
  </si>
  <si>
    <t>PHB</t>
  </si>
  <si>
    <t>GSTM4</t>
  </si>
  <si>
    <t>NANS</t>
  </si>
  <si>
    <t>METTL14</t>
  </si>
  <si>
    <t>DERA</t>
  </si>
  <si>
    <t>MRS2</t>
  </si>
  <si>
    <t>PGM2</t>
  </si>
  <si>
    <t>ADIPOQ</t>
  </si>
  <si>
    <t>PRPF39</t>
  </si>
  <si>
    <t>CHCHD10</t>
  </si>
  <si>
    <t>SNAP25</t>
  </si>
  <si>
    <t>NUBPL</t>
  </si>
  <si>
    <t>GRIK2</t>
  </si>
  <si>
    <t>LONP2</t>
  </si>
  <si>
    <t>RPS6KB1</t>
  </si>
  <si>
    <t>IGLV3-16</t>
  </si>
  <si>
    <t>IPO13</t>
  </si>
  <si>
    <t>C1QTNF9B;C1QTNF9</t>
  </si>
  <si>
    <t>CELF1</t>
  </si>
  <si>
    <t>ALDH1L1</t>
  </si>
  <si>
    <t>FRMD5</t>
  </si>
  <si>
    <t>MAP6</t>
  </si>
  <si>
    <t>AMPH</t>
  </si>
  <si>
    <t>CHDH</t>
  </si>
  <si>
    <t>ATP1B3</t>
  </si>
  <si>
    <t>SUPT4H1</t>
  </si>
  <si>
    <t>CYTH3</t>
  </si>
  <si>
    <t>RER1</t>
  </si>
  <si>
    <t>THG1L</t>
  </si>
  <si>
    <t>AIDA</t>
  </si>
  <si>
    <t>GRK5</t>
  </si>
  <si>
    <t>TRIM21</t>
  </si>
  <si>
    <t>DCN</t>
  </si>
  <si>
    <t>SCPEP1</t>
  </si>
  <si>
    <t>ANTKMT</t>
  </si>
  <si>
    <t>SEL1L</t>
  </si>
  <si>
    <t>TEAD3</t>
  </si>
  <si>
    <t>PLEKHA5</t>
  </si>
  <si>
    <t>SORL1</t>
  </si>
  <si>
    <t>UBA1</t>
  </si>
  <si>
    <t>PUSL1</t>
  </si>
  <si>
    <t>CYP51A1</t>
  </si>
  <si>
    <t>BAG6</t>
  </si>
  <si>
    <t>TRIM25</t>
  </si>
  <si>
    <t>CLIC6</t>
  </si>
  <si>
    <t>CHGB</t>
  </si>
  <si>
    <t>UBR5</t>
  </si>
  <si>
    <t>QRICH1</t>
  </si>
  <si>
    <t>NUP62</t>
  </si>
  <si>
    <t>TTYH3</t>
  </si>
  <si>
    <t>EIF5A</t>
  </si>
  <si>
    <t>NUP188</t>
  </si>
  <si>
    <t>LIPT1</t>
  </si>
  <si>
    <t>ATP6V1D</t>
  </si>
  <si>
    <t>SMARCD2</t>
  </si>
  <si>
    <t>TMEM97</t>
  </si>
  <si>
    <t>NEGR1</t>
  </si>
  <si>
    <t>ZNF512B</t>
  </si>
  <si>
    <t>MOXD1</t>
  </si>
  <si>
    <t>HVCN1</t>
  </si>
  <si>
    <t>PAF1</t>
  </si>
  <si>
    <t>THOC1</t>
  </si>
  <si>
    <t>NUDT1</t>
  </si>
  <si>
    <t>PIK3R2</t>
  </si>
  <si>
    <t>PKIG</t>
  </si>
  <si>
    <t>CALHM2</t>
  </si>
  <si>
    <t>NCF4</t>
  </si>
  <si>
    <t>NOC4L</t>
  </si>
  <si>
    <t>MFSD3</t>
  </si>
  <si>
    <t>LAMA5</t>
  </si>
  <si>
    <t>RBBP7</t>
  </si>
  <si>
    <t>CSRP2</t>
  </si>
  <si>
    <t>EMD</t>
  </si>
  <si>
    <t>DDX49</t>
  </si>
  <si>
    <t>NR3C1</t>
  </si>
  <si>
    <t>NF1</t>
  </si>
  <si>
    <t>CTBP2</t>
  </si>
  <si>
    <t>RAB3B</t>
  </si>
  <si>
    <t>VAMP2;VAMP2;;VAMP2</t>
  </si>
  <si>
    <t>ATP1A2</t>
  </si>
  <si>
    <t>RAP1GAP2</t>
  </si>
  <si>
    <t>HSD17B7</t>
  </si>
  <si>
    <t>PQBP1</t>
  </si>
  <si>
    <t>ANXA7</t>
  </si>
  <si>
    <t>DST</t>
  </si>
  <si>
    <t>SWAP70</t>
  </si>
  <si>
    <t>FYTTD1</t>
  </si>
  <si>
    <t>USP5</t>
  </si>
  <si>
    <t>SRI</t>
  </si>
  <si>
    <t>GRB10</t>
  </si>
  <si>
    <t>C9orf72</t>
  </si>
  <si>
    <t>EP300</t>
  </si>
  <si>
    <t>USP24</t>
  </si>
  <si>
    <t>PDLIM1</t>
  </si>
  <si>
    <t>ISY1</t>
  </si>
  <si>
    <t>CLPTM1L</t>
  </si>
  <si>
    <t>SGCD</t>
  </si>
  <si>
    <t>COL4A5</t>
  </si>
  <si>
    <t>RABEPK</t>
  </si>
  <si>
    <t>PPP2R5E</t>
  </si>
  <si>
    <t>RNASE4</t>
  </si>
  <si>
    <t>TIMM9</t>
  </si>
  <si>
    <t>B4GAT1</t>
  </si>
  <si>
    <t>CASQ2</t>
  </si>
  <si>
    <t>MCAM</t>
  </si>
  <si>
    <t>PDCD4</t>
  </si>
  <si>
    <t>EIF2AK2</t>
  </si>
  <si>
    <t>TBC1D9B</t>
  </si>
  <si>
    <t>MRPS34</t>
  </si>
  <si>
    <t>MMP9</t>
  </si>
  <si>
    <t>PPP1R3D</t>
  </si>
  <si>
    <t>ACTR10</t>
  </si>
  <si>
    <t>CAPN5</t>
  </si>
  <si>
    <t>BCAS3</t>
  </si>
  <si>
    <t>TWF1</t>
  </si>
  <si>
    <t>GGACT</t>
  </si>
  <si>
    <t>NNT</t>
  </si>
  <si>
    <t>DDB2</t>
  </si>
  <si>
    <t>SBF2</t>
  </si>
  <si>
    <t>PURA</t>
  </si>
  <si>
    <t>PSMD9</t>
  </si>
  <si>
    <t>MTM1</t>
  </si>
  <si>
    <t>SIRT3</t>
  </si>
  <si>
    <t>MCAT</t>
  </si>
  <si>
    <t>PPT1</t>
  </si>
  <si>
    <t>HBA2</t>
  </si>
  <si>
    <t>PSMC1</t>
  </si>
  <si>
    <t>UXT</t>
  </si>
  <si>
    <t>KPNA1</t>
  </si>
  <si>
    <t>FSCN1</t>
  </si>
  <si>
    <t>FCGRT</t>
  </si>
  <si>
    <t>NUDT6</t>
  </si>
  <si>
    <t>GTF3C1</t>
  </si>
  <si>
    <t>HMGA1</t>
  </si>
  <si>
    <t>RRAGD</t>
  </si>
  <si>
    <t>DHRSX</t>
  </si>
  <si>
    <t>HDGFL2</t>
  </si>
  <si>
    <t>SLC35E1</t>
  </si>
  <si>
    <t>ATG3</t>
  </si>
  <si>
    <t>PIK3C3</t>
  </si>
  <si>
    <t>SAFB2</t>
  </si>
  <si>
    <t>CAMSAP2</t>
  </si>
  <si>
    <t>GFER</t>
  </si>
  <si>
    <t>RIDA</t>
  </si>
  <si>
    <t>TTC28</t>
  </si>
  <si>
    <t>DNAJC19</t>
  </si>
  <si>
    <t>NELFA</t>
  </si>
  <si>
    <t>KRT8</t>
  </si>
  <si>
    <t>PDXK</t>
  </si>
  <si>
    <t>ERH</t>
  </si>
  <si>
    <t>STOM</t>
  </si>
  <si>
    <t>CIAPIN1</t>
  </si>
  <si>
    <t>TMEM179B</t>
  </si>
  <si>
    <t>HIBADH</t>
  </si>
  <si>
    <t>FTO</t>
  </si>
  <si>
    <t>TMEM256-PLSCR3;TMEM256-PLSCR3;TMEM256</t>
  </si>
  <si>
    <t>E2F4</t>
  </si>
  <si>
    <t>NINJ1</t>
  </si>
  <si>
    <t>CALB2</t>
  </si>
  <si>
    <t>CNRIP1</t>
  </si>
  <si>
    <t>PEX3</t>
  </si>
  <si>
    <t>MARK2</t>
  </si>
  <si>
    <t>CNTNAP1</t>
  </si>
  <si>
    <t>HSPA12B</t>
  </si>
  <si>
    <t>ABI3</t>
  </si>
  <si>
    <t>HMGN5</t>
  </si>
  <si>
    <t>DLD</t>
  </si>
  <si>
    <t>EXOG</t>
  </si>
  <si>
    <t>FBP2</t>
  </si>
  <si>
    <t>SLC1A5</t>
  </si>
  <si>
    <t>;HBG1</t>
  </si>
  <si>
    <t>TRMT1L</t>
  </si>
  <si>
    <t>LUM</t>
  </si>
  <si>
    <t>CYBB</t>
  </si>
  <si>
    <t>STARD3NL</t>
  </si>
  <si>
    <t>PSMD4</t>
  </si>
  <si>
    <t>EIF4E2</t>
  </si>
  <si>
    <t>STK3</t>
  </si>
  <si>
    <t>PLVAP</t>
  </si>
  <si>
    <t>TNPO3</t>
  </si>
  <si>
    <t>CTNNA3</t>
  </si>
  <si>
    <t>SERPINB12</t>
  </si>
  <si>
    <t>THEM6</t>
  </si>
  <si>
    <t>CDC42EP1</t>
  </si>
  <si>
    <t>EMC6</t>
  </si>
  <si>
    <t>RFTN1</t>
  </si>
  <si>
    <t>RPL36</t>
  </si>
  <si>
    <t>PPP1R14A</t>
  </si>
  <si>
    <t>CTSB</t>
  </si>
  <si>
    <t>EFCAB14</t>
  </si>
  <si>
    <t>FKBP2</t>
  </si>
  <si>
    <t>GSK3B</t>
  </si>
  <si>
    <t>ZFR</t>
  </si>
  <si>
    <t>PTP4A1</t>
  </si>
  <si>
    <t>RTN2</t>
  </si>
  <si>
    <t>PPP2R1A</t>
  </si>
  <si>
    <t>FGD5</t>
  </si>
  <si>
    <t>EEF2</t>
  </si>
  <si>
    <t>DOK7</t>
  </si>
  <si>
    <t>GNA12</t>
  </si>
  <si>
    <t>TIMM17A</t>
  </si>
  <si>
    <t>CSAD</t>
  </si>
  <si>
    <t>GPNMB</t>
  </si>
  <si>
    <t>BORCS6</t>
  </si>
  <si>
    <t>ARAP1</t>
  </si>
  <si>
    <t>MED1</t>
  </si>
  <si>
    <t>PLS1</t>
  </si>
  <si>
    <t>COL21A1</t>
  </si>
  <si>
    <t>SARM1</t>
  </si>
  <si>
    <t>MIX23</t>
  </si>
  <si>
    <t>STEAP4</t>
  </si>
  <si>
    <t>DDX17</t>
  </si>
  <si>
    <t>FLNA</t>
  </si>
  <si>
    <t>IDH3A</t>
  </si>
  <si>
    <t>AGFG2</t>
  </si>
  <si>
    <t>KRR1</t>
  </si>
  <si>
    <t>SGSH</t>
  </si>
  <si>
    <t>HCN1</t>
  </si>
  <si>
    <t>HERC2</t>
  </si>
  <si>
    <t>AKAP6</t>
  </si>
  <si>
    <t>SEMA3C</t>
  </si>
  <si>
    <t>CALCRL</t>
  </si>
  <si>
    <t>PRXL2A</t>
  </si>
  <si>
    <t>TTC39A</t>
  </si>
  <si>
    <t>MINK1</t>
  </si>
  <si>
    <t>SLMAP</t>
  </si>
  <si>
    <t>GXYLT2</t>
  </si>
  <si>
    <t>MT2A;MT1G;MT1X</t>
  </si>
  <si>
    <t>EHBP1L1</t>
  </si>
  <si>
    <t>AOC3</t>
  </si>
  <si>
    <t>B3GLCT</t>
  </si>
  <si>
    <t>RNF7</t>
  </si>
  <si>
    <t>LPCAT3</t>
  </si>
  <si>
    <t>YWHAE</t>
  </si>
  <si>
    <t>ISG15</t>
  </si>
  <si>
    <t>BABAM1</t>
  </si>
  <si>
    <t>CCDC97</t>
  </si>
  <si>
    <t>TUBB3</t>
  </si>
  <si>
    <t>ACAT2</t>
  </si>
  <si>
    <t>NGDN</t>
  </si>
  <si>
    <t>SRSF10</t>
  </si>
  <si>
    <t>KIRREL1</t>
  </si>
  <si>
    <t>MMUT</t>
  </si>
  <si>
    <t>MOSPD2</t>
  </si>
  <si>
    <t>PALM</t>
  </si>
  <si>
    <t>S100A9</t>
  </si>
  <si>
    <t>IGKV2D-24;IGKV2-24</t>
  </si>
  <si>
    <t>AHCYL2</t>
  </si>
  <si>
    <t>COPS7B</t>
  </si>
  <si>
    <t>FEN1</t>
  </si>
  <si>
    <t>MRPL49</t>
  </si>
  <si>
    <t>DYNLRB1</t>
  </si>
  <si>
    <t>NHLRC2</t>
  </si>
  <si>
    <t>CHMP6</t>
  </si>
  <si>
    <t>TRMT11</t>
  </si>
  <si>
    <t>LRCH3</t>
  </si>
  <si>
    <t>DTNA</t>
  </si>
  <si>
    <t>TNIP2</t>
  </si>
  <si>
    <t>KCTD12</t>
  </si>
  <si>
    <t>LAMB2</t>
  </si>
  <si>
    <t>PFDN4</t>
  </si>
  <si>
    <t>WDR4</t>
  </si>
  <si>
    <t>TBCE</t>
  </si>
  <si>
    <t>ME3</t>
  </si>
  <si>
    <t>PPIP5K2</t>
  </si>
  <si>
    <t>ACOX3</t>
  </si>
  <si>
    <t>ENPP4</t>
  </si>
  <si>
    <t>CAPS</t>
  </si>
  <si>
    <t>CAMKK2</t>
  </si>
  <si>
    <t>TFB2M</t>
  </si>
  <si>
    <t>RBFOX2</t>
  </si>
  <si>
    <t>ARHGAP45</t>
  </si>
  <si>
    <t>SLC29A1</t>
  </si>
  <si>
    <t>SERPINB1</t>
  </si>
  <si>
    <t>PITRM1</t>
  </si>
  <si>
    <t>BIN1</t>
  </si>
  <si>
    <t>GFAP</t>
  </si>
  <si>
    <t>TELO2</t>
  </si>
  <si>
    <t>TRAK1</t>
  </si>
  <si>
    <t>PRDX4</t>
  </si>
  <si>
    <t>CNBP</t>
  </si>
  <si>
    <t>OSBPL11</t>
  </si>
  <si>
    <t>SNX33</t>
  </si>
  <si>
    <t>TOMM40L</t>
  </si>
  <si>
    <t>CRYBG3</t>
  </si>
  <si>
    <t>RRM2B</t>
  </si>
  <si>
    <t>MTRF1L</t>
  </si>
  <si>
    <t>C5</t>
  </si>
  <si>
    <t>IFIT5</t>
  </si>
  <si>
    <t>SEPSECS</t>
  </si>
  <si>
    <t>RANGAP1</t>
  </si>
  <si>
    <t>EIF3J</t>
  </si>
  <si>
    <t>PDHX</t>
  </si>
  <si>
    <t>EHBP1</t>
  </si>
  <si>
    <t>RFC2</t>
  </si>
  <si>
    <t>KLHL13;KLHL9;KLHL13</t>
  </si>
  <si>
    <t>TRAPPC2L</t>
  </si>
  <si>
    <t>TPM4</t>
  </si>
  <si>
    <t>PTCD3</t>
  </si>
  <si>
    <t>ALDH7A1</t>
  </si>
  <si>
    <t>GOLGA1</t>
  </si>
  <si>
    <t>ABCC4</t>
  </si>
  <si>
    <t>DLG3</t>
  </si>
  <si>
    <t>UBXN7</t>
  </si>
  <si>
    <t>USP47</t>
  </si>
  <si>
    <t>PALS1</t>
  </si>
  <si>
    <t>IFIH1</t>
  </si>
  <si>
    <t>LARS2</t>
  </si>
  <si>
    <t>GTPBP6</t>
  </si>
  <si>
    <t>PPP1R8</t>
  </si>
  <si>
    <t>SORBS1</t>
  </si>
  <si>
    <t>UCHL1</t>
  </si>
  <si>
    <t>SENP3</t>
  </si>
  <si>
    <t>ELANE</t>
  </si>
  <si>
    <t>ARSA</t>
  </si>
  <si>
    <t>COPS4</t>
  </si>
  <si>
    <t>GART</t>
  </si>
  <si>
    <t>HCK</t>
  </si>
  <si>
    <t>LRWD1</t>
  </si>
  <si>
    <t>UBE2B</t>
  </si>
  <si>
    <t>COQ8A</t>
  </si>
  <si>
    <t>YLPM1</t>
  </si>
  <si>
    <t>VIM</t>
  </si>
  <si>
    <t>HNRNPH1</t>
  </si>
  <si>
    <t>TECRL</t>
  </si>
  <si>
    <t>MRPL35</t>
  </si>
  <si>
    <t>MRPL27</t>
  </si>
  <si>
    <t>TRAPPC9</t>
  </si>
  <si>
    <t>JUP</t>
  </si>
  <si>
    <t>UQCC2</t>
  </si>
  <si>
    <t>PABPN1</t>
  </si>
  <si>
    <t>GPKOW</t>
  </si>
  <si>
    <t>TMEM126A</t>
  </si>
  <si>
    <t>GTF2I</t>
  </si>
  <si>
    <t>SCOC</t>
  </si>
  <si>
    <t>SLC25A44</t>
  </si>
  <si>
    <t>S100A13</t>
  </si>
  <si>
    <t>SDF2</t>
  </si>
  <si>
    <t>GNAI1</t>
  </si>
  <si>
    <t>AKAP9</t>
  </si>
  <si>
    <t>MAOA</t>
  </si>
  <si>
    <t>CBX3</t>
  </si>
  <si>
    <t>ARFGAP2</t>
  </si>
  <si>
    <t>ERI3</t>
  </si>
  <si>
    <t>IGHV1-2</t>
  </si>
  <si>
    <t>C5orf22</t>
  </si>
  <si>
    <t>TCF25</t>
  </si>
  <si>
    <t>MAP2</t>
  </si>
  <si>
    <t>PARP16</t>
  </si>
  <si>
    <t>PLEKHF2</t>
  </si>
  <si>
    <t>NDUFA1</t>
  </si>
  <si>
    <t>RBM17</t>
  </si>
  <si>
    <t>CACNA1C</t>
  </si>
  <si>
    <t>TAPBPL</t>
  </si>
  <si>
    <t>NUP214</t>
  </si>
  <si>
    <t>LYN</t>
  </si>
  <si>
    <t>UQCRFS1</t>
  </si>
  <si>
    <t>ZFP36L1</t>
  </si>
  <si>
    <t>MRPL28</t>
  </si>
  <si>
    <t>KRT13</t>
  </si>
  <si>
    <t>MYOZ1</t>
  </si>
  <si>
    <t>CEBPZOS</t>
  </si>
  <si>
    <t>VASP</t>
  </si>
  <si>
    <t>ACTR1B</t>
  </si>
  <si>
    <t>YARS1</t>
  </si>
  <si>
    <t>PRKCD</t>
  </si>
  <si>
    <t>NEXN</t>
  </si>
  <si>
    <t>GDA</t>
  </si>
  <si>
    <t>GUK1</t>
  </si>
  <si>
    <t>C1QA</t>
  </si>
  <si>
    <t>GTF3C2</t>
  </si>
  <si>
    <t>PEF1</t>
  </si>
  <si>
    <t>TECPR2</t>
  </si>
  <si>
    <t>SYK</t>
  </si>
  <si>
    <t>MRPS11</t>
  </si>
  <si>
    <t>CAMK1D</t>
  </si>
  <si>
    <t>FANCI</t>
  </si>
  <si>
    <t>ETFRF1</t>
  </si>
  <si>
    <t>ABHD10</t>
  </si>
  <si>
    <t>PDLIM7</t>
  </si>
  <si>
    <t>SSB</t>
  </si>
  <si>
    <t>TSR1</t>
  </si>
  <si>
    <t>TANGO2</t>
  </si>
  <si>
    <t>CES1</t>
  </si>
  <si>
    <t>SCO2</t>
  </si>
  <si>
    <t>NFX1</t>
  </si>
  <si>
    <t>PPP3CC</t>
  </si>
  <si>
    <t>SEPTIN8</t>
  </si>
  <si>
    <t>ANPEP</t>
  </si>
  <si>
    <t>TEFM</t>
  </si>
  <si>
    <t>CCDC93</t>
  </si>
  <si>
    <t>;GATC</t>
  </si>
  <si>
    <t>MTMR2</t>
  </si>
  <si>
    <t>DPAGT1</t>
  </si>
  <si>
    <t>RAD23A</t>
  </si>
  <si>
    <t>SERPINA4</t>
  </si>
  <si>
    <t>ITGA2</t>
  </si>
  <si>
    <t>TMBIM6</t>
  </si>
  <si>
    <t>MCM7</t>
  </si>
  <si>
    <t>FAM241B</t>
  </si>
  <si>
    <t>FBLN2</t>
  </si>
  <si>
    <t>TIMM17B</t>
  </si>
  <si>
    <t>WNT6</t>
  </si>
  <si>
    <t>DCTN2</t>
  </si>
  <si>
    <t>FCHSD2</t>
  </si>
  <si>
    <t>ITGB8</t>
  </si>
  <si>
    <t>NUCB2</t>
  </si>
  <si>
    <t>KCMF1</t>
  </si>
  <si>
    <t>TYW5</t>
  </si>
  <si>
    <t>GBE1</t>
  </si>
  <si>
    <t>TRPT1</t>
  </si>
  <si>
    <t>RAD23B</t>
  </si>
  <si>
    <t>ANP32E</t>
  </si>
  <si>
    <t>ARHGAP24</t>
  </si>
  <si>
    <t>SDHB</t>
  </si>
  <si>
    <t>ARHGAP10</t>
  </si>
  <si>
    <t>CBWD3;CBWD1;CBWD3;CBWD5;CBWD2;CBWD6;CBWD6;CBWD3;CBWD5;CBWD5;CBWD2;CBWD1</t>
  </si>
  <si>
    <t>ANXA2</t>
  </si>
  <si>
    <t>TALDO1</t>
  </si>
  <si>
    <t>ATP11A</t>
  </si>
  <si>
    <t>RHOB</t>
  </si>
  <si>
    <t>DCAKD</t>
  </si>
  <si>
    <t>TTPAL</t>
  </si>
  <si>
    <t>EXTL2</t>
  </si>
  <si>
    <t>TSNAX</t>
  </si>
  <si>
    <t>LITAF</t>
  </si>
  <si>
    <t>HEATR6</t>
  </si>
  <si>
    <t>NGLY1</t>
  </si>
  <si>
    <t>ERCC3</t>
  </si>
  <si>
    <t>NT5DC3</t>
  </si>
  <si>
    <t>MKNK1</t>
  </si>
  <si>
    <t>MANBA</t>
  </si>
  <si>
    <t>TMEM177</t>
  </si>
  <si>
    <t>TMEM167A</t>
  </si>
  <si>
    <t>RPP30</t>
  </si>
  <si>
    <t>ACSF3</t>
  </si>
  <si>
    <t>ATP5IF1</t>
  </si>
  <si>
    <t>PCK1</t>
  </si>
  <si>
    <t>SELENOP</t>
  </si>
  <si>
    <t>ARHGEF11</t>
  </si>
  <si>
    <t>NFKBIA</t>
  </si>
  <si>
    <t>FKBP9</t>
  </si>
  <si>
    <t>ERLIN2</t>
  </si>
  <si>
    <t>HIP1R</t>
  </si>
  <si>
    <t>ERBIN</t>
  </si>
  <si>
    <t>CHST7</t>
  </si>
  <si>
    <t>SMG8</t>
  </si>
  <si>
    <t>CUX1</t>
  </si>
  <si>
    <t>NDUFA8</t>
  </si>
  <si>
    <t>MAPT</t>
  </si>
  <si>
    <t>PYGL</t>
  </si>
  <si>
    <t>GNG7</t>
  </si>
  <si>
    <t>DCPS</t>
  </si>
  <si>
    <t>PLCL1</t>
  </si>
  <si>
    <t>BICD2</t>
  </si>
  <si>
    <t>USP46</t>
  </si>
  <si>
    <t>COL16A1</t>
  </si>
  <si>
    <t>FUNDC1</t>
  </si>
  <si>
    <t>SMIM26</t>
  </si>
  <si>
    <t>OTUD6B</t>
  </si>
  <si>
    <t>AK6</t>
  </si>
  <si>
    <t>ILVBL</t>
  </si>
  <si>
    <t>C4orf54</t>
  </si>
  <si>
    <t>CDKN2C</t>
  </si>
  <si>
    <t>SETD1A</t>
  </si>
  <si>
    <t>CMC1</t>
  </si>
  <si>
    <t>UFD1</t>
  </si>
  <si>
    <t>PPID</t>
  </si>
  <si>
    <t>PDLIM2</t>
  </si>
  <si>
    <t>CC2D1B</t>
  </si>
  <si>
    <t>PTRHD1</t>
  </si>
  <si>
    <t>ELOVL1</t>
  </si>
  <si>
    <t>TRIP10</t>
  </si>
  <si>
    <t>STK38L</t>
  </si>
  <si>
    <t>CLDND1</t>
  </si>
  <si>
    <t>PIR</t>
  </si>
  <si>
    <t>RGS19</t>
  </si>
  <si>
    <t>PRKAA1</t>
  </si>
  <si>
    <t>ADNP</t>
  </si>
  <si>
    <t>MYCBP2</t>
  </si>
  <si>
    <t>MAN2A1</t>
  </si>
  <si>
    <t>AKR1C3</t>
  </si>
  <si>
    <t>PLIN1</t>
  </si>
  <si>
    <t>ADD1</t>
  </si>
  <si>
    <t>MTHFS</t>
  </si>
  <si>
    <t>NDUFAF6</t>
  </si>
  <si>
    <t>ANKFY1</t>
  </si>
  <si>
    <t>KLHL30</t>
  </si>
  <si>
    <t>FITM2</t>
  </si>
  <si>
    <t>NFATC2IP</t>
  </si>
  <si>
    <t>PHKA1</t>
  </si>
  <si>
    <t>SARS1</t>
  </si>
  <si>
    <t>NPTN</t>
  </si>
  <si>
    <t>PLTP</t>
  </si>
  <si>
    <t>OBSCN</t>
  </si>
  <si>
    <t>ABCC1</t>
  </si>
  <si>
    <t>GCAT</t>
  </si>
  <si>
    <t>GUCY1A1</t>
  </si>
  <si>
    <t>CHCHD3</t>
  </si>
  <si>
    <t>PAAF1</t>
  </si>
  <si>
    <t>JPT2</t>
  </si>
  <si>
    <t>MAOB</t>
  </si>
  <si>
    <t>GALNS</t>
  </si>
  <si>
    <t>NCDN</t>
  </si>
  <si>
    <t>ATL1</t>
  </si>
  <si>
    <t>APEX1</t>
  </si>
  <si>
    <t>MYH8</t>
  </si>
  <si>
    <t>MCF2L</t>
  </si>
  <si>
    <t>RCC1L</t>
  </si>
  <si>
    <t>ARRDC1</t>
  </si>
  <si>
    <t>ZNRD2</t>
  </si>
  <si>
    <t>ABRA</t>
  </si>
  <si>
    <t>MRPL15</t>
  </si>
  <si>
    <t>C11orf98</t>
  </si>
  <si>
    <t>IGHV2-26</t>
  </si>
  <si>
    <t>PELO</t>
  </si>
  <si>
    <t>GAL3ST3</t>
  </si>
  <si>
    <t>GIMAP8</t>
  </si>
  <si>
    <t>FHIP1B</t>
  </si>
  <si>
    <t>MT-ATP6</t>
  </si>
  <si>
    <t>CAP2</t>
  </si>
  <si>
    <t>PPIA</t>
  </si>
  <si>
    <t>FDX1</t>
  </si>
  <si>
    <t>PKIA</t>
  </si>
  <si>
    <t>WBP11</t>
  </si>
  <si>
    <t>CDS2</t>
  </si>
  <si>
    <t>MRPL18</t>
  </si>
  <si>
    <t>NPEPL1</t>
  </si>
  <si>
    <t>PGK1</t>
  </si>
  <si>
    <t>TCERG1</t>
  </si>
  <si>
    <t>TRIT1</t>
  </si>
  <si>
    <t>FKBP4</t>
  </si>
  <si>
    <t>XPNPEP1</t>
  </si>
  <si>
    <t>ADGRA2</t>
  </si>
  <si>
    <t>RRS1</t>
  </si>
  <si>
    <t>ELAC2</t>
  </si>
  <si>
    <t>SEPTIN7</t>
  </si>
  <si>
    <t>C4B</t>
  </si>
  <si>
    <t>ZEB2</t>
  </si>
  <si>
    <t>SLC25A29</t>
  </si>
  <si>
    <t>JAM3</t>
  </si>
  <si>
    <t>MOSPD1</t>
  </si>
  <si>
    <t>EIF1AX</t>
  </si>
  <si>
    <t>CDH2</t>
  </si>
  <si>
    <t>FAF2</t>
  </si>
  <si>
    <t>LCLAT1</t>
  </si>
  <si>
    <t>RPL19</t>
  </si>
  <si>
    <t>RBPMS</t>
  </si>
  <si>
    <t>TMED7-TICAM2;TMED7</t>
  </si>
  <si>
    <t>PCBD1</t>
  </si>
  <si>
    <t>HOMER1</t>
  </si>
  <si>
    <t>NDUFA4L2</t>
  </si>
  <si>
    <t>DEPDC5</t>
  </si>
  <si>
    <t>SYF2</t>
  </si>
  <si>
    <t>DTX3</t>
  </si>
  <si>
    <t>ATRX</t>
  </si>
  <si>
    <t>RBM27</t>
  </si>
  <si>
    <t>ZNF143</t>
  </si>
  <si>
    <t>NGFR</t>
  </si>
  <si>
    <t>SCGN</t>
  </si>
  <si>
    <t>XPO4</t>
  </si>
  <si>
    <t>ETHE1</t>
  </si>
  <si>
    <t>GEMIN4</t>
  </si>
  <si>
    <t>PIGBOS1</t>
  </si>
  <si>
    <t>FAP</t>
  </si>
  <si>
    <t>WDR81</t>
  </si>
  <si>
    <t>NDUFB7</t>
  </si>
  <si>
    <t>FAM50A</t>
  </si>
  <si>
    <t>FGR</t>
  </si>
  <si>
    <t>ADPRHL1</t>
  </si>
  <si>
    <t>TOX4</t>
  </si>
  <si>
    <t>CPSF6</t>
  </si>
  <si>
    <t>AVIL</t>
  </si>
  <si>
    <t>SCYL1</t>
  </si>
  <si>
    <t>H3C1</t>
  </si>
  <si>
    <t>HAGHL</t>
  </si>
  <si>
    <t>KRT5</t>
  </si>
  <si>
    <t>PRDX3</t>
  </si>
  <si>
    <t>PDP1</t>
  </si>
  <si>
    <t>CHD1L</t>
  </si>
  <si>
    <t>SYNGR3</t>
  </si>
  <si>
    <t>FGF12</t>
  </si>
  <si>
    <t>EIF2D</t>
  </si>
  <si>
    <t>PSMG1</t>
  </si>
  <si>
    <t>IP6K1</t>
  </si>
  <si>
    <t>PCBP1</t>
  </si>
  <si>
    <t>TMEM41B</t>
  </si>
  <si>
    <t>C8A</t>
  </si>
  <si>
    <t>CCDC92</t>
  </si>
  <si>
    <t>CLASP2</t>
  </si>
  <si>
    <t>C12orf57</t>
  </si>
  <si>
    <t>KHDRBS3</t>
  </si>
  <si>
    <t>DENND3</t>
  </si>
  <si>
    <t>GTF3C5</t>
  </si>
  <si>
    <t>FAM78A</t>
  </si>
  <si>
    <t>IMPDH2</t>
  </si>
  <si>
    <t>SUSD2</t>
  </si>
  <si>
    <t>MRPL21</t>
  </si>
  <si>
    <t>VARS2</t>
  </si>
  <si>
    <t>HEPACAM</t>
  </si>
  <si>
    <t>UGP2</t>
  </si>
  <si>
    <t>WASHC3</t>
  </si>
  <si>
    <t>PPP1R13L</t>
  </si>
  <si>
    <t>IRS2</t>
  </si>
  <si>
    <t>DMXL2</t>
  </si>
  <si>
    <t>SLIT3</t>
  </si>
  <si>
    <t>ZPR1</t>
  </si>
  <si>
    <t>ITSN2</t>
  </si>
  <si>
    <t>METTL3</t>
  </si>
  <si>
    <t>RAPGEF1</t>
  </si>
  <si>
    <t>UFSP2</t>
  </si>
  <si>
    <t>CSTF2</t>
  </si>
  <si>
    <t>TBCA</t>
  </si>
  <si>
    <t>ANO6</t>
  </si>
  <si>
    <t>UBQLN2</t>
  </si>
  <si>
    <t>LIN9</t>
  </si>
  <si>
    <t>DAGLB</t>
  </si>
  <si>
    <t>TBCEL</t>
  </si>
  <si>
    <t>TOLLIP</t>
  </si>
  <si>
    <t>MAN1C1</t>
  </si>
  <si>
    <t>ARHGAP4</t>
  </si>
  <si>
    <t>OLFML1</t>
  </si>
  <si>
    <t>THY1</t>
  </si>
  <si>
    <t>SLC38A1</t>
  </si>
  <si>
    <t>FLYWCH2</t>
  </si>
  <si>
    <t>LRRC14</t>
  </si>
  <si>
    <t>METTL1</t>
  </si>
  <si>
    <t>PTPRF</t>
  </si>
  <si>
    <t>HTD2</t>
  </si>
  <si>
    <t>SMAD4</t>
  </si>
  <si>
    <t>LARP6</t>
  </si>
  <si>
    <t>SHOC2</t>
  </si>
  <si>
    <t>DENND1A</t>
  </si>
  <si>
    <t>PPP1R14C</t>
  </si>
  <si>
    <t>ALDH1B1</t>
  </si>
  <si>
    <t>YWHAB</t>
  </si>
  <si>
    <t>IGHV3-74</t>
  </si>
  <si>
    <t>NIPSNAP1</t>
  </si>
  <si>
    <t>C16orf89</t>
  </si>
  <si>
    <t>H3-2</t>
  </si>
  <si>
    <t>FXR1</t>
  </si>
  <si>
    <t>MBNL1</t>
  </si>
  <si>
    <t>S100A10</t>
  </si>
  <si>
    <t>SERPINB6</t>
  </si>
  <si>
    <t>MAPK9</t>
  </si>
  <si>
    <t>CRTAC1</t>
  </si>
  <si>
    <t>SPATA20</t>
  </si>
  <si>
    <t>MRPL45</t>
  </si>
  <si>
    <t>GPR180</t>
  </si>
  <si>
    <t>WDR44</t>
  </si>
  <si>
    <t>WNT10B</t>
  </si>
  <si>
    <t>EVL</t>
  </si>
  <si>
    <t>ARHGEF40</t>
  </si>
  <si>
    <t>MKKS</t>
  </si>
  <si>
    <t>SEC13</t>
  </si>
  <si>
    <t>PPOX</t>
  </si>
  <si>
    <t>UBE2Z</t>
  </si>
  <si>
    <t>CNNM4</t>
  </si>
  <si>
    <t>MRPS6</t>
  </si>
  <si>
    <t>KIF21A</t>
  </si>
  <si>
    <t>SGCA</t>
  </si>
  <si>
    <t>SAA2</t>
  </si>
  <si>
    <t>RAVER1</t>
  </si>
  <si>
    <t>GPC4</t>
  </si>
  <si>
    <t>NUP210</t>
  </si>
  <si>
    <t>MYCT1</t>
  </si>
  <si>
    <t>ADPRS</t>
  </si>
  <si>
    <t>GLRX2</t>
  </si>
  <si>
    <t>COL1A2</t>
  </si>
  <si>
    <t>MYPN</t>
  </si>
  <si>
    <t>ANAPC7</t>
  </si>
  <si>
    <t>WRAP73</t>
  </si>
  <si>
    <t>TBC1D5</t>
  </si>
  <si>
    <t>S100A12</t>
  </si>
  <si>
    <t>CDC42EP4</t>
  </si>
  <si>
    <t>C1QTNF1</t>
  </si>
  <si>
    <t>CTSH</t>
  </si>
  <si>
    <t>MLPH</t>
  </si>
  <si>
    <t>IL6ST</t>
  </si>
  <si>
    <t>MAST2</t>
  </si>
  <si>
    <t>SPRYD4</t>
  </si>
  <si>
    <t>PHAX</t>
  </si>
  <si>
    <t>SQOR</t>
  </si>
  <si>
    <t>EP400</t>
  </si>
  <si>
    <t>TMEM38A</t>
  </si>
  <si>
    <t>STX8</t>
  </si>
  <si>
    <t>CTSC</t>
  </si>
  <si>
    <t>ATG7</t>
  </si>
  <si>
    <t>LRPPRC</t>
  </si>
  <si>
    <t>ATPAF2</t>
  </si>
  <si>
    <t>MCUR1</t>
  </si>
  <si>
    <t>C1orf50</t>
  </si>
  <si>
    <t>MRPS25</t>
  </si>
  <si>
    <t>DMXL1</t>
  </si>
  <si>
    <t>PEA15</t>
  </si>
  <si>
    <t>SPHKAP</t>
  </si>
  <si>
    <t>IL1RL1</t>
  </si>
  <si>
    <t>ALDH9A1</t>
  </si>
  <si>
    <t>IGF2R</t>
  </si>
  <si>
    <t>MT-ND5</t>
  </si>
  <si>
    <t>POMGNT1</t>
  </si>
  <si>
    <t>CSF1R</t>
  </si>
  <si>
    <t>COL5A3</t>
  </si>
  <si>
    <t>PLXNA4</t>
  </si>
  <si>
    <t>RABGGTB</t>
  </si>
  <si>
    <t>MIF</t>
  </si>
  <si>
    <t>IFIT2</t>
  </si>
  <si>
    <t>TLCD4;TLCD4-RWDD3</t>
  </si>
  <si>
    <t>OMA1</t>
  </si>
  <si>
    <t>TRIM54</t>
  </si>
  <si>
    <t>IDH3B</t>
  </si>
  <si>
    <t>MAN1A2</t>
  </si>
  <si>
    <t>SMNDC1</t>
  </si>
  <si>
    <t>FES</t>
  </si>
  <si>
    <t>SUMO2</t>
  </si>
  <si>
    <t>SLC38A10</t>
  </si>
  <si>
    <t>GABARAP</t>
  </si>
  <si>
    <t>CBR4</t>
  </si>
  <si>
    <t>FHL1</t>
  </si>
  <si>
    <t>ICA1</t>
  </si>
  <si>
    <t>CLYBL</t>
  </si>
  <si>
    <t>ACSS3</t>
  </si>
  <si>
    <t>MRPL17</t>
  </si>
  <si>
    <t>SCAF4</t>
  </si>
  <si>
    <t>NAGLU</t>
  </si>
  <si>
    <t>ULK3</t>
  </si>
  <si>
    <t>KBTBD13</t>
  </si>
  <si>
    <t>MMRN2</t>
  </si>
  <si>
    <t>CA4</t>
  </si>
  <si>
    <t>PPIF</t>
  </si>
  <si>
    <t>RAB8B</t>
  </si>
  <si>
    <t>SPATS2L</t>
  </si>
  <si>
    <t>UBE3C</t>
  </si>
  <si>
    <t>MAP3K7</t>
  </si>
  <si>
    <t>CUEDC1</t>
  </si>
  <si>
    <t>CLEC3B</t>
  </si>
  <si>
    <t>TBL1X</t>
  </si>
  <si>
    <t>JUNB</t>
  </si>
  <si>
    <t>MPZL1</t>
  </si>
  <si>
    <t>G6PD</t>
  </si>
  <si>
    <t>MBL2</t>
  </si>
  <si>
    <t>AURKAIP1</t>
  </si>
  <si>
    <t>STON1-GTF2A1L;STON1-GTF2A1L;STON1</t>
  </si>
  <si>
    <t>C8G</t>
  </si>
  <si>
    <t>SOD2</t>
  </si>
  <si>
    <t>AIF1</t>
  </si>
  <si>
    <t>TMOD2</t>
  </si>
  <si>
    <t>ECM1</t>
  </si>
  <si>
    <t>DRG2</t>
  </si>
  <si>
    <t>C4orf3</t>
  </si>
  <si>
    <t>TP53I11</t>
  </si>
  <si>
    <t>ZBTB8OS</t>
  </si>
  <si>
    <t>GANC</t>
  </si>
  <si>
    <t>MFSD6</t>
  </si>
  <si>
    <t>FKBP1B</t>
  </si>
  <si>
    <t>MARK1</t>
  </si>
  <si>
    <t>WDR82</t>
  </si>
  <si>
    <t>ATP5F1D</t>
  </si>
  <si>
    <t>RAB3A</t>
  </si>
  <si>
    <t>CERS6</t>
  </si>
  <si>
    <t>ABCF2</t>
  </si>
  <si>
    <t>KHDRBS1</t>
  </si>
  <si>
    <t>PNPT1</t>
  </si>
  <si>
    <t>STX11</t>
  </si>
  <si>
    <t>POLDIP3</t>
  </si>
  <si>
    <t>BPI</t>
  </si>
  <si>
    <t>DNAJC8</t>
  </si>
  <si>
    <t>CHID1</t>
  </si>
  <si>
    <t>LYPLAL1</t>
  </si>
  <si>
    <t>ASL</t>
  </si>
  <si>
    <t>LCN1</t>
  </si>
  <si>
    <t>CYB5B</t>
  </si>
  <si>
    <t>MAPRE2</t>
  </si>
  <si>
    <t>PLSCR1</t>
  </si>
  <si>
    <t>LRRC41</t>
  </si>
  <si>
    <t>SIDT2</t>
  </si>
  <si>
    <t>UBQLN1</t>
  </si>
  <si>
    <t>PDHB</t>
  </si>
  <si>
    <t>NOC3L</t>
  </si>
  <si>
    <t>ELF2</t>
  </si>
  <si>
    <t>SPG11</t>
  </si>
  <si>
    <t>CDH6</t>
  </si>
  <si>
    <t>UBE2V1</t>
  </si>
  <si>
    <t>CHN1</t>
  </si>
  <si>
    <t>VRK2</t>
  </si>
  <si>
    <t>RBPJ</t>
  </si>
  <si>
    <t>TAF15</t>
  </si>
  <si>
    <t>IL33</t>
  </si>
  <si>
    <t>FGFR1</t>
  </si>
  <si>
    <t>CTDSP1</t>
  </si>
  <si>
    <t>ARHGDIA</t>
  </si>
  <si>
    <t>NUDT16L1</t>
  </si>
  <si>
    <t>NFIC</t>
  </si>
  <si>
    <t>ENPEP</t>
  </si>
  <si>
    <t>HSPA14</t>
  </si>
  <si>
    <t>IGBP1</t>
  </si>
  <si>
    <t>SIK3</t>
  </si>
  <si>
    <t>PWP1</t>
  </si>
  <si>
    <t>DVL3</t>
  </si>
  <si>
    <t>STUB1</t>
  </si>
  <si>
    <t>CIT</t>
  </si>
  <si>
    <t>TEP1</t>
  </si>
  <si>
    <t>TBC1D13</t>
  </si>
  <si>
    <t>NDUFAF2</t>
  </si>
  <si>
    <t>DPCD</t>
  </si>
  <si>
    <t>IAH1</t>
  </si>
  <si>
    <t>MPV17L2</t>
  </si>
  <si>
    <t>CPNE1</t>
  </si>
  <si>
    <t>AKAP2</t>
  </si>
  <si>
    <t>ADGRL4</t>
  </si>
  <si>
    <t>COL14A1</t>
  </si>
  <si>
    <t>MT-ND6</t>
  </si>
  <si>
    <t>MMAB</t>
  </si>
  <si>
    <t>C11orf58;SMAP</t>
  </si>
  <si>
    <t>RNF25</t>
  </si>
  <si>
    <t>SYNJ1</t>
  </si>
  <si>
    <t>AMPD3</t>
  </si>
  <si>
    <t>VPS25</t>
  </si>
  <si>
    <t>TIMM22</t>
  </si>
  <si>
    <t>PIP4K2A</t>
  </si>
  <si>
    <t>STOML2</t>
  </si>
  <si>
    <t>ALYREF</t>
  </si>
  <si>
    <t>IFT27</t>
  </si>
  <si>
    <t>PPIL4</t>
  </si>
  <si>
    <t>DDB1</t>
  </si>
  <si>
    <t>RALA</t>
  </si>
  <si>
    <t>PTPRG</t>
  </si>
  <si>
    <t>SNAP91</t>
  </si>
  <si>
    <t>PFAS</t>
  </si>
  <si>
    <t>TIMMDC1</t>
  </si>
  <si>
    <t>NASP</t>
  </si>
  <si>
    <t>NPM3</t>
  </si>
  <si>
    <t>ITGB4</t>
  </si>
  <si>
    <t>FHIP1A</t>
  </si>
  <si>
    <t>MRPS36</t>
  </si>
  <si>
    <t>HEXA</t>
  </si>
  <si>
    <t>WDR59</t>
  </si>
  <si>
    <t>PLA2G2A</t>
  </si>
  <si>
    <t>PROC</t>
  </si>
  <si>
    <t>SYT1</t>
  </si>
  <si>
    <t>GMIP</t>
  </si>
  <si>
    <t>VPS4B</t>
  </si>
  <si>
    <t>YTHDC2</t>
  </si>
  <si>
    <t>RPL37</t>
  </si>
  <si>
    <t>ACAA1</t>
  </si>
  <si>
    <t>TRMT61B</t>
  </si>
  <si>
    <t>CHMP2B</t>
  </si>
  <si>
    <t>CKMT2</t>
  </si>
  <si>
    <t>NOL11</t>
  </si>
  <si>
    <t>VAT1</t>
  </si>
  <si>
    <t>PHAF1</t>
  </si>
  <si>
    <t>PPP3R1</t>
  </si>
  <si>
    <t>TACO1</t>
  </si>
  <si>
    <t>CSNK1A1L</t>
  </si>
  <si>
    <t>PSMB5</t>
  </si>
  <si>
    <t>CMTR1</t>
  </si>
  <si>
    <t>SLITRK4</t>
  </si>
  <si>
    <t>NXF1</t>
  </si>
  <si>
    <t>DHX57</t>
  </si>
  <si>
    <t>F7</t>
  </si>
  <si>
    <t>CLN8</t>
  </si>
  <si>
    <t>BAG1</t>
  </si>
  <si>
    <t>FAM120C</t>
  </si>
  <si>
    <t>MIOS</t>
  </si>
  <si>
    <t>ENTPD5</t>
  </si>
  <si>
    <t>NOVA2</t>
  </si>
  <si>
    <t>SAR1A</t>
  </si>
  <si>
    <t>KCTD9</t>
  </si>
  <si>
    <t>TRARG1</t>
  </si>
  <si>
    <t>UPF3B</t>
  </si>
  <si>
    <t>CA3</t>
  </si>
  <si>
    <t>SCAF8</t>
  </si>
  <si>
    <t>ZHX1</t>
  </si>
  <si>
    <t>PTP4A3</t>
  </si>
  <si>
    <t>ALDH16A1</t>
  </si>
  <si>
    <t>FAM162A</t>
  </si>
  <si>
    <t>SPTBN1</t>
  </si>
  <si>
    <t>CPEB2;CPEB2;CPEB2;CPEB2;CPEB2;CPEB3</t>
  </si>
  <si>
    <t>ATP1A3</t>
  </si>
  <si>
    <t>PGPEP1</t>
  </si>
  <si>
    <t>ANXA11</t>
  </si>
  <si>
    <t>RMC1</t>
  </si>
  <si>
    <t>BCAP31</t>
  </si>
  <si>
    <t>RFC5</t>
  </si>
  <si>
    <t>BOLA2</t>
  </si>
  <si>
    <t>TMEM9;TMEM9B;TMEM9</t>
  </si>
  <si>
    <t>KIFBP</t>
  </si>
  <si>
    <t>TMEM199</t>
  </si>
  <si>
    <t>NELFB</t>
  </si>
  <si>
    <t>TUBB8</t>
  </si>
  <si>
    <t>HUS1</t>
  </si>
  <si>
    <t>IGLV6-57</t>
  </si>
  <si>
    <t>TRIM16</t>
  </si>
  <si>
    <t>UBE4A</t>
  </si>
  <si>
    <t>ACVR1</t>
  </si>
  <si>
    <t>GTF2H1</t>
  </si>
  <si>
    <t>GDI2</t>
  </si>
  <si>
    <t>LIMS2</t>
  </si>
  <si>
    <t>EPB41L2</t>
  </si>
  <si>
    <t>ETF1</t>
  </si>
  <si>
    <t>TM7SF2</t>
  </si>
  <si>
    <t>USP10</t>
  </si>
  <si>
    <t>POLR2M</t>
  </si>
  <si>
    <t>FHIP2A</t>
  </si>
  <si>
    <t>TXLNA</t>
  </si>
  <si>
    <t>ASCC3</t>
  </si>
  <si>
    <t>RIOX1</t>
  </si>
  <si>
    <t>COQ7</t>
  </si>
  <si>
    <t>CALCOCO2</t>
  </si>
  <si>
    <t>LRRK2</t>
  </si>
  <si>
    <t>POLDIP2</t>
  </si>
  <si>
    <t>LILRB5</t>
  </si>
  <si>
    <t>ZDHHC5</t>
  </si>
  <si>
    <t>LTF</t>
  </si>
  <si>
    <t>PDCD10</t>
  </si>
  <si>
    <t>LLGL1</t>
  </si>
  <si>
    <t>ECI1</t>
  </si>
  <si>
    <t>RPE</t>
  </si>
  <si>
    <t>ATP5MG</t>
  </si>
  <si>
    <t>;MYCBP</t>
  </si>
  <si>
    <t>PLEKHA6</t>
  </si>
  <si>
    <t>RHBDF2</t>
  </si>
  <si>
    <t>MAD1L1</t>
  </si>
  <si>
    <t>TOR2A</t>
  </si>
  <si>
    <t>SMARCC1</t>
  </si>
  <si>
    <t>ITGA3</t>
  </si>
  <si>
    <t>CNN1</t>
  </si>
  <si>
    <t>EPHX1</t>
  </si>
  <si>
    <t>DERL2</t>
  </si>
  <si>
    <t>URGCP</t>
  </si>
  <si>
    <t>SELENOO</t>
  </si>
  <si>
    <t>KRT18</t>
  </si>
  <si>
    <t>DKK3</t>
  </si>
  <si>
    <t>CD44</t>
  </si>
  <si>
    <t>PTGES3</t>
  </si>
  <si>
    <t>PNPLA6</t>
  </si>
  <si>
    <t>CCDC9</t>
  </si>
  <si>
    <t>NDUFB3</t>
  </si>
  <si>
    <t>CAVIN4</t>
  </si>
  <si>
    <t>EPM2A</t>
  </si>
  <si>
    <t>MASP2</t>
  </si>
  <si>
    <t>CD163</t>
  </si>
  <si>
    <t>KRT6C</t>
  </si>
  <si>
    <t>VNN2</t>
  </si>
  <si>
    <t>COA4</t>
  </si>
  <si>
    <t>CORIN</t>
  </si>
  <si>
    <t>PPT2;PPT2;PPT2;PPT2;PPT2;PPT2;;PPT2;;PPT2;PPT2;PPT2;PPT2</t>
  </si>
  <si>
    <t>GNG5</t>
  </si>
  <si>
    <t>CAPN7</t>
  </si>
  <si>
    <t>GOT2</t>
  </si>
  <si>
    <t>PGM3</t>
  </si>
  <si>
    <t>POLR3C</t>
  </si>
  <si>
    <t>SYNRG</t>
  </si>
  <si>
    <t>RNF114</t>
  </si>
  <si>
    <t>;ALG9</t>
  </si>
  <si>
    <t>CBFB</t>
  </si>
  <si>
    <t>ITGAL</t>
  </si>
  <si>
    <t>FAF1</t>
  </si>
  <si>
    <t>SART3</t>
  </si>
  <si>
    <t>BCAT2</t>
  </si>
  <si>
    <t>ASCC2</t>
  </si>
  <si>
    <t>CYP7B1</t>
  </si>
  <si>
    <t>TIMM21</t>
  </si>
  <si>
    <t>TRMT112</t>
  </si>
  <si>
    <t>SRSF4</t>
  </si>
  <si>
    <t>CIAO1</t>
  </si>
  <si>
    <t>NDUFV1</t>
  </si>
  <si>
    <t>WDR3</t>
  </si>
  <si>
    <t>PLA2G15</t>
  </si>
  <si>
    <t>PHF10</t>
  </si>
  <si>
    <t>JAK1</t>
  </si>
  <si>
    <t>AFAP1</t>
  </si>
  <si>
    <t>MRPL38</t>
  </si>
  <si>
    <t>DUS2</t>
  </si>
  <si>
    <t>SLFN12L</t>
  </si>
  <si>
    <t>UBXN4</t>
  </si>
  <si>
    <t>TMEM186</t>
  </si>
  <si>
    <t>CRP</t>
  </si>
  <si>
    <t>RIPOR1</t>
  </si>
  <si>
    <t>WDR1</t>
  </si>
  <si>
    <t>PSMA5</t>
  </si>
  <si>
    <t>NDUFS4</t>
  </si>
  <si>
    <t>RAB30</t>
  </si>
  <si>
    <t>AMDHD2</t>
  </si>
  <si>
    <t>UQCC1</t>
  </si>
  <si>
    <t>ARSB</t>
  </si>
  <si>
    <t>WASF3</t>
  </si>
  <si>
    <t>LIMCH1</t>
  </si>
  <si>
    <t>CHI3L1</t>
  </si>
  <si>
    <t>DCUN1D3</t>
  </si>
  <si>
    <t>MCM3</t>
  </si>
  <si>
    <t>IPO9</t>
  </si>
  <si>
    <t>QKI</t>
  </si>
  <si>
    <t>COX5B</t>
  </si>
  <si>
    <t>QRSL1</t>
  </si>
  <si>
    <t>BOLA3</t>
  </si>
  <si>
    <t>COX7A2</t>
  </si>
  <si>
    <t>CREG1</t>
  </si>
  <si>
    <t>KHSRP</t>
  </si>
  <si>
    <t>SPEG</t>
  </si>
  <si>
    <t>PIN4</t>
  </si>
  <si>
    <t>DPH5</t>
  </si>
  <si>
    <t>IGLC7</t>
  </si>
  <si>
    <t>GLRX3</t>
  </si>
  <si>
    <t>TFG</t>
  </si>
  <si>
    <t>GMPS</t>
  </si>
  <si>
    <t>CLINT1</t>
  </si>
  <si>
    <t>LMF2</t>
  </si>
  <si>
    <t>TRAPPC6B</t>
  </si>
  <si>
    <t>TTLL12</t>
  </si>
  <si>
    <t>SEPTIN6</t>
  </si>
  <si>
    <t>PHLDB2</t>
  </si>
  <si>
    <t>HNRNPA1</t>
  </si>
  <si>
    <t>SPR</t>
  </si>
  <si>
    <t>PPP1CC</t>
  </si>
  <si>
    <t>MTMR1</t>
  </si>
  <si>
    <t>ALAS1</t>
  </si>
  <si>
    <t>SERPINC1</t>
  </si>
  <si>
    <t>FKBP14</t>
  </si>
  <si>
    <t>NAP1L5</t>
  </si>
  <si>
    <t>QTRT1</t>
  </si>
  <si>
    <t>RCOR3</t>
  </si>
  <si>
    <t>RPP14</t>
  </si>
  <si>
    <t>PPP2CA</t>
  </si>
  <si>
    <t>PGK2</t>
  </si>
  <si>
    <t>PLSCR4</t>
  </si>
  <si>
    <t>RTN4IP1</t>
  </si>
  <si>
    <t>RWDD4</t>
  </si>
  <si>
    <t>UBR2</t>
  </si>
  <si>
    <t>GJA1</t>
  </si>
  <si>
    <t>GIMAP4</t>
  </si>
  <si>
    <t>TBC1D10B</t>
  </si>
  <si>
    <t>EIF5</t>
  </si>
  <si>
    <t>RPS6KA3</t>
  </si>
  <si>
    <t>FBXO6</t>
  </si>
  <si>
    <t>PARP9</t>
  </si>
  <si>
    <t>CDKN2AIP</t>
  </si>
  <si>
    <t>CDKN1B</t>
  </si>
  <si>
    <t>RHOA</t>
  </si>
  <si>
    <t>HECTD3</t>
  </si>
  <si>
    <t>VPS4A</t>
  </si>
  <si>
    <t>DHX35</t>
  </si>
  <si>
    <t>H2BC20P;H2BC19P</t>
  </si>
  <si>
    <t>PGS1</t>
  </si>
  <si>
    <t>ERAL1</t>
  </si>
  <si>
    <t>NDUFB6</t>
  </si>
  <si>
    <t>MAP3K20</t>
  </si>
  <si>
    <t>PES1</t>
  </si>
  <si>
    <t>COMTD1</t>
  </si>
  <si>
    <t>GLB1</t>
  </si>
  <si>
    <t>SLC3A2</t>
  </si>
  <si>
    <t>COMMD1</t>
  </si>
  <si>
    <t>ABCD1</t>
  </si>
  <si>
    <t>UHRF1BP1</t>
  </si>
  <si>
    <t>MRPL58</t>
  </si>
  <si>
    <t>TP53BP1</t>
  </si>
  <si>
    <t>TGM1</t>
  </si>
  <si>
    <t>ENSA</t>
  </si>
  <si>
    <t>PRSS3</t>
  </si>
  <si>
    <t>CFH</t>
  </si>
  <si>
    <t>CPSF2</t>
  </si>
  <si>
    <t>PTPN23</t>
  </si>
  <si>
    <t>VDAC1</t>
  </si>
  <si>
    <t>IRGQ</t>
  </si>
  <si>
    <t>KRT6B</t>
  </si>
  <si>
    <t>LNPK</t>
  </si>
  <si>
    <t>HIF1AN</t>
  </si>
  <si>
    <t>ABHD14B</t>
  </si>
  <si>
    <t>RWDD1</t>
  </si>
  <si>
    <t>RAB3IL1</t>
  </si>
  <si>
    <t>MFN1</t>
  </si>
  <si>
    <t>SUMF1</t>
  </si>
  <si>
    <t>MYOM3</t>
  </si>
  <si>
    <t>PCSK1N</t>
  </si>
  <si>
    <t>PLD3</t>
  </si>
  <si>
    <t>SFRP5</t>
  </si>
  <si>
    <t>HSPB11</t>
  </si>
  <si>
    <t>NMRK2</t>
  </si>
  <si>
    <t>NR2C2AP</t>
  </si>
  <si>
    <t>TIMM23</t>
  </si>
  <si>
    <t>TECPR1</t>
  </si>
  <si>
    <t>TMEM65</t>
  </si>
  <si>
    <t>CANX</t>
  </si>
  <si>
    <t>PIGT</t>
  </si>
  <si>
    <t>HABP2</t>
  </si>
  <si>
    <t>KDM1A</t>
  </si>
  <si>
    <t>PCYOX1</t>
  </si>
  <si>
    <t>APOL2</t>
  </si>
  <si>
    <t>PEX14</t>
  </si>
  <si>
    <t>TMX2</t>
  </si>
  <si>
    <t>CHMP1B</t>
  </si>
  <si>
    <t>PAPLN</t>
  </si>
  <si>
    <t>MDC1</t>
  </si>
  <si>
    <t>FIBP</t>
  </si>
  <si>
    <t>CDC16</t>
  </si>
  <si>
    <t>GLUL</t>
  </si>
  <si>
    <t>PPP2CB</t>
  </si>
  <si>
    <t>MRPS28</t>
  </si>
  <si>
    <t>NAPA</t>
  </si>
  <si>
    <t>TEK</t>
  </si>
  <si>
    <t>MYL1</t>
  </si>
  <si>
    <t>CDC23</t>
  </si>
  <si>
    <t>SLC30A9</t>
  </si>
  <si>
    <t>ATP1B1</t>
  </si>
  <si>
    <t>CDK13</t>
  </si>
  <si>
    <t>PNPLA2</t>
  </si>
  <si>
    <t>NOL7</t>
  </si>
  <si>
    <t>EIF1B</t>
  </si>
  <si>
    <t>RBM15</t>
  </si>
  <si>
    <t>CPM</t>
  </si>
  <si>
    <t>PRSS1</t>
  </si>
  <si>
    <t>LRRC47</t>
  </si>
  <si>
    <t>WDR6</t>
  </si>
  <si>
    <t>DCTN6</t>
  </si>
  <si>
    <t>ELP6</t>
  </si>
  <si>
    <t>NELFE</t>
  </si>
  <si>
    <t>APOBEC2</t>
  </si>
  <si>
    <t>SCD</t>
  </si>
  <si>
    <t>NDRG3</t>
  </si>
  <si>
    <t>ACADVL</t>
  </si>
  <si>
    <t>SQSTM1</t>
  </si>
  <si>
    <t>CCNT1</t>
  </si>
  <si>
    <t>MRPL48</t>
  </si>
  <si>
    <t>MCM4</t>
  </si>
  <si>
    <t>MTFR1L</t>
  </si>
  <si>
    <t>IGLV5-39;IGLV5-45</t>
  </si>
  <si>
    <t>LOX</t>
  </si>
  <si>
    <t>WDR12</t>
  </si>
  <si>
    <t>RPUSD4</t>
  </si>
  <si>
    <t>CACYBP</t>
  </si>
  <si>
    <t>CLGN</t>
  </si>
  <si>
    <t>NDUFV3</t>
  </si>
  <si>
    <t>ARMCX4</t>
  </si>
  <si>
    <t>IGKV1D-13;IGKV1-13</t>
  </si>
  <si>
    <t>LIMD1</t>
  </si>
  <si>
    <t>LRRC20</t>
  </si>
  <si>
    <t>ANXA3</t>
  </si>
  <si>
    <t>PTGS1</t>
  </si>
  <si>
    <t>ACACB</t>
  </si>
  <si>
    <t>COMMD10</t>
  </si>
  <si>
    <t>CSTB</t>
  </si>
  <si>
    <t>SCAMP2</t>
  </si>
  <si>
    <t>CAPRIN1</t>
  </si>
  <si>
    <t>PSMA2</t>
  </si>
  <si>
    <t>ANXA10</t>
  </si>
  <si>
    <t>NAMPT</t>
  </si>
  <si>
    <t>PLAC9</t>
  </si>
  <si>
    <t>MICOS10</t>
  </si>
  <si>
    <t>MRM3</t>
  </si>
  <si>
    <t>RBFA</t>
  </si>
  <si>
    <t>NDUFA6</t>
  </si>
  <si>
    <t>MRPL34</t>
  </si>
  <si>
    <t>C9</t>
  </si>
  <si>
    <t>ELP5</t>
  </si>
  <si>
    <t>PRKACA</t>
  </si>
  <si>
    <t>GFUS</t>
  </si>
  <si>
    <t>MIEN1</t>
  </si>
  <si>
    <t>CCN2</t>
  </si>
  <si>
    <t>MCU</t>
  </si>
  <si>
    <t>SLC25A46</t>
  </si>
  <si>
    <t>NOC2L</t>
  </si>
  <si>
    <t>DYSF</t>
  </si>
  <si>
    <t>LRRC8A</t>
  </si>
  <si>
    <t>RAN</t>
  </si>
  <si>
    <t>ZNF148</t>
  </si>
  <si>
    <t>TPP1</t>
  </si>
  <si>
    <t>PPDPF</t>
  </si>
  <si>
    <t>TIMP1</t>
  </si>
  <si>
    <t>VPS26A</t>
  </si>
  <si>
    <t>TRMT10C</t>
  </si>
  <si>
    <t>AFDN</t>
  </si>
  <si>
    <t>TMEM230</t>
  </si>
  <si>
    <t>COX15</t>
  </si>
  <si>
    <t>HS1BP3</t>
  </si>
  <si>
    <t>SLC4A2</t>
  </si>
  <si>
    <t>CDV3</t>
  </si>
  <si>
    <t>ACTL6A</t>
  </si>
  <si>
    <t>VWA5A</t>
  </si>
  <si>
    <t>TIAL1</t>
  </si>
  <si>
    <t>AIP</t>
  </si>
  <si>
    <t>MRPL4</t>
  </si>
  <si>
    <t>ABLIM1</t>
  </si>
  <si>
    <t>IDE</t>
  </si>
  <si>
    <t>DDX56</t>
  </si>
  <si>
    <t>MRPL40</t>
  </si>
  <si>
    <t>CPEB4</t>
  </si>
  <si>
    <t>AIF1L</t>
  </si>
  <si>
    <t>USP15</t>
  </si>
  <si>
    <t>IFT20</t>
  </si>
  <si>
    <t>UBR3</t>
  </si>
  <si>
    <t>PLA2G4A</t>
  </si>
  <si>
    <t>NAA35</t>
  </si>
  <si>
    <t>PTGR1</t>
  </si>
  <si>
    <t>CCNYL1</t>
  </si>
  <si>
    <t>COQ3</t>
  </si>
  <si>
    <t>LTC4S</t>
  </si>
  <si>
    <t>GLRX</t>
  </si>
  <si>
    <t>PCDHB10</t>
  </si>
  <si>
    <t>ECH1</t>
  </si>
  <si>
    <t>HNRNPA2B1</t>
  </si>
  <si>
    <t>USP48</t>
  </si>
  <si>
    <t>UBE3A</t>
  </si>
  <si>
    <t>XPNPEP2</t>
  </si>
  <si>
    <t>HIP1</t>
  </si>
  <si>
    <t>REXO2</t>
  </si>
  <si>
    <t>TRIM65</t>
  </si>
  <si>
    <t>WDR33</t>
  </si>
  <si>
    <t>NUDT12</t>
  </si>
  <si>
    <t>DOCK9</t>
  </si>
  <si>
    <t>COQ10A</t>
  </si>
  <si>
    <t>SDF2L1</t>
  </si>
  <si>
    <t>PTAR1</t>
  </si>
  <si>
    <t>SERPINF1</t>
  </si>
  <si>
    <t>FBN1</t>
  </si>
  <si>
    <t>XPNPEP3</t>
  </si>
  <si>
    <t>ATP5ME</t>
  </si>
  <si>
    <t>UBAP1</t>
  </si>
  <si>
    <t>GAL3ST4</t>
  </si>
  <si>
    <t>NADSYN1</t>
  </si>
  <si>
    <t>LXN</t>
  </si>
  <si>
    <t>IGLV7-46</t>
  </si>
  <si>
    <t>MRPL41</t>
  </si>
  <si>
    <t>COX7A1</t>
  </si>
  <si>
    <t>MAGOHB</t>
  </si>
  <si>
    <t>ANKRD2</t>
  </si>
  <si>
    <t>HSPA5</t>
  </si>
  <si>
    <t>MAPRE3</t>
  </si>
  <si>
    <t>OSGEP</t>
  </si>
  <si>
    <t>CLCC1</t>
  </si>
  <si>
    <t>WAC</t>
  </si>
  <si>
    <t>NUTF2</t>
  </si>
  <si>
    <t>IFNGR1</t>
  </si>
  <si>
    <t>PRADC1</t>
  </si>
  <si>
    <t>ATP6V1H</t>
  </si>
  <si>
    <t>PRKD3</t>
  </si>
  <si>
    <t>CKMT1A</t>
  </si>
  <si>
    <t>RTCA</t>
  </si>
  <si>
    <t>RPL13A</t>
  </si>
  <si>
    <t>WLS</t>
  </si>
  <si>
    <t>POLG2</t>
  </si>
  <si>
    <t>DNMBP</t>
  </si>
  <si>
    <t>DCP1A</t>
  </si>
  <si>
    <t>NSA2</t>
  </si>
  <si>
    <t>DFFA</t>
  </si>
  <si>
    <t>CIB1</t>
  </si>
  <si>
    <t>PCNA</t>
  </si>
  <si>
    <t>CNOT3</t>
  </si>
  <si>
    <t>RDH10</t>
  </si>
  <si>
    <t>H1-3</t>
  </si>
  <si>
    <t>NAPG</t>
  </si>
  <si>
    <t>LARP4</t>
  </si>
  <si>
    <t>C12orf4</t>
  </si>
  <si>
    <t>AZU1</t>
  </si>
  <si>
    <t>AUP1</t>
  </si>
  <si>
    <t>TTR</t>
  </si>
  <si>
    <t>PTPN21</t>
  </si>
  <si>
    <t>MRPL43</t>
  </si>
  <si>
    <t>SF3B6</t>
  </si>
  <si>
    <t>hCG_2014768</t>
  </si>
  <si>
    <t>PDE12</t>
  </si>
  <si>
    <t>SUOX</t>
  </si>
  <si>
    <t>MAP3K4</t>
  </si>
  <si>
    <t>RNF126</t>
  </si>
  <si>
    <t>TKFC</t>
  </si>
  <si>
    <t>SUGCT</t>
  </si>
  <si>
    <t>NUP50</t>
  </si>
  <si>
    <t>FAM98C</t>
  </si>
  <si>
    <t>PIGK</t>
  </si>
  <si>
    <t>PEX5</t>
  </si>
  <si>
    <t>RTN1</t>
  </si>
  <si>
    <t>ARHGAP21</t>
  </si>
  <si>
    <t>TPMT</t>
  </si>
  <si>
    <t>OBSL1</t>
  </si>
  <si>
    <t>WDR19</t>
  </si>
  <si>
    <t>UBE2I</t>
  </si>
  <si>
    <t>ENO3</t>
  </si>
  <si>
    <t>SRBD1</t>
  </si>
  <si>
    <t>IFRD2</t>
  </si>
  <si>
    <t>STBD1</t>
  </si>
  <si>
    <t>CTIF</t>
  </si>
  <si>
    <t>CNTNAP3B;CNTNAP3B;CNTNAP3;CNTNAP3B;CNTNAP3</t>
  </si>
  <si>
    <t>MIEF2</t>
  </si>
  <si>
    <t>DTNBP1</t>
  </si>
  <si>
    <t>PPP4C</t>
  </si>
  <si>
    <t>TRUB2</t>
  </si>
  <si>
    <t>SKP1</t>
  </si>
  <si>
    <t>PUDP</t>
  </si>
  <si>
    <t>ACOT7</t>
  </si>
  <si>
    <t>RANBP3</t>
  </si>
  <si>
    <t>TMEM102</t>
  </si>
  <si>
    <t>UQCC3</t>
  </si>
  <si>
    <t>PDZD11</t>
  </si>
  <si>
    <t>POLR2G</t>
  </si>
  <si>
    <t>APIP</t>
  </si>
  <si>
    <t>APBB1</t>
  </si>
  <si>
    <t>CD4</t>
  </si>
  <si>
    <t>KLC2</t>
  </si>
  <si>
    <t>ACAD8</t>
  </si>
  <si>
    <t>CDH19</t>
  </si>
  <si>
    <t>MRPS23</t>
  </si>
  <si>
    <t>USP35</t>
  </si>
  <si>
    <t>SLC27A3</t>
  </si>
  <si>
    <t>CALU</t>
  </si>
  <si>
    <t>REEP6</t>
  </si>
  <si>
    <t>VDAC2</t>
  </si>
  <si>
    <t>NUMB</t>
  </si>
  <si>
    <t>GATA4</t>
  </si>
  <si>
    <t>CD276</t>
  </si>
  <si>
    <t>TIPRL</t>
  </si>
  <si>
    <t>GTDC1</t>
  </si>
  <si>
    <t>PDCD11</t>
  </si>
  <si>
    <t>TMUB1</t>
  </si>
  <si>
    <t>DERPC</t>
  </si>
  <si>
    <t>NIPSNAP3A</t>
  </si>
  <si>
    <t>RASA3</t>
  </si>
  <si>
    <t>LGALS12</t>
  </si>
  <si>
    <t>EIF3K</t>
  </si>
  <si>
    <t>SV2B</t>
  </si>
  <si>
    <t>KCNJ8</t>
  </si>
  <si>
    <t>;BCKDHA</t>
  </si>
  <si>
    <t>ARL8A</t>
  </si>
  <si>
    <t>GPHN</t>
  </si>
  <si>
    <t>SLC25A21</t>
  </si>
  <si>
    <t>ETFB</t>
  </si>
  <si>
    <t>THOP1</t>
  </si>
  <si>
    <t>SPG21</t>
  </si>
  <si>
    <t>BROX</t>
  </si>
  <si>
    <t>MARCHF5</t>
  </si>
  <si>
    <t>BPNT2</t>
  </si>
  <si>
    <t>GOLPH3L</t>
  </si>
  <si>
    <t>AKAP8</t>
  </si>
  <si>
    <t>ARHGEF37</t>
  </si>
  <si>
    <t>IBA57</t>
  </si>
  <si>
    <t>SPTLC1</t>
  </si>
  <si>
    <t>EXOSC4</t>
  </si>
  <si>
    <t>NDUFA12</t>
  </si>
  <si>
    <t>MTX1</t>
  </si>
  <si>
    <t>TGM2</t>
  </si>
  <si>
    <t>NEDD4</t>
  </si>
  <si>
    <t>EIF6</t>
  </si>
  <si>
    <t>CYCS</t>
  </si>
  <si>
    <t>TMEM11</t>
  </si>
  <si>
    <t>CYLD</t>
  </si>
  <si>
    <t>INTS11</t>
  </si>
  <si>
    <t>UBE2E1</t>
  </si>
  <si>
    <t>CRLF3</t>
  </si>
  <si>
    <t>STX10</t>
  </si>
  <si>
    <t>TRIM63</t>
  </si>
  <si>
    <t>FKBP3</t>
  </si>
  <si>
    <t>CYRIB</t>
  </si>
  <si>
    <t>GTPBP3</t>
  </si>
  <si>
    <t>GOSR1</t>
  </si>
  <si>
    <t>NCAM2</t>
  </si>
  <si>
    <t>KARS1</t>
  </si>
  <si>
    <t>S100P</t>
  </si>
  <si>
    <t>HDGF</t>
  </si>
  <si>
    <t>ABRAXAS2</t>
  </si>
  <si>
    <t>PTMA</t>
  </si>
  <si>
    <t>EXOSC10</t>
  </si>
  <si>
    <t>ASPH</t>
  </si>
  <si>
    <t>ZC3H12C</t>
  </si>
  <si>
    <t>CDC27</t>
  </si>
  <si>
    <t>COX10</t>
  </si>
  <si>
    <t>NIPSNAP3B</t>
  </si>
  <si>
    <t>CLN5</t>
  </si>
  <si>
    <t>TTC38</t>
  </si>
  <si>
    <t>LSM1</t>
  </si>
  <si>
    <t>DCTD</t>
  </si>
  <si>
    <t>TRMT2B</t>
  </si>
  <si>
    <t>CGGBP1</t>
  </si>
  <si>
    <t>DDAH1</t>
  </si>
  <si>
    <t>ZYG11B</t>
  </si>
  <si>
    <t>CD5L</t>
  </si>
  <si>
    <t>MGST3</t>
  </si>
  <si>
    <t>TMED3</t>
  </si>
  <si>
    <t>NUDT9</t>
  </si>
  <si>
    <t>TPR</t>
  </si>
  <si>
    <t>MRPS27</t>
  </si>
  <si>
    <t>POGZ</t>
  </si>
  <si>
    <t>CNPY2</t>
  </si>
  <si>
    <t>SPATA5L1</t>
  </si>
  <si>
    <t>RASA1</t>
  </si>
  <si>
    <t>FN3K</t>
  </si>
  <si>
    <t>MT-ND3</t>
  </si>
  <si>
    <t>SAFB</t>
  </si>
  <si>
    <t>ULBP2</t>
  </si>
  <si>
    <t>LSM14A</t>
  </si>
  <si>
    <t>PAXX</t>
  </si>
  <si>
    <t>UBE2H</t>
  </si>
  <si>
    <t>RIF1</t>
  </si>
  <si>
    <t>FKBP8</t>
  </si>
  <si>
    <t>REPS1</t>
  </si>
  <si>
    <t>IST1</t>
  </si>
  <si>
    <t>CD81</t>
  </si>
  <si>
    <t>TXNDC11</t>
  </si>
  <si>
    <t>HTATSF1</t>
  </si>
  <si>
    <t>FUT11</t>
  </si>
  <si>
    <t>ALPL</t>
  </si>
  <si>
    <t>YAP1</t>
  </si>
  <si>
    <t>DDAH2</t>
  </si>
  <si>
    <t>VDAC3</t>
  </si>
  <si>
    <t>CUTC</t>
  </si>
  <si>
    <t>C4BPA</t>
  </si>
  <si>
    <t>MDN1</t>
  </si>
  <si>
    <t>ADD3</t>
  </si>
  <si>
    <t>PTRH1</t>
  </si>
  <si>
    <t>LMBRD2</t>
  </si>
  <si>
    <t>DDX3Y</t>
  </si>
  <si>
    <t>LIN7C</t>
  </si>
  <si>
    <t>PLEKHO2</t>
  </si>
  <si>
    <t>U2AF2</t>
  </si>
  <si>
    <t>NCF2</t>
  </si>
  <si>
    <t>CARM1</t>
  </si>
  <si>
    <t>ABCF3</t>
  </si>
  <si>
    <t>RBCK1</t>
  </si>
  <si>
    <t>FTL</t>
  </si>
  <si>
    <t>ASB2</t>
  </si>
  <si>
    <t>F13B</t>
  </si>
  <si>
    <t>SAMHD1</t>
  </si>
  <si>
    <t>ADA</t>
  </si>
  <si>
    <t>ENDOG</t>
  </si>
  <si>
    <t>AGR2;AGR3;AGR3;AGR2;AGR2;AGR3</t>
  </si>
  <si>
    <t>ADAL</t>
  </si>
  <si>
    <t>RASGRP2</t>
  </si>
  <si>
    <t>CAMK2G</t>
  </si>
  <si>
    <t>DAB2</t>
  </si>
  <si>
    <t>NFIB</t>
  </si>
  <si>
    <t>MSH2</t>
  </si>
  <si>
    <t>TACC1</t>
  </si>
  <si>
    <t>L1CAM</t>
  </si>
  <si>
    <t>SLC2A4</t>
  </si>
  <si>
    <t>CPB2</t>
  </si>
  <si>
    <t>PLEC</t>
  </si>
  <si>
    <t>GPSM1</t>
  </si>
  <si>
    <t>CSNK2A1</t>
  </si>
  <si>
    <t>CDH11</t>
  </si>
  <si>
    <t>EIF4A2</t>
  </si>
  <si>
    <t>MRRF</t>
  </si>
  <si>
    <t>ACOT13</t>
  </si>
  <si>
    <t>PPP1R12B</t>
  </si>
  <si>
    <t>NIN</t>
  </si>
  <si>
    <t>XAB2</t>
  </si>
  <si>
    <t>GPATCH8</t>
  </si>
  <si>
    <t>CENPV</t>
  </si>
  <si>
    <t>PDGFRB</t>
  </si>
  <si>
    <t>TIMM50</t>
  </si>
  <si>
    <t>AKAP8L</t>
  </si>
  <si>
    <t>ABCB10</t>
  </si>
  <si>
    <t>TM4SF1</t>
  </si>
  <si>
    <t>KRT10</t>
  </si>
  <si>
    <t>ERO1B</t>
  </si>
  <si>
    <t>DERL3</t>
  </si>
  <si>
    <t>AFAP1L1</t>
  </si>
  <si>
    <t>PLCXD3</t>
  </si>
  <si>
    <t>LRMDA</t>
  </si>
  <si>
    <t>DOCK5</t>
  </si>
  <si>
    <t>NEFL</t>
  </si>
  <si>
    <t>RAD18</t>
  </si>
  <si>
    <t>AGPAT3</t>
  </si>
  <si>
    <t>NAA20</t>
  </si>
  <si>
    <t>SRC</t>
  </si>
  <si>
    <t>RALB</t>
  </si>
  <si>
    <t>GOSR2;GOSR2;GOSR2;GOSR2;GOSR2;GOSR2;GOSR2;GOSR2;GOSR2;;GOSR2;GOSR2</t>
  </si>
  <si>
    <t>GPX7</t>
  </si>
  <si>
    <t>IRAK4</t>
  </si>
  <si>
    <t>RELA</t>
  </si>
  <si>
    <t>C8B</t>
  </si>
  <si>
    <t>PAPPA</t>
  </si>
  <si>
    <t>LSG1</t>
  </si>
  <si>
    <t>WNT9B</t>
  </si>
  <si>
    <t>FH</t>
  </si>
  <si>
    <t>AGFG1</t>
  </si>
  <si>
    <t>FBXO40</t>
  </si>
  <si>
    <t>EPHA4</t>
  </si>
  <si>
    <t>CCS</t>
  </si>
  <si>
    <t>SMIM4</t>
  </si>
  <si>
    <t>YES1</t>
  </si>
  <si>
    <t>PSMB1</t>
  </si>
  <si>
    <t>VPS37B</t>
  </si>
  <si>
    <t>SRCAP;;SRCAP</t>
  </si>
  <si>
    <t>TRMT1</t>
  </si>
  <si>
    <t>SMARCA4</t>
  </si>
  <si>
    <t>LUC7L3</t>
  </si>
  <si>
    <t>ITGA8</t>
  </si>
  <si>
    <t>ABHD15</t>
  </si>
  <si>
    <t>MFSD1</t>
  </si>
  <si>
    <t>HSPB7</t>
  </si>
  <si>
    <t>UCHL5</t>
  </si>
  <si>
    <t>SREK1</t>
  </si>
  <si>
    <t>AMT</t>
  </si>
  <si>
    <t>LAGE3</t>
  </si>
  <si>
    <t>SNRPD1</t>
  </si>
  <si>
    <t>ZC3HC1</t>
  </si>
  <si>
    <t>PLEKHA1</t>
  </si>
  <si>
    <t>SEC22A</t>
  </si>
  <si>
    <t>EMILIN3</t>
  </si>
  <si>
    <t>MYG1</t>
  </si>
  <si>
    <t>RNF31</t>
  </si>
  <si>
    <t>KIAA0319L</t>
  </si>
  <si>
    <t>SLC39A10</t>
  </si>
  <si>
    <t>SCRN1</t>
  </si>
  <si>
    <t>MICAL1</t>
  </si>
  <si>
    <t>SEPTIN9</t>
  </si>
  <si>
    <t>CHCHD6</t>
  </si>
  <si>
    <t>CPNE8</t>
  </si>
  <si>
    <t>TAB1</t>
  </si>
  <si>
    <t>CST3</t>
  </si>
  <si>
    <t>DHX8</t>
  </si>
  <si>
    <t>SIRPA</t>
  </si>
  <si>
    <t>MRPL47</t>
  </si>
  <si>
    <t>DDX39A</t>
  </si>
  <si>
    <t>HERC1</t>
  </si>
  <si>
    <t>SNX2</t>
  </si>
  <si>
    <t>HDAC6</t>
  </si>
  <si>
    <t>IGFALS</t>
  </si>
  <si>
    <t>FPGS</t>
  </si>
  <si>
    <t>DYNC1LI1</t>
  </si>
  <si>
    <t>ACSS1</t>
  </si>
  <si>
    <t>GPATCH11</t>
  </si>
  <si>
    <t>PLEK</t>
  </si>
  <si>
    <t>ERLEC1</t>
  </si>
  <si>
    <t>RCN1</t>
  </si>
  <si>
    <t>SMAD2</t>
  </si>
  <si>
    <t>PRPSAP1</t>
  </si>
  <si>
    <t>LGI4</t>
  </si>
  <si>
    <t>BRK1</t>
  </si>
  <si>
    <t>HACD2</t>
  </si>
  <si>
    <t>HYAL2</t>
  </si>
  <si>
    <t>GATB</t>
  </si>
  <si>
    <t>COL4A3</t>
  </si>
  <si>
    <t>NCF1B;NCF1C;NCF1</t>
  </si>
  <si>
    <t>CLCN4</t>
  </si>
  <si>
    <t>MRPL30</t>
  </si>
  <si>
    <t>TMSB4X</t>
  </si>
  <si>
    <t>RPL39;RPL39P5</t>
  </si>
  <si>
    <t>SLC30A6</t>
  </si>
  <si>
    <t>SLC25A10</t>
  </si>
  <si>
    <t>SOS1</t>
  </si>
  <si>
    <t>ALDH1A3</t>
  </si>
  <si>
    <t>FRYL</t>
  </si>
  <si>
    <t>SLC9A6</t>
  </si>
  <si>
    <t>LYPLA1</t>
  </si>
  <si>
    <t>WFS1</t>
  </si>
  <si>
    <t>IER3IP1</t>
  </si>
  <si>
    <t>DECR2</t>
  </si>
  <si>
    <t>RPP25</t>
  </si>
  <si>
    <t>IWS1</t>
  </si>
  <si>
    <t>HMCN1</t>
  </si>
  <si>
    <t>GTF2F2</t>
  </si>
  <si>
    <t>TIMM10B</t>
  </si>
  <si>
    <t>GNB4</t>
  </si>
  <si>
    <t>NOTCH4</t>
  </si>
  <si>
    <t>MRTO4</t>
  </si>
  <si>
    <t>CPE</t>
  </si>
  <si>
    <t>LSM12</t>
  </si>
  <si>
    <t>ERMP1</t>
  </si>
  <si>
    <t>MDH2</t>
  </si>
  <si>
    <t>PKP2</t>
  </si>
  <si>
    <t>SYPL1</t>
  </si>
  <si>
    <t>DOCK4</t>
  </si>
  <si>
    <t>EPS15</t>
  </si>
  <si>
    <t>HECW2</t>
  </si>
  <si>
    <t>VPS35L</t>
  </si>
  <si>
    <t>ARFGEF2</t>
  </si>
  <si>
    <t>PLXNB2</t>
  </si>
  <si>
    <t>NOVA1</t>
  </si>
  <si>
    <t>CARD6</t>
  </si>
  <si>
    <t>DBR1</t>
  </si>
  <si>
    <t>NT5DC1</t>
  </si>
  <si>
    <t>DUT</t>
  </si>
  <si>
    <t>DSCAML1</t>
  </si>
  <si>
    <t>IGFBP3</t>
  </si>
  <si>
    <t>RMND5A</t>
  </si>
  <si>
    <t>ADAMTSL5</t>
  </si>
  <si>
    <t>CROCC</t>
  </si>
  <si>
    <t>UNC119B</t>
  </si>
  <si>
    <t>METTL9</t>
  </si>
  <si>
    <t>C17orf58</t>
  </si>
  <si>
    <t>NUDT7</t>
  </si>
  <si>
    <t>PCNT</t>
  </si>
  <si>
    <t>OLFM4</t>
  </si>
  <si>
    <t>MAP7D1</t>
  </si>
  <si>
    <t>PRPF38A</t>
  </si>
  <si>
    <t>CSE1L</t>
  </si>
  <si>
    <t>RPL29</t>
  </si>
  <si>
    <t>INTS13</t>
  </si>
  <si>
    <t>ITGB3</t>
  </si>
  <si>
    <t>PSMB7</t>
  </si>
  <si>
    <t>HEATR3</t>
  </si>
  <si>
    <t>ENTPD6</t>
  </si>
  <si>
    <t>CNOT4</t>
  </si>
  <si>
    <t>HSDL1</t>
  </si>
  <si>
    <t>MYH2</t>
  </si>
  <si>
    <t>EIF4H</t>
  </si>
  <si>
    <t>KLHL41</t>
  </si>
  <si>
    <t>SUCLA2</t>
  </si>
  <si>
    <t>MRPS7</t>
  </si>
  <si>
    <t>COQ10B</t>
  </si>
  <si>
    <t>MT-CYB</t>
  </si>
  <si>
    <t>MSMO1</t>
  </si>
  <si>
    <t>ADI1</t>
  </si>
  <si>
    <t>GET3</t>
  </si>
  <si>
    <t>EPHA3</t>
  </si>
  <si>
    <t>C3orf38</t>
  </si>
  <si>
    <t>ACYP2</t>
  </si>
  <si>
    <t>ALKBH4</t>
  </si>
  <si>
    <t>MFAP4</t>
  </si>
  <si>
    <t>SMYD2</t>
  </si>
  <si>
    <t>RAB3C</t>
  </si>
  <si>
    <t>ATP5PD</t>
  </si>
  <si>
    <t>PKP4</t>
  </si>
  <si>
    <t>FABP3</t>
  </si>
  <si>
    <t>INTS1</t>
  </si>
  <si>
    <t>TOMM34</t>
  </si>
  <si>
    <t>CASP14</t>
  </si>
  <si>
    <t>UBE2A</t>
  </si>
  <si>
    <t>PEX1</t>
  </si>
  <si>
    <t>CDK5</t>
  </si>
  <si>
    <t>DNAJB2</t>
  </si>
  <si>
    <t>CD55</t>
  </si>
  <si>
    <t>HSPA12A</t>
  </si>
  <si>
    <t>STK38</t>
  </si>
  <si>
    <t>ANKRD44</t>
  </si>
  <si>
    <t>PAK1IP1</t>
  </si>
  <si>
    <t>ATP1B2</t>
  </si>
  <si>
    <t>TLR2</t>
  </si>
  <si>
    <t>DAPK2</t>
  </si>
  <si>
    <t>SHARPIN</t>
  </si>
  <si>
    <t>ALG8</t>
  </si>
  <si>
    <t>RMND1</t>
  </si>
  <si>
    <t>GAS7</t>
  </si>
  <si>
    <t>AMACR</t>
  </si>
  <si>
    <t>APOA4</t>
  </si>
  <si>
    <t>DENND10</t>
  </si>
  <si>
    <t>LTBP3</t>
  </si>
  <si>
    <t>ATP5PF</t>
  </si>
  <si>
    <t>FASN</t>
  </si>
  <si>
    <t>RAB22A</t>
  </si>
  <si>
    <t>INA</t>
  </si>
  <si>
    <t>VTI1A</t>
  </si>
  <si>
    <t>CD99</t>
  </si>
  <si>
    <t>SERPINA10</t>
  </si>
  <si>
    <t>C15orf40</t>
  </si>
  <si>
    <t>HCCS</t>
  </si>
  <si>
    <t>YBX1</t>
  </si>
  <si>
    <t>TOP1</t>
  </si>
  <si>
    <t>MCM3AP</t>
  </si>
  <si>
    <t>SLC25A30</t>
  </si>
  <si>
    <t>DHPS</t>
  </si>
  <si>
    <t>PPP6C</t>
  </si>
  <si>
    <t>FABP5</t>
  </si>
  <si>
    <t>CLDN5</t>
  </si>
  <si>
    <t>R3HCC1</t>
  </si>
  <si>
    <t>GMPR2</t>
  </si>
  <si>
    <t>VRK1</t>
  </si>
  <si>
    <t>CLUH</t>
  </si>
  <si>
    <t>DIABLO</t>
  </si>
  <si>
    <t>MRPL12</t>
  </si>
  <si>
    <t>RNF20</t>
  </si>
  <si>
    <t>PYM1</t>
  </si>
  <si>
    <t>STAMBPL1</t>
  </si>
  <si>
    <t>KANK4</t>
  </si>
  <si>
    <t>CSTF3</t>
  </si>
  <si>
    <t>EED</t>
  </si>
  <si>
    <t>CD109</t>
  </si>
  <si>
    <t>AMZ2</t>
  </si>
  <si>
    <t>DSG2</t>
  </si>
  <si>
    <t>PSMA7</t>
  </si>
  <si>
    <t>TRIM3</t>
  </si>
  <si>
    <t>RILPL1</t>
  </si>
  <si>
    <t>BOP1</t>
  </si>
  <si>
    <t>DEFA1;DEFA3</t>
  </si>
  <si>
    <t>TUBGCP4</t>
  </si>
  <si>
    <t>SMAP2</t>
  </si>
  <si>
    <t>S100A16</t>
  </si>
  <si>
    <t>ADAM15</t>
  </si>
  <si>
    <t>UBE2G1</t>
  </si>
  <si>
    <t>FRAS1</t>
  </si>
  <si>
    <t>DDX42</t>
  </si>
  <si>
    <t>SACS</t>
  </si>
  <si>
    <t>CTU2</t>
  </si>
  <si>
    <t>CDC37L1</t>
  </si>
  <si>
    <t>RINT1</t>
  </si>
  <si>
    <t>CCDC115</t>
  </si>
  <si>
    <t>LUC7L2</t>
  </si>
  <si>
    <t>HADH</t>
  </si>
  <si>
    <t>RBM47</t>
  </si>
  <si>
    <t>PRKAR2B</t>
  </si>
  <si>
    <t>RPAP2</t>
  </si>
  <si>
    <t>STEAP3</t>
  </si>
  <si>
    <t>RABGAP1</t>
  </si>
  <si>
    <t>CNPY4</t>
  </si>
  <si>
    <t>LARP4B</t>
  </si>
  <si>
    <t>SPG7</t>
  </si>
  <si>
    <t>TXNIP</t>
  </si>
  <si>
    <t>CORO6</t>
  </si>
  <si>
    <t>MAIP1</t>
  </si>
  <si>
    <t>MBP</t>
  </si>
  <si>
    <t>ABI1</t>
  </si>
  <si>
    <t>PDZD2</t>
  </si>
  <si>
    <t>EIF1AY</t>
  </si>
  <si>
    <t>RAB27B</t>
  </si>
  <si>
    <t>BAP18</t>
  </si>
  <si>
    <t>LDAH</t>
  </si>
  <si>
    <t>SUCLG1</t>
  </si>
  <si>
    <t>SEPTIN10</t>
  </si>
  <si>
    <t>MAVS</t>
  </si>
  <si>
    <t>PNP</t>
  </si>
  <si>
    <t>PALS2</t>
  </si>
  <si>
    <t>POLR2H</t>
  </si>
  <si>
    <t>DHCR24</t>
  </si>
  <si>
    <t>UTP15</t>
  </si>
  <si>
    <t>PRMT3</t>
  </si>
  <si>
    <t>FSTL1</t>
  </si>
  <si>
    <t>ICMT</t>
  </si>
  <si>
    <t>MTX2</t>
  </si>
  <si>
    <t>GULP1</t>
  </si>
  <si>
    <t>GON7</t>
  </si>
  <si>
    <t>ATXN10</t>
  </si>
  <si>
    <t>ENG</t>
  </si>
  <si>
    <t>YTHDF2</t>
  </si>
  <si>
    <t>NLN</t>
  </si>
  <si>
    <t>NARS2</t>
  </si>
  <si>
    <t>CLIC4</t>
  </si>
  <si>
    <t>LCP2</t>
  </si>
  <si>
    <t>MYL3</t>
  </si>
  <si>
    <t>FAM8A1</t>
  </si>
  <si>
    <t>VAPA</t>
  </si>
  <si>
    <t>AARS1</t>
  </si>
  <si>
    <t>NAA30</t>
  </si>
  <si>
    <t>LNPEP</t>
  </si>
  <si>
    <t>SH3BP4</t>
  </si>
  <si>
    <t>HARS2</t>
  </si>
  <si>
    <t>HEXD</t>
  </si>
  <si>
    <t>GSTT1</t>
  </si>
  <si>
    <t>ZGPAT;</t>
  </si>
  <si>
    <t>POP1</t>
  </si>
  <si>
    <t>HDAC11</t>
  </si>
  <si>
    <t>NAP1L4</t>
  </si>
  <si>
    <t>VPS36</t>
  </si>
  <si>
    <t>QTRT2</t>
  </si>
  <si>
    <t>GALE</t>
  </si>
  <si>
    <t>TNRC6C</t>
  </si>
  <si>
    <t>ATP6V1B2</t>
  </si>
  <si>
    <t>UBAP2L</t>
  </si>
  <si>
    <t>SLC30A1</t>
  </si>
  <si>
    <t>DGKE</t>
  </si>
  <si>
    <t>NQO2</t>
  </si>
  <si>
    <t>IDH2</t>
  </si>
  <si>
    <t>MRPL44</t>
  </si>
  <si>
    <t>COX7B</t>
  </si>
  <si>
    <t>PSEN1</t>
  </si>
  <si>
    <t>FOXK1</t>
  </si>
  <si>
    <t>EXOSC5</t>
  </si>
  <si>
    <t>ENGASE</t>
  </si>
  <si>
    <t>CYP4X1</t>
  </si>
  <si>
    <t>MRPS18C</t>
  </si>
  <si>
    <t>SMTNL2</t>
  </si>
  <si>
    <t>PRPF38B</t>
  </si>
  <si>
    <t>MAPK8</t>
  </si>
  <si>
    <t>PIH1D1</t>
  </si>
  <si>
    <t>;;;;COMMD7</t>
  </si>
  <si>
    <t>AQP1;;AQP1</t>
  </si>
  <si>
    <t>PEPD</t>
  </si>
  <si>
    <t>MRPL2</t>
  </si>
  <si>
    <t>U2SURP</t>
  </si>
  <si>
    <t>ACTG2</t>
  </si>
  <si>
    <t>RBSN</t>
  </si>
  <si>
    <t>CRADD</t>
  </si>
  <si>
    <t>F3</t>
  </si>
  <si>
    <t>NDUFC2</t>
  </si>
  <si>
    <t>CRMP1</t>
  </si>
  <si>
    <t>ARHGEF7</t>
  </si>
  <si>
    <t>HSPB8</t>
  </si>
  <si>
    <t>TAF7</t>
  </si>
  <si>
    <t>MTA1</t>
  </si>
  <si>
    <t>SERPINB9</t>
  </si>
  <si>
    <t>GTPBP8</t>
  </si>
  <si>
    <t>PECAM1</t>
  </si>
  <si>
    <t>CLPP</t>
  </si>
  <si>
    <t>SNX8</t>
  </si>
  <si>
    <t>PIP5K1C</t>
  </si>
  <si>
    <t>PSAP</t>
  </si>
  <si>
    <t>SLFN5</t>
  </si>
  <si>
    <t>NFASC</t>
  </si>
  <si>
    <t>SARDH</t>
  </si>
  <si>
    <t>PCIF1</t>
  </si>
  <si>
    <t>MTHFD2</t>
  </si>
  <si>
    <t>SZT2</t>
  </si>
  <si>
    <t>PPFIA1</t>
  </si>
  <si>
    <t>PIK3CB</t>
  </si>
  <si>
    <t>LIN7A</t>
  </si>
  <si>
    <t>SELENOI</t>
  </si>
  <si>
    <t>PSMA3</t>
  </si>
  <si>
    <t>GNB2</t>
  </si>
  <si>
    <t>DNAJA3</t>
  </si>
  <si>
    <t>ENTPD2</t>
  </si>
  <si>
    <t>ORMDL1;ORMDL1;ORMDL2;ORMDL1</t>
  </si>
  <si>
    <t>CYBRD1</t>
  </si>
  <si>
    <t>PRKCB</t>
  </si>
  <si>
    <t>MTPN</t>
  </si>
  <si>
    <t>MCL1</t>
  </si>
  <si>
    <t>PRKAR2A</t>
  </si>
  <si>
    <t>HSP90AA1</t>
  </si>
  <si>
    <t>INTS12</t>
  </si>
  <si>
    <t>MSRB2</t>
  </si>
  <si>
    <t>WASH6P</t>
  </si>
  <si>
    <t>CD58</t>
  </si>
  <si>
    <t>DMAP1</t>
  </si>
  <si>
    <t>APBB2</t>
  </si>
  <si>
    <t>MRPS21</t>
  </si>
  <si>
    <t>EHD4</t>
  </si>
  <si>
    <t>COX17</t>
  </si>
  <si>
    <t>IGHV1-3</t>
  </si>
  <si>
    <t>COX7C</t>
  </si>
  <si>
    <t>RBM25</t>
  </si>
  <si>
    <t>HPS6</t>
  </si>
  <si>
    <t>IDUA</t>
  </si>
  <si>
    <t>CEMIP2</t>
  </si>
  <si>
    <t>RABEP1</t>
  </si>
  <si>
    <t>ADH1C</t>
  </si>
  <si>
    <t>COX4I1</t>
  </si>
  <si>
    <t>TMEM88</t>
  </si>
  <si>
    <t>STRADA</t>
  </si>
  <si>
    <t>NEFH</t>
  </si>
  <si>
    <t>MRPS24</t>
  </si>
  <si>
    <t>GPN2</t>
  </si>
  <si>
    <t>TSPAN8</t>
  </si>
  <si>
    <t>BRAT1</t>
  </si>
  <si>
    <t>MRPL53</t>
  </si>
  <si>
    <t>GDPD1</t>
  </si>
  <si>
    <t>PCCA</t>
  </si>
  <si>
    <t>PSMG3</t>
  </si>
  <si>
    <t>URB2</t>
  </si>
  <si>
    <t>FIG4</t>
  </si>
  <si>
    <t>CLEC16A</t>
  </si>
  <si>
    <t>NLRX1</t>
  </si>
  <si>
    <t>PDCD6</t>
  </si>
  <si>
    <t>PHYH</t>
  </si>
  <si>
    <t>RRAGA</t>
  </si>
  <si>
    <t>NUDCD3</t>
  </si>
  <si>
    <t>UCK1</t>
  </si>
  <si>
    <t>NUBP1</t>
  </si>
  <si>
    <t>TMBIM1</t>
  </si>
  <si>
    <t>TMEM63B</t>
  </si>
  <si>
    <t>HHATL</t>
  </si>
  <si>
    <t>COMMD8</t>
  </si>
  <si>
    <t>MRPS26</t>
  </si>
  <si>
    <t>LMTK2</t>
  </si>
  <si>
    <t>POLR2E</t>
  </si>
  <si>
    <t>MMGT1</t>
  </si>
  <si>
    <t>H1-1</t>
  </si>
  <si>
    <t>C10orf67</t>
  </si>
  <si>
    <t>TSG101</t>
  </si>
  <si>
    <t>DOK2</t>
  </si>
  <si>
    <t>ARSD</t>
  </si>
  <si>
    <t>YKT6</t>
  </si>
  <si>
    <t>ACOT8</t>
  </si>
  <si>
    <t>RBPMS2</t>
  </si>
  <si>
    <t>KRT17</t>
  </si>
  <si>
    <t>PCSK9</t>
  </si>
  <si>
    <t>CLASP1</t>
  </si>
  <si>
    <t>LACC1</t>
  </si>
  <si>
    <t>OTUD7B</t>
  </si>
  <si>
    <t>CLIC2</t>
  </si>
  <si>
    <t>PAQR9</t>
  </si>
  <si>
    <t>NDUFS6</t>
  </si>
  <si>
    <t>COL5A2</t>
  </si>
  <si>
    <t>STAT5A</t>
  </si>
  <si>
    <t>POFUT1</t>
  </si>
  <si>
    <t>MTFMT</t>
  </si>
  <si>
    <t>DENND5A</t>
  </si>
  <si>
    <t>KRAS</t>
  </si>
  <si>
    <t>SDHAF3</t>
  </si>
  <si>
    <t>AIFM1</t>
  </si>
  <si>
    <t>LMCD1</t>
  </si>
  <si>
    <t>MFAP2</t>
  </si>
  <si>
    <t>G3BP1</t>
  </si>
  <si>
    <t>RPL4</t>
  </si>
  <si>
    <t>F11R</t>
  </si>
  <si>
    <t>PLXNA3</t>
  </si>
  <si>
    <t>POLR2I</t>
  </si>
  <si>
    <t>ATP1A1</t>
  </si>
  <si>
    <t>KDM2A</t>
  </si>
  <si>
    <t>ZBTB20</t>
  </si>
  <si>
    <t>MRC2</t>
  </si>
  <si>
    <t>TMEM41A</t>
  </si>
  <si>
    <t>NOSTRIN</t>
  </si>
  <si>
    <t>MSR1</t>
  </si>
  <si>
    <t>GOPC</t>
  </si>
  <si>
    <t>VAV2</t>
  </si>
  <si>
    <t>HEXIM1</t>
  </si>
  <si>
    <t>IL1RAP</t>
  </si>
  <si>
    <t>GOLGA7</t>
  </si>
  <si>
    <t>HK3</t>
  </si>
  <si>
    <t>RAB3D</t>
  </si>
  <si>
    <t>RIPK1</t>
  </si>
  <si>
    <t>MMRN1</t>
  </si>
  <si>
    <t>TMEM106B</t>
  </si>
  <si>
    <t>MT-CO3</t>
  </si>
  <si>
    <t>PTRH2</t>
  </si>
  <si>
    <t>MT-CO2</t>
  </si>
  <si>
    <t>RAB28</t>
  </si>
  <si>
    <t>RHOJ</t>
  </si>
  <si>
    <t>SLC66A3</t>
  </si>
  <si>
    <t>PRG4</t>
  </si>
  <si>
    <t>PPP6R1</t>
  </si>
  <si>
    <t>HERC4</t>
  </si>
  <si>
    <t>DNAJC16</t>
  </si>
  <si>
    <t>CYP4F11</t>
  </si>
  <si>
    <t>AAR2</t>
  </si>
  <si>
    <t>TAPT1</t>
  </si>
  <si>
    <t>PPIE</t>
  </si>
  <si>
    <t>UAP1</t>
  </si>
  <si>
    <t>MTMR6</t>
  </si>
  <si>
    <t>SESTD1</t>
  </si>
  <si>
    <t>GLTP</t>
  </si>
  <si>
    <t>MT-ND1</t>
  </si>
  <si>
    <t>HPF1</t>
  </si>
  <si>
    <t>SCARA5</t>
  </si>
  <si>
    <t>CMYA5</t>
  </si>
  <si>
    <t>CFL2</t>
  </si>
  <si>
    <t>TBC1D4</t>
  </si>
  <si>
    <t>SLC1A2</t>
  </si>
  <si>
    <t>CCDC6</t>
  </si>
  <si>
    <t>ATG5</t>
  </si>
  <si>
    <t>RTCB</t>
  </si>
  <si>
    <t>YTHDF3</t>
  </si>
  <si>
    <t>HDHD3</t>
  </si>
  <si>
    <t>EGFL7</t>
  </si>
  <si>
    <t>ZNF207</t>
  </si>
  <si>
    <t>ITLN1</t>
  </si>
  <si>
    <t>F13A1</t>
  </si>
  <si>
    <t>TMEM165</t>
  </si>
  <si>
    <t>DIAPH2</t>
  </si>
  <si>
    <t>GNL1</t>
  </si>
  <si>
    <t>PROM1</t>
  </si>
  <si>
    <t>AHSA1</t>
  </si>
  <si>
    <t>ANKS1A</t>
  </si>
  <si>
    <t>LMNB2</t>
  </si>
  <si>
    <t>IGSF3</t>
  </si>
  <si>
    <t>NDUFA11</t>
  </si>
  <si>
    <t>NHSL1</t>
  </si>
  <si>
    <t>NLGN4Y;NLGN4Y;NLGN4X;NLGN4Y</t>
  </si>
  <si>
    <t>PDF</t>
  </si>
  <si>
    <t>OXA1L</t>
  </si>
  <si>
    <t>NENF</t>
  </si>
  <si>
    <t>C19orf25</t>
  </si>
  <si>
    <t>MESD</t>
  </si>
  <si>
    <t>MT-ND2</t>
  </si>
  <si>
    <t>PSPC1</t>
  </si>
  <si>
    <t>ABCD3</t>
  </si>
  <si>
    <t>KRT2</t>
  </si>
  <si>
    <t>AMBP</t>
  </si>
  <si>
    <t>OTUB1</t>
  </si>
  <si>
    <t>DGUOK</t>
  </si>
  <si>
    <t>CDKN2A</t>
  </si>
  <si>
    <t>PCBP2</t>
  </si>
  <si>
    <t>GAK</t>
  </si>
  <si>
    <t>PLP1</t>
  </si>
  <si>
    <t>SNX6</t>
  </si>
  <si>
    <t>GPR89A;GPR89B</t>
  </si>
  <si>
    <t>NDUFV2</t>
  </si>
  <si>
    <t>GGT7</t>
  </si>
  <si>
    <t>SLC25A51</t>
  </si>
  <si>
    <t>CRAT</t>
  </si>
  <si>
    <t>RBM33</t>
  </si>
  <si>
    <t>ITPR3</t>
  </si>
  <si>
    <t>QARS1</t>
  </si>
  <si>
    <t>OS9</t>
  </si>
  <si>
    <t>DCAF8</t>
  </si>
  <si>
    <t>LRBA</t>
  </si>
  <si>
    <t>CD38</t>
  </si>
  <si>
    <t>TRPV2</t>
  </si>
  <si>
    <t>CLNS1A</t>
  </si>
  <si>
    <t>IGFBP5</t>
  </si>
  <si>
    <t>DNMT1</t>
  </si>
  <si>
    <t>C3orf33</t>
  </si>
  <si>
    <t>EPHB4</t>
  </si>
  <si>
    <t>EML2</t>
  </si>
  <si>
    <t>CDC123</t>
  </si>
  <si>
    <t>DHRS1</t>
  </si>
  <si>
    <t>CHMP4A</t>
  </si>
  <si>
    <t>EIF4E</t>
  </si>
  <si>
    <t>FUOM</t>
  </si>
  <si>
    <t>ARHGAP12</t>
  </si>
  <si>
    <t>LIG4</t>
  </si>
  <si>
    <t>AK2</t>
  </si>
  <si>
    <t>CNN2</t>
  </si>
  <si>
    <t>GMFB</t>
  </si>
  <si>
    <t>AAMP</t>
  </si>
  <si>
    <t>RAB23</t>
  </si>
  <si>
    <t>PRKAA2</t>
  </si>
  <si>
    <t>ACOT2</t>
  </si>
  <si>
    <t>GAPVD1</t>
  </si>
  <si>
    <t>PALD1</t>
  </si>
  <si>
    <t>TIGAR</t>
  </si>
  <si>
    <t>STAT6</t>
  </si>
  <si>
    <t>MSI2</t>
  </si>
  <si>
    <t>TXLNG</t>
  </si>
  <si>
    <t>LMOD1</t>
  </si>
  <si>
    <t>MIPEP</t>
  </si>
  <si>
    <t>HRNR</t>
  </si>
  <si>
    <t>SIRT5</t>
  </si>
  <si>
    <t>POLR2D</t>
  </si>
  <si>
    <t>A4GALT</t>
  </si>
  <si>
    <t>MARK3</t>
  </si>
  <si>
    <t>STXBP1</t>
  </si>
  <si>
    <t>PSME3</t>
  </si>
  <si>
    <t>TEX10</t>
  </si>
  <si>
    <t>PIGN</t>
  </si>
  <si>
    <t>MOB4</t>
  </si>
  <si>
    <t>MAP2K3</t>
  </si>
  <si>
    <t>GNPDA1</t>
  </si>
  <si>
    <t>LAMTOR2</t>
  </si>
  <si>
    <t>TSSC4</t>
  </si>
  <si>
    <t>WIPF1</t>
  </si>
  <si>
    <t>MAPK3</t>
  </si>
  <si>
    <t>APPL2</t>
  </si>
  <si>
    <t>DDC</t>
  </si>
  <si>
    <t>RNPEP</t>
  </si>
  <si>
    <t>UBE3B</t>
  </si>
  <si>
    <t>CUEDC2</t>
  </si>
  <si>
    <t>CNP</t>
  </si>
  <si>
    <t>SMARCB1</t>
  </si>
  <si>
    <t>BCL2L13</t>
  </si>
  <si>
    <t>DNAJB11</t>
  </si>
  <si>
    <t>CS</t>
  </si>
  <si>
    <t>GRAMD4</t>
  </si>
  <si>
    <t>ATP5MK</t>
  </si>
  <si>
    <t>THUMPD1</t>
  </si>
  <si>
    <t>FAM91A1</t>
  </si>
  <si>
    <t>DCD</t>
  </si>
  <si>
    <t>G0S2</t>
  </si>
  <si>
    <t>C15orf38-AP3S2</t>
  </si>
  <si>
    <t>CDK9</t>
  </si>
  <si>
    <t>PLGRKT</t>
  </si>
  <si>
    <t>METRNL</t>
  </si>
  <si>
    <t>TMEM223</t>
  </si>
  <si>
    <t>MGST1</t>
  </si>
  <si>
    <t>WARS2</t>
  </si>
  <si>
    <t>PGM5</t>
  </si>
  <si>
    <t>NMT1</t>
  </si>
  <si>
    <t>CPT1B</t>
  </si>
  <si>
    <t>DAAM2</t>
  </si>
  <si>
    <t>LAMTOR5</t>
  </si>
  <si>
    <t>PLRG1</t>
  </si>
  <si>
    <t>NRP2</t>
  </si>
  <si>
    <t>ERAP1</t>
  </si>
  <si>
    <t>FAHD2A</t>
  </si>
  <si>
    <t>AOX1</t>
  </si>
  <si>
    <t>MEDAG</t>
  </si>
  <si>
    <t>OLFML3</t>
  </si>
  <si>
    <t>SNX27</t>
  </si>
  <si>
    <t>CMPK2</t>
  </si>
  <si>
    <t>HNRNPA3</t>
  </si>
  <si>
    <t>KEAP1</t>
  </si>
  <si>
    <t>C11orf68</t>
  </si>
  <si>
    <t>BSDC1</t>
  </si>
  <si>
    <t>LYPLA2</t>
  </si>
  <si>
    <t>CAPZA1</t>
  </si>
  <si>
    <t>ARL2BP</t>
  </si>
  <si>
    <t>RP2</t>
  </si>
  <si>
    <t>TAX1BP3</t>
  </si>
  <si>
    <t>AHCYL1</t>
  </si>
  <si>
    <t>PDCD6IP</t>
  </si>
  <si>
    <t>KLHL3</t>
  </si>
  <si>
    <t>CFAP298-TCP10L;CFAP298;CFAP298</t>
  </si>
  <si>
    <t>CMC2</t>
  </si>
  <si>
    <t>ITIH1</t>
  </si>
  <si>
    <t>C1orf109</t>
  </si>
  <si>
    <t>F9</t>
  </si>
  <si>
    <t>NGRN</t>
  </si>
  <si>
    <t>LACRT</t>
  </si>
  <si>
    <t>PLA2G4F</t>
  </si>
  <si>
    <t>BST2</t>
  </si>
  <si>
    <t>METTL7A</t>
  </si>
  <si>
    <t>AP5M1</t>
  </si>
  <si>
    <t>BCL7C</t>
  </si>
  <si>
    <t>LSM8</t>
  </si>
  <si>
    <t>NEURL2</t>
  </si>
  <si>
    <t>COL28A1</t>
  </si>
  <si>
    <t>CFL1</t>
  </si>
  <si>
    <t>GFOD1</t>
  </si>
  <si>
    <t>DPP7</t>
  </si>
  <si>
    <t>ZBTB16</t>
  </si>
  <si>
    <t>ATP5PB</t>
  </si>
  <si>
    <t>DCK</t>
  </si>
  <si>
    <t>MRPL1</t>
  </si>
  <si>
    <t>RRAGC</t>
  </si>
  <si>
    <t>DECR1</t>
  </si>
  <si>
    <t>STMN2</t>
  </si>
  <si>
    <t>ANAPC5</t>
  </si>
  <si>
    <t>HNRNPF</t>
  </si>
  <si>
    <t>FGD4</t>
  </si>
  <si>
    <t>ASMTL</t>
  </si>
  <si>
    <t>EEF2K</t>
  </si>
  <si>
    <t>KRT80</t>
  </si>
  <si>
    <t>ANKRD29</t>
  </si>
  <si>
    <t>JPH2</t>
  </si>
  <si>
    <t>SMYD3</t>
  </si>
  <si>
    <t>ZC3H11A</t>
  </si>
  <si>
    <t>ITIH3</t>
  </si>
  <si>
    <t>ZFP91-CNTF;ZFP91</t>
  </si>
  <si>
    <t>BST1</t>
  </si>
  <si>
    <t>PPP1R7</t>
  </si>
  <si>
    <t>TRADD</t>
  </si>
  <si>
    <t>SBK3</t>
  </si>
  <si>
    <t>STAU2</t>
  </si>
  <si>
    <t>MRPL22</t>
  </si>
  <si>
    <t>CHCHD7</t>
  </si>
  <si>
    <t>SURF1</t>
  </si>
  <si>
    <t>GNPTAB</t>
  </si>
  <si>
    <t>EMC2</t>
  </si>
  <si>
    <t>TMEM68</t>
  </si>
  <si>
    <t>SNX15</t>
  </si>
  <si>
    <t>TBC1D1</t>
  </si>
  <si>
    <t>EXTL3</t>
  </si>
  <si>
    <t>PPP2R5C</t>
  </si>
  <si>
    <t>SETD3</t>
  </si>
  <si>
    <t>COLEC11</t>
  </si>
  <si>
    <t>PTK2B</t>
  </si>
  <si>
    <t>CHMP2A</t>
  </si>
  <si>
    <t>CCDC47</t>
  </si>
  <si>
    <t>ANAPC4</t>
  </si>
  <si>
    <t>FAM20B</t>
  </si>
  <si>
    <t>PLCD1</t>
  </si>
  <si>
    <t>MAP2K1</t>
  </si>
  <si>
    <t>CCNDBP1</t>
  </si>
  <si>
    <t>ASCC1</t>
  </si>
  <si>
    <t>PRR4</t>
  </si>
  <si>
    <t>BZW2</t>
  </si>
  <si>
    <t>GNG2</t>
  </si>
  <si>
    <t>GAPDH</t>
  </si>
  <si>
    <t>CISD1</t>
  </si>
  <si>
    <t>ISOC2</t>
  </si>
  <si>
    <t>MTRR</t>
  </si>
  <si>
    <t>GBA</t>
  </si>
  <si>
    <t>DIP2A</t>
  </si>
  <si>
    <t>PDHA1</t>
  </si>
  <si>
    <t>TKT</t>
  </si>
  <si>
    <t>ATXN2</t>
  </si>
  <si>
    <t>POMGNT2</t>
  </si>
  <si>
    <t>HDAC1</t>
  </si>
  <si>
    <t>PSME2</t>
  </si>
  <si>
    <t>BIRC6</t>
  </si>
  <si>
    <t>URM1</t>
  </si>
  <si>
    <t>DENND4C</t>
  </si>
  <si>
    <t>DHX36</t>
  </si>
  <si>
    <t>PCCB</t>
  </si>
  <si>
    <t>HAAO</t>
  </si>
  <si>
    <t>PSMD5</t>
  </si>
  <si>
    <t>TPI1</t>
  </si>
  <si>
    <t>HMGCL</t>
  </si>
  <si>
    <t>GCSH</t>
  </si>
  <si>
    <t>GORAB</t>
  </si>
  <si>
    <t>PPM1L</t>
  </si>
  <si>
    <t>STK33</t>
  </si>
  <si>
    <t>DYRK1A</t>
  </si>
  <si>
    <t>MEF2D</t>
  </si>
  <si>
    <t>TH</t>
  </si>
  <si>
    <t>URI1</t>
  </si>
  <si>
    <t>ANXA13</t>
  </si>
  <si>
    <t>ABCA9</t>
  </si>
  <si>
    <t>TOMM22</t>
  </si>
  <si>
    <t>EPG5</t>
  </si>
  <si>
    <t>ATG4B</t>
  </si>
  <si>
    <t>OXSM</t>
  </si>
  <si>
    <t>EXOSC2</t>
  </si>
  <si>
    <t>RFX1</t>
  </si>
  <si>
    <t>GCA</t>
  </si>
  <si>
    <t>MYBPC3</t>
  </si>
  <si>
    <t>EARS2</t>
  </si>
  <si>
    <t>MTERF3</t>
  </si>
  <si>
    <t>L3HYPDH</t>
  </si>
  <si>
    <t>MRPL13</t>
  </si>
  <si>
    <t>GPRASP1;GPRASP2</t>
  </si>
  <si>
    <t>BCL2L1</t>
  </si>
  <si>
    <t>TUBAL3</t>
  </si>
  <si>
    <t>DPYSL2</t>
  </si>
  <si>
    <t>MPO</t>
  </si>
  <si>
    <t>TRMT5</t>
  </si>
  <si>
    <t>SLC20A2</t>
  </si>
  <si>
    <t>INTS8</t>
  </si>
  <si>
    <t>CTDSPL</t>
  </si>
  <si>
    <t>KIAA0408</t>
  </si>
  <si>
    <t>ADAM10</t>
  </si>
  <si>
    <t>F11</t>
  </si>
  <si>
    <t>UQCRC1</t>
  </si>
  <si>
    <t>SUN1</t>
  </si>
  <si>
    <t>DCAF11</t>
  </si>
  <si>
    <t>IKBKG</t>
  </si>
  <si>
    <t>NDUFB8</t>
  </si>
  <si>
    <t>MEST</t>
  </si>
  <si>
    <t>CNKSR3;CNK3/IPCEF1;CNKSR3;CNKSR3</t>
  </si>
  <si>
    <t>SF3B4</t>
  </si>
  <si>
    <t>FAM114A2</t>
  </si>
  <si>
    <t>KRT14</t>
  </si>
  <si>
    <t>FAM169A</t>
  </si>
  <si>
    <t>UCKL1</t>
  </si>
  <si>
    <t>SSBP3;SSBP2;SSBP2;SSBP2;SSBP4;SSBP3;SSBP4</t>
  </si>
  <si>
    <t>ANKMY2</t>
  </si>
  <si>
    <t>CPS1</t>
  </si>
  <si>
    <t>MFN2</t>
  </si>
  <si>
    <t>CCDC50</t>
  </si>
  <si>
    <t>NDUFC1</t>
  </si>
  <si>
    <t>NDUFB10</t>
  </si>
  <si>
    <t>AHNAK</t>
  </si>
  <si>
    <t>CEP170</t>
  </si>
  <si>
    <t>MRPL9</t>
  </si>
  <si>
    <t>LIPE</t>
  </si>
  <si>
    <t>MRPS16</t>
  </si>
  <si>
    <t>RBP7</t>
  </si>
  <si>
    <t>FDXR</t>
  </si>
  <si>
    <t>CMA1</t>
  </si>
  <si>
    <t>MTIF3</t>
  </si>
  <si>
    <t>TRIM32</t>
  </si>
  <si>
    <t>PXN</t>
  </si>
  <si>
    <t>EWSR1</t>
  </si>
  <si>
    <t>MLH1</t>
  </si>
  <si>
    <t>HNMT</t>
  </si>
  <si>
    <t>MLEC</t>
  </si>
  <si>
    <t>CD151</t>
  </si>
  <si>
    <t>EPPK1</t>
  </si>
  <si>
    <t>TRIM38</t>
  </si>
  <si>
    <t>FER1L6-AS2</t>
  </si>
  <si>
    <t>UTRN</t>
  </si>
  <si>
    <t>CUL4B</t>
  </si>
  <si>
    <t>CPA3</t>
  </si>
  <si>
    <t>NRDE2</t>
  </si>
  <si>
    <t>PDE2A</t>
  </si>
  <si>
    <t>ACOX2</t>
  </si>
  <si>
    <t>SFN</t>
  </si>
  <si>
    <t>CCDC22</t>
  </si>
  <si>
    <t>SDR39U1</t>
  </si>
  <si>
    <t>CUL5</t>
  </si>
  <si>
    <t>MRPL19</t>
  </si>
  <si>
    <t>SNX5</t>
  </si>
  <si>
    <t>SLC25A23</t>
  </si>
  <si>
    <t>DPP4</t>
  </si>
  <si>
    <t>DHODH</t>
  </si>
  <si>
    <t>PIK3R4</t>
  </si>
  <si>
    <t>CIAO2A</t>
  </si>
  <si>
    <t>DDX28</t>
  </si>
  <si>
    <t>PPP2R5D</t>
  </si>
  <si>
    <t>UNC13D</t>
  </si>
  <si>
    <t>CPD</t>
  </si>
  <si>
    <t>MOB1B;MOB1A</t>
  </si>
  <si>
    <t>AXL</t>
  </si>
  <si>
    <t>CRTC3</t>
  </si>
  <si>
    <t>PRPS2</t>
  </si>
  <si>
    <t>CHD8</t>
  </si>
  <si>
    <t>SMAD3</t>
  </si>
  <si>
    <t>PAK4</t>
  </si>
  <si>
    <t>ASAH1</t>
  </si>
  <si>
    <t>ABRACL</t>
  </si>
  <si>
    <t>MRPL50</t>
  </si>
  <si>
    <t>CEFIP</t>
  </si>
  <si>
    <t>CBL</t>
  </si>
  <si>
    <t>POLR3B</t>
  </si>
  <si>
    <t>LRRC39</t>
  </si>
  <si>
    <t>TYK2</t>
  </si>
  <si>
    <t>MST1</t>
  </si>
  <si>
    <t>SCARB1</t>
  </si>
  <si>
    <t>GIGYF1</t>
  </si>
  <si>
    <t>SNTA1</t>
  </si>
  <si>
    <t>MALSU1</t>
  </si>
  <si>
    <t>SPRYD7</t>
  </si>
  <si>
    <t>EPDR1</t>
  </si>
  <si>
    <t>CNNM3</t>
  </si>
  <si>
    <t>IFT140</t>
  </si>
  <si>
    <t>SMIM12</t>
  </si>
  <si>
    <t>HLA-E</t>
  </si>
  <si>
    <t>NACA2</t>
  </si>
  <si>
    <t>ENY2</t>
  </si>
  <si>
    <t>PGRMC1</t>
  </si>
  <si>
    <t>PODXL</t>
  </si>
  <si>
    <t>DAND5</t>
  </si>
  <si>
    <t>NOTCH3</t>
  </si>
  <si>
    <t>MRPS15</t>
  </si>
  <si>
    <t>GRSF1</t>
  </si>
  <si>
    <t>SLC2A5</t>
  </si>
  <si>
    <t>COX19</t>
  </si>
  <si>
    <t>DOCK6</t>
  </si>
  <si>
    <t>IRF3</t>
  </si>
  <si>
    <t>SCN7A</t>
  </si>
  <si>
    <t>B4GALT1</t>
  </si>
  <si>
    <t>TRABD</t>
  </si>
  <si>
    <t>PAFAH1B1</t>
  </si>
  <si>
    <t>HMGN3</t>
  </si>
  <si>
    <t>LAMC1</t>
  </si>
  <si>
    <t>DNAJA2</t>
  </si>
  <si>
    <t>FIS1</t>
  </si>
  <si>
    <t>MAGI1</t>
  </si>
  <si>
    <t>TIA1</t>
  </si>
  <si>
    <t>BET1</t>
  </si>
  <si>
    <t>PRSS23</t>
  </si>
  <si>
    <t>IMMP1L</t>
  </si>
  <si>
    <t>OCRL</t>
  </si>
  <si>
    <t>FBXO17</t>
  </si>
  <si>
    <t>ARAF</t>
  </si>
  <si>
    <t>PGM2L1</t>
  </si>
  <si>
    <t>MTPAP</t>
  </si>
  <si>
    <t>LMAN2L</t>
  </si>
  <si>
    <t>C20orf27</t>
  </si>
  <si>
    <t>IFI44</t>
  </si>
  <si>
    <t>SMARCD3</t>
  </si>
  <si>
    <t>CNOT11</t>
  </si>
  <si>
    <t>ASAP1</t>
  </si>
  <si>
    <t>BCL7B</t>
  </si>
  <si>
    <t>MTX3</t>
  </si>
  <si>
    <t>MRPS18A</t>
  </si>
  <si>
    <t>FETUB</t>
  </si>
  <si>
    <t>DYNC1I1</t>
  </si>
  <si>
    <t>ZNF326</t>
  </si>
  <si>
    <t>PDK2</t>
  </si>
  <si>
    <t>RNF207</t>
  </si>
  <si>
    <t>MOCS3</t>
  </si>
  <si>
    <t>PDGFD</t>
  </si>
  <si>
    <t>NECAP1</t>
  </si>
  <si>
    <t>TIMM8A</t>
  </si>
  <si>
    <t>CDH5</t>
  </si>
  <si>
    <t>NBEAL1</t>
  </si>
  <si>
    <t>ANKZF1</t>
  </si>
  <si>
    <t>ADCK1</t>
  </si>
  <si>
    <t>SF3A2</t>
  </si>
  <si>
    <t>TSTD1</t>
  </si>
  <si>
    <t>LINGO1</t>
  </si>
  <si>
    <t>CCNY</t>
  </si>
  <si>
    <t>ZMYND11</t>
  </si>
  <si>
    <t>POLG</t>
  </si>
  <si>
    <t>PCDH9</t>
  </si>
  <si>
    <t>GNAI2</t>
  </si>
  <si>
    <t>CRK</t>
  </si>
  <si>
    <t>LIAS</t>
  </si>
  <si>
    <t>ATP9A</t>
  </si>
  <si>
    <t>NDUFS8</t>
  </si>
  <si>
    <t>PIEZO1</t>
  </si>
  <si>
    <t>RCL1</t>
  </si>
  <si>
    <t>PTPN11</t>
  </si>
  <si>
    <t>ARHGAP18</t>
  </si>
  <si>
    <t>LUZP1</t>
  </si>
  <si>
    <t>TMF1</t>
  </si>
  <si>
    <t>COMMD9</t>
  </si>
  <si>
    <t>TMEM119</t>
  </si>
  <si>
    <t>VPS13A</t>
  </si>
  <si>
    <t>KIAA1217</t>
  </si>
  <si>
    <t>PROCR</t>
  </si>
  <si>
    <t>FCGBP</t>
  </si>
  <si>
    <t>TCAP</t>
  </si>
  <si>
    <t>BLOC1S3</t>
  </si>
  <si>
    <t>OPA3</t>
  </si>
  <si>
    <t>PRIM2</t>
  </si>
  <si>
    <t>IGHV2-70D;IGHV2-70</t>
  </si>
  <si>
    <t>EXOC6</t>
  </si>
  <si>
    <t>PAWR</t>
  </si>
  <si>
    <t>SET</t>
  </si>
  <si>
    <t>EFNA1</t>
  </si>
  <si>
    <t>ARHGEF15</t>
  </si>
  <si>
    <t>NDUFB5</t>
  </si>
  <si>
    <t>YARS2</t>
  </si>
  <si>
    <t>VAPB</t>
  </si>
  <si>
    <t>NUDCD2</t>
  </si>
  <si>
    <t>RAB2B</t>
  </si>
  <si>
    <t>RUVBL1</t>
  </si>
  <si>
    <t>LRRC28</t>
  </si>
  <si>
    <t>CDH13</t>
  </si>
  <si>
    <t>AVEN</t>
  </si>
  <si>
    <t>GFPT2</t>
  </si>
  <si>
    <t>DGKZ</t>
  </si>
  <si>
    <t>STX2</t>
  </si>
  <si>
    <t>VPS37A</t>
  </si>
  <si>
    <t>SGCG</t>
  </si>
  <si>
    <t>SLC9A1</t>
  </si>
  <si>
    <t>CASP10</t>
  </si>
  <si>
    <t>KATNAL1</t>
  </si>
  <si>
    <t>GMDS</t>
  </si>
  <si>
    <t>SARS2</t>
  </si>
  <si>
    <t>IGHM</t>
  </si>
  <si>
    <t>PHKA2</t>
  </si>
  <si>
    <t>HTRA2</t>
  </si>
  <si>
    <t>SOD3</t>
  </si>
  <si>
    <t>ELOC</t>
  </si>
  <si>
    <t>FTH1</t>
  </si>
  <si>
    <t>IBTK</t>
  </si>
  <si>
    <t>LPIN2</t>
  </si>
  <si>
    <t>TEX2</t>
  </si>
  <si>
    <t>ATP6V1G1</t>
  </si>
  <si>
    <t>CLPTM1</t>
  </si>
  <si>
    <t>COX4I2</t>
  </si>
  <si>
    <t>VEGFB</t>
  </si>
  <si>
    <t>CAPNS1</t>
  </si>
  <si>
    <t>RNF123</t>
  </si>
  <si>
    <t>BTD</t>
  </si>
  <si>
    <t>LSM5</t>
  </si>
  <si>
    <t>FCHO2</t>
  </si>
  <si>
    <t>TEAD1</t>
  </si>
  <si>
    <t>DHX29</t>
  </si>
  <si>
    <t>SELENOT</t>
  </si>
  <si>
    <t>DHRS7C</t>
  </si>
  <si>
    <t>GNG11</t>
  </si>
  <si>
    <t>CBLB</t>
  </si>
  <si>
    <t>CENPB</t>
  </si>
  <si>
    <t>HINT3</t>
  </si>
  <si>
    <t>TIMM13</t>
  </si>
  <si>
    <t>LAMP2</t>
  </si>
  <si>
    <t>NUP35</t>
  </si>
  <si>
    <t>BAD</t>
  </si>
  <si>
    <t>PPP1CB</t>
  </si>
  <si>
    <t>ZSWIM8</t>
  </si>
  <si>
    <t>TMLHE</t>
  </si>
  <si>
    <t>PLBD2</t>
  </si>
  <si>
    <t>GDPGP1</t>
  </si>
  <si>
    <t>SERPINE1</t>
  </si>
  <si>
    <t>DPH2</t>
  </si>
  <si>
    <t>TES</t>
  </si>
  <si>
    <t>FNTA</t>
  </si>
  <si>
    <t>TAF4</t>
  </si>
  <si>
    <t>DUSP22</t>
  </si>
  <si>
    <t>CDKN2AIPNL</t>
  </si>
  <si>
    <t>TUFM</t>
  </si>
  <si>
    <t>PPP1R10</t>
  </si>
  <si>
    <t>PLIN3</t>
  </si>
  <si>
    <t>GNAZ</t>
  </si>
  <si>
    <t>CCDC127</t>
  </si>
  <si>
    <t>ROMO1</t>
  </si>
  <si>
    <t>GIPC1</t>
  </si>
  <si>
    <t>KIF3B</t>
  </si>
  <si>
    <t>SIN3A</t>
  </si>
  <si>
    <t>ACTN3</t>
  </si>
  <si>
    <t>TATDN3</t>
  </si>
  <si>
    <t>D2HGDH</t>
  </si>
  <si>
    <t>MRPL55</t>
  </si>
  <si>
    <t>PGLS</t>
  </si>
  <si>
    <t>NFIA</t>
  </si>
  <si>
    <t>AHCTF1</t>
  </si>
  <si>
    <t>SPAST</t>
  </si>
  <si>
    <t>UQCRC2</t>
  </si>
  <si>
    <t>AHSP</t>
  </si>
  <si>
    <t>SAA1</t>
  </si>
  <si>
    <t>NUMBL</t>
  </si>
  <si>
    <t>RPUSD3</t>
  </si>
  <si>
    <t>SCARB2</t>
  </si>
  <si>
    <t>PRKCH</t>
  </si>
  <si>
    <t>TRIM2;TRIM2;;TRIM2;TRIM2;TRIM2;TRIM2;TRIM2;TRIM2;TRIM2;TRIM2;TRIM2;;TRIM2;;TRIM2;TRIM2;TRIM2;TRIM2</t>
  </si>
  <si>
    <t>OVCA2</t>
  </si>
  <si>
    <t>CXADR</t>
  </si>
  <si>
    <t>CALR</t>
  </si>
  <si>
    <t>ADSL</t>
  </si>
  <si>
    <t>RENBP</t>
  </si>
  <si>
    <t>ST3GAL6</t>
  </si>
  <si>
    <t>SYNGR1</t>
  </si>
  <si>
    <t>ART4</t>
  </si>
  <si>
    <t>TFB1M</t>
  </si>
  <si>
    <t>C5orf51</t>
  </si>
  <si>
    <t>SORBS3</t>
  </si>
  <si>
    <t>ITGA7</t>
  </si>
  <si>
    <t>TBCB</t>
  </si>
  <si>
    <t>SNRPF</t>
  </si>
  <si>
    <t>FUCA2</t>
  </si>
  <si>
    <t>LDB3</t>
  </si>
  <si>
    <t>USP11</t>
  </si>
  <si>
    <t>SYAP1</t>
  </si>
  <si>
    <t>STAM2</t>
  </si>
  <si>
    <t>OTULIN</t>
  </si>
  <si>
    <t>ATP6V1A</t>
  </si>
  <si>
    <t>PPL</t>
  </si>
  <si>
    <t>KPNA4</t>
  </si>
  <si>
    <t>CALM1;CALM2;CALM3</t>
  </si>
  <si>
    <t>DNM3</t>
  </si>
  <si>
    <t>DDX54</t>
  </si>
  <si>
    <t>PLXNB1</t>
  </si>
  <si>
    <t>LNX2</t>
  </si>
  <si>
    <t>SAAL1</t>
  </si>
  <si>
    <t>INSR</t>
  </si>
  <si>
    <t>COA3</t>
  </si>
  <si>
    <t>NMI</t>
  </si>
  <si>
    <t>GNPDA2</t>
  </si>
  <si>
    <t>RABL6</t>
  </si>
  <si>
    <t>PRRC2A</t>
  </si>
  <si>
    <t>LSM3</t>
  </si>
  <si>
    <t>MTURN</t>
  </si>
  <si>
    <t>ACSL6</t>
  </si>
  <si>
    <t>UQCRQ</t>
  </si>
  <si>
    <t>PRCC</t>
  </si>
  <si>
    <t>SDHA</t>
  </si>
  <si>
    <t>METRN</t>
  </si>
  <si>
    <t>CAND1</t>
  </si>
  <si>
    <t>NME1-NME2</t>
  </si>
  <si>
    <t>RARRES2</t>
  </si>
  <si>
    <t>log2FC(RA-SR/LA-SR)</t>
  </si>
  <si>
    <t>log2FC(RA-AF/LA-AF)</t>
  </si>
  <si>
    <t>Component 1</t>
  </si>
  <si>
    <t>Component 2</t>
  </si>
  <si>
    <t>Component 3</t>
  </si>
  <si>
    <t>Component 4</t>
  </si>
  <si>
    <t>Component 5</t>
  </si>
  <si>
    <t>Component 6</t>
  </si>
  <si>
    <t>Component 7</t>
  </si>
  <si>
    <t>Component 8</t>
  </si>
  <si>
    <t>Component 9</t>
  </si>
  <si>
    <t>Component 10</t>
  </si>
  <si>
    <t>Component 11</t>
  </si>
  <si>
    <t>Component 12</t>
  </si>
  <si>
    <t>Component 13</t>
  </si>
  <si>
    <t>Component 14</t>
  </si>
  <si>
    <t>Component 15</t>
  </si>
  <si>
    <t>Group2</t>
  </si>
  <si>
    <t>Item</t>
  </si>
  <si>
    <t>RA-SR-donor</t>
  </si>
  <si>
    <t>#1_RA</t>
  </si>
  <si>
    <t>LA-SR-donor</t>
  </si>
  <si>
    <t>#1_LA</t>
  </si>
  <si>
    <t>D3_RA</t>
  </si>
  <si>
    <t>D3_LA</t>
  </si>
  <si>
    <t>D4_RA</t>
  </si>
  <si>
    <t>D4_LA</t>
  </si>
  <si>
    <t>#5_RA</t>
  </si>
  <si>
    <t>#5_LA</t>
  </si>
  <si>
    <t>D6_RA</t>
  </si>
  <si>
    <t>D6_LA</t>
  </si>
  <si>
    <t>D7_RA</t>
  </si>
  <si>
    <t>D7_LA</t>
  </si>
  <si>
    <t>D10_RA</t>
  </si>
  <si>
    <t>D10_LA</t>
  </si>
  <si>
    <t>D8_RA</t>
  </si>
  <si>
    <t>D8_LA</t>
  </si>
  <si>
    <t>LA-cAF</t>
  </si>
  <si>
    <t>2623_LA</t>
  </si>
  <si>
    <t>RA-cAF</t>
  </si>
  <si>
    <t>2623_RA</t>
  </si>
  <si>
    <t>2470_LA</t>
  </si>
  <si>
    <t>2470_RA</t>
  </si>
  <si>
    <t>2449_LA</t>
  </si>
  <si>
    <t>2449_RA</t>
  </si>
  <si>
    <t>2292_LA</t>
  </si>
  <si>
    <t>2292_RA</t>
  </si>
  <si>
    <t>2437_LA</t>
  </si>
  <si>
    <t>2437_RA</t>
  </si>
  <si>
    <t>2318_LA</t>
  </si>
  <si>
    <t>2318_RA</t>
  </si>
  <si>
    <t>RA-SR/LA-SR</t>
  </si>
  <si>
    <t>Term</t>
  </si>
  <si>
    <t>Adjusted P-value</t>
  </si>
  <si>
    <t>Receptor-Mediated Endocytosis (GO:0006898)</t>
  </si>
  <si>
    <t>Endocytosis (GO:0006897)</t>
  </si>
  <si>
    <t>Actin Filament Organization (GO:0007015)</t>
  </si>
  <si>
    <t>Cell-Matrix Adhesion (GO:0007160)</t>
  </si>
  <si>
    <t>Regulation Of Cytoskeleton Organization (GO:0051493)</t>
  </si>
  <si>
    <t>RA-AF/LA-AF</t>
  </si>
  <si>
    <t>Synaptic Vesicle Endocytosis (GO:0048488)</t>
  </si>
  <si>
    <t>Not relevant for cardiac, not included</t>
  </si>
  <si>
    <t>Presynaptic Endocytosis (GO:0140238)</t>
  </si>
  <si>
    <t>Synaptic Vesicle Recycling (GO:0036465)</t>
  </si>
  <si>
    <t>LA-SR/RA-SR</t>
  </si>
  <si>
    <t>Aerobic Electron Transport Chain (GO:0019646)</t>
  </si>
  <si>
    <t>Mitochondrial ATP Synthesis Coupled Electron Transport (GO:0042775)</t>
  </si>
  <si>
    <t>Cellular Respiration (GO:0045333)</t>
  </si>
  <si>
    <t>Proton Motive Force-Driven Mitochondrial ATP Synthesis (GO:0042776)</t>
  </si>
  <si>
    <t>Oxidative Phosphorylation (GO:0006119)</t>
  </si>
  <si>
    <t>LA-AF/RA-AF</t>
  </si>
  <si>
    <t>Branched-Chain Amino Acid Catabolic Process (GO:0009083)</t>
  </si>
  <si>
    <t>Not available in AF, thus not shown here for comparison</t>
  </si>
  <si>
    <t>Branched-Chain Amino Acid Metabolic Process (GO:0009081)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</si>
</sst>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theme="1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0" fillId="0" borderId="0" xfId="0" applyBorder="1"/>
    <xf numFmtId="0" fontId="0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/>
    <xf numFmtId="0" fontId="0" fillId="3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7" borderId="0" xfId="0" applyFont="1" applyFill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K_01/Desktop/PhD1/Human%20project/From%20Christof/New%20files%20from%2031.01.2024%20after%20reprocessing/Important/Analysis/Perseus/Takiy%20RA-LA%20new/GOBP_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K_01/Desktop/PhD1/Human%20project/From%20Christof/New%20files%20from%2031.01.2024%20after%20reprocessing/Important/Analysis/Perseus/Takiy%20RA-LA%20new/GOBP_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-SR"/>
      <sheetName val="RA-AF"/>
      <sheetName val="Comparison"/>
    </sheetNames>
    <sheetDataSet>
      <sheetData sheetId="0"/>
      <sheetData sheetId="1">
        <row r="2">
          <cell r="A2" t="str">
            <v>Cytoplasmic Translational Initiation (GO:0002183)</v>
          </cell>
          <cell r="B2">
            <v>45534</v>
          </cell>
          <cell r="C2">
            <v>9.4845875571073694E-9</v>
          </cell>
          <cell r="D2">
            <v>1.9120928515128401E-5</v>
          </cell>
        </row>
        <row r="3">
          <cell r="A3" t="str">
            <v>Ubiquitin-Dependent Protein Catabolic Process (GO:0006511)</v>
          </cell>
          <cell r="B3" t="str">
            <v>22/367</v>
          </cell>
          <cell r="C3">
            <v>3.4462231884845999E-8</v>
          </cell>
          <cell r="D3">
            <v>2.3279329854482499E-5</v>
          </cell>
        </row>
        <row r="4">
          <cell r="A4" t="str">
            <v>Proteasomal Protein Catabolic Process (GO:0010498)</v>
          </cell>
          <cell r="B4" t="str">
            <v>17/220</v>
          </cell>
          <cell r="C4">
            <v>3.4641859902503697E-8</v>
          </cell>
          <cell r="D4">
            <v>2.3279329854482499E-5</v>
          </cell>
        </row>
        <row r="5">
          <cell r="A5" t="str">
            <v>RNA Splicing, Via Transesterification Reactions With Bulged Adenosine As Nucleophile (GO:0000377)</v>
          </cell>
          <cell r="B5" t="str">
            <v>14/180</v>
          </cell>
          <cell r="C5">
            <v>5.2660909811263901E-7</v>
          </cell>
          <cell r="D5">
            <v>2.6328255648480999E-4</v>
          </cell>
        </row>
        <row r="6">
          <cell r="A6" t="str">
            <v>mRNA Splicing, Via Spliceosome (GO:0000398)</v>
          </cell>
          <cell r="B6" t="str">
            <v>15/211</v>
          </cell>
          <cell r="C6">
            <v>6.5499250457315405E-7</v>
          </cell>
          <cell r="D6">
            <v>2.6328255648480999E-4</v>
          </cell>
        </row>
        <row r="7">
          <cell r="A7" t="str">
            <v>mRNA Processing (GO:0006397)</v>
          </cell>
          <cell r="B7" t="str">
            <v>15/214</v>
          </cell>
          <cell r="C7">
            <v>7.8357903715717404E-7</v>
          </cell>
          <cell r="D7">
            <v>2.6328255648480999E-4</v>
          </cell>
        </row>
        <row r="8">
          <cell r="A8" t="str">
            <v>Formation Of Cytoplasmic Translation Initiation Complex (GO:0001732)</v>
          </cell>
          <cell r="B8">
            <v>45426</v>
          </cell>
          <cell r="C8">
            <v>1.2525021930796801E-6</v>
          </cell>
          <cell r="D8">
            <v>3.1805072724734601E-4</v>
          </cell>
        </row>
        <row r="9">
          <cell r="A9" t="str">
            <v>Regulation Of Protein Import Into Nucleus (GO:0042306)</v>
          </cell>
          <cell r="B9" t="str">
            <v>7/38</v>
          </cell>
          <cell r="C9">
            <v>1.26210606050534E-6</v>
          </cell>
          <cell r="D9">
            <v>3.1805072724734601E-4</v>
          </cell>
        </row>
        <row r="10">
          <cell r="A10" t="str">
            <v>Proteasome-Mediated Ubiquitin-Dependent Protein Catabolic Process (GO:0043161)</v>
          </cell>
          <cell r="B10" t="str">
            <v>18/319</v>
          </cell>
          <cell r="C10">
            <v>1.4925284419956699E-6</v>
          </cell>
          <cell r="D10">
            <v>3.34326371007031E-4</v>
          </cell>
        </row>
        <row r="11">
          <cell r="A11" t="str">
            <v>Positive Regulation Of Intracellular Protein Transport (GO:0090316)</v>
          </cell>
          <cell r="B11" t="str">
            <v>11/126</v>
          </cell>
          <cell r="C11">
            <v>2.8792602671556102E-6</v>
          </cell>
          <cell r="D11">
            <v>5.8045886985857195E-4</v>
          </cell>
        </row>
        <row r="12">
          <cell r="A12" t="str">
            <v>intra-Golgi Vesicle-Mediated Transport (GO:0006891)</v>
          </cell>
          <cell r="B12" t="str">
            <v>6/33</v>
          </cell>
          <cell r="C12">
            <v>8.0572107512668893E-6</v>
          </cell>
          <cell r="D12">
            <v>1.47666698859582E-3</v>
          </cell>
        </row>
        <row r="13">
          <cell r="A13" t="str">
            <v>Positive Regulation Of Protein Catabolic Process (GO:0045732)</v>
          </cell>
          <cell r="B13" t="str">
            <v>9/92</v>
          </cell>
          <cell r="C13">
            <v>9.1930563388428604E-6</v>
          </cell>
          <cell r="D13">
            <v>1.5444334649256E-3</v>
          </cell>
        </row>
        <row r="14">
          <cell r="A14" t="str">
            <v>Regulation Of Apoptotic Process (GO:0042981)</v>
          </cell>
          <cell r="B14" t="str">
            <v>26/705</v>
          </cell>
          <cell r="C14">
            <v>2.0700610445448E-5</v>
          </cell>
          <cell r="D14">
            <v>3.2101869736940901E-3</v>
          </cell>
        </row>
        <row r="15">
          <cell r="A15" t="str">
            <v>Intracellular Protein Transport (GO:0006886)</v>
          </cell>
          <cell r="B15" t="str">
            <v>16/325</v>
          </cell>
          <cell r="C15">
            <v>3.1078404952360398E-5</v>
          </cell>
          <cell r="D15">
            <v>4.4752903131399001E-3</v>
          </cell>
        </row>
        <row r="16">
          <cell r="A16" t="str">
            <v>Regulation Of Proteasomal Ubiquitin-Dependent Protein Catabolic Process (GO:0032434)</v>
          </cell>
          <cell r="B16" t="str">
            <v>9/109</v>
          </cell>
          <cell r="C16">
            <v>3.6213262342723697E-5</v>
          </cell>
          <cell r="D16">
            <v>4.8670624588620596E-3</v>
          </cell>
        </row>
        <row r="17">
          <cell r="A17" t="str">
            <v>Golgi Vesicle Transport (GO:0048193)</v>
          </cell>
          <cell r="B17" t="str">
            <v>12/197</v>
          </cell>
          <cell r="C17">
            <v>4.0636921646802803E-5</v>
          </cell>
          <cell r="D17">
            <v>5.1202521274971496E-3</v>
          </cell>
        </row>
        <row r="18">
          <cell r="A18" t="str">
            <v>Positive Regulation Of Nucleocytoplasmic Transport (GO:0046824)</v>
          </cell>
          <cell r="B18" t="str">
            <v>6/44</v>
          </cell>
          <cell r="C18">
            <v>4.4775585111531001E-5</v>
          </cell>
          <cell r="D18">
            <v>5.30985762263803E-3</v>
          </cell>
        </row>
        <row r="19">
          <cell r="A19" t="str">
            <v>Positive Regulation Of Protein Import Into Nucleus (GO:0042307)</v>
          </cell>
          <cell r="B19">
            <v>45440</v>
          </cell>
          <cell r="C19">
            <v>5.1846283781669202E-5</v>
          </cell>
          <cell r="D19">
            <v>5.8067837835469498E-3</v>
          </cell>
        </row>
        <row r="20">
          <cell r="A20" t="str">
            <v>Nucleotide-Sugar Biosynthetic Process (GO:0009226)</v>
          </cell>
          <cell r="B20">
            <v>45397</v>
          </cell>
          <cell r="C20">
            <v>5.7166047745022902E-5</v>
          </cell>
          <cell r="D20">
            <v>6.0656185396824299E-3</v>
          </cell>
        </row>
        <row r="21">
          <cell r="A21" t="str">
            <v>Protein Transport (GO:0015031)</v>
          </cell>
          <cell r="B21" t="str">
            <v>15/313</v>
          </cell>
          <cell r="C21">
            <v>7.4327146094137406E-5</v>
          </cell>
          <cell r="D21">
            <v>7.4921763262890502E-3</v>
          </cell>
        </row>
        <row r="22">
          <cell r="A22" t="str">
            <v>protein-RNA Complex Assembly (GO:0022618)</v>
          </cell>
          <cell r="B22" t="str">
            <v>10/150</v>
          </cell>
          <cell r="C22">
            <v>8.4169610680965404E-5</v>
          </cell>
          <cell r="D22">
            <v>8.0802826253726801E-3</v>
          </cell>
        </row>
        <row r="23">
          <cell r="A23" t="str">
            <v>Positive Regulation Of Protein Localization To Nucleus (GO:1900182)</v>
          </cell>
          <cell r="B23" t="str">
            <v>7/72</v>
          </cell>
          <cell r="C23">
            <v>9.5769302776983997E-5</v>
          </cell>
          <cell r="D23">
            <v>8.7759506544727202E-3</v>
          </cell>
        </row>
        <row r="24">
          <cell r="A24" t="str">
            <v>Regulation Of Proteasomal Protein Catabolic Process (GO:0061136)</v>
          </cell>
          <cell r="B24" t="str">
            <v>6/53</v>
          </cell>
          <cell r="C24">
            <v>1.30208779289802E-4</v>
          </cell>
          <cell r="D24">
            <v>1.1413082567314801E-2</v>
          </cell>
        </row>
        <row r="25">
          <cell r="A25" t="str">
            <v>Regulation Of Early Endosome To Late Endosome Transport (GO:2000641)</v>
          </cell>
          <cell r="B25">
            <v>45401</v>
          </cell>
          <cell r="C25">
            <v>1.5489148307675299E-4</v>
          </cell>
          <cell r="D25">
            <v>1.30108845784472E-2</v>
          </cell>
        </row>
        <row r="26">
          <cell r="A26" t="str">
            <v>Regulation Of Programmed Cell Death (GO:0043067)</v>
          </cell>
          <cell r="B26" t="str">
            <v>11/195</v>
          </cell>
          <cell r="C26">
            <v>1.67487531389325E-4</v>
          </cell>
          <cell r="D26">
            <v>1.33196150098461E-2</v>
          </cell>
        </row>
        <row r="27">
          <cell r="A27" t="str">
            <v>GMP Metabolic Process (GO:0046037)</v>
          </cell>
          <cell r="B27">
            <v>45359</v>
          </cell>
          <cell r="C27">
            <v>1.7178074913491999E-4</v>
          </cell>
          <cell r="D27">
            <v>1.33196150098461E-2</v>
          </cell>
        </row>
        <row r="28">
          <cell r="A28" t="str">
            <v>Regulation Of Translation (GO:0006417)</v>
          </cell>
          <cell r="B28" t="str">
            <v>11/202</v>
          </cell>
          <cell r="C28">
            <v>2.2763202617269901E-4</v>
          </cell>
          <cell r="D28">
            <v>1.69965246208948E-2</v>
          </cell>
        </row>
        <row r="29">
          <cell r="A29" t="str">
            <v>Negative Regulation Of Establishment Of Protein Localization (GO:1904950)</v>
          </cell>
          <cell r="B29">
            <v>45360</v>
          </cell>
          <cell r="C29">
            <v>2.5484071021293902E-4</v>
          </cell>
          <cell r="D29">
            <v>1.77158231651477E-2</v>
          </cell>
        </row>
        <row r="30">
          <cell r="A30" t="str">
            <v>Positive Regulation Of ATP Metabolic Process (GO:1903580)</v>
          </cell>
          <cell r="B30">
            <v>45360</v>
          </cell>
          <cell r="C30">
            <v>2.5484071021293902E-4</v>
          </cell>
          <cell r="D30">
            <v>1.77158231651477E-2</v>
          </cell>
        </row>
        <row r="31">
          <cell r="A31" t="str">
            <v>Negative Regulation Of Transport (GO:0051051)</v>
          </cell>
          <cell r="B31" t="str">
            <v>5/39</v>
          </cell>
          <cell r="C31">
            <v>2.65787525393493E-4</v>
          </cell>
          <cell r="D31">
            <v>1.7860921706442701E-2</v>
          </cell>
        </row>
        <row r="32">
          <cell r="A32" t="str">
            <v>Regulation Of Intracellular Steroid Hormone Receptor Signaling Pathway (GO:0033143)</v>
          </cell>
          <cell r="B32">
            <v>45404</v>
          </cell>
          <cell r="C32">
            <v>2.82235433012848E-4</v>
          </cell>
          <cell r="D32">
            <v>1.7966353408029798E-2</v>
          </cell>
        </row>
        <row r="33">
          <cell r="A33" t="str">
            <v>Autophagosome Organization (GO:1905037)</v>
          </cell>
          <cell r="B33" t="str">
            <v>6/61</v>
          </cell>
          <cell r="C33">
            <v>2.8518021282586902E-4</v>
          </cell>
          <cell r="D33">
            <v>1.7966353408029798E-2</v>
          </cell>
        </row>
        <row r="34">
          <cell r="A34" t="str">
            <v>Negative Regulation Of Protein Localization (GO:1903828)</v>
          </cell>
          <cell r="B34" t="str">
            <v>5/40</v>
          </cell>
          <cell r="C34">
            <v>3.0010167501406498E-4</v>
          </cell>
          <cell r="D34">
            <v>1.8333484146313798E-2</v>
          </cell>
        </row>
        <row r="35">
          <cell r="A35" t="str">
            <v>Regulation Of Vesicle-Mediated Transport (GO:0060627)</v>
          </cell>
          <cell r="B35" t="str">
            <v>7/89</v>
          </cell>
          <cell r="C35">
            <v>3.6154742306283502E-4</v>
          </cell>
          <cell r="D35">
            <v>2.1437635438078601E-2</v>
          </cell>
        </row>
        <row r="36">
          <cell r="A36" t="str">
            <v>Protein Modification By Small Protein Conjugation (GO:0032446)</v>
          </cell>
          <cell r="B36" t="str">
            <v>15/364</v>
          </cell>
          <cell r="C36">
            <v>3.8258374884317999E-4</v>
          </cell>
          <cell r="D36">
            <v>2.1679711752476301E-2</v>
          </cell>
        </row>
        <row r="37">
          <cell r="A37" t="str">
            <v>Positive Regulation Of Proteasomal Protein Catabolic Process (GO:1901800)</v>
          </cell>
          <cell r="B37" t="str">
            <v>7/90</v>
          </cell>
          <cell r="C37">
            <v>3.87137709865648E-4</v>
          </cell>
          <cell r="D37">
            <v>2.1679711752476301E-2</v>
          </cell>
        </row>
        <row r="38">
          <cell r="A38" t="str">
            <v>Autophagosome Assembly (GO:0000045)</v>
          </cell>
          <cell r="B38" t="str">
            <v>6/65</v>
          </cell>
          <cell r="C38">
            <v>4.0373056386041098E-4</v>
          </cell>
          <cell r="D38">
            <v>2.1997859911961799E-2</v>
          </cell>
        </row>
        <row r="39">
          <cell r="A39" t="str">
            <v>Regulation Of Intracellular Estrogen Receptor Signaling Pathway (GO:0033146)</v>
          </cell>
          <cell r="B39">
            <v>45407</v>
          </cell>
          <cell r="C39">
            <v>4.7126243036412098E-4</v>
          </cell>
          <cell r="D39">
            <v>2.44354929412356E-2</v>
          </cell>
        </row>
        <row r="40">
          <cell r="A40" t="str">
            <v>Positive Regulation Of Cellular Component Biogenesis (GO:0044089)</v>
          </cell>
          <cell r="B40" t="str">
            <v>7/93</v>
          </cell>
          <cell r="C40">
            <v>4.7271042892271402E-4</v>
          </cell>
          <cell r="D40">
            <v>2.44354929412356E-2</v>
          </cell>
        </row>
        <row r="41">
          <cell r="A41" t="str">
            <v>Negative Regulation Of Programmed Cell Death (GO:0043069)</v>
          </cell>
          <cell r="B41" t="str">
            <v>15/381</v>
          </cell>
          <cell r="C41">
            <v>6.1429363083824104E-4</v>
          </cell>
          <cell r="D41">
            <v>3.0960398994247299E-2</v>
          </cell>
        </row>
        <row r="42">
          <cell r="A42" t="str">
            <v>Positive Regulation Of Voltage-Gated Calcium Channel Activity (GO:1901387)</v>
          </cell>
          <cell r="B42">
            <v>45363</v>
          </cell>
          <cell r="C42">
            <v>6.4571520087320505E-4</v>
          </cell>
          <cell r="D42">
            <v>3.1750288901472697E-2</v>
          </cell>
        </row>
        <row r="43">
          <cell r="A43" t="str">
            <v>Regulation Of Organelle Organization (GO:0033043)</v>
          </cell>
          <cell r="B43" t="str">
            <v>7/100</v>
          </cell>
          <cell r="C43">
            <v>7.31494493589364E-4</v>
          </cell>
          <cell r="D43">
            <v>3.4531490600725599E-2</v>
          </cell>
        </row>
        <row r="44">
          <cell r="A44" t="str">
            <v>Regulation Of Protein Transport (GO:0051223)</v>
          </cell>
          <cell r="B44">
            <v>45410</v>
          </cell>
          <cell r="C44">
            <v>7.3653476975754195E-4</v>
          </cell>
          <cell r="D44">
            <v>3.4531490600725599E-2</v>
          </cell>
        </row>
        <row r="45">
          <cell r="A45" t="str">
            <v>Regulation Of Mitochondrion Organization (GO:0010821)</v>
          </cell>
          <cell r="B45" t="str">
            <v>5/50</v>
          </cell>
          <cell r="C45">
            <v>8.5632503736662597E-4</v>
          </cell>
          <cell r="D45">
            <v>3.92352562575254E-2</v>
          </cell>
        </row>
        <row r="46">
          <cell r="A46" t="str">
            <v>Macroautophagy (GO:0016236)</v>
          </cell>
          <cell r="B46" t="str">
            <v>7/104</v>
          </cell>
          <cell r="C46">
            <v>9.2322968077180397E-4</v>
          </cell>
          <cell r="D46">
            <v>4.0880846712315497E-2</v>
          </cell>
        </row>
        <row r="47">
          <cell r="A47" t="str">
            <v>Negative Regulation Of Apoptotic Process (GO:0043066)</v>
          </cell>
          <cell r="B47" t="str">
            <v>17/482</v>
          </cell>
          <cell r="C47">
            <v>9.3279709760243803E-4</v>
          </cell>
          <cell r="D47">
            <v>4.0880846712315497E-2</v>
          </cell>
        </row>
        <row r="48">
          <cell r="A48" t="str">
            <v>Negative Regulation Of Nucleocytoplasmic Transport (GO:0046823)</v>
          </cell>
          <cell r="B48">
            <v>45365</v>
          </cell>
          <cell r="C48">
            <v>1.0450949353546101E-3</v>
          </cell>
          <cell r="D48">
            <v>4.3893987284893701E-2</v>
          </cell>
        </row>
        <row r="49">
          <cell r="A49" t="str">
            <v>Regulation Of ATP Biosynthetic Process (GO:2001169)</v>
          </cell>
          <cell r="B49">
            <v>45365</v>
          </cell>
          <cell r="C49">
            <v>1.0450949353546101E-3</v>
          </cell>
          <cell r="D49">
            <v>4.3893987284893701E-2</v>
          </cell>
        </row>
        <row r="50">
          <cell r="A50" t="str">
            <v>Endosome Organization (GO:0007032)</v>
          </cell>
          <cell r="B50" t="str">
            <v>5/53</v>
          </cell>
          <cell r="C50">
            <v>1.11862188145623E-3</v>
          </cell>
          <cell r="D50">
            <v>4.6023300265627697E-2</v>
          </cell>
        </row>
        <row r="51">
          <cell r="A51" t="str">
            <v>Endosome To Lysosome Transport Via Multivesicular Body Sorting Pathway (GO:0032510)</v>
          </cell>
          <cell r="B51">
            <v>45366</v>
          </cell>
          <cell r="C51">
            <v>1.2920785229575101E-3</v>
          </cell>
          <cell r="D51">
            <v>5.20966060456469E-2</v>
          </cell>
        </row>
        <row r="52">
          <cell r="A52" t="str">
            <v>Endosomal Transport (GO:0016197)</v>
          </cell>
          <cell r="B52" t="str">
            <v>9/180</v>
          </cell>
          <cell r="C52">
            <v>1.5209658480252301E-3</v>
          </cell>
          <cell r="D52">
            <v>6.0122885286644397E-2</v>
          </cell>
        </row>
        <row r="53">
          <cell r="A53" t="str">
            <v>Selective Autophagy (GO:0061912)</v>
          </cell>
          <cell r="B53" t="str">
            <v>5/58</v>
          </cell>
          <cell r="C53">
            <v>1.6817966212931701E-3</v>
          </cell>
          <cell r="D53">
            <v>6.4815530926773696E-2</v>
          </cell>
        </row>
        <row r="54">
          <cell r="A54" t="str">
            <v>RNA Processing (GO:0006396)</v>
          </cell>
          <cell r="B54" t="str">
            <v>9/183</v>
          </cell>
          <cell r="C54">
            <v>1.7042521077563499E-3</v>
          </cell>
          <cell r="D54">
            <v>6.4815530926773696E-2</v>
          </cell>
        </row>
        <row r="55">
          <cell r="A55" t="str">
            <v>Protein Methylation (GO:0006479)</v>
          </cell>
          <cell r="B55" t="str">
            <v>4/35</v>
          </cell>
          <cell r="C55">
            <v>1.7361302926814401E-3</v>
          </cell>
          <cell r="D55">
            <v>6.4815530926773696E-2</v>
          </cell>
        </row>
        <row r="56">
          <cell r="A56" t="str">
            <v>Purine-Containing Compound Biosynthetic Process (GO:0072522)</v>
          </cell>
          <cell r="B56">
            <v>45368</v>
          </cell>
          <cell r="C56">
            <v>1.8890484844389199E-3</v>
          </cell>
          <cell r="D56">
            <v>6.8467549367378297E-2</v>
          </cell>
        </row>
        <row r="57">
          <cell r="A57" t="str">
            <v>Regulation Of Protein-Containing Complex Assembly (GO:0043254)</v>
          </cell>
          <cell r="B57" t="str">
            <v>7/119</v>
          </cell>
          <cell r="C57">
            <v>2.01759978066202E-3</v>
          </cell>
          <cell r="D57">
            <v>6.8467549367378297E-2</v>
          </cell>
        </row>
        <row r="58">
          <cell r="A58" t="str">
            <v>Regulation Of Translation In Response To Endoplasmic Reticulum Stress (GO:0036490)</v>
          </cell>
          <cell r="B58">
            <v>45327</v>
          </cell>
          <cell r="C58">
            <v>2.1337375634417999E-3</v>
          </cell>
          <cell r="D58">
            <v>6.8467549367378297E-2</v>
          </cell>
        </row>
        <row r="59">
          <cell r="A59" t="str">
            <v>Negative Regulation Of Endoplasmic Reticulum Calcium Ion Concentration (GO:0032471)</v>
          </cell>
          <cell r="B59">
            <v>45327</v>
          </cell>
          <cell r="C59">
            <v>2.1337375634417999E-3</v>
          </cell>
          <cell r="D59">
            <v>6.8467549367378297E-2</v>
          </cell>
        </row>
        <row r="60">
          <cell r="A60" t="str">
            <v>Negative Regulation Of Nuclear-Transcribed mRNA Catabolic Process, Nonsense-Mediated Decay (GO:2000623)</v>
          </cell>
          <cell r="B60">
            <v>45327</v>
          </cell>
          <cell r="C60">
            <v>2.1337375634417999E-3</v>
          </cell>
          <cell r="D60">
            <v>6.8467549367378297E-2</v>
          </cell>
        </row>
        <row r="61">
          <cell r="A61" t="str">
            <v>Positive Regulation Of Mitochondrial Membrane Potential (GO:0010918)</v>
          </cell>
          <cell r="B61">
            <v>45327</v>
          </cell>
          <cell r="C61">
            <v>2.1337375634417999E-3</v>
          </cell>
          <cell r="D61">
            <v>6.8467549367378297E-2</v>
          </cell>
        </row>
        <row r="62">
          <cell r="A62" t="str">
            <v>Protein Ufmylation (GO:0071569)</v>
          </cell>
          <cell r="B62">
            <v>45327</v>
          </cell>
          <cell r="C62">
            <v>2.1337375634417999E-3</v>
          </cell>
          <cell r="D62">
            <v>6.8467549367378297E-2</v>
          </cell>
        </row>
        <row r="63">
          <cell r="A63" t="str">
            <v>Purine Nucleobase Biosynthetic Process (GO:0009113)</v>
          </cell>
          <cell r="B63">
            <v>45327</v>
          </cell>
          <cell r="C63">
            <v>2.1337375634417999E-3</v>
          </cell>
          <cell r="D63">
            <v>6.8467549367378297E-2</v>
          </cell>
        </row>
        <row r="64">
          <cell r="A64" t="str">
            <v>Mitochondrion Disassembly (GO:0061726)</v>
          </cell>
          <cell r="B64" t="str">
            <v>4/37</v>
          </cell>
          <cell r="C64">
            <v>2.13961091773057E-3</v>
          </cell>
          <cell r="D64">
            <v>6.8467549367378297E-2</v>
          </cell>
        </row>
        <row r="65">
          <cell r="A65" t="str">
            <v>Spliceosomal Complex Assembly (GO:0000245)</v>
          </cell>
          <cell r="B65" t="str">
            <v>5/62</v>
          </cell>
          <cell r="C65">
            <v>2.2636025811941102E-3</v>
          </cell>
          <cell r="D65">
            <v>7.0206504672112702E-2</v>
          </cell>
        </row>
        <row r="66">
          <cell r="A66" t="str">
            <v>Protein-Containing Complex Disassembly (GO:0032984)</v>
          </cell>
          <cell r="B66" t="str">
            <v>5/62</v>
          </cell>
          <cell r="C66">
            <v>2.2636025811941102E-3</v>
          </cell>
          <cell r="D66">
            <v>7.0206504672112702E-2</v>
          </cell>
        </row>
        <row r="67">
          <cell r="A67" t="str">
            <v>Regulation Of Protein Catabolic Process (GO:0042176)</v>
          </cell>
          <cell r="B67" t="str">
            <v>7/122</v>
          </cell>
          <cell r="C67">
            <v>2.3237979369406399E-3</v>
          </cell>
          <cell r="D67">
            <v>7.0981464255641405E-2</v>
          </cell>
        </row>
        <row r="68">
          <cell r="A68" t="str">
            <v>Protein Localization (GO:0008104)</v>
          </cell>
          <cell r="B68" t="str">
            <v>13/351</v>
          </cell>
          <cell r="C68">
            <v>2.3900383398386799E-3</v>
          </cell>
          <cell r="D68">
            <v>7.1915183479325198E-2</v>
          </cell>
        </row>
        <row r="69">
          <cell r="A69" t="str">
            <v>Negative Regulation Of Proteasomal Protein Catabolic Process (GO:1901799)</v>
          </cell>
          <cell r="B69" t="str">
            <v>4/39</v>
          </cell>
          <cell r="C69">
            <v>2.6035050530110299E-3</v>
          </cell>
          <cell r="D69">
            <v>7.4775750498998803E-2</v>
          </cell>
        </row>
        <row r="70">
          <cell r="A70" t="str">
            <v>Negative Regulation Of Ubiquitin-Dependent Protein Catabolic Process (GO:2000059)</v>
          </cell>
          <cell r="B70" t="str">
            <v>4/39</v>
          </cell>
          <cell r="C70">
            <v>2.6035050530110299E-3</v>
          </cell>
          <cell r="D70">
            <v>7.4775750498998803E-2</v>
          </cell>
        </row>
        <row r="71">
          <cell r="A71" t="str">
            <v>Negative Regulation Of Cell Death (GO:0060548)</v>
          </cell>
          <cell r="B71" t="str">
            <v>5/64</v>
          </cell>
          <cell r="C71">
            <v>2.6038321592596202E-3</v>
          </cell>
          <cell r="D71">
            <v>7.4775750498998803E-2</v>
          </cell>
        </row>
        <row r="72">
          <cell r="A72" t="str">
            <v>Neuron Apoptotic Process (GO:0051402)</v>
          </cell>
          <cell r="B72">
            <v>45370</v>
          </cell>
          <cell r="C72">
            <v>2.6334713717405299E-3</v>
          </cell>
          <cell r="D72">
            <v>7.4775750498998803E-2</v>
          </cell>
        </row>
        <row r="73">
          <cell r="A73" t="str">
            <v>Positive Regulation Of Protein Metabolic Process (GO:0051247)</v>
          </cell>
          <cell r="B73" t="str">
            <v>9/196</v>
          </cell>
          <cell r="C73">
            <v>2.7133392003192902E-3</v>
          </cell>
          <cell r="D73">
            <v>7.5931675133329796E-2</v>
          </cell>
        </row>
        <row r="74">
          <cell r="A74" t="str">
            <v>Vesicle Organization (GO:0016050)</v>
          </cell>
          <cell r="B74" t="str">
            <v>6/94</v>
          </cell>
          <cell r="C74">
            <v>2.7836005089712399E-3</v>
          </cell>
          <cell r="D74">
            <v>7.5931675133329796E-2</v>
          </cell>
        </row>
        <row r="75">
          <cell r="A75" t="str">
            <v>Regulation Of Translational Initiation (GO:0006446)</v>
          </cell>
          <cell r="B75" t="str">
            <v>5/65</v>
          </cell>
          <cell r="C75">
            <v>2.78717458326706E-3</v>
          </cell>
          <cell r="D75">
            <v>7.5931675133329796E-2</v>
          </cell>
        </row>
        <row r="76">
          <cell r="A76" t="str">
            <v>Peptidyl-Threonine Modification (GO:0018210)</v>
          </cell>
          <cell r="B76" t="str">
            <v>5/66</v>
          </cell>
          <cell r="C76">
            <v>2.9796778939887702E-3</v>
          </cell>
          <cell r="D76">
            <v>7.7278357736567799E-2</v>
          </cell>
        </row>
        <row r="77">
          <cell r="A77" t="str">
            <v>Negative Regulation Of Phosphate Metabolic Process (GO:0045936)</v>
          </cell>
          <cell r="B77">
            <v>45371</v>
          </cell>
          <cell r="C77">
            <v>3.0644339259415501E-3</v>
          </cell>
          <cell r="D77">
            <v>7.7278357736567799E-2</v>
          </cell>
        </row>
        <row r="78">
          <cell r="A78" t="str">
            <v>Negative Regulation Of mRNA Catabolic Process (GO:1902373)</v>
          </cell>
          <cell r="B78" t="str">
            <v>4/41</v>
          </cell>
          <cell r="C78">
            <v>3.1320644045163201E-3</v>
          </cell>
          <cell r="D78">
            <v>7.7278357736567799E-2</v>
          </cell>
        </row>
        <row r="79">
          <cell r="A79" t="str">
            <v>GMP Biosynthetic Process (GO:0006177)</v>
          </cell>
          <cell r="B79">
            <v>45328</v>
          </cell>
          <cell r="C79">
            <v>3.16925130913373E-3</v>
          </cell>
          <cell r="D79">
            <v>7.7278357736567799E-2</v>
          </cell>
        </row>
        <row r="80">
          <cell r="A80" t="str">
            <v>Synaptic Transmission, Dopaminergic (GO:0001963)</v>
          </cell>
          <cell r="B80">
            <v>45328</v>
          </cell>
          <cell r="C80">
            <v>3.16925130913373E-3</v>
          </cell>
          <cell r="D80">
            <v>7.7278357736567799E-2</v>
          </cell>
        </row>
        <row r="81">
          <cell r="A81" t="str">
            <v>Nucleobase Biosynthetic Process (GO:0046112)</v>
          </cell>
          <cell r="B81">
            <v>45328</v>
          </cell>
          <cell r="C81">
            <v>3.16925130913373E-3</v>
          </cell>
          <cell r="D81">
            <v>7.7278357736567799E-2</v>
          </cell>
        </row>
        <row r="82">
          <cell r="A82" t="str">
            <v>Nucleobase Catabolic Process (GO:0046113)</v>
          </cell>
          <cell r="B82">
            <v>45328</v>
          </cell>
          <cell r="C82">
            <v>3.16925130913373E-3</v>
          </cell>
          <cell r="D82">
            <v>7.7278357736567799E-2</v>
          </cell>
        </row>
        <row r="83">
          <cell r="A83" t="str">
            <v>Activation Of Cysteine-Type Endopeptidase Activity Involved In Apoptotic Process (GO:0006919)</v>
          </cell>
          <cell r="B83" t="str">
            <v>5/67</v>
          </cell>
          <cell r="C83">
            <v>3.1815990536384498E-3</v>
          </cell>
          <cell r="D83">
            <v>7.7278357736567799E-2</v>
          </cell>
        </row>
        <row r="84">
          <cell r="A84" t="str">
            <v>tRNA Modification (GO:0006400)</v>
          </cell>
          <cell r="B84" t="str">
            <v>5/67</v>
          </cell>
          <cell r="C84">
            <v>3.1815990536384498E-3</v>
          </cell>
          <cell r="D84">
            <v>7.7278357736567799E-2</v>
          </cell>
        </row>
        <row r="85">
          <cell r="A85" t="str">
            <v>Regulation Of Ubiquitin-Dependent Protein Catabolic Process (GO:2000058)</v>
          </cell>
          <cell r="B85" t="str">
            <v>4/42</v>
          </cell>
          <cell r="C85">
            <v>3.4218940797849499E-3</v>
          </cell>
          <cell r="D85">
            <v>7.9395421937648605E-2</v>
          </cell>
        </row>
        <row r="86">
          <cell r="A86" t="str">
            <v>Substantia Nigra Development (GO:0021762)</v>
          </cell>
          <cell r="B86" t="str">
            <v>4/42</v>
          </cell>
          <cell r="C86">
            <v>3.4218940797849499E-3</v>
          </cell>
          <cell r="D86">
            <v>7.9395421937648605E-2</v>
          </cell>
        </row>
        <row r="87">
          <cell r="A87" t="str">
            <v>RNA Splicing (GO:0008380)</v>
          </cell>
          <cell r="B87" t="str">
            <v>6/98</v>
          </cell>
          <cell r="C87">
            <v>3.4262905300473301E-3</v>
          </cell>
          <cell r="D87">
            <v>7.9395421937648605E-2</v>
          </cell>
        </row>
        <row r="88">
          <cell r="A88" t="str">
            <v>Positive Regulation Of Protein-Containing Complex Assembly (GO:0031334)</v>
          </cell>
          <cell r="B88" t="str">
            <v>6/98</v>
          </cell>
          <cell r="C88">
            <v>3.4262905300473301E-3</v>
          </cell>
          <cell r="D88">
            <v>7.9395421937648605E-2</v>
          </cell>
        </row>
        <row r="89">
          <cell r="A89" t="str">
            <v>Positive Regulation Of Vacuole Organization (GO:0044090)</v>
          </cell>
          <cell r="B89">
            <v>45372</v>
          </cell>
          <cell r="C89">
            <v>3.5362354090184298E-3</v>
          </cell>
          <cell r="D89">
            <v>8.1011938461149596E-2</v>
          </cell>
        </row>
        <row r="90">
          <cell r="A90" t="str">
            <v>Epithelial Cell Differentiation (GO:0030855)</v>
          </cell>
          <cell r="B90" t="str">
            <v>7/132</v>
          </cell>
          <cell r="C90">
            <v>3.6088617885894898E-3</v>
          </cell>
          <cell r="D90">
            <v>8.1746801862881094E-2</v>
          </cell>
        </row>
        <row r="91">
          <cell r="A91" t="str">
            <v>Negative Regulation Of Cell Motility (GO:2000146)</v>
          </cell>
          <cell r="B91" t="str">
            <v>7/133</v>
          </cell>
          <cell r="C91">
            <v>3.76217705805288E-3</v>
          </cell>
          <cell r="D91">
            <v>8.4272766100384505E-2</v>
          </cell>
        </row>
        <row r="92">
          <cell r="A92" t="str">
            <v>Regulation Of Mononuclear Cell Migration (GO:0071675)</v>
          </cell>
          <cell r="B92">
            <v>45373</v>
          </cell>
          <cell r="C92">
            <v>4.0500269182016302E-3</v>
          </cell>
          <cell r="D92">
            <v>8.6970889740471194E-2</v>
          </cell>
        </row>
        <row r="93">
          <cell r="A93" t="str">
            <v>Cytoskeleton-Dependent Intracellular Transport (GO:0030705)</v>
          </cell>
          <cell r="B93">
            <v>45373</v>
          </cell>
          <cell r="C93">
            <v>4.0500269182016302E-3</v>
          </cell>
          <cell r="D93">
            <v>8.6970889740471194E-2</v>
          </cell>
        </row>
        <row r="94">
          <cell r="A94" t="str">
            <v>Negative Regulation Of Protein Localization To Nucleus (GO:1900181)</v>
          </cell>
          <cell r="B94">
            <v>45373</v>
          </cell>
          <cell r="C94">
            <v>4.0500269182016302E-3</v>
          </cell>
          <cell r="D94">
            <v>8.6970889740471194E-2</v>
          </cell>
        </row>
        <row r="95">
          <cell r="A95" t="str">
            <v>Regulation Of Transport (GO:0051049)</v>
          </cell>
          <cell r="B95" t="str">
            <v>4/44</v>
          </cell>
          <cell r="C95">
            <v>4.0551902954386303E-3</v>
          </cell>
          <cell r="D95">
            <v>8.6970889740471194E-2</v>
          </cell>
        </row>
        <row r="96">
          <cell r="A96" t="str">
            <v>Regulation Of Protein Localization To Cilium (GO:1903564)</v>
          </cell>
          <cell r="B96">
            <v>45329</v>
          </cell>
          <cell r="C96">
            <v>4.3935355727965399E-3</v>
          </cell>
          <cell r="D96">
            <v>9.0169626556964699E-2</v>
          </cell>
        </row>
        <row r="97">
          <cell r="A97" t="str">
            <v>Positive Regulation Of DNA Demethylation (GO:1901537)</v>
          </cell>
          <cell r="B97">
            <v>45329</v>
          </cell>
          <cell r="C97">
            <v>4.3935355727965399E-3</v>
          </cell>
          <cell r="D97">
            <v>9.0169626556964699E-2</v>
          </cell>
        </row>
        <row r="98">
          <cell r="A98" t="str">
            <v>Positive Regulation Of Membrane Potential (GO:0045838)</v>
          </cell>
          <cell r="B98">
            <v>45329</v>
          </cell>
          <cell r="C98">
            <v>4.3935355727965399E-3</v>
          </cell>
          <cell r="D98">
            <v>9.0169626556964699E-2</v>
          </cell>
        </row>
        <row r="99">
          <cell r="A99" t="str">
            <v>Pyrimidine Nucleobase Catabolic Process (GO:0006208)</v>
          </cell>
          <cell r="B99">
            <v>45329</v>
          </cell>
          <cell r="C99">
            <v>4.3935355727965399E-3</v>
          </cell>
          <cell r="D99">
            <v>9.0169626556964699E-2</v>
          </cell>
        </row>
        <row r="100">
          <cell r="A100" t="str">
            <v>DNA Replication (GO:0006260)</v>
          </cell>
          <cell r="B100" t="str">
            <v>5/73</v>
          </cell>
          <cell r="C100">
            <v>4.6052529543971496E-3</v>
          </cell>
          <cell r="D100">
            <v>9.0169626556964699E-2</v>
          </cell>
        </row>
        <row r="101">
          <cell r="A101" t="str">
            <v>U2-type Prespliceosome Assembly (GO:1903241)</v>
          </cell>
          <cell r="B101">
            <v>45374</v>
          </cell>
          <cell r="C101">
            <v>4.6068807219084096E-3</v>
          </cell>
          <cell r="D101">
            <v>9.0169626556964699E-2</v>
          </cell>
        </row>
        <row r="102">
          <cell r="A102" t="str">
            <v>Negative Regulation Of Actin Filament Polymerization (GO:0030837)</v>
          </cell>
          <cell r="B102">
            <v>45374</v>
          </cell>
          <cell r="C102">
            <v>4.6068807219084096E-3</v>
          </cell>
          <cell r="D102">
            <v>9.0169626556964699E-2</v>
          </cell>
        </row>
        <row r="103">
          <cell r="A103" t="str">
            <v>Protein Localization To Cell Junction (GO:1902414)</v>
          </cell>
          <cell r="B103">
            <v>45374</v>
          </cell>
          <cell r="C103">
            <v>4.6068807219084096E-3</v>
          </cell>
          <cell r="D103">
            <v>9.0169626556964699E-2</v>
          </cell>
        </row>
        <row r="104">
          <cell r="A104" t="str">
            <v>Protein Targeting To ER (GO:0045047)</v>
          </cell>
          <cell r="B104">
            <v>45374</v>
          </cell>
          <cell r="C104">
            <v>4.6068807219084096E-3</v>
          </cell>
          <cell r="D104">
            <v>9.0169626556964699E-2</v>
          </cell>
        </row>
        <row r="105">
          <cell r="A105" t="str">
            <v>Protein Modification Process (GO:0036211)</v>
          </cell>
          <cell r="B105" t="str">
            <v>20/711</v>
          </cell>
          <cell r="C105">
            <v>4.9312018877857699E-3</v>
          </cell>
          <cell r="D105">
            <v>9.5589451978616499E-2</v>
          </cell>
        </row>
        <row r="106">
          <cell r="A106" t="str">
            <v>Endosome Transport Via Multivesicular Body Sorting Pathway (GO:0032509)</v>
          </cell>
          <cell r="B106">
            <v>45375</v>
          </cell>
          <cell r="C106">
            <v>5.2077928529579596E-3</v>
          </cell>
          <cell r="D106">
            <v>9.9989622776792894E-2</v>
          </cell>
        </row>
        <row r="107">
          <cell r="A107" t="str">
            <v>Retrograde Vesicle-Mediated Transport, Golgi To Endoplasmic Reticulum (GO:0006890)</v>
          </cell>
          <cell r="B107" t="str">
            <v>4/48</v>
          </cell>
          <cell r="C107">
            <v>5.5500129815439997E-3</v>
          </cell>
          <cell r="D107">
            <v>0.10086350633708099</v>
          </cell>
        </row>
        <row r="108">
          <cell r="A108" t="str">
            <v>Positive Regulation Of Cysteine-Type Endopeptidase Activity Involved In Apoptotic Process (GO:0043280)</v>
          </cell>
          <cell r="B108" t="str">
            <v>6/109</v>
          </cell>
          <cell r="C108">
            <v>5.7610494115133797E-3</v>
          </cell>
          <cell r="D108">
            <v>0.10086350633708099</v>
          </cell>
        </row>
        <row r="109">
          <cell r="A109" t="str">
            <v>AMP Biosynthetic Process (GO:0006167)</v>
          </cell>
          <cell r="B109">
            <v>45330</v>
          </cell>
          <cell r="C109">
            <v>5.80079361095977E-3</v>
          </cell>
          <cell r="D109">
            <v>0.10086350633708099</v>
          </cell>
        </row>
        <row r="110">
          <cell r="A110" t="str">
            <v>Negative Regulation Of Protein Import Into Nucleus (GO:0042308)</v>
          </cell>
          <cell r="B110">
            <v>45330</v>
          </cell>
          <cell r="C110">
            <v>5.80079361095977E-3</v>
          </cell>
          <cell r="D110">
            <v>0.10086350633708099</v>
          </cell>
        </row>
        <row r="111">
          <cell r="A111" t="str">
            <v>Positive Regulation Of ATP Biosynthetic Process (GO:2001171)</v>
          </cell>
          <cell r="B111">
            <v>45330</v>
          </cell>
          <cell r="C111">
            <v>5.80079361095977E-3</v>
          </cell>
          <cell r="D111">
            <v>0.10086350633708099</v>
          </cell>
        </row>
        <row r="112">
          <cell r="A112" t="str">
            <v>Positive Regulation Of Calcium Ion Import Across Plasma Membrane (GO:1905665)</v>
          </cell>
          <cell r="B112">
            <v>45330</v>
          </cell>
          <cell r="C112">
            <v>5.80079361095977E-3</v>
          </cell>
          <cell r="D112">
            <v>0.10086350633708099</v>
          </cell>
        </row>
        <row r="113">
          <cell r="A113" t="str">
            <v>Positive Regulation Of Mitochondrial Calcium Ion Concentration (GO:0051561)</v>
          </cell>
          <cell r="B113">
            <v>45330</v>
          </cell>
          <cell r="C113">
            <v>5.80079361095977E-3</v>
          </cell>
          <cell r="D113">
            <v>0.10086350633708099</v>
          </cell>
        </row>
        <row r="114">
          <cell r="A114" t="str">
            <v>Proteasome Assembly (GO:0043248)</v>
          </cell>
          <cell r="B114">
            <v>45330</v>
          </cell>
          <cell r="C114">
            <v>5.80079361095977E-3</v>
          </cell>
          <cell r="D114">
            <v>0.10086350633708099</v>
          </cell>
        </row>
        <row r="115">
          <cell r="A115" t="str">
            <v>Pyrimidine-Containing Compound Catabolic Process (GO:0072529)</v>
          </cell>
          <cell r="B115">
            <v>45330</v>
          </cell>
          <cell r="C115">
            <v>5.80079361095977E-3</v>
          </cell>
          <cell r="D115">
            <v>0.10086350633708099</v>
          </cell>
        </row>
        <row r="116">
          <cell r="A116" t="str">
            <v>Regulation Of DNA Demethylation (GO:1901535)</v>
          </cell>
          <cell r="B116">
            <v>45330</v>
          </cell>
          <cell r="C116">
            <v>5.80079361095977E-3</v>
          </cell>
          <cell r="D116">
            <v>0.10086350633708099</v>
          </cell>
        </row>
        <row r="117">
          <cell r="A117" t="str">
            <v>Negative Regulation Of Intracellular Protein Transport (GO:0090317)</v>
          </cell>
          <cell r="B117">
            <v>45376</v>
          </cell>
          <cell r="C117">
            <v>5.8536856356341798E-3</v>
          </cell>
          <cell r="D117">
            <v>0.10086350633708099</v>
          </cell>
        </row>
        <row r="118">
          <cell r="A118" t="str">
            <v>Negative Regulation Of Stress Fiber Assembly (GO:0051497)</v>
          </cell>
          <cell r="B118">
            <v>45376</v>
          </cell>
          <cell r="C118">
            <v>5.8536856356341798E-3</v>
          </cell>
          <cell r="D118">
            <v>0.10086350633708099</v>
          </cell>
        </row>
        <row r="119">
          <cell r="A119" t="str">
            <v>Autophagy Of Mitochondrion (GO:0000422)</v>
          </cell>
          <cell r="B119" t="str">
            <v>4/49</v>
          </cell>
          <cell r="C119">
            <v>5.9740112185103396E-3</v>
          </cell>
          <cell r="D119">
            <v>0.102064462851837</v>
          </cell>
        </row>
        <row r="120">
          <cell r="A120" t="str">
            <v>Positive Regulation Of Catabolic Process (GO:0009896)</v>
          </cell>
          <cell r="B120" t="str">
            <v>5/79</v>
          </cell>
          <cell r="C120">
            <v>6.4320912200856598E-3</v>
          </cell>
          <cell r="D120">
            <v>0.107773667435954</v>
          </cell>
        </row>
        <row r="121">
          <cell r="A121" t="str">
            <v>Positive Regulation Of Cytoskeleton Organization (GO:0051495)</v>
          </cell>
          <cell r="B121" t="str">
            <v>5/79</v>
          </cell>
          <cell r="C121">
            <v>6.4320912200856598E-3</v>
          </cell>
          <cell r="D121">
            <v>0.107773667435954</v>
          </cell>
        </row>
        <row r="122">
          <cell r="A122" t="str">
            <v>Negative Regulation Of Protein Metabolic Process (GO:0051248)</v>
          </cell>
          <cell r="B122" t="str">
            <v>7/147</v>
          </cell>
          <cell r="C122">
            <v>6.4685584125746603E-3</v>
          </cell>
          <cell r="D122">
            <v>0.107773667435954</v>
          </cell>
        </row>
        <row r="123">
          <cell r="A123" t="str">
            <v>Negative Regulation Of Cellular Process (GO:0048523)</v>
          </cell>
          <cell r="B123" t="str">
            <v>16/537</v>
          </cell>
          <cell r="C123">
            <v>6.7661719763723004E-3</v>
          </cell>
          <cell r="D123">
            <v>0.111111060295549</v>
          </cell>
        </row>
        <row r="124">
          <cell r="A124" t="str">
            <v>Regulation Of Protein Ubiquitination (GO:0031396)</v>
          </cell>
          <cell r="B124" t="str">
            <v>6/113</v>
          </cell>
          <cell r="C124">
            <v>6.8451637146479099E-3</v>
          </cell>
          <cell r="D124">
            <v>0.111111060295549</v>
          </cell>
        </row>
        <row r="125">
          <cell r="A125" t="str">
            <v>Response To Endoplasmic Reticulum Stress (GO:0034976)</v>
          </cell>
          <cell r="B125" t="str">
            <v>6/114</v>
          </cell>
          <cell r="C125">
            <v>7.1378042422102599E-3</v>
          </cell>
          <cell r="D125">
            <v>0.111111060295549</v>
          </cell>
        </row>
        <row r="126">
          <cell r="A126" t="str">
            <v>mRNA Modification (GO:0016556)</v>
          </cell>
          <cell r="B126">
            <v>45378</v>
          </cell>
          <cell r="C126">
            <v>7.2837486071330804E-3</v>
          </cell>
          <cell r="D126">
            <v>0.111111060295549</v>
          </cell>
        </row>
        <row r="127">
          <cell r="A127" t="str">
            <v>Positive Regulation Of Apoptotic Process (GO:0043065)</v>
          </cell>
          <cell r="B127" t="str">
            <v>10/270</v>
          </cell>
          <cell r="C127">
            <v>7.3403733190048996E-3</v>
          </cell>
          <cell r="D127">
            <v>0.111111060295549</v>
          </cell>
        </row>
        <row r="128">
          <cell r="A128" t="str">
            <v>ESCRT III Complex Disassembly (GO:1904903)</v>
          </cell>
          <cell r="B128">
            <v>45331</v>
          </cell>
          <cell r="C128">
            <v>7.3853581744065403E-3</v>
          </cell>
          <cell r="D128">
            <v>0.111111060295549</v>
          </cell>
        </row>
        <row r="129">
          <cell r="A129" t="str">
            <v>ESCRT Complex Disassembly (GO:1904896)</v>
          </cell>
          <cell r="B129">
            <v>45331</v>
          </cell>
          <cell r="C129">
            <v>7.3853581744065403E-3</v>
          </cell>
          <cell r="D129">
            <v>0.111111060295549</v>
          </cell>
        </row>
        <row r="130">
          <cell r="A130" t="str">
            <v>Adherens Junction Assembly (GO:0034333)</v>
          </cell>
          <cell r="B130">
            <v>45331</v>
          </cell>
          <cell r="C130">
            <v>7.3853581744065403E-3</v>
          </cell>
          <cell r="D130">
            <v>0.111111060295549</v>
          </cell>
        </row>
        <row r="131">
          <cell r="A131" t="str">
            <v>Vesicle Fusion With Vacuole (GO:0051469)</v>
          </cell>
          <cell r="B131">
            <v>45331</v>
          </cell>
          <cell r="C131">
            <v>7.3853581744065403E-3</v>
          </cell>
          <cell r="D131">
            <v>0.111111060295549</v>
          </cell>
        </row>
        <row r="132">
          <cell r="A132" t="str">
            <v>Multivesicular Body-Lysosome Fusion (GO:0061763)</v>
          </cell>
          <cell r="B132">
            <v>45331</v>
          </cell>
          <cell r="C132">
            <v>7.3853581744065403E-3</v>
          </cell>
          <cell r="D132">
            <v>0.111111060295549</v>
          </cell>
        </row>
        <row r="133">
          <cell r="A133" t="str">
            <v>Peptidyl-Cysteine Modification (GO:0018198)</v>
          </cell>
          <cell r="B133">
            <v>45331</v>
          </cell>
          <cell r="C133">
            <v>7.3853581744065403E-3</v>
          </cell>
          <cell r="D133">
            <v>0.111111060295549</v>
          </cell>
        </row>
        <row r="134">
          <cell r="A134" t="str">
            <v>Peptidyl-Serine Dephosphorylation (GO:0070262)</v>
          </cell>
          <cell r="B134">
            <v>45331</v>
          </cell>
          <cell r="C134">
            <v>7.3853581744065403E-3</v>
          </cell>
          <cell r="D134">
            <v>0.111111060295549</v>
          </cell>
        </row>
        <row r="135">
          <cell r="A135" t="str">
            <v>Purine Nucleobase Metabolic Process (GO:0006144)</v>
          </cell>
          <cell r="B135">
            <v>45331</v>
          </cell>
          <cell r="C135">
            <v>7.3853581744065403E-3</v>
          </cell>
          <cell r="D135">
            <v>0.111111060295549</v>
          </cell>
        </row>
        <row r="136">
          <cell r="A136" t="str">
            <v>Actin Polymerization Or Depolymerization (GO:0008154)</v>
          </cell>
          <cell r="B136" t="str">
            <v>4/53</v>
          </cell>
          <cell r="C136">
            <v>7.8844754168675701E-3</v>
          </cell>
          <cell r="D136">
            <v>0.11631283081438799</v>
          </cell>
        </row>
        <row r="137">
          <cell r="A137" t="str">
            <v>mRNA Stabilization (GO:0048255)</v>
          </cell>
          <cell r="B137" t="str">
            <v>4/53</v>
          </cell>
          <cell r="C137">
            <v>7.8844754168675701E-3</v>
          </cell>
          <cell r="D137">
            <v>0.11631283081438799</v>
          </cell>
        </row>
        <row r="138">
          <cell r="A138" t="str">
            <v>Chemical Synaptic Transmission (GO:0007268)</v>
          </cell>
          <cell r="B138" t="str">
            <v>10/273</v>
          </cell>
          <cell r="C138">
            <v>7.9041953480015904E-3</v>
          </cell>
          <cell r="D138">
            <v>0.11631283081438799</v>
          </cell>
        </row>
        <row r="139">
          <cell r="A139" t="str">
            <v>Negative Regulation Of Actin Filament Bundle Assembly (GO:0032232)</v>
          </cell>
          <cell r="B139">
            <v>45379</v>
          </cell>
          <cell r="C139">
            <v>8.0694167325403906E-3</v>
          </cell>
          <cell r="D139">
            <v>0.11788365313624199</v>
          </cell>
        </row>
        <row r="140">
          <cell r="A140" t="str">
            <v>Modification-Dependent Protein Catabolic Process (GO:0019941)</v>
          </cell>
          <cell r="B140" t="str">
            <v>8/192</v>
          </cell>
          <cell r="C140">
            <v>8.1280760886468292E-3</v>
          </cell>
          <cell r="D140">
            <v>0.117886340969151</v>
          </cell>
        </row>
        <row r="141">
          <cell r="A141" t="str">
            <v>Negative Regulation Of Protein Catabolic Process (GO:0042177)</v>
          </cell>
          <cell r="B141" t="str">
            <v>4/54</v>
          </cell>
          <cell r="C141">
            <v>8.4177945193609303E-3</v>
          </cell>
          <cell r="D141">
            <v>0.119508970077687</v>
          </cell>
        </row>
        <row r="142">
          <cell r="A142" t="str">
            <v>Negative Regulation Of Protein Modification By Small Protein Conjugation Or Removal (GO:1903321)</v>
          </cell>
          <cell r="B142" t="str">
            <v>4/54</v>
          </cell>
          <cell r="C142">
            <v>8.4177945193609303E-3</v>
          </cell>
          <cell r="D142">
            <v>0.119508970077687</v>
          </cell>
        </row>
        <row r="143">
          <cell r="A143" t="str">
            <v>Negative Regulation Of Protein Ubiquitination (GO:0031397)</v>
          </cell>
          <cell r="B143" t="str">
            <v>4/54</v>
          </cell>
          <cell r="C143">
            <v>8.4177945193609303E-3</v>
          </cell>
          <cell r="D143">
            <v>0.119508970077687</v>
          </cell>
        </row>
        <row r="144">
          <cell r="A144" t="str">
            <v>mRNA Metabolic Process (GO:0016071)</v>
          </cell>
          <cell r="B144" t="str">
            <v>5/85</v>
          </cell>
          <cell r="C144">
            <v>8.7153750012240894E-3</v>
          </cell>
          <cell r="D144">
            <v>0.121247664293504</v>
          </cell>
        </row>
        <row r="145">
          <cell r="A145" t="str">
            <v>Vesicle-Mediated Transport (GO:0016192)</v>
          </cell>
          <cell r="B145" t="str">
            <v>13/411</v>
          </cell>
          <cell r="C145">
            <v>8.7948374234670008E-3</v>
          </cell>
          <cell r="D145">
            <v>0.121247664293504</v>
          </cell>
        </row>
        <row r="146">
          <cell r="A146" t="str">
            <v>Organelle Assembly (GO:0070925)</v>
          </cell>
          <cell r="B146" t="str">
            <v>11/322</v>
          </cell>
          <cell r="C146">
            <v>9.0183689276294495E-3</v>
          </cell>
          <cell r="D146">
            <v>0.121247664293504</v>
          </cell>
        </row>
        <row r="147">
          <cell r="A147" t="str">
            <v>CRD-mediated mRNA Stabilization (GO:0070934)</v>
          </cell>
          <cell r="B147">
            <v>45332</v>
          </cell>
          <cell r="C147">
            <v>9.1416889745102904E-3</v>
          </cell>
          <cell r="D147">
            <v>0.121247664293504</v>
          </cell>
        </row>
        <row r="148">
          <cell r="A148" t="str">
            <v>Actin Filament Depolymerization (GO:0030042)</v>
          </cell>
          <cell r="B148">
            <v>45332</v>
          </cell>
          <cell r="C148">
            <v>9.1416889745102904E-3</v>
          </cell>
          <cell r="D148">
            <v>0.121247664293504</v>
          </cell>
        </row>
        <row r="149">
          <cell r="A149" t="str">
            <v>Regulation Of Nuclear-Transcribed mRNA Catabolic Process, Nonsense-Mediated Decay (GO:2000622)</v>
          </cell>
          <cell r="B149">
            <v>45332</v>
          </cell>
          <cell r="C149">
            <v>9.1416889745102904E-3</v>
          </cell>
          <cell r="D149">
            <v>0.121247664293504</v>
          </cell>
        </row>
        <row r="150">
          <cell r="A150" t="str">
            <v>calcineurin-NFAT Signaling Cascade (GO:0033173)</v>
          </cell>
          <cell r="B150">
            <v>45332</v>
          </cell>
          <cell r="C150">
            <v>9.1416889745102904E-3</v>
          </cell>
          <cell r="D150">
            <v>0.121247664293504</v>
          </cell>
        </row>
        <row r="151">
          <cell r="A151" t="str">
            <v>tRNA Threonylcarbamoyladenosine Metabolic Process (GO:0070525)</v>
          </cell>
          <cell r="B151">
            <v>45332</v>
          </cell>
          <cell r="C151">
            <v>9.1416889745102904E-3</v>
          </cell>
          <cell r="D151">
            <v>0.121247664293504</v>
          </cell>
        </row>
        <row r="152">
          <cell r="A152" t="str">
            <v>Vacuole Fusion (GO:0097576)</v>
          </cell>
          <cell r="B152">
            <v>45332</v>
          </cell>
          <cell r="C152">
            <v>9.1416889745102904E-3</v>
          </cell>
          <cell r="D152">
            <v>0.121247664293504</v>
          </cell>
        </row>
        <row r="153">
          <cell r="A153" t="str">
            <v>Regulation Of Calcium Ion Import Across Plasma Membrane (GO:1905664)</v>
          </cell>
          <cell r="B153">
            <v>45332</v>
          </cell>
          <cell r="C153">
            <v>9.1416889745102904E-3</v>
          </cell>
          <cell r="D153">
            <v>0.121247664293504</v>
          </cell>
        </row>
        <row r="154">
          <cell r="A154" t="str">
            <v>Regulation Of Stem Cell Population Maintenance (GO:2000036)</v>
          </cell>
          <cell r="B154" t="str">
            <v>4/56</v>
          </cell>
          <cell r="C154">
            <v>9.5540408239382594E-3</v>
          </cell>
          <cell r="D154">
            <v>0.12588853791542101</v>
          </cell>
        </row>
        <row r="155">
          <cell r="A155" t="str">
            <v>Positive Regulation Of Protein Targeting To Mitochondrion (GO:1903955)</v>
          </cell>
          <cell r="B155">
            <v>45381</v>
          </cell>
          <cell r="C155">
            <v>9.7852858224177705E-3</v>
          </cell>
          <cell r="D155">
            <v>0.12763759634336599</v>
          </cell>
        </row>
        <row r="156">
          <cell r="A156" t="str">
            <v>Protein Localization To Nucleus (GO:0034504)</v>
          </cell>
          <cell r="B156" t="str">
            <v>6/122</v>
          </cell>
          <cell r="C156">
            <v>9.8134064648917399E-3</v>
          </cell>
          <cell r="D156">
            <v>0.12763759634336599</v>
          </cell>
        </row>
        <row r="157">
          <cell r="A157" t="str">
            <v>Positive Regulation Of Extrinsic Apoptotic Signaling Pathway (GO:2001238)</v>
          </cell>
          <cell r="B157">
            <v>45382</v>
          </cell>
          <cell r="C157">
            <v>1.0716605805841301E-2</v>
          </cell>
          <cell r="D157">
            <v>0.129269633805386</v>
          </cell>
        </row>
        <row r="158">
          <cell r="A158" t="str">
            <v>Positive Regulation Of Proteolysis Involved In Protein Catabolic Process (GO:1903052)</v>
          </cell>
          <cell r="B158">
            <v>45382</v>
          </cell>
          <cell r="C158">
            <v>1.0716605805841301E-2</v>
          </cell>
          <cell r="D158">
            <v>0.129269633805386</v>
          </cell>
        </row>
        <row r="159">
          <cell r="A159" t="str">
            <v>Peptidyl-Threonine Phosphorylation (GO:0018107)</v>
          </cell>
          <cell r="B159" t="str">
            <v>4/58</v>
          </cell>
          <cell r="C159">
            <v>1.07855594292503E-2</v>
          </cell>
          <cell r="D159">
            <v>0.129269633805386</v>
          </cell>
        </row>
        <row r="160">
          <cell r="A160" t="str">
            <v>Response To Cytokine (GO:0034097)</v>
          </cell>
          <cell r="B160" t="str">
            <v>6/125</v>
          </cell>
          <cell r="C160">
            <v>1.09797129301924E-2</v>
          </cell>
          <cell r="D160">
            <v>0.129269633805386</v>
          </cell>
        </row>
        <row r="161">
          <cell r="A161" t="str">
            <v>Negative Regulation Of Cell Growth (GO:0030308)</v>
          </cell>
          <cell r="B161" t="str">
            <v>6/125</v>
          </cell>
          <cell r="C161">
            <v>1.09797129301924E-2</v>
          </cell>
          <cell r="D161">
            <v>0.129269633805386</v>
          </cell>
        </row>
        <row r="162">
          <cell r="A162" t="str">
            <v>Regulation Of Cytoplasmic Transport (GO:1903649)</v>
          </cell>
          <cell r="B162">
            <v>45333</v>
          </cell>
          <cell r="C162">
            <v>1.10643701914129E-2</v>
          </cell>
          <cell r="D162">
            <v>0.129269633805386</v>
          </cell>
        </row>
        <row r="163">
          <cell r="A163" t="str">
            <v>Calcineurin-Mediated Signaling (GO:0097720)</v>
          </cell>
          <cell r="B163">
            <v>45333</v>
          </cell>
          <cell r="C163">
            <v>1.10643701914129E-2</v>
          </cell>
          <cell r="D163">
            <v>0.129269633805386</v>
          </cell>
        </row>
        <row r="164">
          <cell r="A164" t="str">
            <v>Cellular Response To Nitrogen Levels (GO:0043562)</v>
          </cell>
          <cell r="B164">
            <v>45333</v>
          </cell>
          <cell r="C164">
            <v>1.10643701914129E-2</v>
          </cell>
          <cell r="D164">
            <v>0.129269633805386</v>
          </cell>
        </row>
        <row r="165">
          <cell r="A165" t="str">
            <v>Cellular Response To Nitrogen Starvation (GO:0006995)</v>
          </cell>
          <cell r="B165">
            <v>45333</v>
          </cell>
          <cell r="C165">
            <v>1.10643701914129E-2</v>
          </cell>
          <cell r="D165">
            <v>0.129269633805386</v>
          </cell>
        </row>
        <row r="166">
          <cell r="A166" t="str">
            <v>Skeletal Muscle Fiber Development (GO:0048741)</v>
          </cell>
          <cell r="B166">
            <v>45333</v>
          </cell>
          <cell r="C166">
            <v>1.10643701914129E-2</v>
          </cell>
          <cell r="D166">
            <v>0.129269633805386</v>
          </cell>
        </row>
        <row r="167">
          <cell r="A167" t="str">
            <v>Lysosomal Membrane Organization (GO:0097212)</v>
          </cell>
          <cell r="B167">
            <v>45333</v>
          </cell>
          <cell r="C167">
            <v>1.10643701914129E-2</v>
          </cell>
          <cell r="D167">
            <v>0.129269633805386</v>
          </cell>
        </row>
        <row r="168">
          <cell r="A168" t="str">
            <v>Mast Cell Mediated Immunity (GO:0002448)</v>
          </cell>
          <cell r="B168">
            <v>45333</v>
          </cell>
          <cell r="C168">
            <v>1.10643701914129E-2</v>
          </cell>
          <cell r="D168">
            <v>0.129269633805386</v>
          </cell>
        </row>
        <row r="169">
          <cell r="A169" t="str">
            <v>Negative Regulation Of Nuclear-Transcribed mRNA Catabolic Process, Deadenylation-Dependent Decay (GO:1900152)</v>
          </cell>
          <cell r="B169">
            <v>45333</v>
          </cell>
          <cell r="C169">
            <v>1.10643701914129E-2</v>
          </cell>
          <cell r="D169">
            <v>0.129269633805386</v>
          </cell>
        </row>
        <row r="170">
          <cell r="A170" t="str">
            <v>Purine Ribonucleoside Monophosphate Biosynthetic Process (GO:0009168)</v>
          </cell>
          <cell r="B170">
            <v>45333</v>
          </cell>
          <cell r="C170">
            <v>1.10643701914129E-2</v>
          </cell>
          <cell r="D170">
            <v>0.129269633805386</v>
          </cell>
        </row>
        <row r="171">
          <cell r="A171" t="str">
            <v>Purine Ribonucleoside Monophosphate Metabolic Process (GO:0009167)</v>
          </cell>
          <cell r="B171">
            <v>45333</v>
          </cell>
          <cell r="C171">
            <v>1.10643701914129E-2</v>
          </cell>
          <cell r="D171">
            <v>0.129269633805386</v>
          </cell>
        </row>
        <row r="172">
          <cell r="A172" t="str">
            <v>Pyrimidine Nucleobase Metabolic Process (GO:0006206)</v>
          </cell>
          <cell r="B172">
            <v>45333</v>
          </cell>
          <cell r="C172">
            <v>1.10643701914129E-2</v>
          </cell>
          <cell r="D172">
            <v>0.129269633805386</v>
          </cell>
        </row>
        <row r="173">
          <cell r="A173" t="str">
            <v>Regulation Of RNA Export From Nucleus (GO:0046831)</v>
          </cell>
          <cell r="B173">
            <v>45333</v>
          </cell>
          <cell r="C173">
            <v>1.10643701914129E-2</v>
          </cell>
          <cell r="D173">
            <v>0.129269633805386</v>
          </cell>
        </row>
        <row r="174">
          <cell r="A174" t="str">
            <v>Negative Regulation Of Cell Migration (GO:0030336)</v>
          </cell>
          <cell r="B174" t="str">
            <v>7/163</v>
          </cell>
          <cell r="C174">
            <v>1.1093078694609E-2</v>
          </cell>
          <cell r="D174">
            <v>0.129269633805386</v>
          </cell>
        </row>
        <row r="175">
          <cell r="A175" t="str">
            <v>Regulation Of Cell Death (GO:0010941)</v>
          </cell>
          <cell r="B175" t="str">
            <v>4/59</v>
          </cell>
          <cell r="C175">
            <v>1.14379250111236E-2</v>
          </cell>
          <cell r="D175">
            <v>0.13252216564612199</v>
          </cell>
        </row>
        <row r="176">
          <cell r="A176" t="str">
            <v>Vesicle Budding From Membrane (GO:0006900)</v>
          </cell>
          <cell r="B176" t="str">
            <v>3/32</v>
          </cell>
          <cell r="C176">
            <v>1.1697497748840499E-2</v>
          </cell>
          <cell r="D176">
            <v>0.133989519668537</v>
          </cell>
        </row>
        <row r="177">
          <cell r="A177" t="str">
            <v>Negative Regulation Of Proteasomal Ubiquitin-Dependent Protein Catabolic Process (GO:0032435)</v>
          </cell>
          <cell r="B177" t="str">
            <v>3/32</v>
          </cell>
          <cell r="C177">
            <v>1.1697497748840499E-2</v>
          </cell>
          <cell r="D177">
            <v>0.133989519668537</v>
          </cell>
        </row>
        <row r="178">
          <cell r="A178" t="str">
            <v>Regulation Of Extrinsic Apoptotic Signaling Pathway (GO:2001236)</v>
          </cell>
          <cell r="B178" t="str">
            <v>4/60</v>
          </cell>
          <cell r="C178">
            <v>1.2115139941144999E-2</v>
          </cell>
          <cell r="D178">
            <v>0.13787894397567901</v>
          </cell>
        </row>
        <row r="179">
          <cell r="A179" t="str">
            <v>Peptidyl-Serine Modification (GO:0018209)</v>
          </cell>
          <cell r="B179" t="str">
            <v>7/166</v>
          </cell>
          <cell r="C179">
            <v>1.2173835331185901E-2</v>
          </cell>
          <cell r="D179">
            <v>0.13787894397567901</v>
          </cell>
        </row>
        <row r="180">
          <cell r="A180" t="str">
            <v>Membrane Organization (GO:0061024)</v>
          </cell>
          <cell r="B180" t="str">
            <v>7/167</v>
          </cell>
          <cell r="C180">
            <v>1.2550408087226499E-2</v>
          </cell>
          <cell r="D180">
            <v>0.13805513420860099</v>
          </cell>
        </row>
        <row r="181">
          <cell r="A181" t="str">
            <v>Cytoplasmic Translation (GO:0002181)</v>
          </cell>
          <cell r="B181" t="str">
            <v>5/93</v>
          </cell>
          <cell r="C181">
            <v>1.2556457063152299E-2</v>
          </cell>
          <cell r="D181">
            <v>0.13805513420860099</v>
          </cell>
        </row>
        <row r="182">
          <cell r="A182" t="str">
            <v>Regulation Of Protein Polymerization (GO:0032271)</v>
          </cell>
          <cell r="B182" t="str">
            <v>3/33</v>
          </cell>
          <cell r="C182">
            <v>1.27283777344328E-2</v>
          </cell>
          <cell r="D182">
            <v>0.13805513420860099</v>
          </cell>
        </row>
        <row r="183">
          <cell r="A183" t="str">
            <v>Positive Regulation Of RNA Metabolic Process (GO:0051254)</v>
          </cell>
          <cell r="B183" t="str">
            <v>3/33</v>
          </cell>
          <cell r="C183">
            <v>1.27283777344328E-2</v>
          </cell>
          <cell r="D183">
            <v>0.13805513420860099</v>
          </cell>
        </row>
        <row r="184">
          <cell r="A184" t="str">
            <v>Positive Regulation Of Establishment Of Protein Localization To Mitochondrion (GO:1903749)</v>
          </cell>
          <cell r="B184" t="str">
            <v>3/33</v>
          </cell>
          <cell r="C184">
            <v>1.27283777344328E-2</v>
          </cell>
          <cell r="D184">
            <v>0.13805513420860099</v>
          </cell>
        </row>
        <row r="185">
          <cell r="A185" t="str">
            <v>Protein Stabilization (GO:0050821)</v>
          </cell>
          <cell r="B185" t="str">
            <v>8/208</v>
          </cell>
          <cell r="C185">
            <v>1.2763728501019001E-2</v>
          </cell>
          <cell r="D185">
            <v>0.13805513420860099</v>
          </cell>
        </row>
        <row r="186">
          <cell r="A186" t="str">
            <v>BMP Signaling Pathway (GO:0030509)</v>
          </cell>
          <cell r="B186" t="str">
            <v>4/61</v>
          </cell>
          <cell r="C186">
            <v>1.28175231010066E-2</v>
          </cell>
          <cell r="D186">
            <v>0.13805513420860099</v>
          </cell>
        </row>
        <row r="187">
          <cell r="A187" t="str">
            <v>Negative Regulation Of Intrinsic Apoptotic Signaling Pathway (GO:2001243)</v>
          </cell>
          <cell r="B187" t="str">
            <v>4/61</v>
          </cell>
          <cell r="C187">
            <v>1.28175231010066E-2</v>
          </cell>
          <cell r="D187">
            <v>0.13805513420860099</v>
          </cell>
        </row>
        <row r="188">
          <cell r="A188" t="str">
            <v>Positive Regulation Of Organelle Assembly (GO:1902117)</v>
          </cell>
          <cell r="B188" t="str">
            <v>4/61</v>
          </cell>
          <cell r="C188">
            <v>1.28175231010066E-2</v>
          </cell>
          <cell r="D188">
            <v>0.13805513420860099</v>
          </cell>
        </row>
        <row r="189">
          <cell r="A189" t="str">
            <v>Regulation Of mRNA Splicing, Via Spliceosome (GO:0048024)</v>
          </cell>
          <cell r="B189" t="str">
            <v>5/94</v>
          </cell>
          <cell r="C189">
            <v>1.31054950478667E-2</v>
          </cell>
          <cell r="D189">
            <v>0.13805513420860099</v>
          </cell>
        </row>
        <row r="190">
          <cell r="A190" t="str">
            <v>Retrograde Transport, Endosome To Golgi (GO:0042147)</v>
          </cell>
          <cell r="B190" t="str">
            <v>5/94</v>
          </cell>
          <cell r="C190">
            <v>1.31054950478667E-2</v>
          </cell>
          <cell r="D190">
            <v>0.13805513420860099</v>
          </cell>
        </row>
        <row r="191">
          <cell r="A191" t="str">
            <v>Negative Regulation Of Cardiac Muscle Hypertrophy (GO:0010614)</v>
          </cell>
          <cell r="B191">
            <v>45334</v>
          </cell>
          <cell r="C191">
            <v>1.31481080198668E-2</v>
          </cell>
          <cell r="D191">
            <v>0.13805513420860099</v>
          </cell>
        </row>
        <row r="192">
          <cell r="A192" t="str">
            <v>Negative Regulation Of Voltage-Gated Calcium Channel Activity (GO:1901386)</v>
          </cell>
          <cell r="B192">
            <v>45334</v>
          </cell>
          <cell r="C192">
            <v>1.31481080198668E-2</v>
          </cell>
          <cell r="D192">
            <v>0.13805513420860099</v>
          </cell>
        </row>
        <row r="193">
          <cell r="A193" t="str">
            <v>Positive Regulation Of Purine Nucleotide Biosynthetic Process (GO:1900373)</v>
          </cell>
          <cell r="B193">
            <v>45334</v>
          </cell>
          <cell r="C193">
            <v>1.31481080198668E-2</v>
          </cell>
          <cell r="D193">
            <v>0.13805513420860099</v>
          </cell>
        </row>
        <row r="194">
          <cell r="A194" t="str">
            <v>Positive Regulation Of Apoptotic Signaling Pathway (GO:2001235)</v>
          </cell>
          <cell r="B194" t="str">
            <v>4/62</v>
          </cell>
          <cell r="C194">
            <v>1.35453812927409E-2</v>
          </cell>
          <cell r="D194">
            <v>0.141489578684796</v>
          </cell>
        </row>
        <row r="195">
          <cell r="A195" t="str">
            <v>Cellular Response To Amyloid-Beta (GO:1904646)</v>
          </cell>
          <cell r="B195" t="str">
            <v>3/34</v>
          </cell>
          <cell r="C195">
            <v>1.38096081085263E-2</v>
          </cell>
          <cell r="D195">
            <v>0.143506030653552</v>
          </cell>
        </row>
        <row r="196">
          <cell r="A196" t="str">
            <v>Adherens Junction Organization (GO:0034332)</v>
          </cell>
          <cell r="B196" t="str">
            <v>3/35</v>
          </cell>
          <cell r="C196">
            <v>1.4941499430268901E-2</v>
          </cell>
          <cell r="D196">
            <v>0.15432840264907399</v>
          </cell>
        </row>
        <row r="197">
          <cell r="A197" t="str">
            <v>Endocytic Recycling (GO:0032456)</v>
          </cell>
          <cell r="B197" t="str">
            <v>4/64</v>
          </cell>
          <cell r="C197">
            <v>1.5078689304774E-2</v>
          </cell>
          <cell r="D197">
            <v>0.15432840264907399</v>
          </cell>
        </row>
        <row r="198">
          <cell r="A198" t="str">
            <v>GTP Metabolic Process (GO:0046039)</v>
          </cell>
          <cell r="B198">
            <v>45335</v>
          </cell>
          <cell r="C198">
            <v>1.53877282708395E-2</v>
          </cell>
          <cell r="D198">
            <v>0.15432840264907399</v>
          </cell>
        </row>
        <row r="199">
          <cell r="A199" t="str">
            <v>Cotranslational Protein Targeting To Membrane (GO:0006613)</v>
          </cell>
          <cell r="B199">
            <v>45335</v>
          </cell>
          <cell r="C199">
            <v>1.53877282708395E-2</v>
          </cell>
          <cell r="D199">
            <v>0.15432840264907399</v>
          </cell>
        </row>
        <row r="200">
          <cell r="A200" t="str">
            <v>Negative Regulation Of Endoplasmic Reticulum Unfolded Protein Response (GO:1900102)</v>
          </cell>
          <cell r="B200">
            <v>45335</v>
          </cell>
          <cell r="C200">
            <v>1.53877282708395E-2</v>
          </cell>
          <cell r="D200">
            <v>0.15432840264907399</v>
          </cell>
        </row>
        <row r="201">
          <cell r="A201" t="str">
            <v>Regulation Of Cell Fate Commitment (GO:0010453)</v>
          </cell>
          <cell r="B201">
            <v>45335</v>
          </cell>
          <cell r="C201">
            <v>1.53877282708395E-2</v>
          </cell>
          <cell r="D201">
            <v>0.15432840264907399</v>
          </cell>
        </row>
        <row r="202">
          <cell r="A202" t="str">
            <v>Regulation Of Neuron Projection Development (GO:0010975)</v>
          </cell>
          <cell r="B202" t="str">
            <v>7/174</v>
          </cell>
          <cell r="C202">
            <v>1.5424795821421901E-2</v>
          </cell>
          <cell r="D202">
            <v>0.15432840264907399</v>
          </cell>
        </row>
        <row r="203">
          <cell r="A203" t="str">
            <v>Negative Regulation Of Macromolecule Biosynthetic Process (GO:0010558)</v>
          </cell>
          <cell r="B203" t="str">
            <v>5/98</v>
          </cell>
          <cell r="C203">
            <v>1.54634609797187E-2</v>
          </cell>
          <cell r="D203">
            <v>0.15432840264907399</v>
          </cell>
        </row>
        <row r="204">
          <cell r="A204" t="str">
            <v>tRNA Methylation (GO:0030488)</v>
          </cell>
          <cell r="B204" t="str">
            <v>3/36</v>
          </cell>
          <cell r="C204">
            <v>1.6124312345080799E-2</v>
          </cell>
          <cell r="D204">
            <v>0.159346145527857</v>
          </cell>
        </row>
        <row r="205">
          <cell r="A205" t="str">
            <v>Positive Regulation Of RNA Splicing (GO:0033120)</v>
          </cell>
          <cell r="B205" t="str">
            <v>3/36</v>
          </cell>
          <cell r="C205">
            <v>1.6124312345080799E-2</v>
          </cell>
          <cell r="D205">
            <v>0.159346145527857</v>
          </cell>
        </row>
        <row r="206">
          <cell r="A206" t="str">
            <v>Regulation Of Endocytosis (GO:0030100)</v>
          </cell>
          <cell r="B206" t="str">
            <v>4/66</v>
          </cell>
          <cell r="C206">
            <v>1.6717275156591299E-2</v>
          </cell>
          <cell r="D206">
            <v>0.16305390869391101</v>
          </cell>
        </row>
        <row r="207">
          <cell r="A207" t="str">
            <v>Cellular Response To BMP Stimulus (GO:0071773)</v>
          </cell>
          <cell r="B207" t="str">
            <v>4/66</v>
          </cell>
          <cell r="C207">
            <v>1.6717275156591299E-2</v>
          </cell>
          <cell r="D207">
            <v>0.16305390869391101</v>
          </cell>
        </row>
        <row r="208">
          <cell r="A208" t="str">
            <v>Protein Complex Oligomerization (GO:0051259)</v>
          </cell>
          <cell r="B208" t="str">
            <v>5/100</v>
          </cell>
          <cell r="C208">
            <v>1.6742142410535499E-2</v>
          </cell>
          <cell r="D208">
            <v>0.16305390869391101</v>
          </cell>
        </row>
        <row r="209">
          <cell r="A209" t="str">
            <v>RNA Stabilization (GO:0043489)</v>
          </cell>
          <cell r="B209" t="str">
            <v>3/37</v>
          </cell>
          <cell r="C209">
            <v>1.73582594207084E-2</v>
          </cell>
          <cell r="D209">
            <v>0.163616247992767</v>
          </cell>
        </row>
        <row r="210">
          <cell r="A210" t="str">
            <v>Regulation Of Viral Genome Replication (GO:0045069)</v>
          </cell>
          <cell r="B210" t="str">
            <v>4/67</v>
          </cell>
          <cell r="C210">
            <v>1.7576684853574699E-2</v>
          </cell>
          <cell r="D210">
            <v>0.163616247992767</v>
          </cell>
        </row>
        <row r="211">
          <cell r="A211" t="str">
            <v>Regulation Of Establishment Of Protein Localization (GO:0070201)</v>
          </cell>
          <cell r="B211">
            <v>45336</v>
          </cell>
          <cell r="C211">
            <v>1.7778173997561399E-2</v>
          </cell>
          <cell r="D211">
            <v>0.163616247992767</v>
          </cell>
        </row>
        <row r="212">
          <cell r="A212" t="str">
            <v>L-glutamate Transmembrane Transport (GO:0015813)</v>
          </cell>
          <cell r="B212">
            <v>45336</v>
          </cell>
          <cell r="C212">
            <v>1.7778173997561399E-2</v>
          </cell>
          <cell r="D212">
            <v>0.163616247992767</v>
          </cell>
        </row>
        <row r="213">
          <cell r="A213" t="str">
            <v>T Cell Proliferation (GO:0042098)</v>
          </cell>
          <cell r="B213">
            <v>45336</v>
          </cell>
          <cell r="C213">
            <v>1.7778173997561399E-2</v>
          </cell>
          <cell r="D213">
            <v>0.163616247992767</v>
          </cell>
        </row>
        <row r="214">
          <cell r="A214" t="str">
            <v>Striated Muscle Cell Development (GO:0055002)</v>
          </cell>
          <cell r="B214">
            <v>45336</v>
          </cell>
          <cell r="C214">
            <v>1.7778173997561399E-2</v>
          </cell>
          <cell r="D214">
            <v>0.163616247992767</v>
          </cell>
        </row>
        <row r="215">
          <cell r="A215" t="str">
            <v>Myotube Cell Development (GO:0014904)</v>
          </cell>
          <cell r="B215">
            <v>45336</v>
          </cell>
          <cell r="C215">
            <v>1.7778173997561399E-2</v>
          </cell>
          <cell r="D215">
            <v>0.163616247992767</v>
          </cell>
        </row>
        <row r="216">
          <cell r="A216" t="str">
            <v>Negative Regulation Of mRNA Splicing, Via Spliceosome (GO:0048025)</v>
          </cell>
          <cell r="B216">
            <v>45336</v>
          </cell>
          <cell r="C216">
            <v>1.7778173997561399E-2</v>
          </cell>
          <cell r="D216">
            <v>0.163616247992767</v>
          </cell>
        </row>
        <row r="217">
          <cell r="A217" t="str">
            <v>Positive Regulation Of Cytoplasmic Translation (GO:2000767)</v>
          </cell>
          <cell r="B217">
            <v>45336</v>
          </cell>
          <cell r="C217">
            <v>1.7778173997561399E-2</v>
          </cell>
          <cell r="D217">
            <v>0.163616247992767</v>
          </cell>
        </row>
        <row r="218">
          <cell r="A218" t="str">
            <v>Positive Regulation Of Exosomal Secretion (GO:1903543)</v>
          </cell>
          <cell r="B218">
            <v>45336</v>
          </cell>
          <cell r="C218">
            <v>1.7778173997561399E-2</v>
          </cell>
          <cell r="D218">
            <v>0.163616247992767</v>
          </cell>
        </row>
        <row r="219">
          <cell r="A219" t="str">
            <v>Protein Localization To Vacuole (GO:0072665)</v>
          </cell>
          <cell r="B219">
            <v>45336</v>
          </cell>
          <cell r="C219">
            <v>1.7778173997561399E-2</v>
          </cell>
          <cell r="D219">
            <v>0.163616247992767</v>
          </cell>
        </row>
        <row r="220">
          <cell r="A220" t="str">
            <v>Regulation Of Cell Fate Specification (GO:0042659)</v>
          </cell>
          <cell r="B220">
            <v>45336</v>
          </cell>
          <cell r="C220">
            <v>1.7778173997561399E-2</v>
          </cell>
          <cell r="D220">
            <v>0.163616247992767</v>
          </cell>
        </row>
        <row r="221">
          <cell r="A221" t="str">
            <v>Protein Phosphorylation (GO:0006468)</v>
          </cell>
          <cell r="B221" t="str">
            <v>14/500</v>
          </cell>
          <cell r="C221">
            <v>1.78549476976234E-2</v>
          </cell>
          <cell r="D221">
            <v>0.163616247992767</v>
          </cell>
        </row>
        <row r="222">
          <cell r="A222" t="str">
            <v>Protein Catabolic Process (GO:0030163)</v>
          </cell>
          <cell r="B222" t="str">
            <v>5/102</v>
          </cell>
          <cell r="C222">
            <v>1.8089180657725901E-2</v>
          </cell>
          <cell r="D222">
            <v>0.16501261631663</v>
          </cell>
        </row>
        <row r="223">
          <cell r="A223" t="str">
            <v>Positive Regulation Of DNA-templated Transcription (GO:0045893)</v>
          </cell>
          <cell r="B223" t="str">
            <v>28/1243</v>
          </cell>
          <cell r="C223">
            <v>1.8587178413136299E-2</v>
          </cell>
          <cell r="D223">
            <v>0.16557405283761101</v>
          </cell>
        </row>
        <row r="224">
          <cell r="A224" t="str">
            <v>Regulation Of Intracellular Transport (GO:0032386)</v>
          </cell>
          <cell r="B224" t="str">
            <v>3/38</v>
          </cell>
          <cell r="C224">
            <v>1.8643506941536599E-2</v>
          </cell>
          <cell r="D224">
            <v>0.16557405283761101</v>
          </cell>
        </row>
        <row r="225">
          <cell r="A225" t="str">
            <v>Signal Release From Synapse (GO:0099643)</v>
          </cell>
          <cell r="B225" t="str">
            <v>3/38</v>
          </cell>
          <cell r="C225">
            <v>1.8643506941536599E-2</v>
          </cell>
          <cell r="D225">
            <v>0.16557405283761101</v>
          </cell>
        </row>
        <row r="226">
          <cell r="A226" t="str">
            <v>Establishment Of Protein Localization To Plasma Membrane (GO:0061951)</v>
          </cell>
          <cell r="B226" t="str">
            <v>3/38</v>
          </cell>
          <cell r="C226">
            <v>1.8643506941536599E-2</v>
          </cell>
          <cell r="D226">
            <v>0.16557405283761101</v>
          </cell>
        </row>
        <row r="227">
          <cell r="A227" t="str">
            <v>Membrane Fission (GO:0090148)</v>
          </cell>
          <cell r="B227" t="str">
            <v>3/38</v>
          </cell>
          <cell r="C227">
            <v>1.8643506941536599E-2</v>
          </cell>
          <cell r="D227">
            <v>0.16557405283761101</v>
          </cell>
        </row>
        <row r="228">
          <cell r="A228" t="str">
            <v>Positive Regulation Of Cation Channel Activity (GO:2001259)</v>
          </cell>
          <cell r="B228" t="str">
            <v>3/38</v>
          </cell>
          <cell r="C228">
            <v>1.8643506941536599E-2</v>
          </cell>
          <cell r="D228">
            <v>0.16557405283761101</v>
          </cell>
        </row>
        <row r="229">
          <cell r="A229" t="str">
            <v>Chromatin Organization (GO:0006325)</v>
          </cell>
          <cell r="B229" t="str">
            <v>9/268</v>
          </cell>
          <cell r="C229">
            <v>1.9135250874030299E-2</v>
          </cell>
          <cell r="D229">
            <v>0.16919590246510999</v>
          </cell>
        </row>
        <row r="230">
          <cell r="A230" t="str">
            <v>Regulation Of Protein Targeting To Mitochondrion (GO:1903214)</v>
          </cell>
          <cell r="B230" t="str">
            <v>3/39</v>
          </cell>
          <cell r="C230">
            <v>1.9980176638433801E-2</v>
          </cell>
          <cell r="D230">
            <v>0.172801849862569</v>
          </cell>
        </row>
        <row r="231">
          <cell r="A231" t="str">
            <v>Organelle Transport Along Microtubule (GO:0072384)</v>
          </cell>
          <cell r="B231" t="str">
            <v>3/39</v>
          </cell>
          <cell r="C231">
            <v>1.9980176638433801E-2</v>
          </cell>
          <cell r="D231">
            <v>0.172801849862569</v>
          </cell>
        </row>
        <row r="232">
          <cell r="A232" t="str">
            <v>Positive Regulation Of Intrinsic Apoptotic Signaling Pathway (GO:2001244)</v>
          </cell>
          <cell r="B232" t="str">
            <v>3/39</v>
          </cell>
          <cell r="C232">
            <v>1.9980176638433801E-2</v>
          </cell>
          <cell r="D232">
            <v>0.172801849862569</v>
          </cell>
        </row>
        <row r="233">
          <cell r="A233" t="str">
            <v>L-glutamate Import (GO:0051938)</v>
          </cell>
          <cell r="B233">
            <v>45337</v>
          </cell>
          <cell r="C233">
            <v>2.03145031832484E-2</v>
          </cell>
          <cell r="D233">
            <v>0.172801849862569</v>
          </cell>
        </row>
        <row r="234">
          <cell r="A234" t="str">
            <v>Retrograde Axonal Transport (GO:0008090)</v>
          </cell>
          <cell r="B234">
            <v>45337</v>
          </cell>
          <cell r="C234">
            <v>2.03145031832484E-2</v>
          </cell>
          <cell r="D234">
            <v>0.172801849862569</v>
          </cell>
        </row>
        <row r="235">
          <cell r="A235" t="str">
            <v>mRNA Methylation (GO:0080009)</v>
          </cell>
          <cell r="B235">
            <v>45337</v>
          </cell>
          <cell r="C235">
            <v>2.03145031832484E-2</v>
          </cell>
          <cell r="D235">
            <v>0.172801849862569</v>
          </cell>
        </row>
        <row r="236">
          <cell r="A236" t="str">
            <v>Midbody Abscission (GO:0061952)</v>
          </cell>
          <cell r="B236">
            <v>45337</v>
          </cell>
          <cell r="C236">
            <v>2.03145031832484E-2</v>
          </cell>
          <cell r="D236">
            <v>0.172801849862569</v>
          </cell>
        </row>
        <row r="237">
          <cell r="A237" t="str">
            <v>Negative Regulation Of Immune Effector Process (GO:0002698)</v>
          </cell>
          <cell r="B237">
            <v>45337</v>
          </cell>
          <cell r="C237">
            <v>2.03145031832484E-2</v>
          </cell>
          <cell r="D237">
            <v>0.172801849862569</v>
          </cell>
        </row>
        <row r="238">
          <cell r="A238" t="str">
            <v>Negative Regulation Of mRNA Processing (GO:0050686)</v>
          </cell>
          <cell r="B238">
            <v>45337</v>
          </cell>
          <cell r="C238">
            <v>2.03145031832484E-2</v>
          </cell>
          <cell r="D238">
            <v>0.172801849862569</v>
          </cell>
        </row>
        <row r="239">
          <cell r="A239" t="str">
            <v>Actin Filament Organization (GO:0007015)</v>
          </cell>
          <cell r="B239" t="str">
            <v>6/144</v>
          </cell>
          <cell r="C239">
            <v>2.0718070817196899E-2</v>
          </cell>
          <cell r="D239">
            <v>0.175494246922138</v>
          </cell>
        </row>
        <row r="240">
          <cell r="A240" t="str">
            <v>Cell-Cell Junction Assembly (GO:0007043)</v>
          </cell>
          <cell r="B240" t="str">
            <v>4/71</v>
          </cell>
          <cell r="C240">
            <v>2.1287078830277702E-2</v>
          </cell>
          <cell r="D240">
            <v>0.17727814127084901</v>
          </cell>
        </row>
        <row r="241">
          <cell r="A241" t="str">
            <v>L-alpha-amino Acid Transmembrane Transport (GO:1902475)</v>
          </cell>
          <cell r="B241" t="str">
            <v>3/40</v>
          </cell>
          <cell r="C241">
            <v>2.13683473853255E-2</v>
          </cell>
          <cell r="D241">
            <v>0.17727814127084901</v>
          </cell>
        </row>
        <row r="242">
          <cell r="A242" t="str">
            <v>Establishment Or Maintenance Of Epithelial Cell Apical/Basal Polarity (GO:0045197)</v>
          </cell>
          <cell r="B242" t="str">
            <v>3/40</v>
          </cell>
          <cell r="C242">
            <v>2.13683473853255E-2</v>
          </cell>
          <cell r="D242">
            <v>0.17727814127084901</v>
          </cell>
        </row>
        <row r="243">
          <cell r="A243" t="str">
            <v>Positive Regulation Of Myeloid Leukocyte Differentiation (GO:0002763)</v>
          </cell>
          <cell r="B243" t="str">
            <v>3/40</v>
          </cell>
          <cell r="C243">
            <v>2.13683473853255E-2</v>
          </cell>
          <cell r="D243">
            <v>0.17727814127084901</v>
          </cell>
        </row>
        <row r="244">
          <cell r="A244" t="str">
            <v>Regulation Of Autophagosome Assembly (GO:2000785)</v>
          </cell>
          <cell r="B244" t="str">
            <v>3/40</v>
          </cell>
          <cell r="C244">
            <v>2.13683473853255E-2</v>
          </cell>
          <cell r="D244">
            <v>0.17727814127084901</v>
          </cell>
        </row>
        <row r="245">
          <cell r="A245" t="str">
            <v>Positive Regulation Of Cellular Catabolic Process (GO:0031331)</v>
          </cell>
          <cell r="B245" t="str">
            <v>6/146</v>
          </cell>
          <cell r="C245">
            <v>2.2000636608554301E-2</v>
          </cell>
          <cell r="D245">
            <v>0.18177575165100601</v>
          </cell>
        </row>
        <row r="246">
          <cell r="A246" t="str">
            <v>Plasma Membrane Organization (GO:0007009)</v>
          </cell>
          <cell r="B246" t="str">
            <v>4/72</v>
          </cell>
          <cell r="C246">
            <v>2.22838824152829E-2</v>
          </cell>
          <cell r="D246">
            <v>0.18248678388546399</v>
          </cell>
        </row>
        <row r="247">
          <cell r="A247" t="str">
            <v>Protein Targeting To Membrane (GO:0006612)</v>
          </cell>
          <cell r="B247" t="str">
            <v>4/72</v>
          </cell>
          <cell r="C247">
            <v>2.22838824152829E-2</v>
          </cell>
          <cell r="D247">
            <v>0.18248678388546399</v>
          </cell>
        </row>
        <row r="248">
          <cell r="A248" t="str">
            <v>Response To Amino Acid Starvation (GO:1990928)</v>
          </cell>
          <cell r="B248" t="str">
            <v>3/41</v>
          </cell>
          <cell r="C248">
            <v>2.2808056839419898E-2</v>
          </cell>
          <cell r="D248">
            <v>0.18248678388546399</v>
          </cell>
        </row>
        <row r="249">
          <cell r="A249" t="str">
            <v>Positive Regulation Of Viral Process (GO:0048524)</v>
          </cell>
          <cell r="B249" t="str">
            <v>3/41</v>
          </cell>
          <cell r="C249">
            <v>2.2808056839419898E-2</v>
          </cell>
          <cell r="D249">
            <v>0.18248678388546399</v>
          </cell>
        </row>
        <row r="250">
          <cell r="A250" t="str">
            <v>Alternative mRNA Splicing, Via Spliceosome (GO:0000380)</v>
          </cell>
          <cell r="B250">
            <v>45338</v>
          </cell>
          <cell r="C250">
            <v>2.29918864617598E-2</v>
          </cell>
          <cell r="D250">
            <v>0.18248678388546399</v>
          </cell>
        </row>
        <row r="251">
          <cell r="A251" t="str">
            <v>Reticulophagy (GO:0061709)</v>
          </cell>
          <cell r="B251">
            <v>45338</v>
          </cell>
          <cell r="C251">
            <v>2.29918864617598E-2</v>
          </cell>
          <cell r="D251">
            <v>0.18248678388546399</v>
          </cell>
        </row>
        <row r="252">
          <cell r="A252" t="str">
            <v>Tail-Anchored Membrane Protein Insertion Into ER Membrane (GO:0071816)</v>
          </cell>
          <cell r="B252">
            <v>45338</v>
          </cell>
          <cell r="C252">
            <v>2.29918864617598E-2</v>
          </cell>
          <cell r="D252">
            <v>0.18248678388546399</v>
          </cell>
        </row>
        <row r="253">
          <cell r="A253" t="str">
            <v>Glycoprotein Catabolic Process (GO:0006516)</v>
          </cell>
          <cell r="B253">
            <v>45338</v>
          </cell>
          <cell r="C253">
            <v>2.29918864617598E-2</v>
          </cell>
          <cell r="D253">
            <v>0.18248678388546399</v>
          </cell>
        </row>
        <row r="254">
          <cell r="A254" t="str">
            <v>Late Endosome To Lysosome Transport (GO:1902774)</v>
          </cell>
          <cell r="B254">
            <v>45338</v>
          </cell>
          <cell r="C254">
            <v>2.29918864617598E-2</v>
          </cell>
          <cell r="D254">
            <v>0.18248678388546399</v>
          </cell>
        </row>
        <row r="255">
          <cell r="A255" t="str">
            <v>Positive Regulation Of Autophagosome Assembly (GO:2000786)</v>
          </cell>
          <cell r="B255">
            <v>45338</v>
          </cell>
          <cell r="C255">
            <v>2.29918864617598E-2</v>
          </cell>
          <cell r="D255">
            <v>0.18248678388546399</v>
          </cell>
        </row>
        <row r="256">
          <cell r="A256" t="str">
            <v>Ubiquitin-Dependent ERAD Pathway (GO:0030433)</v>
          </cell>
          <cell r="B256" t="str">
            <v>4/73</v>
          </cell>
          <cell r="C256">
            <v>2.3308732261716002E-2</v>
          </cell>
          <cell r="D256">
            <v>0.184276095057331</v>
          </cell>
        </row>
        <row r="257">
          <cell r="A257" t="str">
            <v>Cellular Response To Amino Acid Starvation (GO:0034198)</v>
          </cell>
          <cell r="B257" t="str">
            <v>3/42</v>
          </cell>
          <cell r="C257">
            <v>2.4299303040457298E-2</v>
          </cell>
          <cell r="D257">
            <v>0.19110259779424599</v>
          </cell>
        </row>
        <row r="258">
          <cell r="A258" t="str">
            <v>Import Into Nucleus (GO:0051170)</v>
          </cell>
          <cell r="B258" t="str">
            <v>4/74</v>
          </cell>
          <cell r="C258">
            <v>2.4361789500556199E-2</v>
          </cell>
          <cell r="D258">
            <v>0.19110259779424599</v>
          </cell>
        </row>
        <row r="259">
          <cell r="A259" t="str">
            <v>Nucleosome Organization (GO:0034728)</v>
          </cell>
          <cell r="B259" t="str">
            <v>4/75</v>
          </cell>
          <cell r="C259">
            <v>2.5443203383009001E-2</v>
          </cell>
          <cell r="D259">
            <v>0.19659458370409</v>
          </cell>
        </row>
        <row r="260">
          <cell r="A260" t="str">
            <v>Positive Regulation Of Neurogenesis (GO:0050769)</v>
          </cell>
          <cell r="B260" t="str">
            <v>4/75</v>
          </cell>
          <cell r="C260">
            <v>2.5443203383009001E-2</v>
          </cell>
          <cell r="D260">
            <v>0.19659458370409</v>
          </cell>
        </row>
        <row r="261">
          <cell r="A261" t="str">
            <v>Androgen Receptor Signaling Pathway (GO:0030521)</v>
          </cell>
          <cell r="B261">
            <v>45339</v>
          </cell>
          <cell r="C261">
            <v>2.5805604884620401E-2</v>
          </cell>
          <cell r="D261">
            <v>0.19659458370409</v>
          </cell>
        </row>
        <row r="262">
          <cell r="A262" t="str">
            <v>Carbohydrate Derivative Catabolic Process (GO:1901136)</v>
          </cell>
          <cell r="B262">
            <v>45339</v>
          </cell>
          <cell r="C262">
            <v>2.5805604884620401E-2</v>
          </cell>
          <cell r="D262">
            <v>0.19659458370409</v>
          </cell>
        </row>
        <row r="263">
          <cell r="A263" t="str">
            <v>mRNA Cis Splicing, Via Spliceosome (GO:0045292)</v>
          </cell>
          <cell r="B263">
            <v>45339</v>
          </cell>
          <cell r="C263">
            <v>2.5805604884620401E-2</v>
          </cell>
          <cell r="D263">
            <v>0.19659458370409</v>
          </cell>
        </row>
        <row r="264">
          <cell r="A264" t="str">
            <v>Response To Amyloid-Beta (GO:1904645)</v>
          </cell>
          <cell r="B264" t="str">
            <v>3/43</v>
          </cell>
          <cell r="C264">
            <v>2.58420459730078E-2</v>
          </cell>
          <cell r="D264">
            <v>0.19659458370409</v>
          </cell>
        </row>
        <row r="265">
          <cell r="A265" t="str">
            <v>Learning (GO:0007612)</v>
          </cell>
          <cell r="B265" t="str">
            <v>3/43</v>
          </cell>
          <cell r="C265">
            <v>2.58420459730078E-2</v>
          </cell>
          <cell r="D265">
            <v>0.19659458370409</v>
          </cell>
        </row>
        <row r="266">
          <cell r="A266" t="str">
            <v>Neurotransmitter Secretion (GO:0007269)</v>
          </cell>
          <cell r="B266" t="str">
            <v>3/43</v>
          </cell>
          <cell r="C266">
            <v>2.58420459730078E-2</v>
          </cell>
          <cell r="D266">
            <v>0.19659458370409</v>
          </cell>
        </row>
        <row r="267">
          <cell r="A267" t="str">
            <v>Autophagosome Maturation (GO:0097352)</v>
          </cell>
          <cell r="B267" t="str">
            <v>3/44</v>
          </cell>
          <cell r="C267">
            <v>2.7436209066387801E-2</v>
          </cell>
          <cell r="D267">
            <v>0.204813117256259</v>
          </cell>
        </row>
        <row r="268">
          <cell r="A268" t="str">
            <v>Nucleus Organization (GO:0006997)</v>
          </cell>
          <cell r="B268" t="str">
            <v>3/44</v>
          </cell>
          <cell r="C268">
            <v>2.7436209066387801E-2</v>
          </cell>
          <cell r="D268">
            <v>0.204813117256259</v>
          </cell>
        </row>
        <row r="269">
          <cell r="A269" t="str">
            <v>Protein Modification By Small Protein Removal (GO:0070646)</v>
          </cell>
          <cell r="B269" t="str">
            <v>5/114</v>
          </cell>
          <cell r="C269">
            <v>2.7676683639208902E-2</v>
          </cell>
          <cell r="D269">
            <v>0.204813117256259</v>
          </cell>
        </row>
        <row r="270">
          <cell r="A270" t="str">
            <v>Regulation Of Autophagy (GO:0010506)</v>
          </cell>
          <cell r="B270" t="str">
            <v>8/241</v>
          </cell>
          <cell r="C270">
            <v>2.79982090457227E-2</v>
          </cell>
          <cell r="D270">
            <v>0.204813117256259</v>
          </cell>
        </row>
        <row r="271">
          <cell r="A271" t="str">
            <v>DNA Metabolic Process (GO:0006259)</v>
          </cell>
          <cell r="B271" t="str">
            <v>9/288</v>
          </cell>
          <cell r="C271">
            <v>2.8713161910746601E-2</v>
          </cell>
          <cell r="D271">
            <v>0.204813117256259</v>
          </cell>
        </row>
        <row r="272">
          <cell r="A272" t="str">
            <v>3'-UTR-mediated mRNA Stabilization (GO:0070935)</v>
          </cell>
          <cell r="B272">
            <v>45340</v>
          </cell>
          <cell r="C272">
            <v>2.875104771008E-2</v>
          </cell>
          <cell r="D272">
            <v>0.204813117256259</v>
          </cell>
        </row>
        <row r="273">
          <cell r="A273" t="str">
            <v>Regulation Of Exosomal Secretion (GO:1903541)</v>
          </cell>
          <cell r="B273">
            <v>45340</v>
          </cell>
          <cell r="C273">
            <v>2.875104771008E-2</v>
          </cell>
          <cell r="D273">
            <v>0.204813117256259</v>
          </cell>
        </row>
        <row r="274">
          <cell r="A274" t="str">
            <v>Antigen Processing And Presentation Of Peptide Antigen Via MHC Class I (GO:0002474)</v>
          </cell>
          <cell r="B274">
            <v>45340</v>
          </cell>
          <cell r="C274">
            <v>2.875104771008E-2</v>
          </cell>
          <cell r="D274">
            <v>0.204813117256259</v>
          </cell>
        </row>
        <row r="275">
          <cell r="A275" t="str">
            <v>Cardiac Muscle Cell Contraction (GO:0086003)</v>
          </cell>
          <cell r="B275">
            <v>45340</v>
          </cell>
          <cell r="C275">
            <v>2.875104771008E-2</v>
          </cell>
          <cell r="D275">
            <v>0.204813117256259</v>
          </cell>
        </row>
        <row r="276">
          <cell r="A276" t="str">
            <v>Regulation Of Protein Neddylation (GO:2000434)</v>
          </cell>
          <cell r="B276">
            <v>45340</v>
          </cell>
          <cell r="C276">
            <v>2.875104771008E-2</v>
          </cell>
          <cell r="D276">
            <v>0.204813117256259</v>
          </cell>
        </row>
        <row r="277">
          <cell r="A277" t="str">
            <v>Heart Trabecula Morphogenesis (GO:0061384)</v>
          </cell>
          <cell r="B277">
            <v>45340</v>
          </cell>
          <cell r="C277">
            <v>2.875104771008E-2</v>
          </cell>
          <cell r="D277">
            <v>0.204813117256259</v>
          </cell>
        </row>
        <row r="278">
          <cell r="A278" t="str">
            <v>Maintenance Of Protein Location In Nucleus (GO:0051457)</v>
          </cell>
          <cell r="B278">
            <v>45340</v>
          </cell>
          <cell r="C278">
            <v>2.875104771008E-2</v>
          </cell>
          <cell r="D278">
            <v>0.204813117256259</v>
          </cell>
        </row>
        <row r="279">
          <cell r="A279" t="str">
            <v>Mitotic Cytokinetic Process (GO:1902410)</v>
          </cell>
          <cell r="B279">
            <v>45340</v>
          </cell>
          <cell r="C279">
            <v>2.875104771008E-2</v>
          </cell>
          <cell r="D279">
            <v>0.204813117256259</v>
          </cell>
        </row>
        <row r="280">
          <cell r="A280" t="str">
            <v>Negative Regulation Of DNA-templated Transcription, Elongation (GO:0032785)</v>
          </cell>
          <cell r="B280">
            <v>45340</v>
          </cell>
          <cell r="C280">
            <v>2.875104771008E-2</v>
          </cell>
          <cell r="D280">
            <v>0.204813117256259</v>
          </cell>
        </row>
        <row r="281">
          <cell r="A281" t="str">
            <v>Negative Regulation Of Viral Entry Into Host Cell (GO:0046597)</v>
          </cell>
          <cell r="B281">
            <v>45340</v>
          </cell>
          <cell r="C281">
            <v>2.875104771008E-2</v>
          </cell>
          <cell r="D281">
            <v>0.204813117256259</v>
          </cell>
        </row>
        <row r="282">
          <cell r="A282" t="str">
            <v>Nucleosome Disassembly (GO:0006337)</v>
          </cell>
          <cell r="B282">
            <v>45340</v>
          </cell>
          <cell r="C282">
            <v>2.875104771008E-2</v>
          </cell>
          <cell r="D282">
            <v>0.204813117256259</v>
          </cell>
        </row>
        <row r="283">
          <cell r="A283" t="str">
            <v>Peptide Antigen Assembly With MHC Protein Complex (GO:0002501)</v>
          </cell>
          <cell r="B283">
            <v>45340</v>
          </cell>
          <cell r="C283">
            <v>2.875104771008E-2</v>
          </cell>
          <cell r="D283">
            <v>0.204813117256259</v>
          </cell>
        </row>
        <row r="284">
          <cell r="A284" t="str">
            <v>Regulation Of DNA Damage Checkpoint (GO:2000001)</v>
          </cell>
          <cell r="B284">
            <v>45340</v>
          </cell>
          <cell r="C284">
            <v>2.875104771008E-2</v>
          </cell>
          <cell r="D284">
            <v>0.204813117256259</v>
          </cell>
        </row>
        <row r="285">
          <cell r="A285" t="str">
            <v>Regulation Of Stem Cell Differentiation (GO:2000736)</v>
          </cell>
          <cell r="B285" t="str">
            <v>3/45</v>
          </cell>
          <cell r="C285">
            <v>2.9081680682244801E-2</v>
          </cell>
          <cell r="D285">
            <v>0.20643897273030101</v>
          </cell>
        </row>
        <row r="286">
          <cell r="A286" t="str">
            <v>Vesicle Fusion (GO:0006906)</v>
          </cell>
          <cell r="B286" t="str">
            <v>4/79</v>
          </cell>
          <cell r="C286">
            <v>3.00549992355186E-2</v>
          </cell>
          <cell r="D286">
            <v>0.21034950783901099</v>
          </cell>
        </row>
        <row r="287">
          <cell r="A287" t="str">
            <v>Positive Regulation Of Protein Localization To Membrane (GO:1905477)</v>
          </cell>
          <cell r="B287" t="str">
            <v>4/79</v>
          </cell>
          <cell r="C287">
            <v>3.00549992355186E-2</v>
          </cell>
          <cell r="D287">
            <v>0.21034950783901099</v>
          </cell>
        </row>
        <row r="288">
          <cell r="A288" t="str">
            <v>Protein Import Into Nucleus (GO:0006606)</v>
          </cell>
          <cell r="B288" t="str">
            <v>4/79</v>
          </cell>
          <cell r="C288">
            <v>3.00549992355186E-2</v>
          </cell>
          <cell r="D288">
            <v>0.21034950783901099</v>
          </cell>
        </row>
        <row r="289">
          <cell r="A289" t="str">
            <v>Negative Regulation Of Cold-Induced Thermogenesis (GO:0120163)</v>
          </cell>
          <cell r="B289" t="str">
            <v>3/46</v>
          </cell>
          <cell r="C289">
            <v>3.0778315533012301E-2</v>
          </cell>
          <cell r="D289">
            <v>0.21034950783901099</v>
          </cell>
        </row>
        <row r="290">
          <cell r="A290" t="str">
            <v>Protein Sumoylation (GO:0016925)</v>
          </cell>
          <cell r="B290" t="str">
            <v>3/46</v>
          </cell>
          <cell r="C290">
            <v>3.0778315533012301E-2</v>
          </cell>
          <cell r="D290">
            <v>0.21034950783901099</v>
          </cell>
        </row>
        <row r="291">
          <cell r="A291" t="str">
            <v>Peptidyl-Serine Phosphorylation (GO:0018105)</v>
          </cell>
          <cell r="B291" t="str">
            <v>6/158</v>
          </cell>
          <cell r="C291">
            <v>3.0827195224515599E-2</v>
          </cell>
          <cell r="D291">
            <v>0.21034950783901099</v>
          </cell>
        </row>
        <row r="292">
          <cell r="A292" t="str">
            <v>Regulation Of Protein Localization To Plasma Membrane (GO:1903076)</v>
          </cell>
          <cell r="B292" t="str">
            <v>4/80</v>
          </cell>
          <cell r="C292">
            <v>3.1280025316251799E-2</v>
          </cell>
          <cell r="D292">
            <v>0.21034950783901099</v>
          </cell>
        </row>
        <row r="293">
          <cell r="A293" t="str">
            <v>Response To Type II Interferon (GO:0034341)</v>
          </cell>
          <cell r="B293" t="str">
            <v>4/80</v>
          </cell>
          <cell r="C293">
            <v>3.1280025316251799E-2</v>
          </cell>
          <cell r="D293">
            <v>0.21034950783901099</v>
          </cell>
        </row>
        <row r="294">
          <cell r="A294" t="str">
            <v>Arp2/3 Complex-Mediated Actin Nucleation (GO:0034314)</v>
          </cell>
          <cell r="B294">
            <v>45341</v>
          </cell>
          <cell r="C294">
            <v>3.1823710263342499E-2</v>
          </cell>
          <cell r="D294">
            <v>0.21034950783901099</v>
          </cell>
        </row>
        <row r="295">
          <cell r="A295" t="str">
            <v>Regulation Of Granulocyte Chemotaxis (GO:0071622)</v>
          </cell>
          <cell r="B295">
            <v>45341</v>
          </cell>
          <cell r="C295">
            <v>3.1823710263342499E-2</v>
          </cell>
          <cell r="D295">
            <v>0.21034950783901099</v>
          </cell>
        </row>
        <row r="296">
          <cell r="A296" t="str">
            <v>Regulation Of Protein-Containing Complex Disassembly (GO:0043244)</v>
          </cell>
          <cell r="B296">
            <v>45341</v>
          </cell>
          <cell r="C296">
            <v>3.1823710263342499E-2</v>
          </cell>
          <cell r="D296">
            <v>0.21034950783901099</v>
          </cell>
        </row>
        <row r="297">
          <cell r="A297" t="str">
            <v>Establishment Of Epithelial Cell Polarity (GO:0090162)</v>
          </cell>
          <cell r="B297">
            <v>45341</v>
          </cell>
          <cell r="C297">
            <v>3.1823710263342499E-2</v>
          </cell>
          <cell r="D297">
            <v>0.21034950783901099</v>
          </cell>
        </row>
        <row r="298">
          <cell r="A298" t="str">
            <v>Inositol Phosphate-Mediated Signaling (GO:0048016)</v>
          </cell>
          <cell r="B298">
            <v>45341</v>
          </cell>
          <cell r="C298">
            <v>3.1823710263342499E-2</v>
          </cell>
          <cell r="D298">
            <v>0.21034950783901099</v>
          </cell>
        </row>
        <row r="299">
          <cell r="A299" t="str">
            <v>Negative Regulation Of RNA Splicing (GO:0033119)</v>
          </cell>
          <cell r="B299">
            <v>45341</v>
          </cell>
          <cell r="C299">
            <v>3.1823710263342499E-2</v>
          </cell>
          <cell r="D299">
            <v>0.21034950783901099</v>
          </cell>
        </row>
        <row r="300">
          <cell r="A300" t="str">
            <v>Negative Regulation Of Calcium Ion Transmembrane Transport (GO:1903170)</v>
          </cell>
          <cell r="B300">
            <v>45341</v>
          </cell>
          <cell r="C300">
            <v>3.1823710263342499E-2</v>
          </cell>
          <cell r="D300">
            <v>0.21034950783901099</v>
          </cell>
        </row>
        <row r="301">
          <cell r="A301" t="str">
            <v>Negative Regulation Of Cyclin-Dependent Protein Serine/Threonine Kinase Activity (GO:0045736)</v>
          </cell>
          <cell r="B301">
            <v>45341</v>
          </cell>
          <cell r="C301">
            <v>3.1823710263342499E-2</v>
          </cell>
          <cell r="D301">
            <v>0.21034950783901099</v>
          </cell>
        </row>
        <row r="302">
          <cell r="A302" t="str">
            <v>Nucleotide Biosynthetic Process (GO:0009165)</v>
          </cell>
          <cell r="B302">
            <v>45341</v>
          </cell>
          <cell r="C302">
            <v>3.1823710263342499E-2</v>
          </cell>
          <cell r="D302">
            <v>0.21034950783901099</v>
          </cell>
        </row>
        <row r="303">
          <cell r="A303" t="str">
            <v>Positive Regulation Of Activated T Cell Proliferation (GO:0042104)</v>
          </cell>
          <cell r="B303">
            <v>45341</v>
          </cell>
          <cell r="C303">
            <v>3.1823710263342499E-2</v>
          </cell>
          <cell r="D303">
            <v>0.21034950783901099</v>
          </cell>
        </row>
        <row r="304">
          <cell r="A304" t="str">
            <v>Positive Regulation Of calcineurin-NFAT Signaling Cascade (GO:0070886)</v>
          </cell>
          <cell r="B304">
            <v>45341</v>
          </cell>
          <cell r="C304">
            <v>3.1823710263342499E-2</v>
          </cell>
          <cell r="D304">
            <v>0.21034950783901099</v>
          </cell>
        </row>
        <row r="305">
          <cell r="A305" t="str">
            <v>Positive Regulation Of Calcineurin-Mediated Signaling (GO:0106058)</v>
          </cell>
          <cell r="B305">
            <v>45341</v>
          </cell>
          <cell r="C305">
            <v>3.1823710263342499E-2</v>
          </cell>
          <cell r="D305">
            <v>0.21034950783901099</v>
          </cell>
        </row>
        <row r="306">
          <cell r="A306" t="str">
            <v>Regulation Of Autophagy Of Mitochondrion (GO:1903146)</v>
          </cell>
          <cell r="B306">
            <v>45341</v>
          </cell>
          <cell r="C306">
            <v>3.1823710263342499E-2</v>
          </cell>
          <cell r="D306">
            <v>0.21034950783901099</v>
          </cell>
        </row>
        <row r="307">
          <cell r="A307" t="str">
            <v>Epithelial To Mesenchymal Transition (GO:0001837)</v>
          </cell>
          <cell r="B307" t="str">
            <v>3/47</v>
          </cell>
          <cell r="C307">
            <v>3.2525936074392497E-2</v>
          </cell>
          <cell r="D307">
            <v>0.214288520019527</v>
          </cell>
        </row>
        <row r="308">
          <cell r="A308" t="str">
            <v>Gene Expression (GO:0010467)</v>
          </cell>
          <cell r="B308" t="str">
            <v>9/296</v>
          </cell>
          <cell r="C308">
            <v>3.3351342937750002E-2</v>
          </cell>
          <cell r="D308">
            <v>0.21901077316776499</v>
          </cell>
        </row>
        <row r="309">
          <cell r="A309" t="str">
            <v>Regulation Of Intracellular Signal Transduction (GO:1902531)</v>
          </cell>
          <cell r="B309" t="str">
            <v>9/297</v>
          </cell>
          <cell r="C309">
            <v>3.3965488609391498E-2</v>
          </cell>
          <cell r="D309">
            <v>0.22062584935589899</v>
          </cell>
        </row>
        <row r="310">
          <cell r="A310" t="str">
            <v>Regulation Of Macrophage Chemotaxis (GO:0010758)</v>
          </cell>
          <cell r="B310">
            <v>45342</v>
          </cell>
          <cell r="C310">
            <v>3.5019191823684903E-2</v>
          </cell>
          <cell r="D310">
            <v>0.22062584935589899</v>
          </cell>
        </row>
        <row r="311">
          <cell r="A311" t="str">
            <v>Regulation Of Mitotic Spindle Assembly (GO:1901673)</v>
          </cell>
          <cell r="B311">
            <v>45342</v>
          </cell>
          <cell r="C311">
            <v>3.5019191823684903E-2</v>
          </cell>
          <cell r="D311">
            <v>0.22062584935589899</v>
          </cell>
        </row>
        <row r="312">
          <cell r="A312" t="str">
            <v>Endoplasmic Reticulum Calcium Ion Homeostasis (GO:0032469)</v>
          </cell>
          <cell r="B312">
            <v>45342</v>
          </cell>
          <cell r="C312">
            <v>3.5019191823684903E-2</v>
          </cell>
          <cell r="D312">
            <v>0.22062584935589899</v>
          </cell>
        </row>
        <row r="313">
          <cell r="A313" t="str">
            <v>Striated Muscle Cell Differentiation (GO:0051146)</v>
          </cell>
          <cell r="B313">
            <v>45342</v>
          </cell>
          <cell r="C313">
            <v>3.5019191823684903E-2</v>
          </cell>
          <cell r="D313">
            <v>0.22062584935589899</v>
          </cell>
        </row>
        <row r="314">
          <cell r="A314" t="str">
            <v>Late Endosome To Vacuole Transport (GO:0045324)</v>
          </cell>
          <cell r="B314">
            <v>45342</v>
          </cell>
          <cell r="C314">
            <v>3.5019191823684903E-2</v>
          </cell>
          <cell r="D314">
            <v>0.22062584935589899</v>
          </cell>
        </row>
        <row r="315">
          <cell r="A315" t="str">
            <v>Myoblast Differentiation (GO:0045445)</v>
          </cell>
          <cell r="B315">
            <v>45342</v>
          </cell>
          <cell r="C315">
            <v>3.5019191823684903E-2</v>
          </cell>
          <cell r="D315">
            <v>0.22062584935589899</v>
          </cell>
        </row>
        <row r="316">
          <cell r="A316" t="str">
            <v>Negative Regulation Of Cyclin-Dependent Protein Kinase Activity (GO:1904030)</v>
          </cell>
          <cell r="B316">
            <v>45342</v>
          </cell>
          <cell r="C316">
            <v>3.5019191823684903E-2</v>
          </cell>
          <cell r="D316">
            <v>0.22062584935589899</v>
          </cell>
        </row>
        <row r="317">
          <cell r="A317" t="str">
            <v>Negative Regulation Of Stem Cell Population Maintenance (GO:1902455)</v>
          </cell>
          <cell r="B317">
            <v>45342</v>
          </cell>
          <cell r="C317">
            <v>3.5019191823684903E-2</v>
          </cell>
          <cell r="D317">
            <v>0.22062584935589899</v>
          </cell>
        </row>
        <row r="318">
          <cell r="A318" t="str">
            <v>Negative Regulation Of Viral Life Cycle (GO:1903901)</v>
          </cell>
          <cell r="B318">
            <v>45342</v>
          </cell>
          <cell r="C318">
            <v>3.5019191823684903E-2</v>
          </cell>
          <cell r="D318">
            <v>0.22062584935589899</v>
          </cell>
        </row>
        <row r="319">
          <cell r="A319" t="str">
            <v>Positive Regulation Of Protein Processing (GO:0010954)</v>
          </cell>
          <cell r="B319">
            <v>45342</v>
          </cell>
          <cell r="C319">
            <v>3.5019191823684903E-2</v>
          </cell>
          <cell r="D319">
            <v>0.22062584935589899</v>
          </cell>
        </row>
        <row r="320">
          <cell r="A320" t="str">
            <v>protein-DNA Complex Disassembly (GO:0032986)</v>
          </cell>
          <cell r="B320">
            <v>45342</v>
          </cell>
          <cell r="C320">
            <v>3.5019191823684903E-2</v>
          </cell>
          <cell r="D320">
            <v>0.22062584935589899</v>
          </cell>
        </row>
        <row r="321">
          <cell r="A321" t="str">
            <v>Positive Regulation Of Proteasomal Ubiquitin-Dependent Protein Catabolic Process (GO:0032436)</v>
          </cell>
          <cell r="B321" t="str">
            <v>4/83</v>
          </cell>
          <cell r="C321">
            <v>3.5129413513513702E-2</v>
          </cell>
          <cell r="D321">
            <v>0.22062584935589899</v>
          </cell>
        </row>
        <row r="322">
          <cell r="A322" t="str">
            <v>Positive Regulation Of Ubiquitin-Dependent Protein Catabolic Process (GO:2000060)</v>
          </cell>
          <cell r="B322" t="str">
            <v>4/83</v>
          </cell>
          <cell r="C322">
            <v>3.5129413513513702E-2</v>
          </cell>
          <cell r="D322">
            <v>0.22062584935589899</v>
          </cell>
        </row>
        <row r="323">
          <cell r="A323" t="str">
            <v>Erythrocyte Differentiation (GO:0030218)</v>
          </cell>
          <cell r="B323" t="str">
            <v>3/49</v>
          </cell>
          <cell r="C323">
            <v>3.6173270845515498E-2</v>
          </cell>
          <cell r="D323">
            <v>0.225774966020307</v>
          </cell>
        </row>
        <row r="324">
          <cell r="A324" t="str">
            <v>Nuclear Export (GO:0051168)</v>
          </cell>
          <cell r="B324" t="str">
            <v>3/49</v>
          </cell>
          <cell r="C324">
            <v>3.6173270845515498E-2</v>
          </cell>
          <cell r="D324">
            <v>0.225774966020307</v>
          </cell>
        </row>
        <row r="325">
          <cell r="A325" t="str">
            <v>Purine Ribonucleotide Metabolic Process (GO:0009150)</v>
          </cell>
          <cell r="B325" t="str">
            <v>4/84</v>
          </cell>
          <cell r="C325">
            <v>3.6470838650124501E-2</v>
          </cell>
          <cell r="D325">
            <v>0.226929662711885</v>
          </cell>
        </row>
        <row r="326">
          <cell r="A326" t="str">
            <v>Negative Regulation Of Growth (GO:0045926)</v>
          </cell>
          <cell r="B326" t="str">
            <v>5/124</v>
          </cell>
          <cell r="C326">
            <v>3.7748451594477102E-2</v>
          </cell>
          <cell r="D326">
            <v>0.230685725869716</v>
          </cell>
        </row>
        <row r="327">
          <cell r="A327" t="str">
            <v>Establishment Of Protein Localization To Organelle (GO:0072594)</v>
          </cell>
          <cell r="B327" t="str">
            <v>4/85</v>
          </cell>
          <cell r="C327">
            <v>3.7841480636668097E-2</v>
          </cell>
          <cell r="D327">
            <v>0.230685725869716</v>
          </cell>
        </row>
        <row r="328">
          <cell r="A328" t="str">
            <v>Mitotic Spindle Organization (GO:0007052)</v>
          </cell>
          <cell r="B328" t="str">
            <v>4/85</v>
          </cell>
          <cell r="C328">
            <v>3.7841480636668097E-2</v>
          </cell>
          <cell r="D328">
            <v>0.230685725869716</v>
          </cell>
        </row>
        <row r="329">
          <cell r="A329" t="str">
            <v>Positive Regulation Of Protein Localization (GO:1903829)</v>
          </cell>
          <cell r="B329" t="str">
            <v>4/85</v>
          </cell>
          <cell r="C329">
            <v>3.7841480636668097E-2</v>
          </cell>
          <cell r="D329">
            <v>0.230685725869716</v>
          </cell>
        </row>
        <row r="330">
          <cell r="A330" t="str">
            <v>Regulation Of Epithelial Cell Migration (GO:0010632)</v>
          </cell>
          <cell r="B330" t="str">
            <v>3/50</v>
          </cell>
          <cell r="C330">
            <v>3.8072480680894499E-2</v>
          </cell>
          <cell r="D330">
            <v>0.230685725869716</v>
          </cell>
        </row>
        <row r="331">
          <cell r="A331" t="str">
            <v>Ribosome Assembly (GO:0042255)</v>
          </cell>
          <cell r="B331" t="str">
            <v>3/50</v>
          </cell>
          <cell r="C331">
            <v>3.8072480680894499E-2</v>
          </cell>
          <cell r="D331">
            <v>0.230685725869716</v>
          </cell>
        </row>
        <row r="332">
          <cell r="A332" t="str">
            <v>Mitotic Metaphase Plate Congression (GO:0007080)</v>
          </cell>
          <cell r="B332" t="str">
            <v>3/50</v>
          </cell>
          <cell r="C332">
            <v>3.8072480680894499E-2</v>
          </cell>
          <cell r="D332">
            <v>0.230685725869716</v>
          </cell>
        </row>
        <row r="333">
          <cell r="A333" t="str">
            <v>Negative Regulation Of Cell Projection Organization (GO:0031345)</v>
          </cell>
          <cell r="B333" t="str">
            <v>3/50</v>
          </cell>
          <cell r="C333">
            <v>3.8072480680894499E-2</v>
          </cell>
          <cell r="D333">
            <v>0.230685725869716</v>
          </cell>
        </row>
        <row r="334">
          <cell r="A334" t="str">
            <v>Mitochondrial Calcium Ion Homeostasis (GO:0051560)</v>
          </cell>
          <cell r="B334">
            <v>45343</v>
          </cell>
          <cell r="C334">
            <v>3.8333193534898197E-2</v>
          </cell>
          <cell r="D334">
            <v>0.230685725869716</v>
          </cell>
        </row>
        <row r="335">
          <cell r="A335" t="str">
            <v>Plasma Membrane Repair (GO:0001778)</v>
          </cell>
          <cell r="B335">
            <v>45343</v>
          </cell>
          <cell r="C335">
            <v>3.8333193534898197E-2</v>
          </cell>
          <cell r="D335">
            <v>0.230685725869716</v>
          </cell>
        </row>
        <row r="336">
          <cell r="A336" t="str">
            <v>Purine Nucleotide Biosynthetic Process (GO:0006164)</v>
          </cell>
          <cell r="B336">
            <v>45343</v>
          </cell>
          <cell r="C336">
            <v>3.8333193534898197E-2</v>
          </cell>
          <cell r="D336">
            <v>0.230685725869716</v>
          </cell>
        </row>
        <row r="337">
          <cell r="A337" t="str">
            <v>Cellular Response To Starvation (GO:0009267)</v>
          </cell>
          <cell r="B337" t="str">
            <v>5/126</v>
          </cell>
          <cell r="C337">
            <v>3.9999125604917397E-2</v>
          </cell>
          <cell r="D337">
            <v>0.237304960574546</v>
          </cell>
        </row>
        <row r="338">
          <cell r="A338" t="str">
            <v>RNA Modification (GO:0009451)</v>
          </cell>
          <cell r="B338" t="str">
            <v>3/51</v>
          </cell>
          <cell r="C338">
            <v>4.0021669938167498E-2</v>
          </cell>
          <cell r="D338">
            <v>0.237304960574546</v>
          </cell>
        </row>
        <row r="339">
          <cell r="A339" t="str">
            <v>Metaphase Plate Congression (GO:0051310)</v>
          </cell>
          <cell r="B339" t="str">
            <v>3/51</v>
          </cell>
          <cell r="C339">
            <v>4.0021669938167498E-2</v>
          </cell>
          <cell r="D339">
            <v>0.237304960574546</v>
          </cell>
        </row>
        <row r="340">
          <cell r="A340" t="str">
            <v>Positive Regulation Of Protein Localization To Cell Periphery (GO:1904377)</v>
          </cell>
          <cell r="B340" t="str">
            <v>3/51</v>
          </cell>
          <cell r="C340">
            <v>4.0021669938167498E-2</v>
          </cell>
          <cell r="D340">
            <v>0.237304960574546</v>
          </cell>
        </row>
        <row r="341">
          <cell r="A341" t="str">
            <v>Positive Regulation Of Protein Localization To Plasma Membrane (GO:1903078)</v>
          </cell>
          <cell r="B341" t="str">
            <v>3/51</v>
          </cell>
          <cell r="C341">
            <v>4.0021669938167498E-2</v>
          </cell>
          <cell r="D341">
            <v>0.237304960574546</v>
          </cell>
        </row>
        <row r="342">
          <cell r="A342" t="str">
            <v>Cytosolic Transport (GO:0016482)</v>
          </cell>
          <cell r="B342" t="str">
            <v>5/127</v>
          </cell>
          <cell r="C342">
            <v>4.1154430019110198E-2</v>
          </cell>
          <cell r="D342">
            <v>0.24060022593597399</v>
          </cell>
        </row>
        <row r="343">
          <cell r="A343" t="str">
            <v>NAD Metabolic Process (GO:0019674)</v>
          </cell>
          <cell r="B343">
            <v>45344</v>
          </cell>
          <cell r="C343">
            <v>4.1761516377933398E-2</v>
          </cell>
          <cell r="D343">
            <v>0.24060022593597399</v>
          </cell>
        </row>
        <row r="344">
          <cell r="A344" t="str">
            <v>Regulation Of Protein Export From Nucleus (GO:0046825)</v>
          </cell>
          <cell r="B344">
            <v>45344</v>
          </cell>
          <cell r="C344">
            <v>4.1761516377933398E-2</v>
          </cell>
          <cell r="D344">
            <v>0.24060022593597399</v>
          </cell>
        </row>
        <row r="345">
          <cell r="A345" t="str">
            <v>Regulation Of Telomere Capping (GO:1904353)</v>
          </cell>
          <cell r="B345">
            <v>45344</v>
          </cell>
          <cell r="C345">
            <v>4.1761516377933398E-2</v>
          </cell>
          <cell r="D345">
            <v>0.24060022593597399</v>
          </cell>
        </row>
        <row r="346">
          <cell r="A346" t="str">
            <v>Modulation By Host Of Viral Process (GO:0044788)</v>
          </cell>
          <cell r="B346">
            <v>45344</v>
          </cell>
          <cell r="C346">
            <v>4.1761516377933398E-2</v>
          </cell>
          <cell r="D346">
            <v>0.24060022593597399</v>
          </cell>
        </row>
        <row r="347">
          <cell r="A347" t="str">
            <v>Negative Regulation Of Macroautophagy (GO:0016242)</v>
          </cell>
          <cell r="B347">
            <v>45344</v>
          </cell>
          <cell r="C347">
            <v>4.1761516377933398E-2</v>
          </cell>
          <cell r="D347">
            <v>0.24060022593597399</v>
          </cell>
        </row>
        <row r="348">
          <cell r="A348" t="str">
            <v>Protein Neddylation (GO:0045116)</v>
          </cell>
          <cell r="B348">
            <v>45344</v>
          </cell>
          <cell r="C348">
            <v>4.1761516377933398E-2</v>
          </cell>
          <cell r="D348">
            <v>0.24060022593597399</v>
          </cell>
        </row>
        <row r="349">
          <cell r="A349" t="str">
            <v>Rho Protein Signal Transduction (GO:0007266)</v>
          </cell>
          <cell r="B349" t="str">
            <v>3/52</v>
          </cell>
          <cell r="C349">
            <v>4.2020519303321298E-2</v>
          </cell>
          <cell r="D349">
            <v>0.24060022593597399</v>
          </cell>
        </row>
        <row r="350">
          <cell r="A350" t="str">
            <v>Regulation Of Protein Localization To Nucleus (GO:1900180)</v>
          </cell>
          <cell r="B350" t="str">
            <v>3/52</v>
          </cell>
          <cell r="C350">
            <v>4.2020519303321298E-2</v>
          </cell>
          <cell r="D350">
            <v>0.24060022593597399</v>
          </cell>
        </row>
        <row r="351">
          <cell r="A351" t="str">
            <v>Regulation Of Proteolysis (GO:0030162)</v>
          </cell>
          <cell r="B351" t="str">
            <v>3/52</v>
          </cell>
          <cell r="C351">
            <v>4.2020519303321298E-2</v>
          </cell>
          <cell r="D351">
            <v>0.24060022593597399</v>
          </cell>
        </row>
        <row r="352">
          <cell r="A352" t="str">
            <v>Cellular Response To Ionizing Radiation (GO:0071479)</v>
          </cell>
          <cell r="B352" t="str">
            <v>3/52</v>
          </cell>
          <cell r="C352">
            <v>4.2020519303321298E-2</v>
          </cell>
          <cell r="D352">
            <v>0.24060022593597399</v>
          </cell>
        </row>
        <row r="353">
          <cell r="A353" t="str">
            <v>Neurotransmitter Transport (GO:0006836)</v>
          </cell>
          <cell r="B353" t="str">
            <v>3/52</v>
          </cell>
          <cell r="C353">
            <v>4.2020519303321298E-2</v>
          </cell>
          <cell r="D353">
            <v>0.24060022593597399</v>
          </cell>
        </row>
        <row r="354">
          <cell r="A354" t="str">
            <v>Positive Regulation Of Plasma Membrane Bounded Cell Projection Assembly (GO:0120034)</v>
          </cell>
          <cell r="B354" t="str">
            <v>4/88</v>
          </cell>
          <cell r="C354">
            <v>4.21289086088288E-2</v>
          </cell>
          <cell r="D354">
            <v>0.24060022593597399</v>
          </cell>
        </row>
        <row r="355">
          <cell r="A355" t="str">
            <v>ERAD Pathway (GO:0036503)</v>
          </cell>
          <cell r="B355" t="str">
            <v>4/89</v>
          </cell>
          <cell r="C355">
            <v>4.3616566957726401E-2</v>
          </cell>
          <cell r="D355">
            <v>0.24816331990124699</v>
          </cell>
        </row>
        <row r="356">
          <cell r="A356" t="str">
            <v>Glycoprotein Metabolic Process (GO:0009100)</v>
          </cell>
          <cell r="B356" t="str">
            <v>3/53</v>
          </cell>
          <cell r="C356">
            <v>4.40686847840508E-2</v>
          </cell>
          <cell r="D356">
            <v>0.24816331990124699</v>
          </cell>
        </row>
        <row r="357">
          <cell r="A357" t="str">
            <v>Negative Regulation Of Metabolic Process (GO:0009892)</v>
          </cell>
          <cell r="B357" t="str">
            <v>3/53</v>
          </cell>
          <cell r="C357">
            <v>4.40686847840508E-2</v>
          </cell>
          <cell r="D357">
            <v>0.24816331990124699</v>
          </cell>
        </row>
        <row r="358">
          <cell r="A358" t="str">
            <v>Negative Regulation Of Viral Genome Replication (GO:0045071)</v>
          </cell>
          <cell r="B358" t="str">
            <v>3/53</v>
          </cell>
          <cell r="C358">
            <v>4.40686847840508E-2</v>
          </cell>
          <cell r="D358">
            <v>0.24816331990124699</v>
          </cell>
        </row>
        <row r="359">
          <cell r="A359" t="str">
            <v>Regulation Of Alternative mRNA Splicing, Via Spliceosome (GO:0000381)</v>
          </cell>
          <cell r="B359" t="str">
            <v>3/53</v>
          </cell>
          <cell r="C359">
            <v>4.40686847840508E-2</v>
          </cell>
          <cell r="D359">
            <v>0.24816331990124699</v>
          </cell>
        </row>
        <row r="360">
          <cell r="A360" t="str">
            <v>Actin Nucleation (GO:0045010)</v>
          </cell>
          <cell r="B360">
            <v>45345</v>
          </cell>
          <cell r="C360">
            <v>4.5300059161732402E-2</v>
          </cell>
          <cell r="D360">
            <v>0.25020525827411599</v>
          </cell>
        </row>
        <row r="361">
          <cell r="A361" t="str">
            <v>Axon Extension (GO:0048675)</v>
          </cell>
          <cell r="B361">
            <v>45345</v>
          </cell>
          <cell r="C361">
            <v>4.5300059161732402E-2</v>
          </cell>
          <cell r="D361">
            <v>0.25020525827411599</v>
          </cell>
        </row>
        <row r="362">
          <cell r="A362" t="str">
            <v>Regulation Of Nuclear-Transcribed mRNA Catabolic Process, Deadenylation-Dependent Decay (GO:1900151)</v>
          </cell>
          <cell r="B362">
            <v>45345</v>
          </cell>
          <cell r="C362">
            <v>4.5300059161732402E-2</v>
          </cell>
          <cell r="D362">
            <v>0.25020525827411599</v>
          </cell>
        </row>
        <row r="363">
          <cell r="A363" t="str">
            <v>Nuclear Membrane Reassembly (GO:0031468)</v>
          </cell>
          <cell r="B363">
            <v>45345</v>
          </cell>
          <cell r="C363">
            <v>4.5300059161732402E-2</v>
          </cell>
          <cell r="D363">
            <v>0.25020525827411599</v>
          </cell>
        </row>
        <row r="364">
          <cell r="A364" t="str">
            <v>Positive Regulation Of Epithelial Cell Apoptotic Process (GO:1904037)</v>
          </cell>
          <cell r="B364">
            <v>45345</v>
          </cell>
          <cell r="C364">
            <v>4.5300059161732402E-2</v>
          </cell>
          <cell r="D364">
            <v>0.25020525827411599</v>
          </cell>
        </row>
        <row r="365">
          <cell r="A365" t="str">
            <v>Positive Regulation Of Lamellipodium Assembly (GO:0010592)</v>
          </cell>
          <cell r="B365">
            <v>45345</v>
          </cell>
          <cell r="C365">
            <v>4.5300059161732402E-2</v>
          </cell>
          <cell r="D365">
            <v>0.25020525827411599</v>
          </cell>
        </row>
        <row r="366">
          <cell r="A366" t="str">
            <v>Positive Regulation Of Neuron Apoptotic Process (GO:0043525)</v>
          </cell>
          <cell r="B366">
            <v>45345</v>
          </cell>
          <cell r="C366">
            <v>4.5300059161732402E-2</v>
          </cell>
          <cell r="D366">
            <v>0.25020525827411599</v>
          </cell>
        </row>
        <row r="367">
          <cell r="A367" t="str">
            <v>Mesenchymal Cell Differentiation (GO:0048762)</v>
          </cell>
          <cell r="B367" t="str">
            <v>3/54</v>
          </cell>
          <cell r="C367">
            <v>4.6165798800418101E-2</v>
          </cell>
          <cell r="D367">
            <v>0.25290828908055102</v>
          </cell>
        </row>
        <row r="368">
          <cell r="A368" t="str">
            <v>Nucleosome Assembly (GO:0006334)</v>
          </cell>
          <cell r="B368" t="str">
            <v>3/54</v>
          </cell>
          <cell r="C368">
            <v>4.6165798800418101E-2</v>
          </cell>
          <cell r="D368">
            <v>0.25290828908055102</v>
          </cell>
        </row>
        <row r="369">
          <cell r="A369" t="str">
            <v>Organelle Disassembly (GO:1903008)</v>
          </cell>
          <cell r="B369" t="str">
            <v>3/54</v>
          </cell>
          <cell r="C369">
            <v>4.6165798800418101E-2</v>
          </cell>
          <cell r="D369">
            <v>0.25290828908055102</v>
          </cell>
        </row>
        <row r="370">
          <cell r="A370" t="str">
            <v>Purine Ribonucleotide Biosynthetic Process (GO:0009152)</v>
          </cell>
          <cell r="B370" t="str">
            <v>3/55</v>
          </cell>
          <cell r="C370">
            <v>4.8311471322825199E-2</v>
          </cell>
          <cell r="D370">
            <v>0.26173143286844303</v>
          </cell>
        </row>
        <row r="371">
          <cell r="A371" t="str">
            <v>Organelle Organization (GO:0006996)</v>
          </cell>
          <cell r="B371" t="str">
            <v>11/418</v>
          </cell>
          <cell r="C371">
            <v>4.8591271634083798E-2</v>
          </cell>
          <cell r="D371">
            <v>0.26173143286844303</v>
          </cell>
        </row>
        <row r="372">
          <cell r="A372" t="str">
            <v>Regulation Of Cytoplasmic Translation (GO:2000765)</v>
          </cell>
          <cell r="B372">
            <v>45346</v>
          </cell>
          <cell r="C372">
            <v>4.8944816563195902E-2</v>
          </cell>
          <cell r="D372">
            <v>0.26173143286844303</v>
          </cell>
        </row>
        <row r="373">
          <cell r="A373" t="str">
            <v>Regulation Of Endoplasmic Reticulum Stress-Induced Intrinsic Apoptotic Signaling Pathway (GO:1902235)</v>
          </cell>
          <cell r="B373">
            <v>45346</v>
          </cell>
          <cell r="C373">
            <v>4.8944816563195902E-2</v>
          </cell>
          <cell r="D373">
            <v>0.26173143286844303</v>
          </cell>
        </row>
        <row r="374">
          <cell r="A374" t="str">
            <v>Regulation Of Ruffle Assembly (GO:1900027)</v>
          </cell>
          <cell r="B374">
            <v>45346</v>
          </cell>
          <cell r="C374">
            <v>4.8944816563195902E-2</v>
          </cell>
          <cell r="D374">
            <v>0.26173143286844303</v>
          </cell>
        </row>
        <row r="375">
          <cell r="A375" t="str">
            <v>Early Endosome To Late Endosome Transport (GO:0045022)</v>
          </cell>
          <cell r="B375">
            <v>45346</v>
          </cell>
          <cell r="C375">
            <v>4.8944816563195902E-2</v>
          </cell>
          <cell r="D375">
            <v>0.26173143286844303</v>
          </cell>
        </row>
        <row r="376">
          <cell r="A376" t="str">
            <v>Fat-Soluble Vitamin Metabolic Process (GO:0006775)</v>
          </cell>
          <cell r="B376">
            <v>45346</v>
          </cell>
          <cell r="C376">
            <v>4.8944816563195902E-2</v>
          </cell>
          <cell r="D376">
            <v>0.26173143286844303</v>
          </cell>
        </row>
        <row r="377">
          <cell r="A377" t="str">
            <v>Multivesicular Body Sorting Pathway (GO:0071985)</v>
          </cell>
          <cell r="B377">
            <v>45346</v>
          </cell>
          <cell r="C377">
            <v>4.8944816563195902E-2</v>
          </cell>
          <cell r="D377">
            <v>0.26173143286844303</v>
          </cell>
        </row>
        <row r="378">
          <cell r="A378" t="str">
            <v>Regulation Of Actin Nucleation (GO:0051125)</v>
          </cell>
          <cell r="B378">
            <v>45346</v>
          </cell>
          <cell r="C378">
            <v>4.8944816563195902E-2</v>
          </cell>
          <cell r="D378">
            <v>0.26173143286844303</v>
          </cell>
        </row>
        <row r="379">
          <cell r="A379" t="str">
            <v>Negative Regulation Of Amide Metabolic Process (GO:0034249)</v>
          </cell>
          <cell r="B379" t="str">
            <v>4/93</v>
          </cell>
          <cell r="C379">
            <v>4.9859293513772503E-2</v>
          </cell>
          <cell r="D379">
            <v>0.26521460613130698</v>
          </cell>
        </row>
        <row r="380">
          <cell r="A380" t="str">
            <v>Positive Regulation Of Protein Kinase B Signaling (GO:0051897)</v>
          </cell>
          <cell r="B380" t="str">
            <v>4/93</v>
          </cell>
          <cell r="C380">
            <v>4.9859293513772503E-2</v>
          </cell>
          <cell r="D380">
            <v>0.26521460613130698</v>
          </cell>
        </row>
        <row r="381">
          <cell r="A381" t="str">
            <v>Cellular Response To Peptide (GO:1901653)</v>
          </cell>
          <cell r="B381" t="str">
            <v>3/56</v>
          </cell>
          <cell r="C381">
            <v>5.0505290924413603E-2</v>
          </cell>
          <cell r="D381">
            <v>0.26794385922004699</v>
          </cell>
        </row>
        <row r="382">
          <cell r="A382" t="str">
            <v>Regulation Of Glycogen Biosynthetic Process (GO:0005979)</v>
          </cell>
          <cell r="B382">
            <v>45347</v>
          </cell>
          <cell r="C382">
            <v>5.2691877212333101E-2</v>
          </cell>
          <cell r="D382">
            <v>0.27406598161535201</v>
          </cell>
        </row>
        <row r="383">
          <cell r="A383" t="str">
            <v>Regulation Of Myelination (GO:0031641)</v>
          </cell>
          <cell r="B383">
            <v>45347</v>
          </cell>
          <cell r="C383">
            <v>5.2691877212333101E-2</v>
          </cell>
          <cell r="D383">
            <v>0.27406598161535201</v>
          </cell>
        </row>
        <row r="384">
          <cell r="A384" t="str">
            <v>Regulation Of Postsynapse Organization (GO:0099175)</v>
          </cell>
          <cell r="B384">
            <v>45347</v>
          </cell>
          <cell r="C384">
            <v>5.2691877212333101E-2</v>
          </cell>
          <cell r="D384">
            <v>0.27406598161535201</v>
          </cell>
        </row>
        <row r="385">
          <cell r="A385" t="str">
            <v>Vesicle-Mediated Transport Between Endosomal Compartments (GO:0098927)</v>
          </cell>
          <cell r="B385">
            <v>45347</v>
          </cell>
          <cell r="C385">
            <v>5.2691877212333101E-2</v>
          </cell>
          <cell r="D385">
            <v>0.27406598161535201</v>
          </cell>
        </row>
        <row r="386">
          <cell r="A386" t="str">
            <v>Lamellipodium Assembly (GO:0030032)</v>
          </cell>
          <cell r="B386">
            <v>45347</v>
          </cell>
          <cell r="C386">
            <v>5.2691877212333101E-2</v>
          </cell>
          <cell r="D386">
            <v>0.27406598161535201</v>
          </cell>
        </row>
        <row r="387">
          <cell r="A387" t="str">
            <v>Negative Regulation Of Protein Transport (GO:0051224)</v>
          </cell>
          <cell r="B387">
            <v>45347</v>
          </cell>
          <cell r="C387">
            <v>5.2691877212333101E-2</v>
          </cell>
          <cell r="D387">
            <v>0.27406598161535201</v>
          </cell>
        </row>
        <row r="388">
          <cell r="A388" t="str">
            <v>Negative Regulation Of Proteolysis Involved In Protein Catabolic Process (GO:1903051)</v>
          </cell>
          <cell r="B388">
            <v>45347</v>
          </cell>
          <cell r="C388">
            <v>5.2691877212333101E-2</v>
          </cell>
          <cell r="D388">
            <v>0.27406598161535201</v>
          </cell>
        </row>
        <row r="389">
          <cell r="A389" t="str">
            <v>Myeloid Cell Differentiation (GO:0030099)</v>
          </cell>
          <cell r="B389" t="str">
            <v>3/57</v>
          </cell>
          <cell r="C389">
            <v>5.27468258267643E-2</v>
          </cell>
          <cell r="D389">
            <v>0.27406598161535201</v>
          </cell>
        </row>
        <row r="390">
          <cell r="A390" t="str">
            <v>Protein Localization To Organelle (GO:0033365)</v>
          </cell>
          <cell r="B390" t="str">
            <v>5/137</v>
          </cell>
          <cell r="C390">
            <v>5.3815443474126298E-2</v>
          </cell>
          <cell r="D390">
            <v>0.27889957337747701</v>
          </cell>
        </row>
        <row r="391">
          <cell r="A391" t="str">
            <v>Regulation Of Macroautophagy (GO:0016241)</v>
          </cell>
          <cell r="B391" t="str">
            <v>4/96</v>
          </cell>
          <cell r="C391">
            <v>5.4846778578569899E-2</v>
          </cell>
          <cell r="D391">
            <v>0.28279055144346998</v>
          </cell>
        </row>
        <row r="392">
          <cell r="A392" t="str">
            <v>Positive Regulation Of Supramolecular Fiber Organization (GO:1902905)</v>
          </cell>
          <cell r="B392" t="str">
            <v>4/96</v>
          </cell>
          <cell r="C392">
            <v>5.4846778578569899E-2</v>
          </cell>
          <cell r="D392">
            <v>0.28279055144346998</v>
          </cell>
        </row>
        <row r="393">
          <cell r="A393" t="str">
            <v>Memory (GO:0007613)</v>
          </cell>
          <cell r="B393" t="str">
            <v>3/58</v>
          </cell>
          <cell r="C393">
            <v>5.5035624902564202E-2</v>
          </cell>
          <cell r="D393">
            <v>0.28304035664175797</v>
          </cell>
        </row>
        <row r="394">
          <cell r="A394" t="str">
            <v>Phosphorylation (GO:0016310)</v>
          </cell>
          <cell r="B394" t="str">
            <v>11/429</v>
          </cell>
          <cell r="C394">
            <v>5.6448619518652002E-2</v>
          </cell>
          <cell r="D394">
            <v>0.28581272171240901</v>
          </cell>
        </row>
        <row r="395">
          <cell r="A395" t="str">
            <v>miRNA-mediated Gene Silencing (GO:0035195)</v>
          </cell>
          <cell r="B395">
            <v>45348</v>
          </cell>
          <cell r="C395">
            <v>5.6537421775098497E-2</v>
          </cell>
          <cell r="D395">
            <v>0.28581272171240901</v>
          </cell>
        </row>
        <row r="396">
          <cell r="A396" t="str">
            <v>Negative Regulation Of Insulin Receptor Signaling Pathway (GO:0046627)</v>
          </cell>
          <cell r="B396">
            <v>45348</v>
          </cell>
          <cell r="C396">
            <v>5.6537421775098497E-2</v>
          </cell>
          <cell r="D396">
            <v>0.28581272171240901</v>
          </cell>
        </row>
        <row r="397">
          <cell r="A397" t="str">
            <v>Negative Regulation Of Protein Polymerization (GO:0032272)</v>
          </cell>
          <cell r="B397">
            <v>45348</v>
          </cell>
          <cell r="C397">
            <v>5.6537421775098497E-2</v>
          </cell>
          <cell r="D397">
            <v>0.28581272171240901</v>
          </cell>
        </row>
        <row r="398">
          <cell r="A398" t="str">
            <v>Nuclear Membrane Organization (GO:0071763)</v>
          </cell>
          <cell r="B398">
            <v>45348</v>
          </cell>
          <cell r="C398">
            <v>5.6537421775098497E-2</v>
          </cell>
          <cell r="D398">
            <v>0.28581272171240901</v>
          </cell>
        </row>
        <row r="399">
          <cell r="A399" t="str">
            <v>Plasma Membrane Invagination (GO:0099024)</v>
          </cell>
          <cell r="B399">
            <v>45348</v>
          </cell>
          <cell r="C399">
            <v>5.6537421775098497E-2</v>
          </cell>
          <cell r="D399">
            <v>0.28581272171240901</v>
          </cell>
        </row>
        <row r="400">
          <cell r="A400" t="str">
            <v>Regulation Of Protein Localization (GO:0032880)</v>
          </cell>
          <cell r="B400" t="str">
            <v>4/97</v>
          </cell>
          <cell r="C400">
            <v>5.65671011722476E-2</v>
          </cell>
          <cell r="D400">
            <v>0.28581272171240901</v>
          </cell>
        </row>
        <row r="401">
          <cell r="A401" t="str">
            <v>Heart Morphogenesis (GO:0003007)</v>
          </cell>
          <cell r="B401" t="str">
            <v>3/59</v>
          </cell>
          <cell r="C401">
            <v>5.73712186726721E-2</v>
          </cell>
          <cell r="D401">
            <v>0.28699845370746102</v>
          </cell>
        </row>
        <row r="402">
          <cell r="A402" t="str">
            <v>Microtubule Cytoskeleton Organization Involved In Mitosis (GO:1902850)</v>
          </cell>
          <cell r="B402" t="str">
            <v>3/59</v>
          </cell>
          <cell r="C402">
            <v>5.73712186726721E-2</v>
          </cell>
          <cell r="D402">
            <v>0.28699845370746102</v>
          </cell>
        </row>
        <row r="403">
          <cell r="A403" t="str">
            <v>Positive Regulation Of Proteolysis (GO:0045862)</v>
          </cell>
          <cell r="B403" t="str">
            <v>3/59</v>
          </cell>
          <cell r="C403">
            <v>5.73712186726721E-2</v>
          </cell>
          <cell r="D403">
            <v>0.28699845370746102</v>
          </cell>
        </row>
        <row r="404">
          <cell r="A404" t="str">
            <v>protein-DNA Complex Assembly (GO:0065004)</v>
          </cell>
          <cell r="B404" t="str">
            <v>3/59</v>
          </cell>
          <cell r="C404">
            <v>5.73712186726721E-2</v>
          </cell>
          <cell r="D404">
            <v>0.28699845370746102</v>
          </cell>
        </row>
        <row r="405">
          <cell r="A405" t="str">
            <v>Negative Regulation Of Multicellular Organismal Process (GO:0051241)</v>
          </cell>
          <cell r="B405" t="str">
            <v>7/231</v>
          </cell>
          <cell r="C405">
            <v>5.75590394913717E-2</v>
          </cell>
          <cell r="D405">
            <v>0.287225305976746</v>
          </cell>
        </row>
        <row r="406">
          <cell r="A406" t="str">
            <v>Regulation Of Cell Migration (GO:0030334)</v>
          </cell>
          <cell r="B406" t="str">
            <v>11/434</v>
          </cell>
          <cell r="C406">
            <v>6.0284821501261097E-2</v>
          </cell>
          <cell r="D406">
            <v>0.29190386038138899</v>
          </cell>
        </row>
        <row r="407">
          <cell r="A407" t="str">
            <v>DNA Synthesis Involved In DNA Repair (GO:0000731)</v>
          </cell>
          <cell r="B407">
            <v>45349</v>
          </cell>
          <cell r="C407">
            <v>6.0477721128035102E-2</v>
          </cell>
          <cell r="D407">
            <v>0.29190386038138899</v>
          </cell>
        </row>
        <row r="408">
          <cell r="A408" t="str">
            <v>Amino Acid Import Across Plasma Membrane (GO:0089718)</v>
          </cell>
          <cell r="B408">
            <v>45349</v>
          </cell>
          <cell r="C408">
            <v>6.0477721128035102E-2</v>
          </cell>
          <cell r="D408">
            <v>0.29190386038138899</v>
          </cell>
        </row>
        <row r="409">
          <cell r="A409" t="str">
            <v>Regulation Of Peptidase Activity (GO:0052547)</v>
          </cell>
          <cell r="B409">
            <v>45349</v>
          </cell>
          <cell r="C409">
            <v>6.0477721128035102E-2</v>
          </cell>
          <cell r="D409">
            <v>0.29190386038138899</v>
          </cell>
        </row>
        <row r="410">
          <cell r="A410" t="str">
            <v>Clathrin-Dependent Endocytosis (GO:0072583)</v>
          </cell>
          <cell r="B410">
            <v>45349</v>
          </cell>
          <cell r="C410">
            <v>6.0477721128035102E-2</v>
          </cell>
          <cell r="D410">
            <v>0.29190386038138899</v>
          </cell>
        </row>
        <row r="411">
          <cell r="A411" t="str">
            <v>Cortical Cytoskeleton Organization (GO:0030865)</v>
          </cell>
          <cell r="B411">
            <v>45349</v>
          </cell>
          <cell r="C411">
            <v>6.0477721128035102E-2</v>
          </cell>
          <cell r="D411">
            <v>0.29190386038138899</v>
          </cell>
        </row>
        <row r="412">
          <cell r="A412" t="str">
            <v>Negative Regulation Of Cellular Response To Insulin Stimulus (GO:1900077)</v>
          </cell>
          <cell r="B412">
            <v>45349</v>
          </cell>
          <cell r="C412">
            <v>6.0477721128035102E-2</v>
          </cell>
          <cell r="D412">
            <v>0.29190386038138899</v>
          </cell>
        </row>
        <row r="413">
          <cell r="A413" t="str">
            <v>Positive Regulation Of Calcium Ion Transmembrane Transporter Activity (GO:1901021)</v>
          </cell>
          <cell r="B413">
            <v>45349</v>
          </cell>
          <cell r="C413">
            <v>6.0477721128035102E-2</v>
          </cell>
          <cell r="D413">
            <v>0.29190386038138899</v>
          </cell>
        </row>
        <row r="414">
          <cell r="A414" t="str">
            <v>Regulation Of Actin Polymerization Or Depolymerization (GO:0008064)</v>
          </cell>
          <cell r="B414">
            <v>45349</v>
          </cell>
          <cell r="C414">
            <v>6.0477721128035102E-2</v>
          </cell>
          <cell r="D414">
            <v>0.29190386038138899</v>
          </cell>
        </row>
        <row r="415">
          <cell r="A415" t="str">
            <v>Negative Regulation Of Viral Process (GO:0048525)</v>
          </cell>
          <cell r="B415" t="str">
            <v>3/61</v>
          </cell>
          <cell r="C415">
            <v>6.21808261618619E-2</v>
          </cell>
          <cell r="D415">
            <v>0.29190386038138899</v>
          </cell>
        </row>
        <row r="416">
          <cell r="A416" t="str">
            <v>Endocytosis (GO:0006897)</v>
          </cell>
          <cell r="B416" t="str">
            <v>6/189</v>
          </cell>
          <cell r="C416">
            <v>6.3343864465311303E-2</v>
          </cell>
          <cell r="D416">
            <v>0.29190386038138899</v>
          </cell>
        </row>
        <row r="417">
          <cell r="A417" t="str">
            <v>Golgi To Plasma Membrane Protein Transport (GO:0043001)</v>
          </cell>
          <cell r="B417">
            <v>45350</v>
          </cell>
          <cell r="C417">
            <v>6.4509134512192201E-2</v>
          </cell>
          <cell r="D417">
            <v>0.29190386038138899</v>
          </cell>
        </row>
        <row r="418">
          <cell r="A418" t="str">
            <v>Regulation Of Protein Localization To Membrane (GO:1905475)</v>
          </cell>
          <cell r="B418">
            <v>45350</v>
          </cell>
          <cell r="C418">
            <v>6.4509134512192201E-2</v>
          </cell>
          <cell r="D418">
            <v>0.29190386038138899</v>
          </cell>
        </row>
        <row r="419">
          <cell r="A419" t="str">
            <v>Regulation Of Sodium Ion Transmembrane Transport (GO:1902305)</v>
          </cell>
          <cell r="B419">
            <v>45350</v>
          </cell>
          <cell r="C419">
            <v>6.4509134512192201E-2</v>
          </cell>
          <cell r="D419">
            <v>0.29190386038138899</v>
          </cell>
        </row>
        <row r="420">
          <cell r="A420" t="str">
            <v>Glycosaminoglycan Metabolic Process (GO:0030203)</v>
          </cell>
          <cell r="B420">
            <v>45350</v>
          </cell>
          <cell r="C420">
            <v>6.4509134512192201E-2</v>
          </cell>
          <cell r="D420">
            <v>0.29190386038138899</v>
          </cell>
        </row>
        <row r="421">
          <cell r="A421" t="str">
            <v>Hematopoietic Progenitor Cell Differentiation (GO:0002244)</v>
          </cell>
          <cell r="B421">
            <v>45350</v>
          </cell>
          <cell r="C421">
            <v>6.4509134512192201E-2</v>
          </cell>
          <cell r="D421">
            <v>0.29190386038138899</v>
          </cell>
        </row>
        <row r="422">
          <cell r="A422" t="str">
            <v>Membrane Fusion (GO:0061025)</v>
          </cell>
          <cell r="B422">
            <v>45350</v>
          </cell>
          <cell r="C422">
            <v>6.4509134512192201E-2</v>
          </cell>
          <cell r="D422">
            <v>0.29190386038138899</v>
          </cell>
        </row>
        <row r="423">
          <cell r="A423" t="str">
            <v>Negative Regulation Of Cation Channel Activity (GO:2001258)</v>
          </cell>
          <cell r="B423">
            <v>45350</v>
          </cell>
          <cell r="C423">
            <v>6.4509134512192201E-2</v>
          </cell>
          <cell r="D423">
            <v>0.29190386038138899</v>
          </cell>
        </row>
        <row r="424">
          <cell r="A424" t="str">
            <v>Negative Regulation Of Signaling (GO:0023057)</v>
          </cell>
          <cell r="B424">
            <v>45350</v>
          </cell>
          <cell r="C424">
            <v>6.4509134512192201E-2</v>
          </cell>
          <cell r="D424">
            <v>0.29190386038138899</v>
          </cell>
        </row>
        <row r="425">
          <cell r="A425" t="str">
            <v>Protein Depolymerization (GO:0051261)</v>
          </cell>
          <cell r="B425">
            <v>45350</v>
          </cell>
          <cell r="C425">
            <v>6.4509134512192201E-2</v>
          </cell>
          <cell r="D425">
            <v>0.29190386038138899</v>
          </cell>
        </row>
        <row r="426">
          <cell r="A426" t="str">
            <v>Protein Localization To Golgi Apparatus (GO:0034067)</v>
          </cell>
          <cell r="B426">
            <v>45350</v>
          </cell>
          <cell r="C426">
            <v>6.4509134512192201E-2</v>
          </cell>
          <cell r="D426">
            <v>0.29190386038138899</v>
          </cell>
        </row>
        <row r="427">
          <cell r="A427" t="str">
            <v>RNA Methylation (GO:0001510)</v>
          </cell>
          <cell r="B427" t="str">
            <v>3/62</v>
          </cell>
          <cell r="C427">
            <v>6.4653817497339394E-2</v>
          </cell>
          <cell r="D427">
            <v>0.29190386038138899</v>
          </cell>
        </row>
        <row r="428">
          <cell r="A428" t="str">
            <v>Regulation Of Cell Population Proliferation (GO:0042127)</v>
          </cell>
          <cell r="B428" t="str">
            <v>17/766</v>
          </cell>
          <cell r="C428">
            <v>6.5545433840772299E-2</v>
          </cell>
          <cell r="D428">
            <v>0.29190386038138899</v>
          </cell>
        </row>
        <row r="429">
          <cell r="A429" t="str">
            <v>Regulation Of Protein Secretion (GO:0050708)</v>
          </cell>
          <cell r="B429" t="str">
            <v>4/102</v>
          </cell>
          <cell r="C429">
            <v>6.5598158969047901E-2</v>
          </cell>
          <cell r="D429">
            <v>0.29190386038138899</v>
          </cell>
        </row>
        <row r="430">
          <cell r="A430" t="str">
            <v>Protein Localization To Membrane (GO:0072657)</v>
          </cell>
          <cell r="B430" t="str">
            <v>6/192</v>
          </cell>
          <cell r="C430">
            <v>6.7268767998342804E-2</v>
          </cell>
          <cell r="D430">
            <v>0.29190386038138899</v>
          </cell>
        </row>
        <row r="431">
          <cell r="A431" t="str">
            <v>Protein Glycosylation (GO:0006486)</v>
          </cell>
          <cell r="B431" t="str">
            <v>5/147</v>
          </cell>
          <cell r="C431">
            <v>6.8499262253149604E-2</v>
          </cell>
          <cell r="D431">
            <v>0.29190386038138899</v>
          </cell>
        </row>
        <row r="432">
          <cell r="A432" t="str">
            <v>Regulation Of Cell Differentiation (GO:0045595)</v>
          </cell>
          <cell r="B432" t="str">
            <v>6/193</v>
          </cell>
          <cell r="C432">
            <v>6.8607931018255006E-2</v>
          </cell>
          <cell r="D432">
            <v>0.29190386038138899</v>
          </cell>
        </row>
        <row r="433">
          <cell r="A433" t="str">
            <v>Carbohydrate Derivative Biosynthetic Process (GO:1901137)</v>
          </cell>
          <cell r="B433">
            <v>45351</v>
          </cell>
          <cell r="C433">
            <v>6.8628107754806794E-2</v>
          </cell>
          <cell r="D433">
            <v>0.29190386038138899</v>
          </cell>
        </row>
        <row r="434">
          <cell r="A434" t="str">
            <v>Regulation Of Protein Modification By Small Protein Conjugation Or Removal (GO:1903320)</v>
          </cell>
          <cell r="B434">
            <v>45351</v>
          </cell>
          <cell r="C434">
            <v>6.8628107754806794E-2</v>
          </cell>
          <cell r="D434">
            <v>0.29190386038138899</v>
          </cell>
        </row>
        <row r="435">
          <cell r="A435" t="str">
            <v>Regulation Of Spindle Assembly (GO:0090169)</v>
          </cell>
          <cell r="B435">
            <v>45351</v>
          </cell>
          <cell r="C435">
            <v>6.8628107754806794E-2</v>
          </cell>
          <cell r="D435">
            <v>0.29190386038138899</v>
          </cell>
        </row>
        <row r="436">
          <cell r="A436" t="str">
            <v>Regulation Of Voltage-Gated Calcium Channel Activity (GO:1901385)</v>
          </cell>
          <cell r="B436">
            <v>45351</v>
          </cell>
          <cell r="C436">
            <v>6.8628107754806794E-2</v>
          </cell>
          <cell r="D436">
            <v>0.29190386038138899</v>
          </cell>
        </row>
        <row r="437">
          <cell r="A437" t="str">
            <v>Multivesicular Body Assembly (GO:0036258)</v>
          </cell>
          <cell r="B437">
            <v>45351</v>
          </cell>
          <cell r="C437">
            <v>6.8628107754806794E-2</v>
          </cell>
          <cell r="D437">
            <v>0.29190386038138899</v>
          </cell>
        </row>
        <row r="438">
          <cell r="A438" t="str">
            <v>Negative Regulation Of Plasma Membrane Bounded Cell Projection Assembly (GO:0120033)</v>
          </cell>
          <cell r="B438">
            <v>45351</v>
          </cell>
          <cell r="C438">
            <v>6.8628107754806794E-2</v>
          </cell>
          <cell r="D438">
            <v>0.29190386038138899</v>
          </cell>
        </row>
        <row r="439">
          <cell r="A439" t="str">
            <v>Positive Regulation Of Viral Genome Replication (GO:0045070)</v>
          </cell>
          <cell r="B439">
            <v>45351</v>
          </cell>
          <cell r="C439">
            <v>6.8628107754806794E-2</v>
          </cell>
          <cell r="D439">
            <v>0.29190386038138899</v>
          </cell>
        </row>
        <row r="440">
          <cell r="A440" t="str">
            <v>Protein Insertion Into ER Membrane (GO:0045048)</v>
          </cell>
          <cell r="B440">
            <v>45351</v>
          </cell>
          <cell r="C440">
            <v>6.8628107754806794E-2</v>
          </cell>
          <cell r="D440">
            <v>0.29190386038138899</v>
          </cell>
        </row>
        <row r="441">
          <cell r="A441" t="str">
            <v>Regulation Of Secretion By Cell (GO:1903530)</v>
          </cell>
          <cell r="B441" t="str">
            <v>3/64</v>
          </cell>
          <cell r="C441">
            <v>6.9733507516945695E-2</v>
          </cell>
          <cell r="D441">
            <v>0.29190386038138899</v>
          </cell>
        </row>
        <row r="442">
          <cell r="A442" t="str">
            <v>Regulation Of Neuron Apoptotic Process (GO:0043523)</v>
          </cell>
          <cell r="B442" t="str">
            <v>4/105</v>
          </cell>
          <cell r="C442">
            <v>7.1356041578377494E-2</v>
          </cell>
          <cell r="D442">
            <v>0.29190386038138899</v>
          </cell>
        </row>
        <row r="443">
          <cell r="A443" t="str">
            <v>Lysosomal Transport (GO:0007041)</v>
          </cell>
          <cell r="B443" t="str">
            <v>4/105</v>
          </cell>
          <cell r="C443">
            <v>7.1356041578377494E-2</v>
          </cell>
          <cell r="D443">
            <v>0.29190386038138899</v>
          </cell>
        </row>
        <row r="444">
          <cell r="A444" t="str">
            <v>5S Class rRNA Transcription By RNA Polymerase III (GO:0042791)</v>
          </cell>
          <cell r="B444">
            <v>45296</v>
          </cell>
          <cell r="C444">
            <v>7.2083999136105595E-2</v>
          </cell>
          <cell r="D444">
            <v>0.29190386038138899</v>
          </cell>
        </row>
        <row r="445">
          <cell r="A445" t="str">
            <v>C-terminal Protein Lipidation (GO:0006501)</v>
          </cell>
          <cell r="B445">
            <v>45296</v>
          </cell>
          <cell r="C445">
            <v>7.2083999136105595E-2</v>
          </cell>
          <cell r="D445">
            <v>0.29190386038138899</v>
          </cell>
        </row>
        <row r="446">
          <cell r="A446" t="str">
            <v>GDP-mannose Metabolic Process (GO:0019673)</v>
          </cell>
          <cell r="B446">
            <v>45296</v>
          </cell>
          <cell r="C446">
            <v>7.2083999136105595E-2</v>
          </cell>
          <cell r="D446">
            <v>0.29190386038138899</v>
          </cell>
        </row>
        <row r="447">
          <cell r="A447" t="str">
            <v>Regulation Of Establishment Of T Cell Polarity (GO:1903903)</v>
          </cell>
          <cell r="B447">
            <v>45296</v>
          </cell>
          <cell r="C447">
            <v>7.2083999136105595E-2</v>
          </cell>
          <cell r="D447">
            <v>0.29190386038138899</v>
          </cell>
        </row>
        <row r="448">
          <cell r="A448" t="str">
            <v>Regulation Of Extracellular Exosome Assembly (GO:1903551)</v>
          </cell>
          <cell r="B448">
            <v>45296</v>
          </cell>
          <cell r="C448">
            <v>7.2083999136105595E-2</v>
          </cell>
          <cell r="D448">
            <v>0.29190386038138899</v>
          </cell>
        </row>
        <row r="449">
          <cell r="A449" t="str">
            <v>L-aspartate Import Across Plasma Membrane (GO:0140009)</v>
          </cell>
          <cell r="B449">
            <v>45296</v>
          </cell>
          <cell r="C449">
            <v>7.2083999136105595E-2</v>
          </cell>
          <cell r="D449">
            <v>0.29190386038138899</v>
          </cell>
        </row>
        <row r="450">
          <cell r="A450" t="str">
            <v>L-aspartate Transmembrane Transport (GO:0070778)</v>
          </cell>
          <cell r="B450">
            <v>45296</v>
          </cell>
          <cell r="C450">
            <v>7.2083999136105595E-2</v>
          </cell>
          <cell r="D450">
            <v>0.29190386038138899</v>
          </cell>
        </row>
        <row r="451">
          <cell r="A451" t="str">
            <v>PERK-mediated Unfolded Protein Response (GO:0036499)</v>
          </cell>
          <cell r="B451">
            <v>45296</v>
          </cell>
          <cell r="C451">
            <v>7.2083999136105595E-2</v>
          </cell>
          <cell r="D451">
            <v>0.29190386038138899</v>
          </cell>
        </row>
        <row r="452">
          <cell r="A452" t="str">
            <v>Regulation Of Glycogen (Starch) Synthase Activity (GO:2000465)</v>
          </cell>
          <cell r="B452">
            <v>45296</v>
          </cell>
          <cell r="C452">
            <v>7.2083999136105595E-2</v>
          </cell>
          <cell r="D452">
            <v>0.29190386038138899</v>
          </cell>
        </row>
        <row r="453">
          <cell r="A453" t="str">
            <v>R-loop Processing (GO:0062176)</v>
          </cell>
          <cell r="B453">
            <v>45296</v>
          </cell>
          <cell r="C453">
            <v>7.2083999136105595E-2</v>
          </cell>
          <cell r="D453">
            <v>0.29190386038138899</v>
          </cell>
        </row>
        <row r="454">
          <cell r="A454" t="str">
            <v>Regulation Of Long-Chain Fatty Acid Import Across Plasma Membrane (GO:0010746)</v>
          </cell>
          <cell r="B454">
            <v>45296</v>
          </cell>
          <cell r="C454">
            <v>7.2083999136105595E-2</v>
          </cell>
          <cell r="D454">
            <v>0.29190386038138899</v>
          </cell>
        </row>
        <row r="455">
          <cell r="A455" t="str">
            <v>Regulation Of Lysosome Organization (GO:1905671)</v>
          </cell>
          <cell r="B455">
            <v>45296</v>
          </cell>
          <cell r="C455">
            <v>7.2083999136105595E-2</v>
          </cell>
          <cell r="D455">
            <v>0.29190386038138899</v>
          </cell>
        </row>
        <row r="456">
          <cell r="A456" t="str">
            <v>Regulation Of mRNA Binding (GO:1902415)</v>
          </cell>
          <cell r="B456">
            <v>45296</v>
          </cell>
          <cell r="C456">
            <v>7.2083999136105595E-2</v>
          </cell>
          <cell r="D456">
            <v>0.29190386038138899</v>
          </cell>
        </row>
        <row r="457">
          <cell r="A457" t="str">
            <v>Regulation Of mRNA Export From Nucleus (GO:0010793)</v>
          </cell>
          <cell r="B457">
            <v>45296</v>
          </cell>
          <cell r="C457">
            <v>7.2083999136105595E-2</v>
          </cell>
          <cell r="D457">
            <v>0.29190386038138899</v>
          </cell>
        </row>
        <row r="458">
          <cell r="A458" t="str">
            <v>Regulation Of Macrophage Proliferation (GO:0120040)</v>
          </cell>
          <cell r="B458">
            <v>45296</v>
          </cell>
          <cell r="C458">
            <v>7.2083999136105595E-2</v>
          </cell>
          <cell r="D458">
            <v>0.29190386038138899</v>
          </cell>
        </row>
        <row r="459">
          <cell r="A459" t="str">
            <v>Regulation Of Morphogenesis Of A Branching Structure (GO:0060688)</v>
          </cell>
          <cell r="B459">
            <v>45296</v>
          </cell>
          <cell r="C459">
            <v>7.2083999136105595E-2</v>
          </cell>
          <cell r="D459">
            <v>0.29190386038138899</v>
          </cell>
        </row>
        <row r="460">
          <cell r="A460" t="str">
            <v>Regulation Of Peptidyl-Cysteine S-nitrosylation (GO:2000169)</v>
          </cell>
          <cell r="B460">
            <v>45296</v>
          </cell>
          <cell r="C460">
            <v>7.2083999136105595E-2</v>
          </cell>
          <cell r="D460">
            <v>0.29190386038138899</v>
          </cell>
        </row>
        <row r="461">
          <cell r="A461" t="str">
            <v>Cap-Dependent Translational Initiation (GO:0002191)</v>
          </cell>
          <cell r="B461">
            <v>45296</v>
          </cell>
          <cell r="C461">
            <v>7.2083999136105595E-2</v>
          </cell>
          <cell r="D461">
            <v>0.29190386038138899</v>
          </cell>
        </row>
        <row r="462">
          <cell r="A462" t="str">
            <v>Regulation Of Retrograde Transport, Endosome To Golgi (GO:1905279)</v>
          </cell>
          <cell r="B462">
            <v>45296</v>
          </cell>
          <cell r="C462">
            <v>7.2083999136105595E-2</v>
          </cell>
          <cell r="D462">
            <v>0.29190386038138899</v>
          </cell>
        </row>
        <row r="463">
          <cell r="A463" t="str">
            <v>Cellular Heat Acclimation (GO:0070370)</v>
          </cell>
          <cell r="B463">
            <v>45296</v>
          </cell>
          <cell r="C463">
            <v>7.2083999136105595E-2</v>
          </cell>
          <cell r="D463">
            <v>0.29190386038138899</v>
          </cell>
        </row>
        <row r="464">
          <cell r="A464" t="str">
            <v>Regulation Of Ribonucleoprotein Complex Localization (GO:2000197)</v>
          </cell>
          <cell r="B464">
            <v>45296</v>
          </cell>
          <cell r="C464">
            <v>7.2083999136105595E-2</v>
          </cell>
          <cell r="D464">
            <v>0.29190386038138899</v>
          </cell>
        </row>
        <row r="465">
          <cell r="A465" t="str">
            <v>Regulation Of Sarcomere Organization (GO:0060297)</v>
          </cell>
          <cell r="B465">
            <v>45296</v>
          </cell>
          <cell r="C465">
            <v>7.2083999136105595E-2</v>
          </cell>
          <cell r="D465">
            <v>0.29190386038138899</v>
          </cell>
        </row>
        <row r="466">
          <cell r="A466" t="str">
            <v>Regulation Of Tooth Mineralization (GO:0070170)</v>
          </cell>
          <cell r="B466">
            <v>45296</v>
          </cell>
          <cell r="C466">
            <v>7.2083999136105595E-2</v>
          </cell>
          <cell r="D466">
            <v>0.29190386038138899</v>
          </cell>
        </row>
        <row r="467">
          <cell r="A467" t="str">
            <v>Regulation Of Transmission Of Nerve Impulse (GO:0051969)</v>
          </cell>
          <cell r="B467">
            <v>45296</v>
          </cell>
          <cell r="C467">
            <v>7.2083999136105595E-2</v>
          </cell>
          <cell r="D467">
            <v>0.29190386038138899</v>
          </cell>
        </row>
        <row r="468">
          <cell r="A468" t="str">
            <v>Response To Testosterone (GO:0033574)</v>
          </cell>
          <cell r="B468">
            <v>45296</v>
          </cell>
          <cell r="C468">
            <v>7.2083999136105595E-2</v>
          </cell>
          <cell r="D468">
            <v>0.29190386038138899</v>
          </cell>
        </row>
        <row r="469">
          <cell r="A469" t="str">
            <v>Signal Complex Assembly (GO:0007172)</v>
          </cell>
          <cell r="B469">
            <v>45296</v>
          </cell>
          <cell r="C469">
            <v>7.2083999136105595E-2</v>
          </cell>
          <cell r="D469">
            <v>0.29190386038138899</v>
          </cell>
        </row>
        <row r="470">
          <cell r="A470" t="str">
            <v>Establishment Of Mitochondrion Localization, Microtubule-Mediated (GO:0034643)</v>
          </cell>
          <cell r="B470">
            <v>45296</v>
          </cell>
          <cell r="C470">
            <v>7.2083999136105595E-2</v>
          </cell>
          <cell r="D470">
            <v>0.29190386038138899</v>
          </cell>
        </row>
        <row r="471">
          <cell r="A471" t="str">
            <v>fatty-acyl-CoA Catabolic Process (GO:0036115)</v>
          </cell>
          <cell r="B471">
            <v>45296</v>
          </cell>
          <cell r="C471">
            <v>7.2083999136105595E-2</v>
          </cell>
          <cell r="D471">
            <v>0.29190386038138899</v>
          </cell>
        </row>
        <row r="472">
          <cell r="A472" t="str">
            <v>Gamma-Aminobutyric Acid Metabolic Process (GO:0009448)</v>
          </cell>
          <cell r="B472">
            <v>45296</v>
          </cell>
          <cell r="C472">
            <v>7.2083999136105595E-2</v>
          </cell>
          <cell r="D472">
            <v>0.29190386038138899</v>
          </cell>
        </row>
        <row r="473">
          <cell r="A473" t="str">
            <v>Gastrulation With Mouth Forming Second (GO:0001702)</v>
          </cell>
          <cell r="B473">
            <v>45296</v>
          </cell>
          <cell r="C473">
            <v>7.2083999136105595E-2</v>
          </cell>
          <cell r="D473">
            <v>0.29190386038138899</v>
          </cell>
        </row>
        <row r="474">
          <cell r="A474" t="str">
            <v>Venous Blood Vessel Morphogenesis (GO:0048845)</v>
          </cell>
          <cell r="B474">
            <v>45296</v>
          </cell>
          <cell r="C474">
            <v>7.2083999136105595E-2</v>
          </cell>
          <cell r="D474">
            <v>0.29190386038138899</v>
          </cell>
        </row>
        <row r="475">
          <cell r="A475" t="str">
            <v>Heat Acclimation (GO:0010286)</v>
          </cell>
          <cell r="B475">
            <v>45296</v>
          </cell>
          <cell r="C475">
            <v>7.2083999136105595E-2</v>
          </cell>
          <cell r="D475">
            <v>0.29190386038138899</v>
          </cell>
        </row>
        <row r="476">
          <cell r="A476" t="str">
            <v>Kidney Morphogenesis (GO:0060993)</v>
          </cell>
          <cell r="B476">
            <v>45296</v>
          </cell>
          <cell r="C476">
            <v>7.2083999136105595E-2</v>
          </cell>
          <cell r="D476">
            <v>0.29190386038138899</v>
          </cell>
        </row>
        <row r="477">
          <cell r="A477" t="str">
            <v>Medium-Chain Fatty Acid Biosynthetic Process (GO:0051792)</v>
          </cell>
          <cell r="B477">
            <v>45296</v>
          </cell>
          <cell r="C477">
            <v>7.2083999136105595E-2</v>
          </cell>
          <cell r="D477">
            <v>0.29190386038138899</v>
          </cell>
        </row>
        <row r="478">
          <cell r="A478" t="str">
            <v>Negative Regulation Of PERK-mediated Unfolded Protein Response (GO:1903898)</v>
          </cell>
          <cell r="B478">
            <v>45296</v>
          </cell>
          <cell r="C478">
            <v>7.2083999136105595E-2</v>
          </cell>
          <cell r="D478">
            <v>0.29190386038138899</v>
          </cell>
        </row>
        <row r="479">
          <cell r="A479" t="str">
            <v>Negative Regulation Of Cellular Response To Hypoxia (GO:1900038)</v>
          </cell>
          <cell r="B479">
            <v>45296</v>
          </cell>
          <cell r="C479">
            <v>7.2083999136105595E-2</v>
          </cell>
          <cell r="D479">
            <v>0.29190386038138899</v>
          </cell>
        </row>
        <row r="480">
          <cell r="A480" t="str">
            <v>Negative Regulation Of Gene Expression Via CpG Island Methylation (GO:0044027)</v>
          </cell>
          <cell r="B480">
            <v>45296</v>
          </cell>
          <cell r="C480">
            <v>7.2083999136105595E-2</v>
          </cell>
          <cell r="D480">
            <v>0.29190386038138899</v>
          </cell>
        </row>
        <row r="481">
          <cell r="A481" t="str">
            <v>Negative Regulation Of Glycogen Biosynthetic Process (GO:0045719)</v>
          </cell>
          <cell r="B481">
            <v>45296</v>
          </cell>
          <cell r="C481">
            <v>7.2083999136105595E-2</v>
          </cell>
          <cell r="D481">
            <v>0.29190386038138899</v>
          </cell>
        </row>
        <row r="482">
          <cell r="A482" t="str">
            <v>Negative Regulation Of Histone Acetylation (GO:0035067)</v>
          </cell>
          <cell r="B482">
            <v>45296</v>
          </cell>
          <cell r="C482">
            <v>7.2083999136105595E-2</v>
          </cell>
          <cell r="D482">
            <v>0.29190386038138899</v>
          </cell>
        </row>
        <row r="483">
          <cell r="A483" t="str">
            <v>Negative Regulation Of Protein Localization To Chromatin (GO:0120186)</v>
          </cell>
          <cell r="B483">
            <v>45296</v>
          </cell>
          <cell r="C483">
            <v>7.2083999136105595E-2</v>
          </cell>
          <cell r="D483">
            <v>0.29190386038138899</v>
          </cell>
        </row>
        <row r="484">
          <cell r="A484" t="str">
            <v>Negative Regulation Of Transcription From RNA Polymerase II Promoter In Response To Stress (GO:0097201)</v>
          </cell>
          <cell r="B484">
            <v>45296</v>
          </cell>
          <cell r="C484">
            <v>7.2083999136105595E-2</v>
          </cell>
          <cell r="D484">
            <v>0.29190386038138899</v>
          </cell>
        </row>
        <row r="485">
          <cell r="A485" t="str">
            <v>Neuroblast Proliferation (GO:0007405)</v>
          </cell>
          <cell r="B485">
            <v>45296</v>
          </cell>
          <cell r="C485">
            <v>7.2083999136105595E-2</v>
          </cell>
          <cell r="D485">
            <v>0.29190386038138899</v>
          </cell>
        </row>
        <row r="486">
          <cell r="A486" t="str">
            <v>Pexophagy (GO:0000425)</v>
          </cell>
          <cell r="B486">
            <v>45296</v>
          </cell>
          <cell r="C486">
            <v>7.2083999136105595E-2</v>
          </cell>
          <cell r="D486">
            <v>0.29190386038138899</v>
          </cell>
        </row>
        <row r="487">
          <cell r="A487" t="str">
            <v>Phagosome Acidification (GO:0090383)</v>
          </cell>
          <cell r="B487">
            <v>45296</v>
          </cell>
          <cell r="C487">
            <v>7.2083999136105595E-2</v>
          </cell>
          <cell r="D487">
            <v>0.29190386038138899</v>
          </cell>
        </row>
        <row r="488">
          <cell r="A488" t="str">
            <v>Positive Regulation Of Granulocyte Differentiation (GO:0030854)</v>
          </cell>
          <cell r="B488">
            <v>45296</v>
          </cell>
          <cell r="C488">
            <v>7.2083999136105595E-2</v>
          </cell>
          <cell r="D488">
            <v>0.29190386038138899</v>
          </cell>
        </row>
        <row r="489">
          <cell r="A489" t="str">
            <v>Positive Regulation Of Microglial Cell Activation (GO:1903980)</v>
          </cell>
          <cell r="B489">
            <v>45296</v>
          </cell>
          <cell r="C489">
            <v>7.2083999136105595E-2</v>
          </cell>
          <cell r="D489">
            <v>0.29190386038138899</v>
          </cell>
        </row>
        <row r="490">
          <cell r="A490" t="str">
            <v>Positive Regulation Of Translation In Response To Stress (GO:0032056)</v>
          </cell>
          <cell r="B490">
            <v>45296</v>
          </cell>
          <cell r="C490">
            <v>7.2083999136105595E-2</v>
          </cell>
          <cell r="D490">
            <v>0.29190386038138899</v>
          </cell>
        </row>
        <row r="491">
          <cell r="A491" t="str">
            <v>Positive Regulation Of Vascular Associated Smooth Muscle Cell Differentiation (GO:1905065)</v>
          </cell>
          <cell r="B491">
            <v>45296</v>
          </cell>
          <cell r="C491">
            <v>7.2083999136105595E-2</v>
          </cell>
          <cell r="D491">
            <v>0.29190386038138899</v>
          </cell>
        </row>
        <row r="492">
          <cell r="A492" t="str">
            <v>Protection From Natural Killer Cell Mediated Cytotoxicity (GO:0042270)</v>
          </cell>
          <cell r="B492">
            <v>45296</v>
          </cell>
          <cell r="C492">
            <v>7.2083999136105595E-2</v>
          </cell>
          <cell r="D492">
            <v>0.29190386038138899</v>
          </cell>
        </row>
        <row r="493">
          <cell r="A493" t="str">
            <v>Protein Targeting To Vacuole Involved In Autophagy (GO:0071211)</v>
          </cell>
          <cell r="B493">
            <v>45296</v>
          </cell>
          <cell r="C493">
            <v>7.2083999136105595E-2</v>
          </cell>
          <cell r="D493">
            <v>0.29190386038138899</v>
          </cell>
        </row>
        <row r="494">
          <cell r="A494" t="str">
            <v>Regulation Of T Cell Activation Via T Cell Receptor Contact With Antigen Bound To MHC Molecule On Antigen Presenting Cell (GO:2001188)</v>
          </cell>
          <cell r="B494">
            <v>45296</v>
          </cell>
          <cell r="C494">
            <v>7.2083999136105595E-2</v>
          </cell>
          <cell r="D494">
            <v>0.29190386038138899</v>
          </cell>
        </row>
        <row r="495">
          <cell r="A495" t="str">
            <v>Positive Regulation Of T Cell Proliferation (GO:0042102)</v>
          </cell>
          <cell r="B495" t="str">
            <v>3/65</v>
          </cell>
          <cell r="C495">
            <v>7.2339097867256494E-2</v>
          </cell>
          <cell r="D495">
            <v>0.29190386038138899</v>
          </cell>
        </row>
        <row r="496">
          <cell r="A496" t="str">
            <v>Regulation Of Dendritic Spine Morphogenesis (GO:0061001)</v>
          </cell>
          <cell r="B496" t="str">
            <v>2/30</v>
          </cell>
          <cell r="C496">
            <v>7.2831171513809106E-2</v>
          </cell>
          <cell r="D496">
            <v>0.29190386038138899</v>
          </cell>
        </row>
        <row r="497">
          <cell r="A497" t="str">
            <v>Extrinsic Apoptotic Signaling Pathway Via Death Domain Receptors (GO:0008625)</v>
          </cell>
          <cell r="B497" t="str">
            <v>2/30</v>
          </cell>
          <cell r="C497">
            <v>7.2831171513809106E-2</v>
          </cell>
          <cell r="D497">
            <v>0.29190386038138899</v>
          </cell>
        </row>
        <row r="498">
          <cell r="A498" t="str">
            <v>Lamellipodium Organization (GO:0097581)</v>
          </cell>
          <cell r="B498" t="str">
            <v>2/30</v>
          </cell>
          <cell r="C498">
            <v>7.2831171513809106E-2</v>
          </cell>
          <cell r="D498">
            <v>0.29190386038138899</v>
          </cell>
        </row>
        <row r="499">
          <cell r="A499" t="str">
            <v>Maturation Of SSU-rRNA From Tricistronic rRNA Transcript (SSU-rRNA, 5.8S rRNA, LSU-rRNA) (GO:0000462)</v>
          </cell>
          <cell r="B499" t="str">
            <v>2/30</v>
          </cell>
          <cell r="C499">
            <v>7.2831171513809106E-2</v>
          </cell>
          <cell r="D499">
            <v>0.29190386038138899</v>
          </cell>
        </row>
        <row r="500">
          <cell r="A500" t="str">
            <v>Multivesicular Body Organization (GO:0036257)</v>
          </cell>
          <cell r="B500" t="str">
            <v>2/30</v>
          </cell>
          <cell r="C500">
            <v>7.2831171513809106E-2</v>
          </cell>
          <cell r="D500">
            <v>0.29190386038138899</v>
          </cell>
        </row>
        <row r="501">
          <cell r="A501" t="str">
            <v>Negative Regulation Of Calcium Ion Transmembrane Transporter Activity (GO:1901020)</v>
          </cell>
          <cell r="B501" t="str">
            <v>2/30</v>
          </cell>
          <cell r="C501">
            <v>7.2831171513809106E-2</v>
          </cell>
          <cell r="D501">
            <v>0.29190386038138899</v>
          </cell>
        </row>
        <row r="502">
          <cell r="A502" t="str">
            <v>Negative Regulation Of Carbohydrate Metabolic Process (GO:0045912)</v>
          </cell>
          <cell r="B502" t="str">
            <v>2/30</v>
          </cell>
          <cell r="C502">
            <v>7.2831171513809106E-2</v>
          </cell>
          <cell r="D502">
            <v>0.29190386038138899</v>
          </cell>
        </row>
        <row r="503">
          <cell r="A503" t="str">
            <v>Nucleic Acid Metabolic Process (GO:0090304)</v>
          </cell>
          <cell r="B503" t="str">
            <v>2/30</v>
          </cell>
          <cell r="C503">
            <v>7.2831171513809106E-2</v>
          </cell>
          <cell r="D503">
            <v>0.29190386038138899</v>
          </cell>
        </row>
        <row r="504">
          <cell r="A504" t="str">
            <v>Phagocytosis, Engulfment (GO:0006911)</v>
          </cell>
          <cell r="B504" t="str">
            <v>2/30</v>
          </cell>
          <cell r="C504">
            <v>7.2831171513809106E-2</v>
          </cell>
          <cell r="D504">
            <v>0.29190386038138899</v>
          </cell>
        </row>
        <row r="505">
          <cell r="A505" t="str">
            <v>Positive Regulation Of Autophagy (GO:0010508)</v>
          </cell>
          <cell r="B505" t="str">
            <v>4/107</v>
          </cell>
          <cell r="C505">
            <v>7.5333629802510099E-2</v>
          </cell>
          <cell r="D505">
            <v>0.29586780509224597</v>
          </cell>
        </row>
        <row r="506">
          <cell r="A506" t="str">
            <v>Anterograde Trans-Synaptic Signaling (GO:0098916)</v>
          </cell>
          <cell r="B506" t="str">
            <v>6/199</v>
          </cell>
          <cell r="C506">
            <v>7.6966208882592702E-2</v>
          </cell>
          <cell r="D506">
            <v>0.29586780509224597</v>
          </cell>
        </row>
        <row r="507">
          <cell r="A507" t="str">
            <v>Regulation Of Dendrite Morphogenesis (GO:0048814)</v>
          </cell>
          <cell r="B507" t="str">
            <v>2/31</v>
          </cell>
          <cell r="C507">
            <v>7.7114939568384999E-2</v>
          </cell>
          <cell r="D507">
            <v>0.29586780509224597</v>
          </cell>
        </row>
        <row r="508">
          <cell r="A508" t="str">
            <v>acyl-CoA Metabolic Process (GO:0006637)</v>
          </cell>
          <cell r="B508" t="str">
            <v>2/31</v>
          </cell>
          <cell r="C508">
            <v>7.7114939568384999E-2</v>
          </cell>
          <cell r="D508">
            <v>0.29586780509224597</v>
          </cell>
        </row>
        <row r="509">
          <cell r="A509" t="str">
            <v>Cardiac Muscle Tissue Morphogenesis (GO:0055008)</v>
          </cell>
          <cell r="B509" t="str">
            <v>2/31</v>
          </cell>
          <cell r="C509">
            <v>7.7114939568384999E-2</v>
          </cell>
          <cell r="D509">
            <v>0.29586780509224597</v>
          </cell>
        </row>
        <row r="510">
          <cell r="A510" t="str">
            <v>Negative Regulation Of Cell-Matrix Adhesion (GO:0001953)</v>
          </cell>
          <cell r="B510" t="str">
            <v>2/31</v>
          </cell>
          <cell r="C510">
            <v>7.7114939568384999E-2</v>
          </cell>
          <cell r="D510">
            <v>0.29586780509224597</v>
          </cell>
        </row>
        <row r="511">
          <cell r="A511" t="str">
            <v>Positive Regulation Of Lamellipodium Organization (GO:1902745)</v>
          </cell>
          <cell r="B511" t="str">
            <v>2/31</v>
          </cell>
          <cell r="C511">
            <v>7.7114939568384999E-2</v>
          </cell>
          <cell r="D511">
            <v>0.29586780509224597</v>
          </cell>
        </row>
        <row r="512">
          <cell r="A512" t="str">
            <v>Positive Regulation Of Leukocyte Migration (GO:0002687)</v>
          </cell>
          <cell r="B512" t="str">
            <v>2/31</v>
          </cell>
          <cell r="C512">
            <v>7.7114939568384999E-2</v>
          </cell>
          <cell r="D512">
            <v>0.29586780509224597</v>
          </cell>
        </row>
        <row r="513">
          <cell r="A513" t="str">
            <v>Presynaptic Endocytosis (GO:0140238)</v>
          </cell>
          <cell r="B513" t="str">
            <v>2/31</v>
          </cell>
          <cell r="C513">
            <v>7.7114939568384999E-2</v>
          </cell>
          <cell r="D513">
            <v>0.29586780509224597</v>
          </cell>
        </row>
        <row r="514">
          <cell r="A514" t="str">
            <v>Positive Regulation Of Translation (GO:0045727)</v>
          </cell>
          <cell r="B514" t="str">
            <v>4/108</v>
          </cell>
          <cell r="C514">
            <v>7.7363639038162402E-2</v>
          </cell>
          <cell r="D514">
            <v>0.29586780509224597</v>
          </cell>
        </row>
        <row r="515">
          <cell r="A515" t="str">
            <v>Extrinsic Apoptotic Signaling Pathway (GO:0097191)</v>
          </cell>
          <cell r="B515" t="str">
            <v>3/67</v>
          </cell>
          <cell r="C515">
            <v>7.7678905071615401E-2</v>
          </cell>
          <cell r="D515">
            <v>0.29586780509224597</v>
          </cell>
        </row>
        <row r="516">
          <cell r="A516" t="str">
            <v>Negative Regulation Of Nucleic Acid-Templated Transcription (GO:1903507)</v>
          </cell>
          <cell r="B516" t="str">
            <v>11/456</v>
          </cell>
          <cell r="C516">
            <v>7.9183722578947999E-2</v>
          </cell>
          <cell r="D516">
            <v>0.29586780509224597</v>
          </cell>
        </row>
        <row r="517">
          <cell r="A517" t="str">
            <v>Organic Substance Transport (GO:0071702)</v>
          </cell>
          <cell r="B517" t="str">
            <v>6/201</v>
          </cell>
          <cell r="C517">
            <v>7.9875032418731506E-2</v>
          </cell>
          <cell r="D517">
            <v>0.29586780509224597</v>
          </cell>
        </row>
        <row r="518">
          <cell r="A518" t="str">
            <v>Epithelium Development (GO:0060429)</v>
          </cell>
          <cell r="B518" t="str">
            <v>5/154</v>
          </cell>
          <cell r="C518">
            <v>7.9971231683159005E-2</v>
          </cell>
          <cell r="D518">
            <v>0.29586780509224597</v>
          </cell>
        </row>
        <row r="519">
          <cell r="A519" t="str">
            <v>Intracellular pH Reduction (GO:0051452)</v>
          </cell>
          <cell r="B519" t="str">
            <v>2/32</v>
          </cell>
          <cell r="C519">
            <v>8.14761071134711E-2</v>
          </cell>
          <cell r="D519">
            <v>0.29586780509224597</v>
          </cell>
        </row>
        <row r="520">
          <cell r="A520" t="str">
            <v>miRNA Processing (GO:0035196)</v>
          </cell>
          <cell r="B520" t="str">
            <v>2/32</v>
          </cell>
          <cell r="C520">
            <v>8.14761071134711E-2</v>
          </cell>
          <cell r="D520">
            <v>0.29586780509224597</v>
          </cell>
        </row>
        <row r="521">
          <cell r="A521" t="str">
            <v>Muscle Cell Development (GO:0055001)</v>
          </cell>
          <cell r="B521" t="str">
            <v>2/32</v>
          </cell>
          <cell r="C521">
            <v>8.14761071134711E-2</v>
          </cell>
          <cell r="D521">
            <v>0.29586780509224597</v>
          </cell>
        </row>
        <row r="522">
          <cell r="A522" t="str">
            <v>Purine Ribonucleoside Triphosphate Metabolic Process (GO:0009205)</v>
          </cell>
          <cell r="B522" t="str">
            <v>2/32</v>
          </cell>
          <cell r="C522">
            <v>8.14761071134711E-2</v>
          </cell>
          <cell r="D522">
            <v>0.29586780509224597</v>
          </cell>
        </row>
        <row r="523">
          <cell r="A523" t="str">
            <v>Ribosome Biogenesis (GO:0042254)</v>
          </cell>
          <cell r="B523" t="str">
            <v>5/155</v>
          </cell>
          <cell r="C523">
            <v>8.1689137098476999E-2</v>
          </cell>
          <cell r="D523">
            <v>0.29586780509224597</v>
          </cell>
        </row>
        <row r="524">
          <cell r="A524" t="str">
            <v>Regulation Of Endopeptidase Activity (GO:0052548)</v>
          </cell>
          <cell r="B524" t="str">
            <v>3/69</v>
          </cell>
          <cell r="C524">
            <v>8.3186264268958199E-2</v>
          </cell>
          <cell r="D524">
            <v>0.29586780509224597</v>
          </cell>
        </row>
        <row r="525">
          <cell r="A525" t="str">
            <v>Regulation Of Heart Contraction (GO:0008016)</v>
          </cell>
          <cell r="B525" t="str">
            <v>3/69</v>
          </cell>
          <cell r="C525">
            <v>8.3186264268958199E-2</v>
          </cell>
          <cell r="D525">
            <v>0.29586780509224597</v>
          </cell>
        </row>
        <row r="526">
          <cell r="A526" t="str">
            <v>Establishment Of Protein Localization To Membrane (GO:0090150)</v>
          </cell>
          <cell r="B526" t="str">
            <v>3/69</v>
          </cell>
          <cell r="C526">
            <v>8.3186264268958199E-2</v>
          </cell>
          <cell r="D526">
            <v>0.29586780509224597</v>
          </cell>
        </row>
        <row r="527">
          <cell r="A527" t="str">
            <v>Phagocytosis (GO:0006909)</v>
          </cell>
          <cell r="B527" t="str">
            <v>3/69</v>
          </cell>
          <cell r="C527">
            <v>8.3186264268958199E-2</v>
          </cell>
          <cell r="D527">
            <v>0.29586780509224597</v>
          </cell>
        </row>
        <row r="528">
          <cell r="A528" t="str">
            <v>T Cell Activation (GO:0042110)</v>
          </cell>
          <cell r="B528" t="str">
            <v>4/111</v>
          </cell>
          <cell r="C528">
            <v>8.3616400794030599E-2</v>
          </cell>
          <cell r="D528">
            <v>0.29586780509224597</v>
          </cell>
        </row>
        <row r="529">
          <cell r="A529" t="str">
            <v>Regulation Of Transforming Growth Factor Beta Receptor Signaling Pathway (GO:0017015)</v>
          </cell>
          <cell r="B529" t="str">
            <v>4/111</v>
          </cell>
          <cell r="C529">
            <v>8.3616400794030599E-2</v>
          </cell>
          <cell r="D529">
            <v>0.29586780509224597</v>
          </cell>
        </row>
        <row r="530">
          <cell r="A530" t="str">
            <v>Cytoskeleton Organization (GO:0007010)</v>
          </cell>
          <cell r="B530" t="str">
            <v>4/111</v>
          </cell>
          <cell r="C530">
            <v>8.3616400794030599E-2</v>
          </cell>
          <cell r="D530">
            <v>0.29586780509224597</v>
          </cell>
        </row>
        <row r="531">
          <cell r="A531" t="str">
            <v>Mitotic Sister Chromatid Segregation (GO:0000070)</v>
          </cell>
          <cell r="B531" t="str">
            <v>4/111</v>
          </cell>
          <cell r="C531">
            <v>8.3616400794030599E-2</v>
          </cell>
          <cell r="D531">
            <v>0.29586780509224597</v>
          </cell>
        </row>
        <row r="532">
          <cell r="A532" t="str">
            <v>Protein Deubiquitination (GO:0016579)</v>
          </cell>
          <cell r="B532" t="str">
            <v>4/112</v>
          </cell>
          <cell r="C532">
            <v>8.5754270331161495E-2</v>
          </cell>
          <cell r="D532">
            <v>0.29586780509224597</v>
          </cell>
        </row>
        <row r="533">
          <cell r="A533" t="str">
            <v>'De Novo' AMP Biosynthetic Process (GO:0044208)</v>
          </cell>
          <cell r="B533">
            <v>45297</v>
          </cell>
          <cell r="C533">
            <v>8.5866971916681106E-2</v>
          </cell>
          <cell r="D533">
            <v>0.29586780509224597</v>
          </cell>
        </row>
        <row r="534">
          <cell r="A534" t="str">
            <v>Regulation Of Digestive System Process (GO:0044058)</v>
          </cell>
          <cell r="B534">
            <v>45297</v>
          </cell>
          <cell r="C534">
            <v>8.5866971916681106E-2</v>
          </cell>
          <cell r="D534">
            <v>0.29586780509224597</v>
          </cell>
        </row>
        <row r="535">
          <cell r="A535" t="str">
            <v>Regulation Of Histamine Secretion By Mast Cell (GO:1903593)</v>
          </cell>
          <cell r="B535">
            <v>45297</v>
          </cell>
          <cell r="C535">
            <v>8.5866971916681106E-2</v>
          </cell>
          <cell r="D535">
            <v>0.29586780509224597</v>
          </cell>
        </row>
        <row r="536">
          <cell r="A536" t="str">
            <v>TRAIL-activated Apoptotic Signaling Pathway (GO:0036462)</v>
          </cell>
          <cell r="B536">
            <v>45297</v>
          </cell>
          <cell r="C536">
            <v>8.5866971916681106E-2</v>
          </cell>
          <cell r="D536">
            <v>0.29586780509224597</v>
          </cell>
        </row>
        <row r="537">
          <cell r="A537" t="str">
            <v>Adenosine Metabolic Process (GO:0046085)</v>
          </cell>
          <cell r="B537">
            <v>45297</v>
          </cell>
          <cell r="C537">
            <v>8.5866971916681106E-2</v>
          </cell>
          <cell r="D537">
            <v>0.29586780509224597</v>
          </cell>
        </row>
        <row r="538">
          <cell r="A538" t="str">
            <v>Aggrephagy (GO:0035973)</v>
          </cell>
          <cell r="B538">
            <v>45297</v>
          </cell>
          <cell r="C538">
            <v>8.5866971916681106E-2</v>
          </cell>
          <cell r="D538">
            <v>0.29586780509224597</v>
          </cell>
        </row>
        <row r="539">
          <cell r="A539" t="str">
            <v>Regulation Of Potassium Ion Export Across Plasma Membrane (GO:1903764)</v>
          </cell>
          <cell r="B539">
            <v>45297</v>
          </cell>
          <cell r="C539">
            <v>8.5866971916681106E-2</v>
          </cell>
          <cell r="D539">
            <v>0.29586780509224597</v>
          </cell>
        </row>
        <row r="540">
          <cell r="A540" t="str">
            <v>Catecholamine Uptake (GO:0090493)</v>
          </cell>
          <cell r="B540">
            <v>45297</v>
          </cell>
          <cell r="C540">
            <v>8.5866971916681106E-2</v>
          </cell>
          <cell r="D540">
            <v>0.29586780509224597</v>
          </cell>
        </row>
        <row r="541">
          <cell r="A541" t="str">
            <v>Regulation Of Saliva Secretion (GO:0046877)</v>
          </cell>
          <cell r="B541">
            <v>45297</v>
          </cell>
          <cell r="C541">
            <v>8.5866971916681106E-2</v>
          </cell>
          <cell r="D541">
            <v>0.29586780509224597</v>
          </cell>
        </row>
        <row r="542">
          <cell r="A542" t="str">
            <v>Cellular Response To Monoamine Stimulus (GO:0071868)</v>
          </cell>
          <cell r="B542">
            <v>45297</v>
          </cell>
          <cell r="C542">
            <v>8.5866971916681106E-2</v>
          </cell>
          <cell r="D542">
            <v>0.29586780509224597</v>
          </cell>
        </row>
        <row r="543">
          <cell r="A543" t="str">
            <v>Regulation Of Translational Termination (GO:0006449)</v>
          </cell>
          <cell r="B543">
            <v>45297</v>
          </cell>
          <cell r="C543">
            <v>8.5866971916681106E-2</v>
          </cell>
          <cell r="D543">
            <v>0.29586780509224597</v>
          </cell>
        </row>
        <row r="544">
          <cell r="A544" t="str">
            <v>Citrulline Metabolic Process (GO:0000052)</v>
          </cell>
          <cell r="B544">
            <v>45297</v>
          </cell>
          <cell r="C544">
            <v>8.5866971916681106E-2</v>
          </cell>
          <cell r="D544">
            <v>0.29586780509224597</v>
          </cell>
        </row>
        <row r="545">
          <cell r="A545" t="str">
            <v>Response To Cocaine (GO:0042220)</v>
          </cell>
          <cell r="B545">
            <v>45297</v>
          </cell>
          <cell r="C545">
            <v>8.5866971916681106E-2</v>
          </cell>
          <cell r="D545">
            <v>0.29586780509224597</v>
          </cell>
        </row>
        <row r="546">
          <cell r="A546" t="str">
            <v>Ribosomal Large Subunit Export From Nucleus (GO:0000055)</v>
          </cell>
          <cell r="B546">
            <v>45297</v>
          </cell>
          <cell r="C546">
            <v>8.5866971916681106E-2</v>
          </cell>
          <cell r="D546">
            <v>0.29586780509224597</v>
          </cell>
        </row>
        <row r="547">
          <cell r="A547" t="str">
            <v>Ribosomal Small Subunit Export From Nucleus (GO:0000056)</v>
          </cell>
          <cell r="B547">
            <v>45297</v>
          </cell>
          <cell r="C547">
            <v>8.5866971916681106E-2</v>
          </cell>
          <cell r="D547">
            <v>0.29586780509224597</v>
          </cell>
        </row>
        <row r="548">
          <cell r="A548" t="str">
            <v>Dorsal Aorta Development (GO:0035907)</v>
          </cell>
          <cell r="B548">
            <v>45297</v>
          </cell>
          <cell r="C548">
            <v>8.5866971916681106E-2</v>
          </cell>
          <cell r="D548">
            <v>0.29586780509224597</v>
          </cell>
        </row>
        <row r="549">
          <cell r="A549" t="str">
            <v>Dorsal Aorta Morphogenesis (GO:0035912)</v>
          </cell>
          <cell r="B549">
            <v>45297</v>
          </cell>
          <cell r="C549">
            <v>8.5866971916681106E-2</v>
          </cell>
          <cell r="D549">
            <v>0.29586780509224597</v>
          </cell>
        </row>
        <row r="550">
          <cell r="A550" t="str">
            <v>Serine Transport (GO:0032329)</v>
          </cell>
          <cell r="B550">
            <v>45297</v>
          </cell>
          <cell r="C550">
            <v>8.5866971916681106E-2</v>
          </cell>
          <cell r="D550">
            <v>0.29586780509224597</v>
          </cell>
        </row>
        <row r="551">
          <cell r="A551" t="str">
            <v>Excitatory Chemical Synaptic Transmission (GO:0098976)</v>
          </cell>
          <cell r="B551">
            <v>45297</v>
          </cell>
          <cell r="C551">
            <v>8.5866971916681106E-2</v>
          </cell>
          <cell r="D551">
            <v>0.29586780509224597</v>
          </cell>
        </row>
        <row r="552">
          <cell r="A552" t="str">
            <v>Synaptic Signaling (GO:0099536)</v>
          </cell>
          <cell r="B552">
            <v>45297</v>
          </cell>
          <cell r="C552">
            <v>8.5866971916681106E-2</v>
          </cell>
          <cell r="D552">
            <v>0.29586780509224597</v>
          </cell>
        </row>
        <row r="553">
          <cell r="A553" t="str">
            <v>Ganglioside Catabolic Process (GO:0006689)</v>
          </cell>
          <cell r="B553">
            <v>45297</v>
          </cell>
          <cell r="C553">
            <v>8.5866971916681106E-2</v>
          </cell>
          <cell r="D553">
            <v>0.29586780509224597</v>
          </cell>
        </row>
        <row r="554">
          <cell r="A554" t="str">
            <v>Gland Morphogenesis (GO:0022612)</v>
          </cell>
          <cell r="B554">
            <v>45297</v>
          </cell>
          <cell r="C554">
            <v>8.5866971916681106E-2</v>
          </cell>
          <cell r="D554">
            <v>0.29586780509224597</v>
          </cell>
        </row>
        <row r="555">
          <cell r="A555" t="str">
            <v>Vascular Associated Smooth Muscle Cell Development (GO:0097084)</v>
          </cell>
          <cell r="B555">
            <v>45297</v>
          </cell>
          <cell r="C555">
            <v>8.5866971916681106E-2</v>
          </cell>
          <cell r="D555">
            <v>0.29586780509224597</v>
          </cell>
        </row>
        <row r="556">
          <cell r="A556" t="str">
            <v>Heart Trabecula Formation (GO:0060347)</v>
          </cell>
          <cell r="B556">
            <v>45297</v>
          </cell>
          <cell r="C556">
            <v>8.5866971916681106E-2</v>
          </cell>
          <cell r="D556">
            <v>0.29586780509224597</v>
          </cell>
        </row>
        <row r="557">
          <cell r="A557" t="str">
            <v>Membrane Invagination (GO:0010324)</v>
          </cell>
          <cell r="B557">
            <v>45297</v>
          </cell>
          <cell r="C557">
            <v>8.5866971916681106E-2</v>
          </cell>
          <cell r="D557">
            <v>0.29586780509224597</v>
          </cell>
        </row>
        <row r="558">
          <cell r="A558" t="str">
            <v>Negative Regulation Of Blood Vessel Endothelial Cell Proliferation Involved In Sprouting Angiogenesis (GO:1903588)</v>
          </cell>
          <cell r="B558">
            <v>45297</v>
          </cell>
          <cell r="C558">
            <v>8.5866971916681106E-2</v>
          </cell>
          <cell r="D558">
            <v>0.29586780509224597</v>
          </cell>
        </row>
        <row r="559">
          <cell r="A559" t="str">
            <v>Negative Regulation Of Establishment Of Protein Localization To Mitochondrion (GO:1903748)</v>
          </cell>
          <cell r="B559">
            <v>45297</v>
          </cell>
          <cell r="C559">
            <v>8.5866971916681106E-2</v>
          </cell>
          <cell r="D559">
            <v>0.29586780509224597</v>
          </cell>
        </row>
        <row r="560">
          <cell r="A560" t="str">
            <v>Negative Regulation Of Glycogen Metabolic Process (GO:0070874)</v>
          </cell>
          <cell r="B560">
            <v>45297</v>
          </cell>
          <cell r="C560">
            <v>8.5866971916681106E-2</v>
          </cell>
          <cell r="D560">
            <v>0.29586780509224597</v>
          </cell>
        </row>
        <row r="561">
          <cell r="A561" t="str">
            <v>Negative Regulation Of p38MAPK Cascade (GO:1903753)</v>
          </cell>
          <cell r="B561">
            <v>45297</v>
          </cell>
          <cell r="C561">
            <v>8.5866971916681106E-2</v>
          </cell>
          <cell r="D561">
            <v>0.29586780509224597</v>
          </cell>
        </row>
        <row r="562">
          <cell r="A562" t="str">
            <v>Negative Regulation Of Response To Reactive Oxygen Species (GO:1901032)</v>
          </cell>
          <cell r="B562">
            <v>45297</v>
          </cell>
          <cell r="C562">
            <v>8.5866971916681106E-2</v>
          </cell>
          <cell r="D562">
            <v>0.29586780509224597</v>
          </cell>
        </row>
        <row r="563">
          <cell r="A563" t="str">
            <v>Negative Regulation Of Ruffle Assembly (GO:1900028)</v>
          </cell>
          <cell r="B563">
            <v>45297</v>
          </cell>
          <cell r="C563">
            <v>8.5866971916681106E-2</v>
          </cell>
          <cell r="D563">
            <v>0.29586780509224597</v>
          </cell>
        </row>
        <row r="564">
          <cell r="A564" t="str">
            <v>Norepinephrine Biosynthetic Process (GO:0042421)</v>
          </cell>
          <cell r="B564">
            <v>45297</v>
          </cell>
          <cell r="C564">
            <v>8.5866971916681106E-2</v>
          </cell>
          <cell r="D564">
            <v>0.29586780509224597</v>
          </cell>
        </row>
        <row r="565">
          <cell r="A565" t="str">
            <v>Norepinephrine Transport (GO:0015874)</v>
          </cell>
          <cell r="B565">
            <v>45297</v>
          </cell>
          <cell r="C565">
            <v>8.5866971916681106E-2</v>
          </cell>
          <cell r="D565">
            <v>0.29586780509224597</v>
          </cell>
        </row>
        <row r="566">
          <cell r="A566" t="str">
            <v>Nucleotide Catabolic Process (GO:0009166)</v>
          </cell>
          <cell r="B566">
            <v>45297</v>
          </cell>
          <cell r="C566">
            <v>8.5866971916681106E-2</v>
          </cell>
          <cell r="D566">
            <v>0.29586780509224597</v>
          </cell>
        </row>
        <row r="567">
          <cell r="A567" t="str">
            <v>Positive Regulation Of B Cell Receptor Signaling Pathway (GO:0050861)</v>
          </cell>
          <cell r="B567">
            <v>45297</v>
          </cell>
          <cell r="C567">
            <v>8.5866971916681106E-2</v>
          </cell>
          <cell r="D567">
            <v>0.29586780509224597</v>
          </cell>
        </row>
        <row r="568">
          <cell r="A568" t="str">
            <v>Positive Regulation Of RNA Binding (GO:1905216)</v>
          </cell>
          <cell r="B568">
            <v>45297</v>
          </cell>
          <cell r="C568">
            <v>8.5866971916681106E-2</v>
          </cell>
          <cell r="D568">
            <v>0.29586780509224597</v>
          </cell>
        </row>
        <row r="569">
          <cell r="A569" t="str">
            <v>Positive Regulation Of Blood Circulation (GO:1903524)</v>
          </cell>
          <cell r="B569">
            <v>45297</v>
          </cell>
          <cell r="C569">
            <v>8.5866971916681106E-2</v>
          </cell>
          <cell r="D569">
            <v>0.29586780509224597</v>
          </cell>
        </row>
        <row r="570">
          <cell r="A570" t="str">
            <v>Positive Regulation Of Cysteine-Type Endopeptidase Activity Involved In Apoptotic Signaling Pathway (GO:2001269)</v>
          </cell>
          <cell r="B570">
            <v>45297</v>
          </cell>
          <cell r="C570">
            <v>8.5866971916681106E-2</v>
          </cell>
          <cell r="D570">
            <v>0.29586780509224597</v>
          </cell>
        </row>
        <row r="571">
          <cell r="A571" t="str">
            <v>Positive Regulation Of Endoplasmic Reticulum Stress-Induced Intrinsic Apoptotic Signaling Pathway (GO:1902237)</v>
          </cell>
          <cell r="B571">
            <v>45297</v>
          </cell>
          <cell r="C571">
            <v>8.5866971916681106E-2</v>
          </cell>
          <cell r="D571">
            <v>0.29586780509224597</v>
          </cell>
        </row>
        <row r="572">
          <cell r="A572" t="str">
            <v>Positive Regulation Of Immune Response To Tumor Cell (GO:0002839)</v>
          </cell>
          <cell r="B572">
            <v>45297</v>
          </cell>
          <cell r="C572">
            <v>8.5866971916681106E-2</v>
          </cell>
          <cell r="D572">
            <v>0.29586780509224597</v>
          </cell>
        </row>
        <row r="573">
          <cell r="A573" t="str">
            <v>Positive Regulation Of Kidney Development (GO:0090184)</v>
          </cell>
          <cell r="B573">
            <v>45297</v>
          </cell>
          <cell r="C573">
            <v>8.5866971916681106E-2</v>
          </cell>
          <cell r="D573">
            <v>0.29586780509224597</v>
          </cell>
        </row>
        <row r="574">
          <cell r="A574" t="str">
            <v>Positive Regulation Of mRNA Binding (GO:1902416)</v>
          </cell>
          <cell r="B574">
            <v>45297</v>
          </cell>
          <cell r="C574">
            <v>8.5866971916681106E-2</v>
          </cell>
          <cell r="D574">
            <v>0.29586780509224597</v>
          </cell>
        </row>
        <row r="575">
          <cell r="A575" t="str">
            <v>Protein Localization To Basolateral Plasma Membrane (GO:1903361)</v>
          </cell>
          <cell r="B575">
            <v>45297</v>
          </cell>
          <cell r="C575">
            <v>8.5866971916681106E-2</v>
          </cell>
          <cell r="D575">
            <v>0.29586780509224597</v>
          </cell>
        </row>
        <row r="576">
          <cell r="A576" t="str">
            <v>protein-DNA Covalent Cross-Linking Repair (GO:0106300)</v>
          </cell>
          <cell r="B576">
            <v>45297</v>
          </cell>
          <cell r="C576">
            <v>8.5866971916681106E-2</v>
          </cell>
          <cell r="D576">
            <v>0.29586780509224597</v>
          </cell>
        </row>
        <row r="577">
          <cell r="A577" t="str">
            <v>Purine Ribonucleoside Metabolic Process (GO:0046128)</v>
          </cell>
          <cell r="B577">
            <v>45297</v>
          </cell>
          <cell r="C577">
            <v>8.5866971916681106E-2</v>
          </cell>
          <cell r="D577">
            <v>0.29586780509224597</v>
          </cell>
        </row>
        <row r="578">
          <cell r="A578" t="str">
            <v>Regulation Of Cardiac Muscle Hypertrophy In Response To Stress (GO:1903242)</v>
          </cell>
          <cell r="B578">
            <v>45297</v>
          </cell>
          <cell r="C578">
            <v>8.5866971916681106E-2</v>
          </cell>
          <cell r="D578">
            <v>0.29586780509224597</v>
          </cell>
        </row>
        <row r="579">
          <cell r="A579" t="str">
            <v>Regulation Of Lamellipodium Assembly (GO:0010591)</v>
          </cell>
          <cell r="B579" t="str">
            <v>2/33</v>
          </cell>
          <cell r="C579">
            <v>8.5911449098187903E-2</v>
          </cell>
          <cell r="D579">
            <v>0.29586780509224597</v>
          </cell>
        </row>
        <row r="580">
          <cell r="A580" t="str">
            <v>Ubiquitin-Dependent Protein Catabolic Process Via The Multivesicular Body Sorting Pathway (GO:0043162)</v>
          </cell>
          <cell r="B580" t="str">
            <v>2/33</v>
          </cell>
          <cell r="C580">
            <v>8.5911449098187903E-2</v>
          </cell>
          <cell r="D580">
            <v>0.29586780509224597</v>
          </cell>
        </row>
        <row r="581">
          <cell r="A581" t="str">
            <v>Negative Regulation Of Endocytosis (GO:0045806)</v>
          </cell>
          <cell r="B581" t="str">
            <v>2/33</v>
          </cell>
          <cell r="C581">
            <v>8.5911449098187903E-2</v>
          </cell>
          <cell r="D581">
            <v>0.29586780509224597</v>
          </cell>
        </row>
        <row r="582">
          <cell r="A582" t="str">
            <v>Negative Regulation Of Small Molecule Metabolic Process (GO:0062014)</v>
          </cell>
          <cell r="B582" t="str">
            <v>2/33</v>
          </cell>
          <cell r="C582">
            <v>8.5911449098187903E-2</v>
          </cell>
          <cell r="D582">
            <v>0.29586780509224597</v>
          </cell>
        </row>
        <row r="583">
          <cell r="A583" t="str">
            <v>Regulation Of Activated T Cell Proliferation (GO:0046006)</v>
          </cell>
          <cell r="B583" t="str">
            <v>2/33</v>
          </cell>
          <cell r="C583">
            <v>8.5911449098187903E-2</v>
          </cell>
          <cell r="D583">
            <v>0.29586780509224597</v>
          </cell>
        </row>
        <row r="584">
          <cell r="A584" t="str">
            <v>Regulation Of Amyloid-Beta Formation (GO:1902003)</v>
          </cell>
          <cell r="B584" t="str">
            <v>2/33</v>
          </cell>
          <cell r="C584">
            <v>8.5911449098187903E-2</v>
          </cell>
          <cell r="D584">
            <v>0.29586780509224597</v>
          </cell>
        </row>
        <row r="585">
          <cell r="A585" t="str">
            <v>Regulation Of Cell Adhesion Mediated By Integrin (GO:0033628)</v>
          </cell>
          <cell r="B585" t="str">
            <v>2/33</v>
          </cell>
          <cell r="C585">
            <v>8.5911449098187903E-2</v>
          </cell>
          <cell r="D585">
            <v>0.29586780509224597</v>
          </cell>
        </row>
        <row r="586">
          <cell r="A586" t="str">
            <v>Positive Regulation Of Protein Polymerization (GO:0032273)</v>
          </cell>
          <cell r="B586" t="str">
            <v>3/70</v>
          </cell>
          <cell r="C586">
            <v>8.6001256837329398E-2</v>
          </cell>
          <cell r="D586">
            <v>0.29586780509224597</v>
          </cell>
        </row>
        <row r="587">
          <cell r="A587" t="str">
            <v>Regulation Of Actin Filament Polymerization (GO:0030833)</v>
          </cell>
          <cell r="B587" t="str">
            <v>3/70</v>
          </cell>
          <cell r="C587">
            <v>8.6001256837329398E-2</v>
          </cell>
          <cell r="D587">
            <v>0.29586780509224597</v>
          </cell>
        </row>
        <row r="588">
          <cell r="A588" t="str">
            <v>Positive Regulation Of Cellular Component Organization (GO:0051130)</v>
          </cell>
          <cell r="B588" t="str">
            <v>4/113</v>
          </cell>
          <cell r="C588">
            <v>8.7918617367257104E-2</v>
          </cell>
          <cell r="D588">
            <v>0.30194877787460001</v>
          </cell>
        </row>
        <row r="589">
          <cell r="A589" t="str">
            <v>Negative Regulation Of Supramolecular Fiber Organization (GO:1902904)</v>
          </cell>
          <cell r="B589" t="str">
            <v>3/71</v>
          </cell>
          <cell r="C589">
            <v>8.8856296376956495E-2</v>
          </cell>
          <cell r="D589">
            <v>0.30432874299941098</v>
          </cell>
        </row>
        <row r="590">
          <cell r="A590" t="str">
            <v>Regulation Of Metal Ion Transport (GO:0010959)</v>
          </cell>
          <cell r="B590" t="str">
            <v>2/34</v>
          </cell>
          <cell r="C590">
            <v>9.0417818613348203E-2</v>
          </cell>
          <cell r="D590">
            <v>0.30432874299941098</v>
          </cell>
        </row>
        <row r="591">
          <cell r="A591" t="str">
            <v>Apoptotic Mitochondrial Changes (GO:0008637)</v>
          </cell>
          <cell r="B591" t="str">
            <v>2/34</v>
          </cell>
          <cell r="C591">
            <v>9.0417818613348203E-2</v>
          </cell>
          <cell r="D591">
            <v>0.30432874299941098</v>
          </cell>
        </row>
        <row r="592">
          <cell r="A592" t="str">
            <v>Positive Regulation Of Neuron Death (GO:1901216)</v>
          </cell>
          <cell r="B592" t="str">
            <v>2/34</v>
          </cell>
          <cell r="C592">
            <v>9.0417818613348203E-2</v>
          </cell>
          <cell r="D592">
            <v>0.30432874299941098</v>
          </cell>
        </row>
        <row r="593">
          <cell r="A593" t="str">
            <v>Protein Targeting To Vacuole (GO:0006623)</v>
          </cell>
          <cell r="B593" t="str">
            <v>2/34</v>
          </cell>
          <cell r="C593">
            <v>9.0417818613348203E-2</v>
          </cell>
          <cell r="D593">
            <v>0.30432874299941098</v>
          </cell>
        </row>
        <row r="594">
          <cell r="A594" t="str">
            <v>Purine Nucleotide Metabolic Process (GO:0006163)</v>
          </cell>
          <cell r="B594" t="str">
            <v>2/34</v>
          </cell>
          <cell r="C594">
            <v>9.0417818613348203E-2</v>
          </cell>
          <cell r="D594">
            <v>0.30432874299941098</v>
          </cell>
        </row>
        <row r="595">
          <cell r="A595" t="str">
            <v>Regulation Of calcineurin-NFAT Signaling Cascade (GO:0070884)</v>
          </cell>
          <cell r="B595" t="str">
            <v>2/34</v>
          </cell>
          <cell r="C595">
            <v>9.0417818613348203E-2</v>
          </cell>
          <cell r="D595">
            <v>0.30432874299941098</v>
          </cell>
        </row>
        <row r="596">
          <cell r="A596" t="str">
            <v>Negative Regulation Of Catabolic Process (GO:0009895)</v>
          </cell>
          <cell r="B596" t="str">
            <v>3/72</v>
          </cell>
          <cell r="C596">
            <v>9.1750751394310798E-2</v>
          </cell>
          <cell r="D596">
            <v>0.30432874299941098</v>
          </cell>
        </row>
        <row r="597">
          <cell r="A597" t="str">
            <v>Endoplasmic Reticulum To Golgi Vesicle-Mediated Transport (GO:0006888)</v>
          </cell>
          <cell r="B597" t="str">
            <v>4/115</v>
          </cell>
          <cell r="C597">
            <v>9.2325908966286604E-2</v>
          </cell>
          <cell r="D597">
            <v>0.30432874299941098</v>
          </cell>
        </row>
        <row r="598">
          <cell r="A598" t="str">
            <v>Positive Regulation Of Intracellular Signal Transduction (GO:1902533)</v>
          </cell>
          <cell r="B598" t="str">
            <v>12/525</v>
          </cell>
          <cell r="C598">
            <v>9.3343710393656201E-2</v>
          </cell>
          <cell r="D598">
            <v>0.30432874299941098</v>
          </cell>
        </row>
        <row r="599">
          <cell r="A599" t="str">
            <v>Cellular Response To Reactive Oxygen Species (GO:0034614)</v>
          </cell>
          <cell r="B599" t="str">
            <v>3/73</v>
          </cell>
          <cell r="C599">
            <v>9.4683982971647304E-2</v>
          </cell>
          <cell r="D599">
            <v>0.30432874299941098</v>
          </cell>
        </row>
        <row r="600">
          <cell r="A600" t="str">
            <v>Regulation Of Sodium Ion Transport (GO:0002028)</v>
          </cell>
          <cell r="B600" t="str">
            <v>2/35</v>
          </cell>
          <cell r="C600">
            <v>9.4992145280669404E-2</v>
          </cell>
          <cell r="D600">
            <v>0.30432874299941098</v>
          </cell>
        </row>
        <row r="601">
          <cell r="A601" t="str">
            <v>Positive Regulation Of Cell Development (GO:0010720)</v>
          </cell>
          <cell r="B601" t="str">
            <v>2/35</v>
          </cell>
          <cell r="C601">
            <v>9.4992145280669404E-2</v>
          </cell>
          <cell r="D601">
            <v>0.30432874299941098</v>
          </cell>
        </row>
        <row r="602">
          <cell r="A602" t="str">
            <v>Nitrogen Compound Transport (GO:0071705)</v>
          </cell>
          <cell r="B602" t="str">
            <v>5/163</v>
          </cell>
          <cell r="C602">
            <v>9.6129644258445904E-2</v>
          </cell>
          <cell r="D602">
            <v>0.30432874299941098</v>
          </cell>
        </row>
        <row r="603">
          <cell r="A603" t="str">
            <v>Regulation Of Small GTPase Mediated Signal Transduction (GO:0051056)</v>
          </cell>
          <cell r="B603" t="str">
            <v>4/118</v>
          </cell>
          <cell r="C603">
            <v>9.9130059582844807E-2</v>
          </cell>
          <cell r="D603">
            <v>0.30432874299941098</v>
          </cell>
        </row>
        <row r="604">
          <cell r="A604" t="str">
            <v>Positive Regulation Of Cell Projection Organization (GO:0031346)</v>
          </cell>
          <cell r="B604" t="str">
            <v>4/118</v>
          </cell>
          <cell r="C604">
            <v>9.9130059582844807E-2</v>
          </cell>
          <cell r="D604">
            <v>0.30432874299941098</v>
          </cell>
        </row>
        <row r="605">
          <cell r="A605" t="str">
            <v>Regulation Of Epithelial To Mesenchymal Transition Involved In Endocardial Cushion Formation (GO:1905005)</v>
          </cell>
          <cell r="B605">
            <v>45298</v>
          </cell>
          <cell r="C605">
            <v>9.9445897714900006E-2</v>
          </cell>
          <cell r="D605">
            <v>0.30432874299941098</v>
          </cell>
        </row>
        <row r="606">
          <cell r="A606" t="str">
            <v>Regulation Of Establishment Of Protein Localization To Mitochondrion (GO:1903747)</v>
          </cell>
          <cell r="B606">
            <v>45298</v>
          </cell>
          <cell r="C606">
            <v>9.9445897714900006E-2</v>
          </cell>
          <cell r="D606">
            <v>0.30432874299941098</v>
          </cell>
        </row>
        <row r="607">
          <cell r="A607" t="str">
            <v>IMP Biosynthetic Process (GO:0006188)</v>
          </cell>
          <cell r="B607">
            <v>45298</v>
          </cell>
          <cell r="C607">
            <v>9.9445897714900006E-2</v>
          </cell>
          <cell r="D607">
            <v>0.30432874299941098</v>
          </cell>
        </row>
        <row r="608">
          <cell r="A608" t="str">
            <v>L-alanine Transport (GO:0015808)</v>
          </cell>
          <cell r="B608">
            <v>45298</v>
          </cell>
          <cell r="C608">
            <v>9.9445897714900006E-2</v>
          </cell>
          <cell r="D608">
            <v>0.30432874299941098</v>
          </cell>
        </row>
        <row r="609">
          <cell r="A609" t="str">
            <v>NADH Metabolic Process (GO:0006734)</v>
          </cell>
          <cell r="B609">
            <v>45298</v>
          </cell>
          <cell r="C609">
            <v>9.9445897714900006E-2</v>
          </cell>
          <cell r="D609">
            <v>0.30432874299941098</v>
          </cell>
        </row>
        <row r="610">
          <cell r="A610" t="str">
            <v>Regulation Of Hydrogen Peroxide-Induced Cell Death (GO:1903205)</v>
          </cell>
          <cell r="B610">
            <v>45298</v>
          </cell>
          <cell r="C610">
            <v>9.9445897714900006E-2</v>
          </cell>
          <cell r="D610">
            <v>0.30432874299941098</v>
          </cell>
        </row>
        <row r="611">
          <cell r="A611" t="str">
            <v>Regulation Of Lymphocyte Apoptotic Process (GO:0070228)</v>
          </cell>
          <cell r="B611">
            <v>45298</v>
          </cell>
          <cell r="C611">
            <v>9.9445897714900006E-2</v>
          </cell>
          <cell r="D611">
            <v>0.30432874299941098</v>
          </cell>
        </row>
        <row r="612">
          <cell r="A612" t="str">
            <v>Regulation Of Mammary Gland Epithelial Cell Proliferation (GO:0033599)</v>
          </cell>
          <cell r="B612">
            <v>45298</v>
          </cell>
          <cell r="C612">
            <v>9.9445897714900006E-2</v>
          </cell>
          <cell r="D612">
            <v>0.30432874299941098</v>
          </cell>
        </row>
        <row r="613">
          <cell r="A613" t="str">
            <v>Anterograde Axonal Protein Transport (GO:0099641)</v>
          </cell>
          <cell r="B613">
            <v>45298</v>
          </cell>
          <cell r="C613">
            <v>9.9445897714900006E-2</v>
          </cell>
          <cell r="D613">
            <v>0.30432874299941098</v>
          </cell>
        </row>
        <row r="614">
          <cell r="A614" t="str">
            <v>Arginine Catabolic Process (GO:0006527)</v>
          </cell>
          <cell r="B614">
            <v>45298</v>
          </cell>
          <cell r="C614">
            <v>9.9445897714900006E-2</v>
          </cell>
          <cell r="D614">
            <v>0.30432874299941098</v>
          </cell>
        </row>
        <row r="615">
          <cell r="A615" t="str">
            <v>Axo-Dendritic Protein Transport (GO:0099640)</v>
          </cell>
          <cell r="B615">
            <v>45298</v>
          </cell>
          <cell r="C615">
            <v>9.9445897714900006E-2</v>
          </cell>
          <cell r="D615">
            <v>0.30432874299941098</v>
          </cell>
        </row>
        <row r="616">
          <cell r="A616" t="str">
            <v>Benzene-Containing Compound Metabolic Process (GO:0042537)</v>
          </cell>
          <cell r="B616">
            <v>45298</v>
          </cell>
          <cell r="C616">
            <v>9.9445897714900006E-2</v>
          </cell>
          <cell r="D616">
            <v>0.30432874299941098</v>
          </cell>
        </row>
        <row r="617">
          <cell r="A617" t="str">
            <v>Regulation Of Positive Chemotaxis (GO:0050926)</v>
          </cell>
          <cell r="B617">
            <v>45298</v>
          </cell>
          <cell r="C617">
            <v>9.9445897714900006E-2</v>
          </cell>
          <cell r="D617">
            <v>0.30432874299941098</v>
          </cell>
        </row>
        <row r="618">
          <cell r="A618" t="str">
            <v>Cardiac Atrium Development (GO:0003230)</v>
          </cell>
          <cell r="B618">
            <v>45298</v>
          </cell>
          <cell r="C618">
            <v>9.9445897714900006E-2</v>
          </cell>
          <cell r="D618">
            <v>0.30432874299941098</v>
          </cell>
        </row>
        <row r="619">
          <cell r="A619" t="str">
            <v>Catecholamine Transport (GO:0051937)</v>
          </cell>
          <cell r="B619">
            <v>45298</v>
          </cell>
          <cell r="C619">
            <v>9.9445897714900006E-2</v>
          </cell>
          <cell r="D619">
            <v>0.30432874299941098</v>
          </cell>
        </row>
        <row r="620">
          <cell r="A620" t="str">
            <v>Cytoplasmic Sequestering Of NF-kappaB (GO:0007253)</v>
          </cell>
          <cell r="B620">
            <v>45298</v>
          </cell>
          <cell r="C620">
            <v>9.9445897714900006E-2</v>
          </cell>
          <cell r="D620">
            <v>0.30432874299941098</v>
          </cell>
        </row>
        <row r="621">
          <cell r="A621" t="str">
            <v>Dopamine Uptake (GO:0090494)</v>
          </cell>
          <cell r="B621">
            <v>45298</v>
          </cell>
          <cell r="C621">
            <v>9.9445897714900006E-2</v>
          </cell>
          <cell r="D621">
            <v>0.30432874299941098</v>
          </cell>
        </row>
        <row r="622">
          <cell r="A622" t="str">
            <v>siRNA Processing (GO:0030422)</v>
          </cell>
          <cell r="B622">
            <v>45298</v>
          </cell>
          <cell r="C622">
            <v>9.9445897714900006E-2</v>
          </cell>
          <cell r="D622">
            <v>0.30432874299941098</v>
          </cell>
        </row>
        <row r="623">
          <cell r="A623" t="str">
            <v>Spermidine Metabolic Process (GO:0008216)</v>
          </cell>
          <cell r="B623">
            <v>45298</v>
          </cell>
          <cell r="C623">
            <v>9.9445897714900006E-2</v>
          </cell>
          <cell r="D623">
            <v>0.30432874299941098</v>
          </cell>
        </row>
        <row r="624">
          <cell r="A624" t="str">
            <v>Spleen Development (GO:0048536)</v>
          </cell>
          <cell r="B624">
            <v>45298</v>
          </cell>
          <cell r="C624">
            <v>9.9445897714900006E-2</v>
          </cell>
          <cell r="D624">
            <v>0.30432874299941098</v>
          </cell>
        </row>
        <row r="625">
          <cell r="A625" t="str">
            <v>Establishment Of Golgi Localization (GO:0051683)</v>
          </cell>
          <cell r="B625">
            <v>45298</v>
          </cell>
          <cell r="C625">
            <v>9.9445897714900006E-2</v>
          </cell>
          <cell r="D625">
            <v>0.30432874299941098</v>
          </cell>
        </row>
        <row r="626">
          <cell r="A626" t="str">
            <v>Establishment Of Centrosome Localization (GO:0051660)</v>
          </cell>
          <cell r="B626">
            <v>45298</v>
          </cell>
          <cell r="C626">
            <v>9.9445897714900006E-2</v>
          </cell>
          <cell r="D626">
            <v>0.30432874299941098</v>
          </cell>
        </row>
        <row r="627">
          <cell r="A627" t="str">
            <v>Sulfur Amino Acid Transport (GO:0000101)</v>
          </cell>
          <cell r="B627">
            <v>45298</v>
          </cell>
          <cell r="C627">
            <v>9.9445897714900006E-2</v>
          </cell>
          <cell r="D627">
            <v>0.30432874299941098</v>
          </cell>
        </row>
        <row r="628">
          <cell r="A628" t="str">
            <v>tRNA Transcription By RNA Polymerase III (GO:0042797)</v>
          </cell>
          <cell r="B628">
            <v>45298</v>
          </cell>
          <cell r="C628">
            <v>9.9445897714900006E-2</v>
          </cell>
          <cell r="D628">
            <v>0.30432874299941098</v>
          </cell>
        </row>
        <row r="629">
          <cell r="A629" t="str">
            <v>Glucocorticoid Metabolic Process (GO:0008211)</v>
          </cell>
          <cell r="B629">
            <v>45298</v>
          </cell>
          <cell r="C629">
            <v>9.9445897714900006E-2</v>
          </cell>
          <cell r="D629">
            <v>0.30432874299941098</v>
          </cell>
        </row>
        <row r="630">
          <cell r="A630" t="str">
            <v>Translocation Of Molecules Into Host (GO:0044417)</v>
          </cell>
          <cell r="B630">
            <v>45298</v>
          </cell>
          <cell r="C630">
            <v>9.9445897714900006E-2</v>
          </cell>
          <cell r="D630">
            <v>0.30432874299941098</v>
          </cell>
        </row>
        <row r="631">
          <cell r="A631" t="str">
            <v>Tryptophan Catabolic Process (GO:0006569)</v>
          </cell>
          <cell r="B631">
            <v>45298</v>
          </cell>
          <cell r="C631">
            <v>9.9445897714900006E-2</v>
          </cell>
          <cell r="D631">
            <v>0.30432874299941098</v>
          </cell>
        </row>
        <row r="632">
          <cell r="A632" t="str">
            <v>Tryptophan Metabolic Process (GO:0006568)</v>
          </cell>
          <cell r="B632">
            <v>45298</v>
          </cell>
          <cell r="C632">
            <v>9.9445897714900006E-2</v>
          </cell>
          <cell r="D632">
            <v>0.30432874299941098</v>
          </cell>
        </row>
        <row r="633">
          <cell r="A633" t="str">
            <v>Venous Blood Vessel Development (GO:0060841)</v>
          </cell>
          <cell r="B633">
            <v>45298</v>
          </cell>
          <cell r="C633">
            <v>9.9445897714900006E-2</v>
          </cell>
          <cell r="D633">
            <v>0.30432874299941098</v>
          </cell>
        </row>
        <row r="634">
          <cell r="A634" t="str">
            <v>Ventricular Trabecula Myocardium Morphogenesis (GO:0003222)</v>
          </cell>
          <cell r="B634">
            <v>45298</v>
          </cell>
          <cell r="C634">
            <v>9.9445897714900006E-2</v>
          </cell>
          <cell r="D634">
            <v>0.30432874299941098</v>
          </cell>
        </row>
        <row r="635">
          <cell r="A635" t="str">
            <v>Viral mRNA Export From Host Cell Nucleus (GO:0046784)</v>
          </cell>
          <cell r="B635">
            <v>45298</v>
          </cell>
          <cell r="C635">
            <v>9.9445897714900006E-2</v>
          </cell>
          <cell r="D635">
            <v>0.30432874299941098</v>
          </cell>
        </row>
        <row r="636">
          <cell r="A636" t="str">
            <v>Immunological Synapse Formation (GO:0001771)</v>
          </cell>
          <cell r="B636">
            <v>45298</v>
          </cell>
          <cell r="C636">
            <v>9.9445897714900006E-2</v>
          </cell>
          <cell r="D636">
            <v>0.30432874299941098</v>
          </cell>
        </row>
        <row r="637">
          <cell r="A637" t="str">
            <v>Mammary Gland Epithelial Cell Differentiation (GO:0060644)</v>
          </cell>
          <cell r="B637">
            <v>45298</v>
          </cell>
          <cell r="C637">
            <v>9.9445897714900006E-2</v>
          </cell>
          <cell r="D637">
            <v>0.30432874299941098</v>
          </cell>
        </row>
        <row r="638">
          <cell r="A638" t="str">
            <v>Myeloid Leukocyte Mediated Immunity (GO:0002444)</v>
          </cell>
          <cell r="B638">
            <v>45298</v>
          </cell>
          <cell r="C638">
            <v>9.9445897714900006E-2</v>
          </cell>
          <cell r="D638">
            <v>0.30432874299941098</v>
          </cell>
        </row>
        <row r="639">
          <cell r="A639" t="str">
            <v>Negative Regulation Of T Cell Apoptotic Process (GO:0070233)</v>
          </cell>
          <cell r="B639">
            <v>45298</v>
          </cell>
          <cell r="C639">
            <v>9.9445897714900006E-2</v>
          </cell>
          <cell r="D639">
            <v>0.30432874299941098</v>
          </cell>
        </row>
        <row r="640">
          <cell r="A640" t="str">
            <v>Negative Regulation Of Glucose Import (GO:0046325)</v>
          </cell>
          <cell r="B640">
            <v>45298</v>
          </cell>
          <cell r="C640">
            <v>9.9445897714900006E-2</v>
          </cell>
          <cell r="D640">
            <v>0.30432874299941098</v>
          </cell>
        </row>
        <row r="641">
          <cell r="A641" t="str">
            <v>Negative Regulation Of Intracellular Transport (GO:0032387)</v>
          </cell>
          <cell r="B641">
            <v>45298</v>
          </cell>
          <cell r="C641">
            <v>9.9445897714900006E-2</v>
          </cell>
          <cell r="D641">
            <v>0.30432874299941098</v>
          </cell>
        </row>
        <row r="642">
          <cell r="A642" t="str">
            <v>Negative Regulation Of Macrophage Migration (GO:1905522)</v>
          </cell>
          <cell r="B642">
            <v>45298</v>
          </cell>
          <cell r="C642">
            <v>9.9445897714900006E-2</v>
          </cell>
          <cell r="D642">
            <v>0.30432874299941098</v>
          </cell>
        </row>
        <row r="643">
          <cell r="A643" t="str">
            <v>Negative Regulation Of miRNA-mediated Gene Silencing (GO:0060965)</v>
          </cell>
          <cell r="B643">
            <v>45298</v>
          </cell>
          <cell r="C643">
            <v>9.9445897714900006E-2</v>
          </cell>
          <cell r="D643">
            <v>0.30432874299941098</v>
          </cell>
        </row>
        <row r="644">
          <cell r="A644" t="str">
            <v>Negative Regulation Of Peptidyl-Lysine Acetylation (GO:2000757)</v>
          </cell>
          <cell r="B644">
            <v>45298</v>
          </cell>
          <cell r="C644">
            <v>9.9445897714900006E-2</v>
          </cell>
          <cell r="D644">
            <v>0.30432874299941098</v>
          </cell>
        </row>
        <row r="645">
          <cell r="A645" t="str">
            <v>Neuroepithelial Cell Differentiation (GO:0060563)</v>
          </cell>
          <cell r="B645">
            <v>45298</v>
          </cell>
          <cell r="C645">
            <v>9.9445897714900006E-2</v>
          </cell>
          <cell r="D645">
            <v>0.30432874299941098</v>
          </cell>
        </row>
        <row r="646">
          <cell r="A646" t="str">
            <v>Norepinephrine Metabolic Process (GO:0042415)</v>
          </cell>
          <cell r="B646">
            <v>45298</v>
          </cell>
          <cell r="C646">
            <v>9.9445897714900006E-2</v>
          </cell>
          <cell r="D646">
            <v>0.30432874299941098</v>
          </cell>
        </row>
        <row r="647">
          <cell r="A647" t="str">
            <v>Plasma Membrane To Endosome Transport (GO:0048227)</v>
          </cell>
          <cell r="B647">
            <v>45298</v>
          </cell>
          <cell r="C647">
            <v>9.9445897714900006E-2</v>
          </cell>
          <cell r="D647">
            <v>0.30432874299941098</v>
          </cell>
        </row>
        <row r="648">
          <cell r="A648" t="str">
            <v>Platelet Activating Factor Metabolic Process (GO:0046469)</v>
          </cell>
          <cell r="B648">
            <v>45298</v>
          </cell>
          <cell r="C648">
            <v>9.9445897714900006E-2</v>
          </cell>
          <cell r="D648">
            <v>0.30432874299941098</v>
          </cell>
        </row>
        <row r="649">
          <cell r="A649" t="str">
            <v>Positive Regulation Of Calcium Ion Import (GO:0090280)</v>
          </cell>
          <cell r="B649">
            <v>45298</v>
          </cell>
          <cell r="C649">
            <v>9.9445897714900006E-2</v>
          </cell>
          <cell r="D649">
            <v>0.30432874299941098</v>
          </cell>
        </row>
        <row r="650">
          <cell r="A650" t="str">
            <v>Positive Regulation Of Cardiac Epithelial To Mesenchymal Transition (GO:0062043)</v>
          </cell>
          <cell r="B650">
            <v>45298</v>
          </cell>
          <cell r="C650">
            <v>9.9445897714900006E-2</v>
          </cell>
          <cell r="D650">
            <v>0.30432874299941098</v>
          </cell>
        </row>
        <row r="651">
          <cell r="A651" t="str">
            <v>Positive Regulation Of Execution Phase Of Apoptosis (GO:1900119)</v>
          </cell>
          <cell r="B651">
            <v>45298</v>
          </cell>
          <cell r="C651">
            <v>9.9445897714900006E-2</v>
          </cell>
          <cell r="D651">
            <v>0.30432874299941098</v>
          </cell>
        </row>
        <row r="652">
          <cell r="A652" t="str">
            <v>Positive Regulation Of Leukocyte Differentiation (GO:1902107)</v>
          </cell>
          <cell r="B652">
            <v>45298</v>
          </cell>
          <cell r="C652">
            <v>9.9445897714900006E-2</v>
          </cell>
          <cell r="D652">
            <v>0.30432874299941098</v>
          </cell>
        </row>
        <row r="653">
          <cell r="A653" t="str">
            <v>Positive Regulation Of Plasminogen Activation (GO:0010756)</v>
          </cell>
          <cell r="B653">
            <v>45298</v>
          </cell>
          <cell r="C653">
            <v>9.9445897714900006E-2</v>
          </cell>
          <cell r="D653">
            <v>0.30432874299941098</v>
          </cell>
        </row>
        <row r="654">
          <cell r="A654" t="str">
            <v>Protein Deglycosylation (GO:0006517)</v>
          </cell>
          <cell r="B654">
            <v>45298</v>
          </cell>
          <cell r="C654">
            <v>9.9445897714900006E-2</v>
          </cell>
          <cell r="D654">
            <v>0.30432874299941098</v>
          </cell>
        </row>
        <row r="655">
          <cell r="A655" t="str">
            <v>Protein Localization To Nucleolus (GO:1902570)</v>
          </cell>
          <cell r="B655">
            <v>45298</v>
          </cell>
          <cell r="C655">
            <v>9.9445897714900006E-2</v>
          </cell>
          <cell r="D655">
            <v>0.30432874299941098</v>
          </cell>
        </row>
        <row r="656">
          <cell r="A656" t="str">
            <v>Protein Localization To Presynapse (GO:1905383)</v>
          </cell>
          <cell r="B656">
            <v>45298</v>
          </cell>
          <cell r="C656">
            <v>9.9445897714900006E-2</v>
          </cell>
          <cell r="D656">
            <v>0.30432874299941098</v>
          </cell>
        </row>
        <row r="657">
          <cell r="A657" t="str">
            <v>protein-RNA Complex Disassembly (GO:0032988)</v>
          </cell>
          <cell r="B657">
            <v>45298</v>
          </cell>
          <cell r="C657">
            <v>9.9445897714900006E-2</v>
          </cell>
          <cell r="D657">
            <v>0.30432874299941098</v>
          </cell>
        </row>
        <row r="658">
          <cell r="A658" t="str">
            <v>Regulation Of Apoptotic Cell Clearance (GO:2000425)</v>
          </cell>
          <cell r="B658">
            <v>45298</v>
          </cell>
          <cell r="C658">
            <v>9.9445897714900006E-2</v>
          </cell>
          <cell r="D658">
            <v>0.30432874299941098</v>
          </cell>
        </row>
        <row r="659">
          <cell r="A659" t="str">
            <v>Regulation Of Glucose Import (GO:0046324)</v>
          </cell>
          <cell r="B659" t="str">
            <v>2/36</v>
          </cell>
          <cell r="C659">
            <v>9.9631433720045307E-2</v>
          </cell>
          <cell r="D659">
            <v>0.30432874299941098</v>
          </cell>
        </row>
        <row r="660">
          <cell r="A660" t="str">
            <v>Histone Deacetylation (GO:0016575)</v>
          </cell>
          <cell r="B660" t="str">
            <v>2/36</v>
          </cell>
          <cell r="C660">
            <v>9.9631433720045307E-2</v>
          </cell>
          <cell r="D660">
            <v>0.30432874299941098</v>
          </cell>
        </row>
        <row r="661">
          <cell r="A661" t="str">
            <v>Negative Regulation Of Organelle Assembly (GO:1902116)</v>
          </cell>
          <cell r="B661" t="str">
            <v>2/36</v>
          </cell>
          <cell r="C661">
            <v>9.9631433720045307E-2</v>
          </cell>
          <cell r="D661">
            <v>0.30432874299941098</v>
          </cell>
        </row>
        <row r="662">
          <cell r="A662" t="str">
            <v>Supramolecular Fiber Organization (GO:0097435)</v>
          </cell>
          <cell r="B662" t="str">
            <v>8/316</v>
          </cell>
          <cell r="C662">
            <v>0.10003865901678</v>
          </cell>
          <cell r="D662">
            <v>0.30511034278037802</v>
          </cell>
        </row>
        <row r="663">
          <cell r="A663" t="str">
            <v>Regulation Of Stress Fiber Assembly (GO:0051492)</v>
          </cell>
          <cell r="B663" t="str">
            <v>3/75</v>
          </cell>
          <cell r="C663">
            <v>0.100664186750979</v>
          </cell>
          <cell r="D663">
            <v>0.30609200677220799</v>
          </cell>
        </row>
        <row r="664">
          <cell r="A664" t="str">
            <v>Negative Regulation Of Phosphorylation (GO:0042326)</v>
          </cell>
          <cell r="B664" t="str">
            <v>3/75</v>
          </cell>
          <cell r="C664">
            <v>0.100664186750979</v>
          </cell>
          <cell r="D664">
            <v>0.30609200677220799</v>
          </cell>
        </row>
        <row r="665">
          <cell r="A665" t="str">
            <v>Positive Regulation Of Gene Expression (GO:0010628)</v>
          </cell>
          <cell r="B665" t="str">
            <v>11/480</v>
          </cell>
          <cell r="C665">
            <v>0.103626785654285</v>
          </cell>
          <cell r="D665">
            <v>0.31462590343228902</v>
          </cell>
        </row>
        <row r="666">
          <cell r="A666" t="str">
            <v>Negative Regulation Of Transferase Activity (GO:0051348)</v>
          </cell>
          <cell r="B666" t="str">
            <v>2/37</v>
          </cell>
          <cell r="C666">
            <v>0.10433276196701199</v>
          </cell>
          <cell r="D666">
            <v>0.31581809027852498</v>
          </cell>
        </row>
        <row r="667">
          <cell r="A667" t="str">
            <v>Positive Regulation Of Exocytosis (GO:0045921)</v>
          </cell>
          <cell r="B667" t="str">
            <v>2/37</v>
          </cell>
          <cell r="C667">
            <v>0.10433276196701199</v>
          </cell>
          <cell r="D667">
            <v>0.31581809027852498</v>
          </cell>
        </row>
        <row r="668">
          <cell r="A668" t="str">
            <v>Actomyosin Structure Organization (GO:0031032)</v>
          </cell>
          <cell r="B668" t="str">
            <v>3/77</v>
          </cell>
          <cell r="C668">
            <v>0.106791670789916</v>
          </cell>
          <cell r="D668">
            <v>0.31587755121518302</v>
          </cell>
        </row>
        <row r="669">
          <cell r="A669" t="str">
            <v>Negative Regulation Of Transforming Growth Factor Beta Receptor Signaling Pathway (GO:0030512)</v>
          </cell>
          <cell r="B669" t="str">
            <v>3/77</v>
          </cell>
          <cell r="C669">
            <v>0.106791670789916</v>
          </cell>
          <cell r="D669">
            <v>0.31587755121518302</v>
          </cell>
        </row>
        <row r="670">
          <cell r="A670" t="str">
            <v>Heart Looping (GO:0001947)</v>
          </cell>
          <cell r="B670" t="str">
            <v>2/38</v>
          </cell>
          <cell r="C670">
            <v>0.109093279992399</v>
          </cell>
          <cell r="D670">
            <v>0.31587755121518302</v>
          </cell>
        </row>
        <row r="671">
          <cell r="A671" t="str">
            <v>Lymphocyte Proliferation (GO:0046651)</v>
          </cell>
          <cell r="B671" t="str">
            <v>2/38</v>
          </cell>
          <cell r="C671">
            <v>0.109093279992399</v>
          </cell>
          <cell r="D671">
            <v>0.31587755121518302</v>
          </cell>
        </row>
        <row r="672">
          <cell r="A672" t="str">
            <v>Maturation Of SSU-rRNA (GO:0030490)</v>
          </cell>
          <cell r="B672" t="str">
            <v>2/38</v>
          </cell>
          <cell r="C672">
            <v>0.109093279992399</v>
          </cell>
          <cell r="D672">
            <v>0.31587755121518302</v>
          </cell>
        </row>
        <row r="673">
          <cell r="A673" t="str">
            <v>Membrane Assembly (GO:0071709)</v>
          </cell>
          <cell r="B673" t="str">
            <v>2/38</v>
          </cell>
          <cell r="C673">
            <v>0.109093279992399</v>
          </cell>
          <cell r="D673">
            <v>0.31587755121518302</v>
          </cell>
        </row>
        <row r="674">
          <cell r="A674" t="str">
            <v>Proteolysis Involved In Protein Catabolic Process (GO:0051603)</v>
          </cell>
          <cell r="B674" t="str">
            <v>3/78</v>
          </cell>
          <cell r="C674">
            <v>0.10990898355045101</v>
          </cell>
          <cell r="D674">
            <v>0.31587755121518302</v>
          </cell>
        </row>
        <row r="675">
          <cell r="A675" t="str">
            <v>Regulation Of TOR Signaling (GO:0032006)</v>
          </cell>
          <cell r="B675" t="str">
            <v>3/78</v>
          </cell>
          <cell r="C675">
            <v>0.10990898355045101</v>
          </cell>
          <cell r="D675">
            <v>0.31587755121518302</v>
          </cell>
        </row>
        <row r="676">
          <cell r="A676" t="str">
            <v>Heart Development (GO:0007507)</v>
          </cell>
          <cell r="B676" t="str">
            <v>5/171</v>
          </cell>
          <cell r="C676">
            <v>0.111775180458833</v>
          </cell>
          <cell r="D676">
            <v>0.31587755121518302</v>
          </cell>
        </row>
        <row r="677">
          <cell r="A677" t="str">
            <v>Golgi Ribbon Formation (GO:0090161)</v>
          </cell>
          <cell r="B677">
            <v>45299</v>
          </cell>
          <cell r="C677">
            <v>0.112823786685138</v>
          </cell>
          <cell r="D677">
            <v>0.31587755121518302</v>
          </cell>
        </row>
        <row r="678">
          <cell r="A678" t="str">
            <v>RNA Secondary Structure Unwinding (GO:0010501)</v>
          </cell>
          <cell r="B678">
            <v>45299</v>
          </cell>
          <cell r="C678">
            <v>0.112823786685138</v>
          </cell>
          <cell r="D678">
            <v>0.31587755121518302</v>
          </cell>
        </row>
        <row r="679">
          <cell r="A679" t="str">
            <v>UDP-N-acetylglucosamine Biosynthetic Process (GO:0006048)</v>
          </cell>
          <cell r="B679">
            <v>45299</v>
          </cell>
          <cell r="C679">
            <v>0.112823786685138</v>
          </cell>
          <cell r="D679">
            <v>0.31587755121518302</v>
          </cell>
        </row>
        <row r="680">
          <cell r="A680" t="str">
            <v>Adult Heart Development (GO:0007512)</v>
          </cell>
          <cell r="B680">
            <v>45299</v>
          </cell>
          <cell r="C680">
            <v>0.112823786685138</v>
          </cell>
          <cell r="D680">
            <v>0.31587755121518302</v>
          </cell>
        </row>
        <row r="681">
          <cell r="A681" t="str">
            <v>Regulation Of miRNA Metabolic Process (GO:2000628)</v>
          </cell>
          <cell r="B681">
            <v>45299</v>
          </cell>
          <cell r="C681">
            <v>0.112823786685138</v>
          </cell>
          <cell r="D681">
            <v>0.31587755121518302</v>
          </cell>
        </row>
        <row r="682">
          <cell r="A682" t="str">
            <v>Astral Microtubule Organization (GO:0030953)</v>
          </cell>
          <cell r="B682">
            <v>45299</v>
          </cell>
          <cell r="C682">
            <v>0.112823786685138</v>
          </cell>
          <cell r="D682">
            <v>0.31587755121518302</v>
          </cell>
        </row>
        <row r="683">
          <cell r="A683" t="str">
            <v>Regulation Of Neutrophil Migration (GO:1902622)</v>
          </cell>
          <cell r="B683">
            <v>45299</v>
          </cell>
          <cell r="C683">
            <v>0.112823786685138</v>
          </cell>
          <cell r="D683">
            <v>0.31587755121518302</v>
          </cell>
        </row>
        <row r="684">
          <cell r="A684" t="str">
            <v>Regulation Of Podosome Assembly (GO:0071801)</v>
          </cell>
          <cell r="B684">
            <v>45299</v>
          </cell>
          <cell r="C684">
            <v>0.112823786685138</v>
          </cell>
          <cell r="D684">
            <v>0.31587755121518302</v>
          </cell>
        </row>
        <row r="685">
          <cell r="A685" t="str">
            <v>Regulation Of Protein Localization To Early Endosome (GO:1902965)</v>
          </cell>
          <cell r="B685">
            <v>45299</v>
          </cell>
          <cell r="C685">
            <v>0.112823786685138</v>
          </cell>
          <cell r="D685">
            <v>0.31587755121518302</v>
          </cell>
        </row>
        <row r="686">
          <cell r="A686" t="str">
            <v>Regulation Of Skeletal Muscle Cell Differentiation (GO:2001014)</v>
          </cell>
          <cell r="B686">
            <v>45299</v>
          </cell>
          <cell r="C686">
            <v>0.112823786685138</v>
          </cell>
          <cell r="D686">
            <v>0.31587755121518302</v>
          </cell>
        </row>
        <row r="687">
          <cell r="A687" t="str">
            <v>Regulation Of Type B Pancreatic Cell Development (GO:2000074)</v>
          </cell>
          <cell r="B687">
            <v>45299</v>
          </cell>
          <cell r="C687">
            <v>0.112823786685138</v>
          </cell>
          <cell r="D687">
            <v>0.31587755121518302</v>
          </cell>
        </row>
        <row r="688">
          <cell r="A688" t="str">
            <v>Commissural Neuron Axon Guidance (GO:0071679)</v>
          </cell>
          <cell r="B688">
            <v>45299</v>
          </cell>
          <cell r="C688">
            <v>0.112823786685138</v>
          </cell>
          <cell r="D688">
            <v>0.31587755121518302</v>
          </cell>
        </row>
        <row r="689">
          <cell r="A689" t="str">
            <v>Cyclooxygenase Pathway (GO:0019371)</v>
          </cell>
          <cell r="B689">
            <v>45299</v>
          </cell>
          <cell r="C689">
            <v>0.112823786685138</v>
          </cell>
          <cell r="D689">
            <v>0.31587755121518302</v>
          </cell>
        </row>
        <row r="690">
          <cell r="A690" t="str">
            <v>Response To Vitamin (GO:0033273)</v>
          </cell>
          <cell r="B690">
            <v>45299</v>
          </cell>
          <cell r="C690">
            <v>0.112823786685138</v>
          </cell>
          <cell r="D690">
            <v>0.31587755121518302</v>
          </cell>
        </row>
        <row r="691">
          <cell r="A691" t="str">
            <v>Retrograde Transport, Vesicle Recycling Within Golgi (GO:0000301)</v>
          </cell>
          <cell r="B691">
            <v>45299</v>
          </cell>
          <cell r="C691">
            <v>0.112823786685138</v>
          </cell>
          <cell r="D691">
            <v>0.31587755121518302</v>
          </cell>
        </row>
        <row r="692">
          <cell r="A692" t="str">
            <v>Sequestering Of Actin Monomers (GO:0042989)</v>
          </cell>
          <cell r="B692">
            <v>45299</v>
          </cell>
          <cell r="C692">
            <v>0.112823786685138</v>
          </cell>
          <cell r="D692">
            <v>0.31587755121518302</v>
          </cell>
        </row>
        <row r="693">
          <cell r="A693" t="str">
            <v>Epithelial To Mesenchymal Transition Involved In Endocardial Cushion Formation (GO:0003198)</v>
          </cell>
          <cell r="B693">
            <v>45299</v>
          </cell>
          <cell r="C693">
            <v>0.112823786685138</v>
          </cell>
          <cell r="D693">
            <v>0.31587755121518302</v>
          </cell>
        </row>
        <row r="694">
          <cell r="A694" t="str">
            <v>tRNA Transcription (GO:0009304)</v>
          </cell>
          <cell r="B694">
            <v>45299</v>
          </cell>
          <cell r="C694">
            <v>0.112823786685138</v>
          </cell>
          <cell r="D694">
            <v>0.31587755121518302</v>
          </cell>
        </row>
        <row r="695">
          <cell r="A695" t="str">
            <v>Transcription-Coupled Nucleotide-Excision Repair (GO:0006283)</v>
          </cell>
          <cell r="B695">
            <v>45299</v>
          </cell>
          <cell r="C695">
            <v>0.112823786685138</v>
          </cell>
          <cell r="D695">
            <v>0.31587755121518302</v>
          </cell>
        </row>
        <row r="696">
          <cell r="A696" t="str">
            <v>Translational Termination (GO:0006415)</v>
          </cell>
          <cell r="B696">
            <v>45299</v>
          </cell>
          <cell r="C696">
            <v>0.112823786685138</v>
          </cell>
          <cell r="D696">
            <v>0.31587755121518302</v>
          </cell>
        </row>
        <row r="697">
          <cell r="A697" t="str">
            <v>Vascular Associated Smooth Muscle Cell Differentiation (GO:0035886)</v>
          </cell>
          <cell r="B697">
            <v>45299</v>
          </cell>
          <cell r="C697">
            <v>0.112823786685138</v>
          </cell>
          <cell r="D697">
            <v>0.31587755121518302</v>
          </cell>
        </row>
        <row r="698">
          <cell r="A698" t="str">
            <v>Vitamin K Metabolic Process (GO:0042373)</v>
          </cell>
          <cell r="B698">
            <v>45299</v>
          </cell>
          <cell r="C698">
            <v>0.112823786685138</v>
          </cell>
          <cell r="D698">
            <v>0.31587755121518302</v>
          </cell>
        </row>
        <row r="699">
          <cell r="A699" t="str">
            <v>Isoprenoid Biosynthetic Process (GO:0008299)</v>
          </cell>
          <cell r="B699">
            <v>45299</v>
          </cell>
          <cell r="C699">
            <v>0.112823786685138</v>
          </cell>
          <cell r="D699">
            <v>0.31587755121518302</v>
          </cell>
        </row>
        <row r="700">
          <cell r="A700" t="str">
            <v>Kynurenine Metabolic Process (GO:0070189)</v>
          </cell>
          <cell r="B700">
            <v>45299</v>
          </cell>
          <cell r="C700">
            <v>0.112823786685138</v>
          </cell>
          <cell r="D700">
            <v>0.31587755121518302</v>
          </cell>
        </row>
        <row r="701">
          <cell r="A701" t="str">
            <v>Maintenance Of Apical/Basal Cell Polarity (GO:0035090)</v>
          </cell>
          <cell r="B701">
            <v>45299</v>
          </cell>
          <cell r="C701">
            <v>0.112823786685138</v>
          </cell>
          <cell r="D701">
            <v>0.31587755121518302</v>
          </cell>
        </row>
        <row r="702">
          <cell r="A702" t="str">
            <v>Maintenance Of Epithelial Cell Apical/Basal Polarity (GO:0045199)</v>
          </cell>
          <cell r="B702">
            <v>45299</v>
          </cell>
          <cell r="C702">
            <v>0.112823786685138</v>
          </cell>
          <cell r="D702">
            <v>0.31587755121518302</v>
          </cell>
        </row>
        <row r="703">
          <cell r="A703" t="str">
            <v>Modification-Dependent Macromolecule Catabolic Process (GO:0043632)</v>
          </cell>
          <cell r="B703">
            <v>45299</v>
          </cell>
          <cell r="C703">
            <v>0.112823786685138</v>
          </cell>
          <cell r="D703">
            <v>0.31587755121518302</v>
          </cell>
        </row>
        <row r="704">
          <cell r="A704" t="str">
            <v>Negative Regulation Of Platelet Aggregation (GO:0090331)</v>
          </cell>
          <cell r="B704">
            <v>45299</v>
          </cell>
          <cell r="C704">
            <v>0.112823786685138</v>
          </cell>
          <cell r="D704">
            <v>0.31587755121518302</v>
          </cell>
        </row>
        <row r="705">
          <cell r="A705" t="str">
            <v>Negative Regulation Of Protein-Containing Complex Disassembly (GO:0043242)</v>
          </cell>
          <cell r="B705">
            <v>45299</v>
          </cell>
          <cell r="C705">
            <v>0.112823786685138</v>
          </cell>
          <cell r="D705">
            <v>0.31587755121518302</v>
          </cell>
        </row>
        <row r="706">
          <cell r="A706" t="str">
            <v>Nicotinamide Nucleotide Biosynthetic Process (GO:0019359)</v>
          </cell>
          <cell r="B706">
            <v>45299</v>
          </cell>
          <cell r="C706">
            <v>0.112823786685138</v>
          </cell>
          <cell r="D706">
            <v>0.31587755121518302</v>
          </cell>
        </row>
        <row r="707">
          <cell r="A707" t="str">
            <v>Nucleoside Diphosphate Metabolic Process (GO:0009132)</v>
          </cell>
          <cell r="B707">
            <v>45299</v>
          </cell>
          <cell r="C707">
            <v>0.112823786685138</v>
          </cell>
          <cell r="D707">
            <v>0.31587755121518302</v>
          </cell>
        </row>
        <row r="708">
          <cell r="A708" t="str">
            <v>Positive Regulation Of Actin Cytoskeleton Reorganization (GO:2000251)</v>
          </cell>
          <cell r="B708">
            <v>45299</v>
          </cell>
          <cell r="C708">
            <v>0.112823786685138</v>
          </cell>
          <cell r="D708">
            <v>0.31587755121518302</v>
          </cell>
        </row>
        <row r="709">
          <cell r="A709" t="str">
            <v>Positive Regulation Of Adaptive Immune Response (GO:0002821)</v>
          </cell>
          <cell r="B709">
            <v>45299</v>
          </cell>
          <cell r="C709">
            <v>0.112823786685138</v>
          </cell>
          <cell r="D709">
            <v>0.31587755121518302</v>
          </cell>
        </row>
        <row r="710">
          <cell r="A710" t="str">
            <v>Positive Regulation Of Early Endosome To Late Endosome Transport (GO:2000643)</v>
          </cell>
          <cell r="B710">
            <v>45299</v>
          </cell>
          <cell r="C710">
            <v>0.112823786685138</v>
          </cell>
          <cell r="D710">
            <v>0.31587755121518302</v>
          </cell>
        </row>
        <row r="711">
          <cell r="A711" t="str">
            <v>Positive Regulation Of Fatty Acid Beta-Oxidation (GO:0032000)</v>
          </cell>
          <cell r="B711">
            <v>45299</v>
          </cell>
          <cell r="C711">
            <v>0.112823786685138</v>
          </cell>
          <cell r="D711">
            <v>0.31587755121518302</v>
          </cell>
        </row>
        <row r="712">
          <cell r="A712" t="str">
            <v>Positive Regulation Of Ligase Activity (GO:0051351)</v>
          </cell>
          <cell r="B712">
            <v>45299</v>
          </cell>
          <cell r="C712">
            <v>0.112823786685138</v>
          </cell>
          <cell r="D712">
            <v>0.31587755121518302</v>
          </cell>
        </row>
        <row r="713">
          <cell r="A713" t="str">
            <v>Positive Regulation Of Mast Cell Degranulation (GO:0043306)</v>
          </cell>
          <cell r="B713">
            <v>45299</v>
          </cell>
          <cell r="C713">
            <v>0.112823786685138</v>
          </cell>
          <cell r="D713">
            <v>0.31587755121518302</v>
          </cell>
        </row>
        <row r="714">
          <cell r="A714" t="str">
            <v>Positive Regulation Of Membrane Invagination (GO:1905155)</v>
          </cell>
          <cell r="B714">
            <v>45299</v>
          </cell>
          <cell r="C714">
            <v>0.112823786685138</v>
          </cell>
          <cell r="D714">
            <v>0.31587755121518302</v>
          </cell>
        </row>
        <row r="715">
          <cell r="A715" t="str">
            <v>Positive Regulation Of Protein Localization To Early Endosome (GO:1902966)</v>
          </cell>
          <cell r="B715">
            <v>45299</v>
          </cell>
          <cell r="C715">
            <v>0.112823786685138</v>
          </cell>
          <cell r="D715">
            <v>0.31587755121518302</v>
          </cell>
        </row>
        <row r="716">
          <cell r="A716" t="str">
            <v>Positive Regulation Of Protein Localization To Endosome (GO:1905668)</v>
          </cell>
          <cell r="B716">
            <v>45299</v>
          </cell>
          <cell r="C716">
            <v>0.112823786685138</v>
          </cell>
          <cell r="D716">
            <v>0.31587755121518302</v>
          </cell>
        </row>
        <row r="717">
          <cell r="A717" t="str">
            <v>Positive Regulation Of Respiratory Burst (GO:0060267)</v>
          </cell>
          <cell r="B717">
            <v>45299</v>
          </cell>
          <cell r="C717">
            <v>0.112823786685138</v>
          </cell>
          <cell r="D717">
            <v>0.31587755121518302</v>
          </cell>
        </row>
        <row r="718">
          <cell r="A718" t="str">
            <v>Protein Hexamerization (GO:0034214)</v>
          </cell>
          <cell r="B718">
            <v>45299</v>
          </cell>
          <cell r="C718">
            <v>0.112823786685138</v>
          </cell>
          <cell r="D718">
            <v>0.31587755121518302</v>
          </cell>
        </row>
        <row r="719">
          <cell r="A719" t="str">
            <v>Protein Localization To Perinuclear Region Of Cytoplasm (GO:1905719)</v>
          </cell>
          <cell r="B719">
            <v>45299</v>
          </cell>
          <cell r="C719">
            <v>0.112823786685138</v>
          </cell>
          <cell r="D719">
            <v>0.31587755121518302</v>
          </cell>
        </row>
        <row r="720">
          <cell r="A720" t="str">
            <v>Pyrimidine-Containing Compound Metabolic Process (GO:0072527)</v>
          </cell>
          <cell r="B720">
            <v>45299</v>
          </cell>
          <cell r="C720">
            <v>0.112823786685138</v>
          </cell>
          <cell r="D720">
            <v>0.31587755121518302</v>
          </cell>
        </row>
        <row r="721">
          <cell r="A721" t="str">
            <v>Regulation Of Cyclin-Dependent Protein Serine/Threonine Kinase Activity (GO:0000079)</v>
          </cell>
          <cell r="B721" t="str">
            <v>3/79</v>
          </cell>
          <cell r="C721">
            <v>0.11306111644995601</v>
          </cell>
          <cell r="D721">
            <v>0.31587755121518302</v>
          </cell>
        </row>
        <row r="722">
          <cell r="A722" t="str">
            <v>Positive Regulation Of Protein Modification By Small Protein Conjugation Or Removal (GO:1903322)</v>
          </cell>
          <cell r="B722" t="str">
            <v>3/79</v>
          </cell>
          <cell r="C722">
            <v>0.11306111644995601</v>
          </cell>
          <cell r="D722">
            <v>0.31587755121518302</v>
          </cell>
        </row>
        <row r="723">
          <cell r="A723" t="str">
            <v>Protein Dephosphorylation (GO:0006470)</v>
          </cell>
          <cell r="B723" t="str">
            <v>4/124</v>
          </cell>
          <cell r="C723">
            <v>0.113410714779186</v>
          </cell>
          <cell r="D723">
            <v>0.31587755121518302</v>
          </cell>
        </row>
        <row r="724">
          <cell r="A724" t="str">
            <v>Regulation Of Mitochondrial Membrane Potential (GO:0051881)</v>
          </cell>
          <cell r="B724" t="str">
            <v>2/39</v>
          </cell>
          <cell r="C724">
            <v>0.11391020820111</v>
          </cell>
          <cell r="D724">
            <v>0.31587755121518302</v>
          </cell>
        </row>
        <row r="725">
          <cell r="A725" t="str">
            <v>Regulation Of Mitotic Spindle Organization (GO:0060236)</v>
          </cell>
          <cell r="B725" t="str">
            <v>2/39</v>
          </cell>
          <cell r="C725">
            <v>0.11391020820111</v>
          </cell>
          <cell r="D725">
            <v>0.31587755121518302</v>
          </cell>
        </row>
        <row r="726">
          <cell r="A726" t="str">
            <v>Neuron Projection Extension (GO:1990138)</v>
          </cell>
          <cell r="B726" t="str">
            <v>2/39</v>
          </cell>
          <cell r="C726">
            <v>0.11391020820111</v>
          </cell>
          <cell r="D726">
            <v>0.31587755121518302</v>
          </cell>
        </row>
        <row r="727">
          <cell r="A727" t="str">
            <v>Nuclear Transport (GO:0051169)</v>
          </cell>
          <cell r="B727" t="str">
            <v>2/39</v>
          </cell>
          <cell r="C727">
            <v>0.11391020820111</v>
          </cell>
          <cell r="D727">
            <v>0.31587755121518302</v>
          </cell>
        </row>
        <row r="728">
          <cell r="A728" t="str">
            <v>Positive Regulation Of ATP-dependent Activity (GO:0032781)</v>
          </cell>
          <cell r="B728" t="str">
            <v>2/39</v>
          </cell>
          <cell r="C728">
            <v>0.11391020820111</v>
          </cell>
          <cell r="D728">
            <v>0.31587755121518302</v>
          </cell>
        </row>
        <row r="729">
          <cell r="A729" t="str">
            <v>Neuron Differentiation (GO:0030182)</v>
          </cell>
          <cell r="B729" t="str">
            <v>5/173</v>
          </cell>
          <cell r="C729">
            <v>0.115868205950361</v>
          </cell>
          <cell r="D729">
            <v>0.31952790777362799</v>
          </cell>
        </row>
        <row r="730">
          <cell r="A730" t="str">
            <v>Regulation Of Organelle Assembly (GO:1902115)</v>
          </cell>
          <cell r="B730" t="str">
            <v>3/80</v>
          </cell>
          <cell r="C730">
            <v>0.116247394595234</v>
          </cell>
          <cell r="D730">
            <v>0.31952790777362799</v>
          </cell>
        </row>
        <row r="731">
          <cell r="A731" t="str">
            <v>Wound Healing (GO:0042060)</v>
          </cell>
          <cell r="B731" t="str">
            <v>3/80</v>
          </cell>
          <cell r="C731">
            <v>0.116247394595234</v>
          </cell>
          <cell r="D731">
            <v>0.31952790777362799</v>
          </cell>
        </row>
        <row r="732">
          <cell r="A732" t="str">
            <v>Negative Regulation Of Protein Serine/Threonine Kinase Activity (GO:0071901)</v>
          </cell>
          <cell r="B732" t="str">
            <v>3/80</v>
          </cell>
          <cell r="C732">
            <v>0.116247394595234</v>
          </cell>
          <cell r="D732">
            <v>0.31952790777362799</v>
          </cell>
        </row>
        <row r="733">
          <cell r="A733" t="str">
            <v>Regulation Of Protein Dephosphorylation (GO:0035304)</v>
          </cell>
          <cell r="B733" t="str">
            <v>2/40</v>
          </cell>
          <cell r="C733">
            <v>0.118780836010569</v>
          </cell>
          <cell r="D733">
            <v>0.31952790777362799</v>
          </cell>
        </row>
        <row r="734">
          <cell r="A734" t="str">
            <v>Cellular Response To Heat (GO:0034605)</v>
          </cell>
          <cell r="B734" t="str">
            <v>2/40</v>
          </cell>
          <cell r="C734">
            <v>0.118780836010569</v>
          </cell>
          <cell r="D734">
            <v>0.31952790777362799</v>
          </cell>
        </row>
        <row r="735">
          <cell r="A735" t="str">
            <v>Retinoid Metabolic Process (GO:0001523)</v>
          </cell>
          <cell r="B735" t="str">
            <v>2/40</v>
          </cell>
          <cell r="C735">
            <v>0.118780836010569</v>
          </cell>
          <cell r="D735">
            <v>0.31952790777362799</v>
          </cell>
        </row>
        <row r="736">
          <cell r="A736" t="str">
            <v>Endothelial Cell Migration (GO:0043542)</v>
          </cell>
          <cell r="B736" t="str">
            <v>2/40</v>
          </cell>
          <cell r="C736">
            <v>0.118780836010569</v>
          </cell>
          <cell r="D736">
            <v>0.31952790777362799</v>
          </cell>
        </row>
        <row r="737">
          <cell r="A737" t="str">
            <v>Synaptic Vesicle Endocytosis (GO:0048488)</v>
          </cell>
          <cell r="B737" t="str">
            <v>2/40</v>
          </cell>
          <cell r="C737">
            <v>0.118780836010569</v>
          </cell>
          <cell r="D737">
            <v>0.31952790777362799</v>
          </cell>
        </row>
        <row r="738">
          <cell r="A738" t="str">
            <v>mRNA 3'-End Processing (GO:0031124)</v>
          </cell>
          <cell r="B738" t="str">
            <v>2/40</v>
          </cell>
          <cell r="C738">
            <v>0.118780836010569</v>
          </cell>
          <cell r="D738">
            <v>0.31952790777362799</v>
          </cell>
        </row>
        <row r="739">
          <cell r="A739" t="str">
            <v>Positive Regulation Of Stem Cell Population Maintenance (GO:1902459)</v>
          </cell>
          <cell r="B739" t="str">
            <v>2/40</v>
          </cell>
          <cell r="C739">
            <v>0.118780836010569</v>
          </cell>
          <cell r="D739">
            <v>0.31952790777362799</v>
          </cell>
        </row>
        <row r="740">
          <cell r="A740" t="str">
            <v>Protein Deacetylation (GO:0006476)</v>
          </cell>
          <cell r="B740" t="str">
            <v>2/40</v>
          </cell>
          <cell r="C740">
            <v>0.118780836010569</v>
          </cell>
          <cell r="D740">
            <v>0.31952790777362799</v>
          </cell>
        </row>
        <row r="741">
          <cell r="A741" t="str">
            <v>Histone Modification (GO:0016570)</v>
          </cell>
          <cell r="B741" t="str">
            <v>3/81</v>
          </cell>
          <cell r="C741">
            <v>0.119467140097521</v>
          </cell>
          <cell r="D741">
            <v>0.31952790777362799</v>
          </cell>
        </row>
        <row r="742">
          <cell r="A742" t="str">
            <v>Macromolecule Modification (GO:0043412)</v>
          </cell>
          <cell r="B742" t="str">
            <v>3/81</v>
          </cell>
          <cell r="C742">
            <v>0.119467140097521</v>
          </cell>
          <cell r="D742">
            <v>0.31952790777362799</v>
          </cell>
        </row>
        <row r="743">
          <cell r="A743" t="str">
            <v>Negative Regulation Of NF-kappaB Transcription Factor Activity (GO:0032088)</v>
          </cell>
          <cell r="B743" t="str">
            <v>3/81</v>
          </cell>
          <cell r="C743">
            <v>0.119467140097521</v>
          </cell>
          <cell r="D743">
            <v>0.31952790777362799</v>
          </cell>
        </row>
        <row r="744">
          <cell r="A744" t="str">
            <v>Regulation Of Phosphorylation (GO:0042325)</v>
          </cell>
          <cell r="B744" t="str">
            <v>3/82</v>
          </cell>
          <cell r="C744">
            <v>0.12271967243009201</v>
          </cell>
          <cell r="D744">
            <v>0.31952790777362799</v>
          </cell>
        </row>
        <row r="745">
          <cell r="A745" t="str">
            <v>Regulation Of Cell Growth (GO:0001558)</v>
          </cell>
          <cell r="B745" t="str">
            <v>6/227</v>
          </cell>
          <cell r="C745">
            <v>0.12311731438696299</v>
          </cell>
          <cell r="D745">
            <v>0.31952790777362799</v>
          </cell>
        </row>
        <row r="746">
          <cell r="A746" t="str">
            <v>Stem Cell Differentiation (GO:0048863)</v>
          </cell>
          <cell r="B746" t="str">
            <v>2/41</v>
          </cell>
          <cell r="C746">
            <v>0.12370252042070801</v>
          </cell>
          <cell r="D746">
            <v>0.31952790777362799</v>
          </cell>
        </row>
        <row r="747">
          <cell r="A747" t="str">
            <v>Negative Regulation Of Proteolysis (GO:0045861)</v>
          </cell>
          <cell r="B747" t="str">
            <v>2/41</v>
          </cell>
          <cell r="C747">
            <v>0.12370252042070801</v>
          </cell>
          <cell r="D747">
            <v>0.31952790777362799</v>
          </cell>
        </row>
        <row r="748">
          <cell r="A748" t="str">
            <v>Positive Regulation Of Actin Filament Polymerization (GO:0030838)</v>
          </cell>
          <cell r="B748" t="str">
            <v>2/41</v>
          </cell>
          <cell r="C748">
            <v>0.12370252042070801</v>
          </cell>
          <cell r="D748">
            <v>0.31952790777362799</v>
          </cell>
        </row>
        <row r="749">
          <cell r="A749" t="str">
            <v>Protein Localization To Lysosome (GO:0061462)</v>
          </cell>
          <cell r="B749" t="str">
            <v>2/41</v>
          </cell>
          <cell r="C749">
            <v>0.12370252042070801</v>
          </cell>
          <cell r="D749">
            <v>0.31952790777362799</v>
          </cell>
        </row>
        <row r="750">
          <cell r="A750" t="str">
            <v>Apoptotic Process (GO:0006915)</v>
          </cell>
          <cell r="B750" t="str">
            <v>6/228</v>
          </cell>
          <cell r="C750">
            <v>0.12497436937362599</v>
          </cell>
          <cell r="D750">
            <v>0.31952790777362799</v>
          </cell>
        </row>
        <row r="751">
          <cell r="A751" t="str">
            <v>Chromatin Remodeling (GO:0006338)</v>
          </cell>
          <cell r="B751" t="str">
            <v>6/228</v>
          </cell>
          <cell r="C751">
            <v>0.12497436937362599</v>
          </cell>
          <cell r="D751">
            <v>0.31952790777362799</v>
          </cell>
        </row>
        <row r="752">
          <cell r="A752" t="str">
            <v>Protein Homooligomerization (GO:0051260)</v>
          </cell>
          <cell r="B752" t="str">
            <v>4/129</v>
          </cell>
          <cell r="C752">
            <v>0.12596356014271801</v>
          </cell>
          <cell r="D752">
            <v>0.31952790777362799</v>
          </cell>
        </row>
        <row r="753">
          <cell r="A753" t="str">
            <v>ER-associated Misfolded Protein Catabolic Process (GO:0071712)</v>
          </cell>
          <cell r="B753">
            <v>45300</v>
          </cell>
          <cell r="C753">
            <v>0.12600360489617801</v>
          </cell>
          <cell r="D753">
            <v>0.31952790777362799</v>
          </cell>
        </row>
        <row r="754">
          <cell r="A754" t="str">
            <v>Golgi Inheritance (GO:0048313)</v>
          </cell>
          <cell r="B754">
            <v>45300</v>
          </cell>
          <cell r="C754">
            <v>0.12600360489617801</v>
          </cell>
          <cell r="D754">
            <v>0.31952790777362799</v>
          </cell>
        </row>
        <row r="755">
          <cell r="A755" t="str">
            <v>Regulation Of Granulocyte Differentiation (GO:0030852)</v>
          </cell>
          <cell r="B755">
            <v>45300</v>
          </cell>
          <cell r="C755">
            <v>0.12600360489617801</v>
          </cell>
          <cell r="D755">
            <v>0.31952790777362799</v>
          </cell>
        </row>
        <row r="756">
          <cell r="A756" t="str">
            <v>Actin-Mediated Cell Contraction (GO:0070252)</v>
          </cell>
          <cell r="B756">
            <v>45300</v>
          </cell>
          <cell r="C756">
            <v>0.12600360489617801</v>
          </cell>
          <cell r="D756">
            <v>0.31952790777362799</v>
          </cell>
        </row>
        <row r="757">
          <cell r="A757" t="str">
            <v>Amino Sugar Biosynthetic Process (GO:0046349)</v>
          </cell>
          <cell r="B757">
            <v>45300</v>
          </cell>
          <cell r="C757">
            <v>0.12600360489617801</v>
          </cell>
          <cell r="D757">
            <v>0.31952790777362799</v>
          </cell>
        </row>
        <row r="758">
          <cell r="A758" t="str">
            <v>Amino Sugar Metabolic Process (GO:0006040)</v>
          </cell>
          <cell r="B758">
            <v>45300</v>
          </cell>
          <cell r="C758">
            <v>0.12600360489617801</v>
          </cell>
          <cell r="D758">
            <v>0.31952790777362799</v>
          </cell>
        </row>
        <row r="759">
          <cell r="A759" t="str">
            <v>Aminoglycan Metabolic Process (GO:0006022)</v>
          </cell>
          <cell r="B759">
            <v>45300</v>
          </cell>
          <cell r="C759">
            <v>0.12600360489617801</v>
          </cell>
          <cell r="D759">
            <v>0.31952790777362799</v>
          </cell>
        </row>
        <row r="760">
          <cell r="A760" t="str">
            <v>Apical Protein Localization (GO:0045176)</v>
          </cell>
          <cell r="B760">
            <v>45300</v>
          </cell>
          <cell r="C760">
            <v>0.12600360489617801</v>
          </cell>
          <cell r="D760">
            <v>0.31952790777362799</v>
          </cell>
        </row>
        <row r="761">
          <cell r="A761" t="str">
            <v>Aspartate Transmembrane Transport (GO:0015810)</v>
          </cell>
          <cell r="B761">
            <v>45300</v>
          </cell>
          <cell r="C761">
            <v>0.12600360489617801</v>
          </cell>
          <cell r="D761">
            <v>0.31952790777362799</v>
          </cell>
        </row>
        <row r="762">
          <cell r="A762" t="str">
            <v>Autophagy Of Peroxisome (GO:0030242)</v>
          </cell>
          <cell r="B762">
            <v>45300</v>
          </cell>
          <cell r="C762">
            <v>0.12600360489617801</v>
          </cell>
          <cell r="D762">
            <v>0.31952790777362799</v>
          </cell>
        </row>
        <row r="763">
          <cell r="A763" t="str">
            <v>Calcium Ion Transport Into Cytosol (GO:0060402)</v>
          </cell>
          <cell r="B763">
            <v>45300</v>
          </cell>
          <cell r="C763">
            <v>0.12600360489617801</v>
          </cell>
          <cell r="D763">
            <v>0.31952790777362799</v>
          </cell>
        </row>
        <row r="764">
          <cell r="A764" t="str">
            <v>Camera-Type Eye Morphogenesis (GO:0048593)</v>
          </cell>
          <cell r="B764">
            <v>45300</v>
          </cell>
          <cell r="C764">
            <v>0.12600360489617801</v>
          </cell>
          <cell r="D764">
            <v>0.31952790777362799</v>
          </cell>
        </row>
        <row r="765">
          <cell r="A765" t="str">
            <v>Regulation Of Protein Localization To Chromatin (GO:1905634)</v>
          </cell>
          <cell r="B765">
            <v>45300</v>
          </cell>
          <cell r="C765">
            <v>0.12600360489617801</v>
          </cell>
          <cell r="D765">
            <v>0.31952790777362799</v>
          </cell>
        </row>
        <row r="766">
          <cell r="A766" t="str">
            <v>Response To Type I Interferon (GO:0034340)</v>
          </cell>
          <cell r="B766">
            <v>45300</v>
          </cell>
          <cell r="C766">
            <v>0.12600360489617801</v>
          </cell>
          <cell r="D766">
            <v>0.31952790777362799</v>
          </cell>
        </row>
        <row r="767">
          <cell r="A767" t="str">
            <v>Dicarboxylic Acid Biosynthetic Process (GO:0043650)</v>
          </cell>
          <cell r="B767">
            <v>45300</v>
          </cell>
          <cell r="C767">
            <v>0.12600360489617801</v>
          </cell>
          <cell r="D767">
            <v>0.31952790777362799</v>
          </cell>
        </row>
        <row r="768">
          <cell r="A768" t="str">
            <v>Dopamine Transport (GO:0015872)</v>
          </cell>
          <cell r="B768">
            <v>45300</v>
          </cell>
          <cell r="C768">
            <v>0.12600360489617801</v>
          </cell>
          <cell r="D768">
            <v>0.31952790777362799</v>
          </cell>
        </row>
        <row r="769">
          <cell r="A769" t="str">
            <v>Embryonic Eye Morphogenesis (GO:0048048)</v>
          </cell>
          <cell r="B769">
            <v>45300</v>
          </cell>
          <cell r="C769">
            <v>0.12600360489617801</v>
          </cell>
          <cell r="D769">
            <v>0.31952790777362799</v>
          </cell>
        </row>
        <row r="770">
          <cell r="A770" t="str">
            <v>Skeletal Muscle Tissue Regeneration (GO:0043403)</v>
          </cell>
          <cell r="B770">
            <v>45300</v>
          </cell>
          <cell r="C770">
            <v>0.12600360489617801</v>
          </cell>
          <cell r="D770">
            <v>0.31952790777362799</v>
          </cell>
        </row>
        <row r="771">
          <cell r="A771" t="str">
            <v>Smooth Muscle Tissue Development (GO:0048745)</v>
          </cell>
          <cell r="B771">
            <v>45300</v>
          </cell>
          <cell r="C771">
            <v>0.12600360489617801</v>
          </cell>
          <cell r="D771">
            <v>0.31952790777362799</v>
          </cell>
        </row>
        <row r="772">
          <cell r="A772" t="str">
            <v>Fructose 6-Phosphate Metabolic Process (GO:0006002)</v>
          </cell>
          <cell r="B772">
            <v>45300</v>
          </cell>
          <cell r="C772">
            <v>0.12600360489617801</v>
          </cell>
          <cell r="D772">
            <v>0.31952790777362799</v>
          </cell>
        </row>
        <row r="773">
          <cell r="A773" t="str">
            <v>Glycosphingolipid Catabolic Process (GO:0046479)</v>
          </cell>
          <cell r="B773">
            <v>45300</v>
          </cell>
          <cell r="C773">
            <v>0.12600360489617801</v>
          </cell>
          <cell r="D773">
            <v>0.31952790777362799</v>
          </cell>
        </row>
        <row r="774">
          <cell r="A774" t="str">
            <v>Granulocyte Migration (GO:0097530)</v>
          </cell>
          <cell r="B774">
            <v>45300</v>
          </cell>
          <cell r="C774">
            <v>0.12600360489617801</v>
          </cell>
          <cell r="D774">
            <v>0.31952790777362799</v>
          </cell>
        </row>
        <row r="775">
          <cell r="A775" t="str">
            <v>Hematopoietic Stem Cell Differentiation (GO:0060218)</v>
          </cell>
          <cell r="B775">
            <v>45300</v>
          </cell>
          <cell r="C775">
            <v>0.12600360489617801</v>
          </cell>
          <cell r="D775">
            <v>0.31952790777362799</v>
          </cell>
        </row>
        <row r="776">
          <cell r="A776" t="str">
            <v>Mitochondrial DNA Replication (GO:0006264)</v>
          </cell>
          <cell r="B776">
            <v>45300</v>
          </cell>
          <cell r="C776">
            <v>0.12600360489617801</v>
          </cell>
          <cell r="D776">
            <v>0.31952790777362799</v>
          </cell>
        </row>
        <row r="777">
          <cell r="A777" t="str">
            <v>Myelin Assembly (GO:0032288)</v>
          </cell>
          <cell r="B777">
            <v>45300</v>
          </cell>
          <cell r="C777">
            <v>0.12600360489617801</v>
          </cell>
          <cell r="D777">
            <v>0.31952790777362799</v>
          </cell>
        </row>
        <row r="778">
          <cell r="A778" t="str">
            <v>Myelin Maintenance (GO:0043217)</v>
          </cell>
          <cell r="B778">
            <v>45300</v>
          </cell>
          <cell r="C778">
            <v>0.12600360489617801</v>
          </cell>
          <cell r="D778">
            <v>0.31952790777362799</v>
          </cell>
        </row>
        <row r="779">
          <cell r="A779" t="str">
            <v>Negative Regulation Of Cell Adhesion Mediated By Integrin (GO:0033629)</v>
          </cell>
          <cell r="B779">
            <v>45300</v>
          </cell>
          <cell r="C779">
            <v>0.12600360489617801</v>
          </cell>
          <cell r="D779">
            <v>0.31952790777362799</v>
          </cell>
        </row>
        <row r="780">
          <cell r="A780" t="str">
            <v>Negative Regulation Of Protein Autophosphorylation (GO:0031953)</v>
          </cell>
          <cell r="B780">
            <v>45300</v>
          </cell>
          <cell r="C780">
            <v>0.12600360489617801</v>
          </cell>
          <cell r="D780">
            <v>0.31952790777362799</v>
          </cell>
        </row>
        <row r="781">
          <cell r="A781" t="str">
            <v>Negative Regulation Of Protein Maturation (GO:1903318)</v>
          </cell>
          <cell r="B781">
            <v>45300</v>
          </cell>
          <cell r="C781">
            <v>0.12600360489617801</v>
          </cell>
          <cell r="D781">
            <v>0.31952790777362799</v>
          </cell>
        </row>
        <row r="782">
          <cell r="A782" t="str">
            <v>Nucleoside Metabolic Process (GO:0009116)</v>
          </cell>
          <cell r="B782">
            <v>45300</v>
          </cell>
          <cell r="C782">
            <v>0.12600360489617801</v>
          </cell>
          <cell r="D782">
            <v>0.31952790777362799</v>
          </cell>
        </row>
        <row r="783">
          <cell r="A783" t="str">
            <v>Positive Regulation Of Mitochondrial Membrane Permeability (GO:0035794)</v>
          </cell>
          <cell r="B783">
            <v>45300</v>
          </cell>
          <cell r="C783">
            <v>0.12600360489617801</v>
          </cell>
          <cell r="D783">
            <v>0.31952790777362799</v>
          </cell>
        </row>
        <row r="784">
          <cell r="A784" t="str">
            <v>Positive Regulation Of Phagocytosis, Engulfment (GO:0060100)</v>
          </cell>
          <cell r="B784">
            <v>45300</v>
          </cell>
          <cell r="C784">
            <v>0.12600360489617801</v>
          </cell>
          <cell r="D784">
            <v>0.31952790777362799</v>
          </cell>
        </row>
        <row r="785">
          <cell r="A785" t="str">
            <v>Positive Regulation Of Protein Sumoylation (GO:0033235)</v>
          </cell>
          <cell r="B785">
            <v>45300</v>
          </cell>
          <cell r="C785">
            <v>0.12600360489617801</v>
          </cell>
          <cell r="D785">
            <v>0.31952790777362799</v>
          </cell>
        </row>
        <row r="786">
          <cell r="A786" t="str">
            <v>Positive Regulation Of rRNA Processing (GO:2000234)</v>
          </cell>
          <cell r="B786">
            <v>45300</v>
          </cell>
          <cell r="C786">
            <v>0.12600360489617801</v>
          </cell>
          <cell r="D786">
            <v>0.31952790777362799</v>
          </cell>
        </row>
        <row r="787">
          <cell r="A787" t="str">
            <v>Positive Regulation Of Receptor Recycling (GO:0001921)</v>
          </cell>
          <cell r="B787">
            <v>45300</v>
          </cell>
          <cell r="C787">
            <v>0.12600360489617801</v>
          </cell>
          <cell r="D787">
            <v>0.31952790777362799</v>
          </cell>
        </row>
        <row r="788">
          <cell r="A788" t="str">
            <v>Protein O-linked Glycosylation Via Serine (GO:0018242)</v>
          </cell>
          <cell r="B788">
            <v>45300</v>
          </cell>
          <cell r="C788">
            <v>0.12600360489617801</v>
          </cell>
          <cell r="D788">
            <v>0.31952790777362799</v>
          </cell>
        </row>
        <row r="789">
          <cell r="A789" t="str">
            <v>Protein O-linked Glycosylation Via Threonine (GO:0018243)</v>
          </cell>
          <cell r="B789">
            <v>45300</v>
          </cell>
          <cell r="C789">
            <v>0.12600360489617801</v>
          </cell>
          <cell r="D789">
            <v>0.31952790777362799</v>
          </cell>
        </row>
        <row r="790">
          <cell r="A790" t="str">
            <v>Protein Insertion Into ER Membrane By Stop-Transfer Membrane-Anchor Sequence (GO:0045050)</v>
          </cell>
          <cell r="B790">
            <v>45300</v>
          </cell>
          <cell r="C790">
            <v>0.12600360489617801</v>
          </cell>
          <cell r="D790">
            <v>0.31952790777362799</v>
          </cell>
        </row>
        <row r="791">
          <cell r="A791" t="str">
            <v>Quinone Metabolic Process (GO:1901661)</v>
          </cell>
          <cell r="B791">
            <v>45300</v>
          </cell>
          <cell r="C791">
            <v>0.12600360489617801</v>
          </cell>
          <cell r="D791">
            <v>0.31952790777362799</v>
          </cell>
        </row>
        <row r="792">
          <cell r="A792" t="str">
            <v>Regulation Of ER To Golgi Vesicle-Mediated Transport (GO:0060628)</v>
          </cell>
          <cell r="B792">
            <v>45300</v>
          </cell>
          <cell r="C792">
            <v>0.12600360489617801</v>
          </cell>
          <cell r="D792">
            <v>0.31952790777362799</v>
          </cell>
        </row>
        <row r="793">
          <cell r="A793" t="str">
            <v>Regulation Of PERK-mediated Unfolded Protein Response (GO:1903897)</v>
          </cell>
          <cell r="B793">
            <v>45300</v>
          </cell>
          <cell r="C793">
            <v>0.12600360489617801</v>
          </cell>
          <cell r="D793">
            <v>0.31952790777362799</v>
          </cell>
        </row>
        <row r="794">
          <cell r="A794" t="str">
            <v>Regulation Of RNA Polymerase II Regulatory Region Sequence-Specific DNA Binding (GO:1903025)</v>
          </cell>
          <cell r="B794">
            <v>45300</v>
          </cell>
          <cell r="C794">
            <v>0.12600360489617801</v>
          </cell>
          <cell r="D794">
            <v>0.31952790777362799</v>
          </cell>
        </row>
        <row r="795">
          <cell r="A795" t="str">
            <v>Regulation Of Cellular Extravasation (GO:0002691)</v>
          </cell>
          <cell r="B795">
            <v>45300</v>
          </cell>
          <cell r="C795">
            <v>0.12600360489617801</v>
          </cell>
          <cell r="D795">
            <v>0.31952790777362799</v>
          </cell>
        </row>
        <row r="796">
          <cell r="A796" t="str">
            <v>Vesicle-Mediated Transport To The Plasma Membrane (GO:0098876)</v>
          </cell>
          <cell r="B796" t="str">
            <v>3/83</v>
          </cell>
          <cell r="C796">
            <v>0.126004308869065</v>
          </cell>
          <cell r="D796">
            <v>0.31952790777362799</v>
          </cell>
        </row>
        <row r="797">
          <cell r="A797" t="str">
            <v>Golgi Organization (GO:0007030)</v>
          </cell>
          <cell r="B797" t="str">
            <v>4/130</v>
          </cell>
          <cell r="C797">
            <v>0.128542062458293</v>
          </cell>
          <cell r="D797">
            <v>0.32264195530408801</v>
          </cell>
        </row>
        <row r="798">
          <cell r="A798" t="str">
            <v>Transmembrane Receptor Protein Serine/Threonine Kinase Signaling Pathway (GO:0007178)</v>
          </cell>
          <cell r="B798" t="str">
            <v>4/130</v>
          </cell>
          <cell r="C798">
            <v>0.128542062458293</v>
          </cell>
          <cell r="D798">
            <v>0.32264195530408801</v>
          </cell>
        </row>
        <row r="799">
          <cell r="A799" t="str">
            <v>Cardiac Ventricle Morphogenesis (GO:0003208)</v>
          </cell>
          <cell r="B799" t="str">
            <v>2/42</v>
          </cell>
          <cell r="C799">
            <v>0.128672684555797</v>
          </cell>
          <cell r="D799">
            <v>0.32264195530408801</v>
          </cell>
        </row>
        <row r="800">
          <cell r="A800" t="str">
            <v>Determination Of Heart Left/Right Asymmetry (GO:0061371)</v>
          </cell>
          <cell r="B800" t="str">
            <v>2/42</v>
          </cell>
          <cell r="C800">
            <v>0.128672684555797</v>
          </cell>
          <cell r="D800">
            <v>0.32264195530408801</v>
          </cell>
        </row>
        <row r="801">
          <cell r="A801" t="str">
            <v>Embryonic Heart Tube Morphogenesis (GO:0003143)</v>
          </cell>
          <cell r="B801" t="str">
            <v>2/42</v>
          </cell>
          <cell r="C801">
            <v>0.128672684555797</v>
          </cell>
          <cell r="D801">
            <v>0.32264195530408801</v>
          </cell>
        </row>
        <row r="802">
          <cell r="A802" t="str">
            <v>Skeletal Muscle Tissue Development (GO:0007519)</v>
          </cell>
          <cell r="B802" t="str">
            <v>2/42</v>
          </cell>
          <cell r="C802">
            <v>0.128672684555797</v>
          </cell>
          <cell r="D802">
            <v>0.32264195530408801</v>
          </cell>
        </row>
        <row r="803">
          <cell r="A803" t="str">
            <v>Monocyte Chemotaxis (GO:0002548)</v>
          </cell>
          <cell r="B803" t="str">
            <v>2/42</v>
          </cell>
          <cell r="C803">
            <v>0.128672684555797</v>
          </cell>
          <cell r="D803">
            <v>0.32264195530408801</v>
          </cell>
        </row>
        <row r="804">
          <cell r="A804" t="str">
            <v>Positive Regulation Of Calcium Ion Transmembrane Transport (GO:1904427)</v>
          </cell>
          <cell r="B804" t="str">
            <v>2/42</v>
          </cell>
          <cell r="C804">
            <v>0.128672684555797</v>
          </cell>
          <cell r="D804">
            <v>0.32264195530408801</v>
          </cell>
        </row>
        <row r="805">
          <cell r="A805" t="str">
            <v>Regulation Of Axonogenesis (GO:0050770)</v>
          </cell>
          <cell r="B805" t="str">
            <v>2/42</v>
          </cell>
          <cell r="C805">
            <v>0.128672684555797</v>
          </cell>
          <cell r="D805">
            <v>0.32264195530408801</v>
          </cell>
        </row>
        <row r="806">
          <cell r="A806" t="str">
            <v>Positive Regulation Of Amide Metabolic Process (GO:0034250)</v>
          </cell>
          <cell r="B806" t="str">
            <v>3/85</v>
          </cell>
          <cell r="C806">
            <v>0.13266715511756799</v>
          </cell>
          <cell r="D806">
            <v>0.32619366965037999</v>
          </cell>
        </row>
        <row r="807">
          <cell r="A807" t="str">
            <v>Intracellular Steroid Hormone Receptor Signaling Pathway (GO:0030518)</v>
          </cell>
          <cell r="B807" t="str">
            <v>2/43</v>
          </cell>
          <cell r="C807">
            <v>0.13368881640201899</v>
          </cell>
          <cell r="D807">
            <v>0.32619366965037999</v>
          </cell>
        </row>
        <row r="808">
          <cell r="A808" t="str">
            <v>Translation (GO:0006412)</v>
          </cell>
          <cell r="B808" t="str">
            <v>6/234</v>
          </cell>
          <cell r="C808">
            <v>0.136401231157143</v>
          </cell>
          <cell r="D808">
            <v>0.32619366965037999</v>
          </cell>
        </row>
        <row r="809">
          <cell r="A809" t="str">
            <v>Macromolecule Biosynthetic Process (GO:0009059)</v>
          </cell>
          <cell r="B809" t="str">
            <v>5/183</v>
          </cell>
          <cell r="C809">
            <v>0.13737069708390301</v>
          </cell>
          <cell r="D809">
            <v>0.32619366965037999</v>
          </cell>
        </row>
        <row r="810">
          <cell r="A810" t="str">
            <v>Regulation Of Insulin Receptor Signaling Pathway (GO:0046626)</v>
          </cell>
          <cell r="B810" t="str">
            <v>2/44</v>
          </cell>
          <cell r="C810">
            <v>0.13874846735441401</v>
          </cell>
          <cell r="D810">
            <v>0.32619366965037999</v>
          </cell>
        </row>
        <row r="811">
          <cell r="A811" t="str">
            <v>Bone Development (GO:0060348)</v>
          </cell>
          <cell r="B811" t="str">
            <v>2/44</v>
          </cell>
          <cell r="C811">
            <v>0.13874846735441401</v>
          </cell>
          <cell r="D811">
            <v>0.32619366965037999</v>
          </cell>
        </row>
        <row r="812">
          <cell r="A812" t="str">
            <v>Cellular Response To Ketone (GO:1901655)</v>
          </cell>
          <cell r="B812" t="str">
            <v>2/44</v>
          </cell>
          <cell r="C812">
            <v>0.13874846735441401</v>
          </cell>
          <cell r="D812">
            <v>0.32619366965037999</v>
          </cell>
        </row>
        <row r="813">
          <cell r="A813" t="str">
            <v>Regulation Of Viral Entry Into Host Cell (GO:0046596)</v>
          </cell>
          <cell r="B813" t="str">
            <v>2/44</v>
          </cell>
          <cell r="C813">
            <v>0.13874846735441401</v>
          </cell>
          <cell r="D813">
            <v>0.32619366965037999</v>
          </cell>
        </row>
        <row r="814">
          <cell r="A814" t="str">
            <v>Synaptic Vesicle Recycling (GO:0036465)</v>
          </cell>
          <cell r="B814" t="str">
            <v>2/44</v>
          </cell>
          <cell r="C814">
            <v>0.13874846735441401</v>
          </cell>
          <cell r="D814">
            <v>0.32619366965037999</v>
          </cell>
        </row>
        <row r="815">
          <cell r="A815" t="str">
            <v>Positive Regulation Of Chemotaxis (GO:0050921)</v>
          </cell>
          <cell r="B815" t="str">
            <v>2/44</v>
          </cell>
          <cell r="C815">
            <v>0.13874846735441401</v>
          </cell>
          <cell r="D815">
            <v>0.32619366965037999</v>
          </cell>
        </row>
        <row r="816">
          <cell r="A816" t="str">
            <v>Regulation Of DNA-templated Transcription Elongation (GO:0032784)</v>
          </cell>
          <cell r="B816" t="str">
            <v>2/44</v>
          </cell>
          <cell r="C816">
            <v>0.13874846735441401</v>
          </cell>
          <cell r="D816">
            <v>0.32619366965037999</v>
          </cell>
        </row>
        <row r="817">
          <cell r="A817" t="str">
            <v>Regulation Of Cysteine-Type Endopeptidase Activity Involved In Apoptotic Signaling Pathway (GO:2001267)</v>
          </cell>
          <cell r="B817">
            <v>45301</v>
          </cell>
          <cell r="C817">
            <v>0.13898827491551399</v>
          </cell>
          <cell r="D817">
            <v>0.32619366965037999</v>
          </cell>
        </row>
        <row r="818">
          <cell r="A818" t="str">
            <v>Regulation Of Dendritic Cell Differentiation (GO:2001198)</v>
          </cell>
          <cell r="B818">
            <v>45301</v>
          </cell>
          <cell r="C818">
            <v>0.13898827491551399</v>
          </cell>
          <cell r="D818">
            <v>0.32619366965037999</v>
          </cell>
        </row>
        <row r="819">
          <cell r="A819" t="str">
            <v>SRP-dependent Cotranslational Protein Targeting To Membrane (GO:0006614)</v>
          </cell>
          <cell r="B819">
            <v>45301</v>
          </cell>
          <cell r="C819">
            <v>0.13898827491551399</v>
          </cell>
          <cell r="D819">
            <v>0.32619366965037999</v>
          </cell>
        </row>
        <row r="820">
          <cell r="A820" t="str">
            <v>UDP-N-acetylglucosamine Metabolic Process (GO:0006047)</v>
          </cell>
          <cell r="B820">
            <v>45301</v>
          </cell>
          <cell r="C820">
            <v>0.13898827491551399</v>
          </cell>
          <cell r="D820">
            <v>0.32619366965037999</v>
          </cell>
        </row>
        <row r="821">
          <cell r="A821" t="str">
            <v>Regulation Of Lipid Transport (GO:0032368)</v>
          </cell>
          <cell r="B821">
            <v>45301</v>
          </cell>
          <cell r="C821">
            <v>0.13898827491551399</v>
          </cell>
          <cell r="D821">
            <v>0.32619366965037999</v>
          </cell>
        </row>
        <row r="822">
          <cell r="A822" t="str">
            <v>Regulation Of mRNA Polyadenylation (GO:1900363)</v>
          </cell>
          <cell r="B822">
            <v>45301</v>
          </cell>
          <cell r="C822">
            <v>0.13898827491551399</v>
          </cell>
          <cell r="D822">
            <v>0.32619366965037999</v>
          </cell>
        </row>
        <row r="823">
          <cell r="A823" t="str">
            <v>Arginine Metabolic Process (GO:0006525)</v>
          </cell>
          <cell r="B823">
            <v>45301</v>
          </cell>
          <cell r="C823">
            <v>0.13898827491551399</v>
          </cell>
          <cell r="D823">
            <v>0.32619366965037999</v>
          </cell>
        </row>
        <row r="824">
          <cell r="A824" t="str">
            <v>Aromatic Amino Acid Family Catabolic Process (GO:0009074)</v>
          </cell>
          <cell r="B824">
            <v>45301</v>
          </cell>
          <cell r="C824">
            <v>0.13898827491551399</v>
          </cell>
          <cell r="D824">
            <v>0.32619366965037999</v>
          </cell>
        </row>
        <row r="825">
          <cell r="A825" t="str">
            <v>Regulation Of Phagocytosis, Engulfment (GO:0060099)</v>
          </cell>
          <cell r="B825">
            <v>45301</v>
          </cell>
          <cell r="C825">
            <v>0.13898827491551399</v>
          </cell>
          <cell r="D825">
            <v>0.32619366965037999</v>
          </cell>
        </row>
        <row r="826">
          <cell r="A826" t="str">
            <v>Regulation Of Synapse Maturation (GO:0090128)</v>
          </cell>
          <cell r="B826">
            <v>45301</v>
          </cell>
          <cell r="C826">
            <v>0.13898827491551399</v>
          </cell>
          <cell r="D826">
            <v>0.32619366965037999</v>
          </cell>
        </row>
        <row r="827">
          <cell r="A827" t="str">
            <v>Regulation Of Toll-Like Receptor 9 Signaling Pathway (GO:0034163)</v>
          </cell>
          <cell r="B827">
            <v>45301</v>
          </cell>
          <cell r="C827">
            <v>0.13898827491551399</v>
          </cell>
          <cell r="D827">
            <v>0.32619366965037999</v>
          </cell>
        </row>
        <row r="828">
          <cell r="A828" t="str">
            <v>Coenzyme A Biosynthetic Process (GO:0015937)</v>
          </cell>
          <cell r="B828">
            <v>45301</v>
          </cell>
          <cell r="C828">
            <v>0.13898827491551399</v>
          </cell>
          <cell r="D828">
            <v>0.32619366965037999</v>
          </cell>
        </row>
        <row r="829">
          <cell r="A829" t="str">
            <v>Ribonucleoside Bisphosphate Biosynthetic Process (GO:0034030)</v>
          </cell>
          <cell r="B829">
            <v>45301</v>
          </cell>
          <cell r="C829">
            <v>0.13898827491551399</v>
          </cell>
          <cell r="D829">
            <v>0.32619366965037999</v>
          </cell>
        </row>
        <row r="830">
          <cell r="A830" t="str">
            <v>Serine Family Amino Acid Biosynthetic Process (GO:0009070)</v>
          </cell>
          <cell r="B830">
            <v>45301</v>
          </cell>
          <cell r="C830">
            <v>0.13898827491551399</v>
          </cell>
          <cell r="D830">
            <v>0.32619366965037999</v>
          </cell>
        </row>
        <row r="831">
          <cell r="A831" t="str">
            <v>Signal Release (GO:0023061)</v>
          </cell>
          <cell r="B831">
            <v>45301</v>
          </cell>
          <cell r="C831">
            <v>0.13898827491551399</v>
          </cell>
          <cell r="D831">
            <v>0.32619366965037999</v>
          </cell>
        </row>
        <row r="832">
          <cell r="A832" t="str">
            <v>Epithelial Cell Apoptotic Process (GO:1904019)</v>
          </cell>
          <cell r="B832">
            <v>45301</v>
          </cell>
          <cell r="C832">
            <v>0.13898827491551399</v>
          </cell>
          <cell r="D832">
            <v>0.32619366965037999</v>
          </cell>
        </row>
        <row r="833">
          <cell r="A833" t="str">
            <v>Steroid Hormone Mediated Signaling Pathway (GO:0043401)</v>
          </cell>
          <cell r="B833">
            <v>45301</v>
          </cell>
          <cell r="C833">
            <v>0.13898827491551399</v>
          </cell>
          <cell r="D833">
            <v>0.32619366965037999</v>
          </cell>
        </row>
        <row r="834">
          <cell r="A834" t="str">
            <v>Establishment Of Epithelial Cell Apical/Basal Polarity (GO:0045198)</v>
          </cell>
          <cell r="B834">
            <v>45301</v>
          </cell>
          <cell r="C834">
            <v>0.13898827491551399</v>
          </cell>
          <cell r="D834">
            <v>0.32619366965037999</v>
          </cell>
        </row>
        <row r="835">
          <cell r="A835" t="str">
            <v>Glycine Transport (GO:0015816)</v>
          </cell>
          <cell r="B835">
            <v>45301</v>
          </cell>
          <cell r="C835">
            <v>0.13898827491551399</v>
          </cell>
          <cell r="D835">
            <v>0.32619366965037999</v>
          </cell>
        </row>
        <row r="836">
          <cell r="A836" t="str">
            <v>Mast Cell Activation Involved In Immune Response (GO:0002279)</v>
          </cell>
          <cell r="B836">
            <v>45301</v>
          </cell>
          <cell r="C836">
            <v>0.13898827491551399</v>
          </cell>
          <cell r="D836">
            <v>0.32619366965037999</v>
          </cell>
        </row>
        <row r="837">
          <cell r="A837" t="str">
            <v>Mast Cell Degranulation (GO:0043303)</v>
          </cell>
          <cell r="B837">
            <v>45301</v>
          </cell>
          <cell r="C837">
            <v>0.13898827491551399</v>
          </cell>
          <cell r="D837">
            <v>0.32619366965037999</v>
          </cell>
        </row>
        <row r="838">
          <cell r="A838" t="str">
            <v>Monoamine Transport (GO:0015844)</v>
          </cell>
          <cell r="B838">
            <v>45301</v>
          </cell>
          <cell r="C838">
            <v>0.13898827491551399</v>
          </cell>
          <cell r="D838">
            <v>0.32619366965037999</v>
          </cell>
        </row>
        <row r="839">
          <cell r="A839" t="str">
            <v>Negative Regulation Of Autophagosome Assembly (GO:1902902)</v>
          </cell>
          <cell r="B839">
            <v>45301</v>
          </cell>
          <cell r="C839">
            <v>0.13898827491551399</v>
          </cell>
          <cell r="D839">
            <v>0.32619366965037999</v>
          </cell>
        </row>
        <row r="840">
          <cell r="A840" t="str">
            <v>Negative Regulation Of Dephosphorylation (GO:0035305)</v>
          </cell>
          <cell r="B840">
            <v>45301</v>
          </cell>
          <cell r="C840">
            <v>0.13898827491551399</v>
          </cell>
          <cell r="D840">
            <v>0.32619366965037999</v>
          </cell>
        </row>
        <row r="841">
          <cell r="A841" t="str">
            <v>Negative Regulation Of Exocytosis (GO:0045920)</v>
          </cell>
          <cell r="B841">
            <v>45301</v>
          </cell>
          <cell r="C841">
            <v>0.13898827491551399</v>
          </cell>
          <cell r="D841">
            <v>0.32619366965037999</v>
          </cell>
        </row>
        <row r="842">
          <cell r="A842" t="str">
            <v>Negative Regulation Of Homotypic Cell-Cell Adhesion (GO:0034111)</v>
          </cell>
          <cell r="B842">
            <v>45301</v>
          </cell>
          <cell r="C842">
            <v>0.13898827491551399</v>
          </cell>
          <cell r="D842">
            <v>0.32619366965037999</v>
          </cell>
        </row>
        <row r="843">
          <cell r="A843" t="str">
            <v>Negative Regulation Of Hydrogen Peroxide-Induced Cell Death (GO:1903206)</v>
          </cell>
          <cell r="B843">
            <v>45301</v>
          </cell>
          <cell r="C843">
            <v>0.13898827491551399</v>
          </cell>
          <cell r="D843">
            <v>0.32619366965037999</v>
          </cell>
        </row>
        <row r="844">
          <cell r="A844" t="str">
            <v>Negative Regulation Of Intracellular Estrogen Receptor Signaling Pathway (GO:0033147)</v>
          </cell>
          <cell r="B844">
            <v>45301</v>
          </cell>
          <cell r="C844">
            <v>0.13898827491551399</v>
          </cell>
          <cell r="D844">
            <v>0.32619366965037999</v>
          </cell>
        </row>
        <row r="845">
          <cell r="A845" t="str">
            <v>Negative Regulation Of Transmembrane Transport (GO:0034763)</v>
          </cell>
          <cell r="B845">
            <v>45301</v>
          </cell>
          <cell r="C845">
            <v>0.13898827491551399</v>
          </cell>
          <cell r="D845">
            <v>0.32619366965037999</v>
          </cell>
        </row>
        <row r="846">
          <cell r="A846" t="str">
            <v>Neuron Projection Fasciculation (GO:0106030)</v>
          </cell>
          <cell r="B846">
            <v>45301</v>
          </cell>
          <cell r="C846">
            <v>0.13898827491551399</v>
          </cell>
          <cell r="D846">
            <v>0.32619366965037999</v>
          </cell>
        </row>
        <row r="847">
          <cell r="A847" t="str">
            <v>Neuron Projection Maintenance (GO:1990535)</v>
          </cell>
          <cell r="B847">
            <v>45301</v>
          </cell>
          <cell r="C847">
            <v>0.13898827491551399</v>
          </cell>
          <cell r="D847">
            <v>0.32619366965037999</v>
          </cell>
        </row>
        <row r="848">
          <cell r="A848" t="str">
            <v>Nuclear RNA Surveillance (GO:0071027)</v>
          </cell>
          <cell r="B848">
            <v>45301</v>
          </cell>
          <cell r="C848">
            <v>0.13898827491551399</v>
          </cell>
          <cell r="D848">
            <v>0.32619366965037999</v>
          </cell>
        </row>
        <row r="849">
          <cell r="A849" t="str">
            <v>Nuclear Pore Complex Assembly (GO:0051292)</v>
          </cell>
          <cell r="B849">
            <v>45301</v>
          </cell>
          <cell r="C849">
            <v>0.13898827491551399</v>
          </cell>
          <cell r="D849">
            <v>0.32619366965037999</v>
          </cell>
        </row>
        <row r="850">
          <cell r="A850" t="str">
            <v>Positive Regulation Of DNA Methylation-Dependent Heterochromatin Formation (GO:0090309)</v>
          </cell>
          <cell r="B850">
            <v>45301</v>
          </cell>
          <cell r="C850">
            <v>0.13898827491551399</v>
          </cell>
          <cell r="D850">
            <v>0.32619366965037999</v>
          </cell>
        </row>
        <row r="851">
          <cell r="A851" t="str">
            <v>Positive Regulation Of Actin Nucleation (GO:0051127)</v>
          </cell>
          <cell r="B851">
            <v>45301</v>
          </cell>
          <cell r="C851">
            <v>0.13898827491551399</v>
          </cell>
          <cell r="D851">
            <v>0.32619366965037999</v>
          </cell>
        </row>
        <row r="852">
          <cell r="A852" t="str">
            <v>Positive Regulation Of Cellular Respiration (GO:1901857)</v>
          </cell>
          <cell r="B852">
            <v>45301</v>
          </cell>
          <cell r="C852">
            <v>0.13898827491551399</v>
          </cell>
          <cell r="D852">
            <v>0.32619366965037999</v>
          </cell>
        </row>
        <row r="853">
          <cell r="A853" t="str">
            <v>Positive Regulation Of Macrophage Differentiation (GO:0045651)</v>
          </cell>
          <cell r="B853">
            <v>45301</v>
          </cell>
          <cell r="C853">
            <v>0.13898827491551399</v>
          </cell>
          <cell r="D853">
            <v>0.32619366965037999</v>
          </cell>
        </row>
        <row r="854">
          <cell r="A854" t="str">
            <v>Positive Regulation Of Mitochondrial Outer Membrane Permeabilization Involved In Apoptotic Signaling Pathway (GO:1901030)</v>
          </cell>
          <cell r="B854">
            <v>45301</v>
          </cell>
          <cell r="C854">
            <v>0.13898827491551399</v>
          </cell>
          <cell r="D854">
            <v>0.32619366965037999</v>
          </cell>
        </row>
        <row r="855">
          <cell r="A855" t="str">
            <v>Protein Deneddylation (GO:0000338)</v>
          </cell>
          <cell r="B855">
            <v>45301</v>
          </cell>
          <cell r="C855">
            <v>0.13898827491551399</v>
          </cell>
          <cell r="D855">
            <v>0.32619366965037999</v>
          </cell>
        </row>
        <row r="856">
          <cell r="A856" t="str">
            <v>Protein Oxidation (GO:0018158)</v>
          </cell>
          <cell r="B856">
            <v>45301</v>
          </cell>
          <cell r="C856">
            <v>0.13898827491551399</v>
          </cell>
          <cell r="D856">
            <v>0.32619366965037999</v>
          </cell>
        </row>
        <row r="857">
          <cell r="A857" t="str">
            <v>Purine Nucleoside Bisphosphate Biosynthetic Process (GO:0034033)</v>
          </cell>
          <cell r="B857">
            <v>45301</v>
          </cell>
          <cell r="C857">
            <v>0.13898827491551399</v>
          </cell>
          <cell r="D857">
            <v>0.32619366965037999</v>
          </cell>
        </row>
        <row r="858">
          <cell r="A858" t="str">
            <v>rRNA Base Methylation (GO:0070475)</v>
          </cell>
          <cell r="B858">
            <v>45301</v>
          </cell>
          <cell r="C858">
            <v>0.13898827491551399</v>
          </cell>
          <cell r="D858">
            <v>0.32619366965037999</v>
          </cell>
        </row>
        <row r="859">
          <cell r="A859" t="str">
            <v>Regulation Of Calcium Ion Transmembrane Transport Via High Voltage-Gated Calcium Channel (GO:1902514)</v>
          </cell>
          <cell r="B859">
            <v>45301</v>
          </cell>
          <cell r="C859">
            <v>0.13898827491551399</v>
          </cell>
          <cell r="D859">
            <v>0.32619366965037999</v>
          </cell>
        </row>
        <row r="860">
          <cell r="A860" t="str">
            <v>Regulation Of Cardiac Muscle Cell Apoptotic Process (GO:0010665)</v>
          </cell>
          <cell r="B860">
            <v>45301</v>
          </cell>
          <cell r="C860">
            <v>0.13898827491551399</v>
          </cell>
          <cell r="D860">
            <v>0.32619366965037999</v>
          </cell>
        </row>
        <row r="861">
          <cell r="A861" t="str">
            <v>Phosphate-Containing Compound Metabolic Process (GO:0006796)</v>
          </cell>
          <cell r="B861" t="str">
            <v>5/184</v>
          </cell>
          <cell r="C861">
            <v>0.13961258696655501</v>
          </cell>
          <cell r="D861">
            <v>0.32727787828439098</v>
          </cell>
        </row>
        <row r="862">
          <cell r="A862" t="str">
            <v>Establishment Of Protein Localization To Extracellular Region (GO:0035592)</v>
          </cell>
          <cell r="B862" t="str">
            <v>2/45</v>
          </cell>
          <cell r="C862">
            <v>0.143849250982543</v>
          </cell>
          <cell r="D862">
            <v>0.33603718421877898</v>
          </cell>
        </row>
        <row r="863">
          <cell r="A863" t="str">
            <v>Mitotic Nuclear Division (GO:0140014)</v>
          </cell>
          <cell r="B863" t="str">
            <v>2/45</v>
          </cell>
          <cell r="C863">
            <v>0.143849250982543</v>
          </cell>
          <cell r="D863">
            <v>0.33603718421877898</v>
          </cell>
        </row>
        <row r="864">
          <cell r="A864" t="str">
            <v>Positive Regulation Of Innate Immune Response (GO:0045089)</v>
          </cell>
          <cell r="B864" t="str">
            <v>2/45</v>
          </cell>
          <cell r="C864">
            <v>0.143849250982543</v>
          </cell>
          <cell r="D864">
            <v>0.33603718421877898</v>
          </cell>
        </row>
        <row r="865">
          <cell r="A865" t="str">
            <v>Regulation Of Protein Kinase B Signaling (GO:0051896)</v>
          </cell>
          <cell r="B865" t="str">
            <v>4/136</v>
          </cell>
          <cell r="C865">
            <v>0.14446469296612499</v>
          </cell>
          <cell r="D865">
            <v>0.33708428358762599</v>
          </cell>
        </row>
        <row r="866">
          <cell r="A866" t="str">
            <v>Negative Regulation Of Cellular Biosynthetic Process (GO:0031327)</v>
          </cell>
          <cell r="B866" t="str">
            <v>4/137</v>
          </cell>
          <cell r="C866">
            <v>0.14719098713578299</v>
          </cell>
          <cell r="D866">
            <v>0.339988715196893</v>
          </cell>
        </row>
        <row r="867">
          <cell r="A867" t="str">
            <v>Replication Fork Processing (GO:0031297)</v>
          </cell>
          <cell r="B867" t="str">
            <v>2/46</v>
          </cell>
          <cell r="C867">
            <v>0.14898884169663901</v>
          </cell>
          <cell r="D867">
            <v>0.339988715196893</v>
          </cell>
        </row>
        <row r="868">
          <cell r="A868" t="str">
            <v>Vacuolar Transport (GO:0007034)</v>
          </cell>
          <cell r="B868" t="str">
            <v>2/46</v>
          </cell>
          <cell r="C868">
            <v>0.14898884169663901</v>
          </cell>
          <cell r="D868">
            <v>0.339988715196893</v>
          </cell>
        </row>
        <row r="869">
          <cell r="A869" t="str">
            <v>Myofibril Assembly (GO:0030239)</v>
          </cell>
          <cell r="B869" t="str">
            <v>2/46</v>
          </cell>
          <cell r="C869">
            <v>0.14898884169663901</v>
          </cell>
          <cell r="D869">
            <v>0.339988715196893</v>
          </cell>
        </row>
        <row r="870">
          <cell r="A870" t="str">
            <v>Regulation Of Epithelial Cell Apoptotic Process (GO:1904035)</v>
          </cell>
          <cell r="B870">
            <v>45302</v>
          </cell>
          <cell r="C870">
            <v>0.15178067642718401</v>
          </cell>
          <cell r="D870">
            <v>0.339988715196893</v>
          </cell>
        </row>
        <row r="871">
          <cell r="A871" t="str">
            <v>Golgi To Lysosome Transport (GO:0090160)</v>
          </cell>
          <cell r="B871">
            <v>45302</v>
          </cell>
          <cell r="C871">
            <v>0.15178067642718401</v>
          </cell>
          <cell r="D871">
            <v>0.339988715196893</v>
          </cell>
        </row>
        <row r="872">
          <cell r="A872" t="str">
            <v>Actin Crosslink Formation (GO:0051764)</v>
          </cell>
          <cell r="B872">
            <v>45302</v>
          </cell>
          <cell r="C872">
            <v>0.15178067642718401</v>
          </cell>
          <cell r="D872">
            <v>0.339988715196893</v>
          </cell>
        </row>
        <row r="873">
          <cell r="A873" t="str">
            <v>Brain Morphogenesis (GO:0048854)</v>
          </cell>
          <cell r="B873">
            <v>45302</v>
          </cell>
          <cell r="C873">
            <v>0.15178067642718401</v>
          </cell>
          <cell r="D873">
            <v>0.339988715196893</v>
          </cell>
        </row>
        <row r="874">
          <cell r="A874" t="str">
            <v>Regulation Of Protein Exit From Endoplasmic Reticulum (GO:0070861)</v>
          </cell>
          <cell r="B874">
            <v>45302</v>
          </cell>
          <cell r="C874">
            <v>0.15178067642718401</v>
          </cell>
          <cell r="D874">
            <v>0.339988715196893</v>
          </cell>
        </row>
        <row r="875">
          <cell r="A875" t="str">
            <v>Catecholamine Biosynthetic Process (GO:0042423)</v>
          </cell>
          <cell r="B875">
            <v>45302</v>
          </cell>
          <cell r="C875">
            <v>0.15178067642718401</v>
          </cell>
          <cell r="D875">
            <v>0.339988715196893</v>
          </cell>
        </row>
        <row r="876">
          <cell r="A876" t="str">
            <v>Regulation Of Stress-Activated Protein Kinase Signaling Cascade (GO:0070302)</v>
          </cell>
          <cell r="B876">
            <v>45302</v>
          </cell>
          <cell r="C876">
            <v>0.15178067642718401</v>
          </cell>
          <cell r="D876">
            <v>0.339988715196893</v>
          </cell>
        </row>
        <row r="877">
          <cell r="A877" t="str">
            <v>Regulation Of Ventricular Cardiac Muscle Cell Action Potential (GO:0098911)</v>
          </cell>
          <cell r="B877">
            <v>45302</v>
          </cell>
          <cell r="C877">
            <v>0.15178067642718401</v>
          </cell>
          <cell r="D877">
            <v>0.339988715196893</v>
          </cell>
        </row>
        <row r="878">
          <cell r="A878" t="str">
            <v>Central Nervous System Projection Neuron Axonogenesis (GO:0021952)</v>
          </cell>
          <cell r="B878">
            <v>45302</v>
          </cell>
          <cell r="C878">
            <v>0.15178067642718401</v>
          </cell>
          <cell r="D878">
            <v>0.339988715196893</v>
          </cell>
        </row>
        <row r="879">
          <cell r="A879" t="str">
            <v>Response To Nitric Oxide (GO:0071731)</v>
          </cell>
          <cell r="B879">
            <v>45302</v>
          </cell>
          <cell r="C879">
            <v>0.15178067642718401</v>
          </cell>
          <cell r="D879">
            <v>0.339988715196893</v>
          </cell>
        </row>
        <row r="880">
          <cell r="A880" t="str">
            <v>Endoplasmic Reticulum Membrane Organization (GO:0090158)</v>
          </cell>
          <cell r="B880">
            <v>45302</v>
          </cell>
          <cell r="C880">
            <v>0.15178067642718401</v>
          </cell>
          <cell r="D880">
            <v>0.339988715196893</v>
          </cell>
        </row>
        <row r="881">
          <cell r="A881" t="str">
            <v>Exit From Mitosis (GO:0010458)</v>
          </cell>
          <cell r="B881">
            <v>45302</v>
          </cell>
          <cell r="C881">
            <v>0.15178067642718401</v>
          </cell>
          <cell r="D881">
            <v>0.339988715196893</v>
          </cell>
        </row>
        <row r="882">
          <cell r="A882" t="str">
            <v>Ganglion Development (GO:0061548)</v>
          </cell>
          <cell r="B882">
            <v>45302</v>
          </cell>
          <cell r="C882">
            <v>0.15178067642718401</v>
          </cell>
          <cell r="D882">
            <v>0.339988715196893</v>
          </cell>
        </row>
        <row r="883">
          <cell r="A883" t="str">
            <v>Tyrosine Metabolic Process (GO:0006570)</v>
          </cell>
          <cell r="B883">
            <v>45302</v>
          </cell>
          <cell r="C883">
            <v>0.15178067642718401</v>
          </cell>
          <cell r="D883">
            <v>0.339988715196893</v>
          </cell>
        </row>
        <row r="884">
          <cell r="A884" t="str">
            <v>Lipoprotein Transport (GO:0042953)</v>
          </cell>
          <cell r="B884">
            <v>45302</v>
          </cell>
          <cell r="C884">
            <v>0.15178067642718401</v>
          </cell>
          <cell r="D884">
            <v>0.339988715196893</v>
          </cell>
        </row>
        <row r="885">
          <cell r="A885" t="str">
            <v>Lysosomal Microautophagy (GO:0016237)</v>
          </cell>
          <cell r="B885">
            <v>45302</v>
          </cell>
          <cell r="C885">
            <v>0.15178067642718401</v>
          </cell>
          <cell r="D885">
            <v>0.339988715196893</v>
          </cell>
        </row>
        <row r="886">
          <cell r="A886" t="str">
            <v>Macrophage Chemotaxis (GO:0048246)</v>
          </cell>
          <cell r="B886">
            <v>45302</v>
          </cell>
          <cell r="C886">
            <v>0.15178067642718401</v>
          </cell>
          <cell r="D886">
            <v>0.339988715196893</v>
          </cell>
        </row>
        <row r="887">
          <cell r="A887" t="str">
            <v>Mitochondrial Genome Maintenance (GO:0000002)</v>
          </cell>
          <cell r="B887">
            <v>45302</v>
          </cell>
          <cell r="C887">
            <v>0.15178067642718401</v>
          </cell>
          <cell r="D887">
            <v>0.339988715196893</v>
          </cell>
        </row>
        <row r="888">
          <cell r="A888" t="str">
            <v>Negative Regulation Of Amyloid Fibril Formation (GO:1905907)</v>
          </cell>
          <cell r="B888">
            <v>45302</v>
          </cell>
          <cell r="C888">
            <v>0.15178067642718401</v>
          </cell>
          <cell r="D888">
            <v>0.339988715196893</v>
          </cell>
        </row>
        <row r="889">
          <cell r="A889" t="str">
            <v>Negative Regulation Of Glucose Transmembrane Transport (GO:0010829)</v>
          </cell>
          <cell r="B889">
            <v>45302</v>
          </cell>
          <cell r="C889">
            <v>0.15178067642718401</v>
          </cell>
          <cell r="D889">
            <v>0.339988715196893</v>
          </cell>
        </row>
        <row r="890">
          <cell r="A890" t="str">
            <v>Negative Regulation Of Leukocyte Apoptotic Process (GO:2000107)</v>
          </cell>
          <cell r="B890">
            <v>45302</v>
          </cell>
          <cell r="C890">
            <v>0.15178067642718401</v>
          </cell>
          <cell r="D890">
            <v>0.339988715196893</v>
          </cell>
        </row>
        <row r="891">
          <cell r="A891" t="str">
            <v>Negative Regulation Of Leukocyte Chemotaxis (GO:0002689)</v>
          </cell>
          <cell r="B891">
            <v>45302</v>
          </cell>
          <cell r="C891">
            <v>0.15178067642718401</v>
          </cell>
          <cell r="D891">
            <v>0.339988715196893</v>
          </cell>
        </row>
        <row r="892">
          <cell r="A892" t="str">
            <v>Negative Regulation Of Microtubule Polymerization (GO:0031115)</v>
          </cell>
          <cell r="B892">
            <v>45302</v>
          </cell>
          <cell r="C892">
            <v>0.15178067642718401</v>
          </cell>
          <cell r="D892">
            <v>0.339988715196893</v>
          </cell>
        </row>
        <row r="893">
          <cell r="A893" t="str">
            <v>Pentose-Phosphate Shunt (GO:0006098)</v>
          </cell>
          <cell r="B893">
            <v>45302</v>
          </cell>
          <cell r="C893">
            <v>0.15178067642718401</v>
          </cell>
          <cell r="D893">
            <v>0.339988715196893</v>
          </cell>
        </row>
        <row r="894">
          <cell r="A894" t="str">
            <v>Phagosome-Lysosome Fusion (GO:0090385)</v>
          </cell>
          <cell r="B894">
            <v>45302</v>
          </cell>
          <cell r="C894">
            <v>0.15178067642718401</v>
          </cell>
          <cell r="D894">
            <v>0.339988715196893</v>
          </cell>
        </row>
        <row r="895">
          <cell r="A895" t="str">
            <v>Polyamine Metabolic Process (GO:0006595)</v>
          </cell>
          <cell r="B895">
            <v>45302</v>
          </cell>
          <cell r="C895">
            <v>0.15178067642718401</v>
          </cell>
          <cell r="D895">
            <v>0.339988715196893</v>
          </cell>
        </row>
        <row r="896">
          <cell r="A896" t="str">
            <v>Positive Regulation Of Cytoplasmic Transport (GO:1903651)</v>
          </cell>
          <cell r="B896">
            <v>45302</v>
          </cell>
          <cell r="C896">
            <v>0.15178067642718401</v>
          </cell>
          <cell r="D896">
            <v>0.339988715196893</v>
          </cell>
        </row>
        <row r="897">
          <cell r="A897" t="str">
            <v>Positive Regulation Of Muscle Contraction (GO:0045933)</v>
          </cell>
          <cell r="B897">
            <v>45302</v>
          </cell>
          <cell r="C897">
            <v>0.15178067642718401</v>
          </cell>
          <cell r="D897">
            <v>0.339988715196893</v>
          </cell>
        </row>
        <row r="898">
          <cell r="A898" t="str">
            <v>Positive Regulation Of Myelination (GO:0031643)</v>
          </cell>
          <cell r="B898">
            <v>45302</v>
          </cell>
          <cell r="C898">
            <v>0.15178067642718401</v>
          </cell>
          <cell r="D898">
            <v>0.339988715196893</v>
          </cell>
        </row>
        <row r="899">
          <cell r="A899" t="str">
            <v>Positive Regulation Of Protein Exit From Endoplasmic Reticulum (GO:0070863)</v>
          </cell>
          <cell r="B899">
            <v>45302</v>
          </cell>
          <cell r="C899">
            <v>0.15178067642718401</v>
          </cell>
          <cell r="D899">
            <v>0.339988715196893</v>
          </cell>
        </row>
        <row r="900">
          <cell r="A900" t="str">
            <v>pre-mRNA Cleavage Required For Polyadenylation (GO:0098789)</v>
          </cell>
          <cell r="B900">
            <v>45302</v>
          </cell>
          <cell r="C900">
            <v>0.15178067642718401</v>
          </cell>
          <cell r="D900">
            <v>0.339988715196893</v>
          </cell>
        </row>
        <row r="901">
          <cell r="A901" t="str">
            <v>Regulation Of T Cell Apoptotic Process (GO:0070232)</v>
          </cell>
          <cell r="B901">
            <v>45302</v>
          </cell>
          <cell r="C901">
            <v>0.15178067642718401</v>
          </cell>
          <cell r="D901">
            <v>0.339988715196893</v>
          </cell>
        </row>
        <row r="902">
          <cell r="A902" t="str">
            <v>Golgi To Plasma Membrane Transport (GO:0006893)</v>
          </cell>
          <cell r="B902" t="str">
            <v>2/47</v>
          </cell>
          <cell r="C902">
            <v>0.15416497340941601</v>
          </cell>
          <cell r="D902">
            <v>0.34342164242362799</v>
          </cell>
        </row>
        <row r="903">
          <cell r="A903" t="str">
            <v>Bicellular Tight Junction Assembly (GO:0070830)</v>
          </cell>
          <cell r="B903" t="str">
            <v>2/47</v>
          </cell>
          <cell r="C903">
            <v>0.15416497340941601</v>
          </cell>
          <cell r="D903">
            <v>0.34342164242362799</v>
          </cell>
        </row>
        <row r="904">
          <cell r="A904" t="str">
            <v>Cognition (GO:0050890)</v>
          </cell>
          <cell r="B904" t="str">
            <v>2/47</v>
          </cell>
          <cell r="C904">
            <v>0.15416497340941601</v>
          </cell>
          <cell r="D904">
            <v>0.34342164242362799</v>
          </cell>
        </row>
        <row r="905">
          <cell r="A905" t="str">
            <v>Response To Organonitrogen Compound (GO:0010243)</v>
          </cell>
          <cell r="B905" t="str">
            <v>2/47</v>
          </cell>
          <cell r="C905">
            <v>0.15416497340941601</v>
          </cell>
          <cell r="D905">
            <v>0.34342164242362799</v>
          </cell>
        </row>
        <row r="906">
          <cell r="A906" t="str">
            <v>Insulin Receptor Signaling Pathway (GO:0008286)</v>
          </cell>
          <cell r="B906" t="str">
            <v>2/47</v>
          </cell>
          <cell r="C906">
            <v>0.15416497340941601</v>
          </cell>
          <cell r="D906">
            <v>0.34342164242362799</v>
          </cell>
        </row>
        <row r="907">
          <cell r="A907" t="str">
            <v>Positive Regulation Of Programmed Cell Death (GO:0043068)</v>
          </cell>
          <cell r="B907" t="str">
            <v>6/245</v>
          </cell>
          <cell r="C907">
            <v>0.158565183764697</v>
          </cell>
          <cell r="D907">
            <v>0.34896957078933599</v>
          </cell>
        </row>
        <row r="908">
          <cell r="A908" t="str">
            <v>Regulation Of Intrinsic Apoptotic Signaling Pathway (GO:2001242)</v>
          </cell>
          <cell r="B908" t="str">
            <v>2/48</v>
          </cell>
          <cell r="C908">
            <v>0.15937543845612701</v>
          </cell>
          <cell r="D908">
            <v>0.34896957078933599</v>
          </cell>
        </row>
        <row r="909">
          <cell r="A909" t="str">
            <v>Cellular Response To Radiation (GO:0071478)</v>
          </cell>
          <cell r="B909" t="str">
            <v>2/48</v>
          </cell>
          <cell r="C909">
            <v>0.15937543845612701</v>
          </cell>
          <cell r="D909">
            <v>0.34896957078933599</v>
          </cell>
        </row>
        <row r="910">
          <cell r="A910" t="str">
            <v>Cytoplasmic Microtubule Organization (GO:0031122)</v>
          </cell>
          <cell r="B910" t="str">
            <v>2/48</v>
          </cell>
          <cell r="C910">
            <v>0.15937543845612701</v>
          </cell>
          <cell r="D910">
            <v>0.34896957078933599</v>
          </cell>
        </row>
        <row r="911">
          <cell r="A911" t="str">
            <v>Regulation Of Peptidyl-Serine Phosphorylation (GO:0033135)</v>
          </cell>
          <cell r="B911" t="str">
            <v>3/93</v>
          </cell>
          <cell r="C911">
            <v>0.16046547887027299</v>
          </cell>
          <cell r="D911">
            <v>0.34896957078933599</v>
          </cell>
        </row>
        <row r="912">
          <cell r="A912" t="str">
            <v>Protein O-linked Glycosylation (GO:0006493)</v>
          </cell>
          <cell r="B912" t="str">
            <v>3/93</v>
          </cell>
          <cell r="C912">
            <v>0.16046547887027299</v>
          </cell>
          <cell r="D912">
            <v>0.34896957078933599</v>
          </cell>
        </row>
        <row r="913">
          <cell r="A913" t="str">
            <v>Positive Regulation Of Transcription By RNA Polymerase II (GO:0045944)</v>
          </cell>
          <cell r="B913" t="str">
            <v>18/938</v>
          </cell>
          <cell r="C913">
            <v>0.16093599615041701</v>
          </cell>
          <cell r="D913">
            <v>0.34896957078933599</v>
          </cell>
        </row>
        <row r="914">
          <cell r="A914" t="str">
            <v>Muscle Contraction (GO:0006936)</v>
          </cell>
          <cell r="B914" t="str">
            <v>3/94</v>
          </cell>
          <cell r="C914">
            <v>0.164057986077003</v>
          </cell>
          <cell r="D914">
            <v>0.34896957078933599</v>
          </cell>
        </row>
        <row r="915">
          <cell r="A915" t="str">
            <v>Peptidyl-Lysine Modification (GO:0018205)</v>
          </cell>
          <cell r="B915" t="str">
            <v>3/94</v>
          </cell>
          <cell r="C915">
            <v>0.164057986077003</v>
          </cell>
          <cell r="D915">
            <v>0.34896957078933599</v>
          </cell>
        </row>
        <row r="916">
          <cell r="A916" t="str">
            <v>C-terminal Protein Amino Acid Modification (GO:0018410)</v>
          </cell>
          <cell r="B916">
            <v>45303</v>
          </cell>
          <cell r="C916">
            <v>0.16438364676537201</v>
          </cell>
          <cell r="D916">
            <v>0.34896957078933599</v>
          </cell>
        </row>
        <row r="917">
          <cell r="A917" t="str">
            <v>Regulation Of Chromosome Separation (GO:1905818)</v>
          </cell>
          <cell r="B917">
            <v>45303</v>
          </cell>
          <cell r="C917">
            <v>0.16438364676537201</v>
          </cell>
          <cell r="D917">
            <v>0.34896957078933599</v>
          </cell>
        </row>
        <row r="918">
          <cell r="A918" t="str">
            <v>C4-dicarboxylate Transport (GO:0015740)</v>
          </cell>
          <cell r="B918">
            <v>45303</v>
          </cell>
          <cell r="C918">
            <v>0.16438364676537201</v>
          </cell>
          <cell r="D918">
            <v>0.34896957078933599</v>
          </cell>
        </row>
        <row r="919">
          <cell r="A919" t="str">
            <v>NADPH Regeneration (GO:0006740)</v>
          </cell>
          <cell r="B919">
            <v>45303</v>
          </cell>
          <cell r="C919">
            <v>0.16438364676537201</v>
          </cell>
          <cell r="D919">
            <v>0.34896957078933599</v>
          </cell>
        </row>
        <row r="920">
          <cell r="A920" t="str">
            <v>Regulation Of Lymphocyte Migration (GO:2000401)</v>
          </cell>
          <cell r="B920">
            <v>45303</v>
          </cell>
          <cell r="C920">
            <v>0.16438364676537201</v>
          </cell>
          <cell r="D920">
            <v>0.34896957078933599</v>
          </cell>
        </row>
        <row r="921">
          <cell r="A921" t="str">
            <v>Adult Locomotory Behavior (GO:0008344)</v>
          </cell>
          <cell r="B921">
            <v>45303</v>
          </cell>
          <cell r="C921">
            <v>0.16438364676537201</v>
          </cell>
          <cell r="D921">
            <v>0.34896957078933599</v>
          </cell>
        </row>
        <row r="922">
          <cell r="A922" t="str">
            <v>Alanine Transport (GO:0032328)</v>
          </cell>
          <cell r="B922">
            <v>45303</v>
          </cell>
          <cell r="C922">
            <v>0.16438364676537201</v>
          </cell>
          <cell r="D922">
            <v>0.34896957078933599</v>
          </cell>
        </row>
        <row r="923">
          <cell r="A923" t="str">
            <v>Regulation Of Monooxygenase Activity (GO:0032768)</v>
          </cell>
          <cell r="B923">
            <v>45303</v>
          </cell>
          <cell r="C923">
            <v>0.16438364676537201</v>
          </cell>
          <cell r="D923">
            <v>0.34896957078933599</v>
          </cell>
        </row>
        <row r="924">
          <cell r="A924" t="str">
            <v>Atrial Cardiac Muscle Tissue Development (GO:0003228)</v>
          </cell>
          <cell r="B924">
            <v>45303</v>
          </cell>
          <cell r="C924">
            <v>0.16438364676537201</v>
          </cell>
          <cell r="D924">
            <v>0.34896957078933599</v>
          </cell>
        </row>
        <row r="925">
          <cell r="A925" t="str">
            <v>Axonal Fasciculation (GO:0007413)</v>
          </cell>
          <cell r="B925">
            <v>45303</v>
          </cell>
          <cell r="C925">
            <v>0.16438364676537201</v>
          </cell>
          <cell r="D925">
            <v>0.34896957078933599</v>
          </cell>
        </row>
        <row r="926">
          <cell r="A926" t="str">
            <v>Cell Projection Assembly (GO:0030031)</v>
          </cell>
          <cell r="B926">
            <v>45303</v>
          </cell>
          <cell r="C926">
            <v>0.16438364676537201</v>
          </cell>
          <cell r="D926">
            <v>0.34896957078933599</v>
          </cell>
        </row>
        <row r="927">
          <cell r="A927" t="str">
            <v>Regulation Of Vascular Associated Smooth Muscle Cell Migration (GO:1904752)</v>
          </cell>
          <cell r="B927">
            <v>45303</v>
          </cell>
          <cell r="C927">
            <v>0.16438364676537201</v>
          </cell>
          <cell r="D927">
            <v>0.34896957078933599</v>
          </cell>
        </row>
        <row r="928">
          <cell r="A928" t="str">
            <v>Relaxation Of Cardiac Muscle (GO:0055119)</v>
          </cell>
          <cell r="B928">
            <v>45303</v>
          </cell>
          <cell r="C928">
            <v>0.16438364676537201</v>
          </cell>
          <cell r="D928">
            <v>0.34896957078933599</v>
          </cell>
        </row>
        <row r="929">
          <cell r="A929" t="str">
            <v>Early Endosome To Golgi Transport (GO:0034498)</v>
          </cell>
          <cell r="B929">
            <v>45303</v>
          </cell>
          <cell r="C929">
            <v>0.16438364676537201</v>
          </cell>
          <cell r="D929">
            <v>0.34896957078933599</v>
          </cell>
        </row>
        <row r="930">
          <cell r="A930" t="str">
            <v>Steroid Catabolic Process (GO:0006706)</v>
          </cell>
          <cell r="B930">
            <v>45303</v>
          </cell>
          <cell r="C930">
            <v>0.16438364676537201</v>
          </cell>
          <cell r="D930">
            <v>0.34896957078933599</v>
          </cell>
        </row>
        <row r="931">
          <cell r="A931" t="str">
            <v>Eye Photoreceptor Cell Differentiation (GO:0001754)</v>
          </cell>
          <cell r="B931">
            <v>45303</v>
          </cell>
          <cell r="C931">
            <v>0.16438364676537201</v>
          </cell>
          <cell r="D931">
            <v>0.34896957078933599</v>
          </cell>
        </row>
        <row r="932">
          <cell r="A932" t="str">
            <v>Lipoprotein Localization (GO:0044872)</v>
          </cell>
          <cell r="B932">
            <v>45303</v>
          </cell>
          <cell r="C932">
            <v>0.16438364676537201</v>
          </cell>
          <cell r="D932">
            <v>0.34896957078933599</v>
          </cell>
        </row>
        <row r="933">
          <cell r="A933" t="str">
            <v>mRNA Cleavage Involved In mRNA Processing (GO:0098787)</v>
          </cell>
          <cell r="B933">
            <v>45303</v>
          </cell>
          <cell r="C933">
            <v>0.16438364676537201</v>
          </cell>
          <cell r="D933">
            <v>0.34896957078933599</v>
          </cell>
        </row>
        <row r="934">
          <cell r="A934" t="str">
            <v>Macrophage Migration (GO:1905517)</v>
          </cell>
          <cell r="B934">
            <v>45303</v>
          </cell>
          <cell r="C934">
            <v>0.16438364676537201</v>
          </cell>
          <cell r="D934">
            <v>0.34896957078933599</v>
          </cell>
        </row>
        <row r="935">
          <cell r="A935" t="str">
            <v>Negative Regulation By Host Of Viral Process (GO:0044793)</v>
          </cell>
          <cell r="B935">
            <v>45303</v>
          </cell>
          <cell r="C935">
            <v>0.16438364676537201</v>
          </cell>
          <cell r="D935">
            <v>0.34896957078933599</v>
          </cell>
        </row>
        <row r="936">
          <cell r="A936" t="str">
            <v>Negative Regulation By Host Of Viral Transcription (GO:0043922)</v>
          </cell>
          <cell r="B936">
            <v>45303</v>
          </cell>
          <cell r="C936">
            <v>0.16438364676537201</v>
          </cell>
          <cell r="D936">
            <v>0.34896957078933599</v>
          </cell>
        </row>
        <row r="937">
          <cell r="A937" t="str">
            <v>Negative Regulation Of JUN Kinase Activity (GO:0043508)</v>
          </cell>
          <cell r="B937">
            <v>45303</v>
          </cell>
          <cell r="C937">
            <v>0.16438364676537201</v>
          </cell>
          <cell r="D937">
            <v>0.34896957078933599</v>
          </cell>
        </row>
        <row r="938">
          <cell r="A938" t="str">
            <v>Nuclear Body Organization (GO:0030575)</v>
          </cell>
          <cell r="B938">
            <v>45303</v>
          </cell>
          <cell r="C938">
            <v>0.16438364676537201</v>
          </cell>
          <cell r="D938">
            <v>0.34896957078933599</v>
          </cell>
        </row>
        <row r="939">
          <cell r="A939" t="str">
            <v>Positive Regulation Of Calcium-Mediated Signaling (GO:0050850)</v>
          </cell>
          <cell r="B939">
            <v>45303</v>
          </cell>
          <cell r="C939">
            <v>0.16438364676537201</v>
          </cell>
          <cell r="D939">
            <v>0.34896957078933599</v>
          </cell>
        </row>
        <row r="940">
          <cell r="A940" t="str">
            <v>Positive Regulation Of Cell Morphogenesis Involved In Differentiation (GO:0010770)</v>
          </cell>
          <cell r="B940">
            <v>45303</v>
          </cell>
          <cell r="C940">
            <v>0.16438364676537201</v>
          </cell>
          <cell r="D940">
            <v>0.34896957078933599</v>
          </cell>
        </row>
        <row r="941">
          <cell r="A941" t="str">
            <v>Positive Regulation Of Cellular Extravasation (GO:0002693)</v>
          </cell>
          <cell r="B941">
            <v>45303</v>
          </cell>
          <cell r="C941">
            <v>0.16438364676537201</v>
          </cell>
          <cell r="D941">
            <v>0.34896957078933599</v>
          </cell>
        </row>
        <row r="942">
          <cell r="A942" t="str">
            <v>Positive Regulation Of Fatty Acid Oxidation (GO:0046321)</v>
          </cell>
          <cell r="B942">
            <v>45303</v>
          </cell>
          <cell r="C942">
            <v>0.16438364676537201</v>
          </cell>
          <cell r="D942">
            <v>0.34896957078933599</v>
          </cell>
        </row>
        <row r="943">
          <cell r="A943" t="str">
            <v>Positive Regulation Of Myeloid Leukocyte Mediated Immunity (GO:0002888)</v>
          </cell>
          <cell r="B943">
            <v>45303</v>
          </cell>
          <cell r="C943">
            <v>0.16438364676537201</v>
          </cell>
          <cell r="D943">
            <v>0.34896957078933599</v>
          </cell>
        </row>
        <row r="944">
          <cell r="A944" t="str">
            <v>Positive Regulation Of Neuroinflammatory Response (GO:0150078)</v>
          </cell>
          <cell r="B944">
            <v>45303</v>
          </cell>
          <cell r="C944">
            <v>0.16438364676537201</v>
          </cell>
          <cell r="D944">
            <v>0.34896957078933599</v>
          </cell>
        </row>
        <row r="945">
          <cell r="A945" t="str">
            <v>Positive Regulation Of Nuclear-Transcribed mRNA poly(A) Tail Shortening (GO:0060213)</v>
          </cell>
          <cell r="B945">
            <v>45303</v>
          </cell>
          <cell r="C945">
            <v>0.16438364676537201</v>
          </cell>
          <cell r="D945">
            <v>0.34896957078933599</v>
          </cell>
        </row>
        <row r="946">
          <cell r="A946" t="str">
            <v>Positive Regulation Of Protein Export From Nucleus (GO:0046827)</v>
          </cell>
          <cell r="B946">
            <v>45303</v>
          </cell>
          <cell r="C946">
            <v>0.16438364676537201</v>
          </cell>
          <cell r="D946">
            <v>0.34896957078933599</v>
          </cell>
        </row>
        <row r="947">
          <cell r="A947" t="str">
            <v>Positive Regulation Of Protein Localization To Cell Surface (GO:2000010)</v>
          </cell>
          <cell r="B947">
            <v>45303</v>
          </cell>
          <cell r="C947">
            <v>0.16438364676537201</v>
          </cell>
          <cell r="D947">
            <v>0.34896957078933599</v>
          </cell>
        </row>
        <row r="948">
          <cell r="A948" t="str">
            <v>Positive Regulation Of Ruffle Assembly (GO:1900029)</v>
          </cell>
          <cell r="B948">
            <v>45303</v>
          </cell>
          <cell r="C948">
            <v>0.16438364676537201</v>
          </cell>
          <cell r="D948">
            <v>0.34896957078933599</v>
          </cell>
        </row>
        <row r="949">
          <cell r="A949" t="str">
            <v>pre-miRNA Processing (GO:0031054)</v>
          </cell>
          <cell r="B949">
            <v>45303</v>
          </cell>
          <cell r="C949">
            <v>0.16438364676537201</v>
          </cell>
          <cell r="D949">
            <v>0.34896957078933599</v>
          </cell>
        </row>
        <row r="950">
          <cell r="A950" t="str">
            <v>Protein Heterotetramerization (GO:0051290)</v>
          </cell>
          <cell r="B950">
            <v>45303</v>
          </cell>
          <cell r="C950">
            <v>0.16438364676537201</v>
          </cell>
          <cell r="D950">
            <v>0.34896957078933599</v>
          </cell>
        </row>
        <row r="951">
          <cell r="A951" t="str">
            <v>Positive Regulation Of Nervous System Development (GO:0051962)</v>
          </cell>
          <cell r="B951" t="str">
            <v>2/49</v>
          </cell>
          <cell r="C951">
            <v>0.16461808622056501</v>
          </cell>
          <cell r="D951">
            <v>0.34896957078933599</v>
          </cell>
        </row>
        <row r="952">
          <cell r="A952" t="str">
            <v>Positive Regulation Of Pathway-Restricted SMAD Protein Phosphorylation (GO:0010862)</v>
          </cell>
          <cell r="B952" t="str">
            <v>2/49</v>
          </cell>
          <cell r="C952">
            <v>0.16461808622056501</v>
          </cell>
          <cell r="D952">
            <v>0.34896957078933599</v>
          </cell>
        </row>
        <row r="953">
          <cell r="A953" t="str">
            <v>Positive Regulation Of Epithelial Cell Migration (GO:0010634)</v>
          </cell>
          <cell r="B953" t="str">
            <v>3/95</v>
          </cell>
          <cell r="C953">
            <v>0.167674378636296</v>
          </cell>
          <cell r="D953">
            <v>0.35479925926051697</v>
          </cell>
        </row>
        <row r="954">
          <cell r="A954" t="str">
            <v>Endomembrane System Organization (GO:0010256)</v>
          </cell>
          <cell r="B954" t="str">
            <v>5/196</v>
          </cell>
          <cell r="C954">
            <v>0.167720086346861</v>
          </cell>
          <cell r="D954">
            <v>0.35479925926051697</v>
          </cell>
        </row>
        <row r="955">
          <cell r="A955" t="str">
            <v>tRNA Processing (GO:0008033)</v>
          </cell>
          <cell r="B955" t="str">
            <v>2/50</v>
          </cell>
          <cell r="C955">
            <v>0.16989082198140601</v>
          </cell>
          <cell r="D955">
            <v>0.35826349070556002</v>
          </cell>
        </row>
        <row r="956">
          <cell r="A956" t="str">
            <v>Nucleocytoplasmic Transport (GO:0006913)</v>
          </cell>
          <cell r="B956" t="str">
            <v>2/50</v>
          </cell>
          <cell r="C956">
            <v>0.16989082198140601</v>
          </cell>
          <cell r="D956">
            <v>0.35826349070556002</v>
          </cell>
        </row>
        <row r="957">
          <cell r="A957" t="str">
            <v>Positive Regulation Of Transport (GO:0051050)</v>
          </cell>
          <cell r="B957" t="str">
            <v>2/50</v>
          </cell>
          <cell r="C957">
            <v>0.16989082198140601</v>
          </cell>
          <cell r="D957">
            <v>0.35826349070556002</v>
          </cell>
        </row>
        <row r="958">
          <cell r="A958" t="str">
            <v>SMAD Protein Signal Transduction (GO:0060395)</v>
          </cell>
          <cell r="B958" t="str">
            <v>2/51</v>
          </cell>
          <cell r="C958">
            <v>0.17519160577929399</v>
          </cell>
          <cell r="D958">
            <v>0.35930318845605502</v>
          </cell>
        </row>
        <row r="959">
          <cell r="A959" t="str">
            <v>Regulation Of Telomere Maintenance Via Telomerase (GO:0032210)</v>
          </cell>
          <cell r="B959" t="str">
            <v>2/51</v>
          </cell>
          <cell r="C959">
            <v>0.17519160577929399</v>
          </cell>
          <cell r="D959">
            <v>0.35930318845605502</v>
          </cell>
        </row>
        <row r="960">
          <cell r="A960" t="str">
            <v>Negative Regulation Of MAP Kinase Activity (GO:0043407)</v>
          </cell>
          <cell r="B960" t="str">
            <v>2/51</v>
          </cell>
          <cell r="C960">
            <v>0.17519160577929399</v>
          </cell>
          <cell r="D960">
            <v>0.35930318845605502</v>
          </cell>
        </row>
        <row r="961">
          <cell r="A961" t="str">
            <v>Positive Regulation Of Leukocyte Mediated Cytotoxicity (GO:0001912)</v>
          </cell>
          <cell r="B961" t="str">
            <v>2/51</v>
          </cell>
          <cell r="C961">
            <v>0.17519160577929399</v>
          </cell>
          <cell r="D961">
            <v>0.35930318845605502</v>
          </cell>
        </row>
        <row r="962">
          <cell r="A962" t="str">
            <v>Regulated Exocytosis (GO:0045055)</v>
          </cell>
          <cell r="B962" t="str">
            <v>2/51</v>
          </cell>
          <cell r="C962">
            <v>0.17519160577929399</v>
          </cell>
          <cell r="D962">
            <v>0.35930318845605502</v>
          </cell>
        </row>
        <row r="963">
          <cell r="A963" t="str">
            <v>Positive Regulation Of Cellular Process (GO:0048522)</v>
          </cell>
          <cell r="B963" t="str">
            <v>12/594</v>
          </cell>
          <cell r="C963">
            <v>0.17534402702246299</v>
          </cell>
          <cell r="D963">
            <v>0.35930318845605502</v>
          </cell>
        </row>
        <row r="964">
          <cell r="A964" t="str">
            <v>Regulation Of Fatty Acid Beta-Oxidation (GO:0031998)</v>
          </cell>
          <cell r="B964">
            <v>45304</v>
          </cell>
          <cell r="C964">
            <v>0.176799981621233</v>
          </cell>
          <cell r="D964">
            <v>0.35930318845605502</v>
          </cell>
        </row>
        <row r="965">
          <cell r="A965" t="str">
            <v>T Cell Differentiation In Thymus (GO:0033077)</v>
          </cell>
          <cell r="B965">
            <v>45304</v>
          </cell>
          <cell r="C965">
            <v>0.176799981621233</v>
          </cell>
          <cell r="D965">
            <v>0.35930318845605502</v>
          </cell>
        </row>
        <row r="966">
          <cell r="A966" t="str">
            <v>Branching Involved In Blood Vessel Morphogenesis (GO:0001569)</v>
          </cell>
          <cell r="B966">
            <v>45304</v>
          </cell>
          <cell r="C966">
            <v>0.176799981621233</v>
          </cell>
          <cell r="D966">
            <v>0.35930318845605502</v>
          </cell>
        </row>
        <row r="967">
          <cell r="A967" t="str">
            <v>Cardiac Left Ventricle Morphogenesis (GO:0003214)</v>
          </cell>
          <cell r="B967">
            <v>45304</v>
          </cell>
          <cell r="C967">
            <v>0.176799981621233</v>
          </cell>
          <cell r="D967">
            <v>0.35930318845605502</v>
          </cell>
        </row>
        <row r="968">
          <cell r="A968" t="str">
            <v>Regulation Of Response To Endoplasmic Reticulum Stress (GO:1905897)</v>
          </cell>
          <cell r="B968">
            <v>45304</v>
          </cell>
          <cell r="C968">
            <v>0.176799981621233</v>
          </cell>
          <cell r="D968">
            <v>0.35930318845605502</v>
          </cell>
        </row>
        <row r="969">
          <cell r="A969" t="str">
            <v>Regulation Of Response To Stress (GO:0080134)</v>
          </cell>
          <cell r="B969">
            <v>45304</v>
          </cell>
          <cell r="C969">
            <v>0.176799981621233</v>
          </cell>
          <cell r="D969">
            <v>0.35930318845605502</v>
          </cell>
        </row>
        <row r="970">
          <cell r="A970" t="str">
            <v>Cellular Response To Arsenic-Containing Substance (GO:0071243)</v>
          </cell>
          <cell r="B970">
            <v>45304</v>
          </cell>
          <cell r="C970">
            <v>0.176799981621233</v>
          </cell>
          <cell r="D970">
            <v>0.35930318845605502</v>
          </cell>
        </row>
        <row r="971">
          <cell r="A971" t="str">
            <v>Relaxation Of Muscle (GO:0090075)</v>
          </cell>
          <cell r="B971">
            <v>45304</v>
          </cell>
          <cell r="C971">
            <v>0.176799981621233</v>
          </cell>
          <cell r="D971">
            <v>0.35930318845605502</v>
          </cell>
        </row>
        <row r="972">
          <cell r="A972" t="str">
            <v>Chondroitin Sulfate Biosynthetic Process (GO:0030206)</v>
          </cell>
          <cell r="B972">
            <v>45304</v>
          </cell>
          <cell r="C972">
            <v>0.176799981621233</v>
          </cell>
          <cell r="D972">
            <v>0.35930318845605502</v>
          </cell>
        </row>
        <row r="973">
          <cell r="A973" t="str">
            <v>Cytoplasmic Sequestering Of Protein (GO:0051220)</v>
          </cell>
          <cell r="B973">
            <v>45304</v>
          </cell>
          <cell r="C973">
            <v>0.176799981621233</v>
          </cell>
          <cell r="D973">
            <v>0.35930318845605502</v>
          </cell>
        </row>
        <row r="974">
          <cell r="A974" t="str">
            <v>Cytoplasmic Sequestering Of Transcription Factor (GO:0042994)</v>
          </cell>
          <cell r="B974">
            <v>45304</v>
          </cell>
          <cell r="C974">
            <v>0.176799981621233</v>
          </cell>
          <cell r="D974">
            <v>0.35930318845605502</v>
          </cell>
        </row>
        <row r="975">
          <cell r="A975" t="str">
            <v>Ether Lipid Metabolic Process (GO:0046485)</v>
          </cell>
          <cell r="B975">
            <v>45304</v>
          </cell>
          <cell r="C975">
            <v>0.176799981621233</v>
          </cell>
          <cell r="D975">
            <v>0.35930318845605502</v>
          </cell>
        </row>
        <row r="976">
          <cell r="A976" t="str">
            <v>Suppression Of Viral Release By Host (GO:0044790)</v>
          </cell>
          <cell r="B976">
            <v>45304</v>
          </cell>
          <cell r="C976">
            <v>0.176799981621233</v>
          </cell>
          <cell r="D976">
            <v>0.35930318845605502</v>
          </cell>
        </row>
        <row r="977">
          <cell r="A977" t="str">
            <v>Eye Photoreceptor Cell Development (GO:0042462)</v>
          </cell>
          <cell r="B977">
            <v>45304</v>
          </cell>
          <cell r="C977">
            <v>0.176799981621233</v>
          </cell>
          <cell r="D977">
            <v>0.35930318845605502</v>
          </cell>
        </row>
        <row r="978">
          <cell r="A978" t="str">
            <v>Synaptic Vesicle Localization (GO:0097479)</v>
          </cell>
          <cell r="B978">
            <v>45304</v>
          </cell>
          <cell r="C978">
            <v>0.176799981621233</v>
          </cell>
          <cell r="D978">
            <v>0.35930318845605502</v>
          </cell>
        </row>
        <row r="979">
          <cell r="A979" t="str">
            <v>Thymus Development (GO:0048538)</v>
          </cell>
          <cell r="B979">
            <v>45304</v>
          </cell>
          <cell r="C979">
            <v>0.176799981621233</v>
          </cell>
          <cell r="D979">
            <v>0.35930318845605502</v>
          </cell>
        </row>
        <row r="980">
          <cell r="A980" t="str">
            <v>Intraciliary Retrograde Transport (GO:0035721)</v>
          </cell>
          <cell r="B980">
            <v>45304</v>
          </cell>
          <cell r="C980">
            <v>0.176799981621233</v>
          </cell>
          <cell r="D980">
            <v>0.35930318845605502</v>
          </cell>
        </row>
        <row r="981">
          <cell r="A981" t="str">
            <v>Membrane Depolarization (GO:0051899)</v>
          </cell>
          <cell r="B981">
            <v>45304</v>
          </cell>
          <cell r="C981">
            <v>0.176799981621233</v>
          </cell>
          <cell r="D981">
            <v>0.35930318845605502</v>
          </cell>
        </row>
        <row r="982">
          <cell r="A982" t="str">
            <v>Membrane Depolarization During Action Potential (GO:0086010)</v>
          </cell>
          <cell r="B982">
            <v>45304</v>
          </cell>
          <cell r="C982">
            <v>0.176799981621233</v>
          </cell>
          <cell r="D982">
            <v>0.35930318845605502</v>
          </cell>
        </row>
        <row r="983">
          <cell r="A983" t="str">
            <v>Microtubule-Based Transport (GO:0099111)</v>
          </cell>
          <cell r="B983">
            <v>45304</v>
          </cell>
          <cell r="C983">
            <v>0.176799981621233</v>
          </cell>
          <cell r="D983">
            <v>0.35930318845605502</v>
          </cell>
        </row>
        <row r="984">
          <cell r="A984" t="str">
            <v>Mitochondrial DNA Metabolic Process (GO:0032042)</v>
          </cell>
          <cell r="B984">
            <v>45304</v>
          </cell>
          <cell r="C984">
            <v>0.176799981621233</v>
          </cell>
          <cell r="D984">
            <v>0.35930318845605502</v>
          </cell>
        </row>
        <row r="985">
          <cell r="A985" t="str">
            <v>Negative Regulation Of Translational Initiation (GO:0045947)</v>
          </cell>
          <cell r="B985">
            <v>45304</v>
          </cell>
          <cell r="C985">
            <v>0.176799981621233</v>
          </cell>
          <cell r="D985">
            <v>0.35930318845605502</v>
          </cell>
        </row>
        <row r="986">
          <cell r="A986" t="str">
            <v>Neuromuscular Process Controlling Balance (GO:0050885)</v>
          </cell>
          <cell r="B986">
            <v>45304</v>
          </cell>
          <cell r="C986">
            <v>0.176799981621233</v>
          </cell>
          <cell r="D986">
            <v>0.35930318845605502</v>
          </cell>
        </row>
        <row r="987">
          <cell r="A987" t="str">
            <v>Nucleotide-Sugar Metabolic Process (GO:0009225)</v>
          </cell>
          <cell r="B987">
            <v>45304</v>
          </cell>
          <cell r="C987">
            <v>0.176799981621233</v>
          </cell>
          <cell r="D987">
            <v>0.35930318845605502</v>
          </cell>
        </row>
        <row r="988">
          <cell r="A988" t="str">
            <v>Positive Regulation Of Glycogen Biosynthetic Process (GO:0045725)</v>
          </cell>
          <cell r="B988">
            <v>45304</v>
          </cell>
          <cell r="C988">
            <v>0.176799981621233</v>
          </cell>
          <cell r="D988">
            <v>0.35930318845605502</v>
          </cell>
        </row>
        <row r="989">
          <cell r="A989" t="str">
            <v>Positive Regulation Of Heterochromatin Formation (GO:0031453)</v>
          </cell>
          <cell r="B989">
            <v>45304</v>
          </cell>
          <cell r="C989">
            <v>0.176799981621233</v>
          </cell>
          <cell r="D989">
            <v>0.35930318845605502</v>
          </cell>
        </row>
        <row r="990">
          <cell r="A990" t="str">
            <v>Positive Regulation Of Insulin Secretion Involved In Cellular Response To Glucose Stimulus (GO:0035774)</v>
          </cell>
          <cell r="B990">
            <v>45304</v>
          </cell>
          <cell r="C990">
            <v>0.176799981621233</v>
          </cell>
          <cell r="D990">
            <v>0.35930318845605502</v>
          </cell>
        </row>
        <row r="991">
          <cell r="A991" t="str">
            <v>Positive Regulation Of Macrophage Chemotaxis (GO:0010759)</v>
          </cell>
          <cell r="B991">
            <v>45304</v>
          </cell>
          <cell r="C991">
            <v>0.176799981621233</v>
          </cell>
          <cell r="D991">
            <v>0.35930318845605502</v>
          </cell>
        </row>
        <row r="992">
          <cell r="A992" t="str">
            <v>Protein Localization To Synapse (GO:0035418)</v>
          </cell>
          <cell r="B992">
            <v>45304</v>
          </cell>
          <cell r="C992">
            <v>0.176799981621233</v>
          </cell>
          <cell r="D992">
            <v>0.35930318845605502</v>
          </cell>
        </row>
        <row r="993">
          <cell r="A993" t="str">
            <v>Regulation Of IRE1-mediated Unfolded Protein Response (GO:1903894)</v>
          </cell>
          <cell r="B993">
            <v>45304</v>
          </cell>
          <cell r="C993">
            <v>0.176799981621233</v>
          </cell>
          <cell r="D993">
            <v>0.35930318845605502</v>
          </cell>
        </row>
        <row r="994">
          <cell r="A994" t="str">
            <v>Regulation Of Peptide Hormone Secretion (GO:0090276)</v>
          </cell>
          <cell r="B994" t="str">
            <v>2/52</v>
          </cell>
          <cell r="C994">
            <v>0.18051845119097501</v>
          </cell>
          <cell r="D994">
            <v>0.36575396743819699</v>
          </cell>
        </row>
        <row r="995">
          <cell r="A995" t="str">
            <v>Sprouting Angiogenesis (GO:0002040)</v>
          </cell>
          <cell r="B995" t="str">
            <v>2/52</v>
          </cell>
          <cell r="C995">
            <v>0.18051845119097501</v>
          </cell>
          <cell r="D995">
            <v>0.36575396743819699</v>
          </cell>
        </row>
        <row r="996">
          <cell r="A996" t="str">
            <v>Negative Regulation Of Innate Immune Response (GO:0045824)</v>
          </cell>
          <cell r="B996" t="str">
            <v>2/52</v>
          </cell>
          <cell r="C996">
            <v>0.18051845119097501</v>
          </cell>
          <cell r="D996">
            <v>0.36575396743819699</v>
          </cell>
        </row>
        <row r="997">
          <cell r="A997" t="str">
            <v>Negative Regulation Of DNA-binding Transcription Factor Activity (GO:0043433)</v>
          </cell>
          <cell r="B997" t="str">
            <v>4/149</v>
          </cell>
          <cell r="C997">
            <v>0.18137173040509999</v>
          </cell>
          <cell r="D997">
            <v>0.36674564543298199</v>
          </cell>
        </row>
        <row r="998">
          <cell r="A998" t="str">
            <v>Negative Regulation Of Protein Phosphorylation (GO:0001933)</v>
          </cell>
          <cell r="B998" t="str">
            <v>4/149</v>
          </cell>
          <cell r="C998">
            <v>0.18137173040509999</v>
          </cell>
          <cell r="D998">
            <v>0.36674564543298199</v>
          </cell>
        </row>
        <row r="999">
          <cell r="A999" t="str">
            <v>Axon Development (GO:0061564)</v>
          </cell>
          <cell r="B999" t="str">
            <v>3/99</v>
          </cell>
          <cell r="C999">
            <v>0.182365307204885</v>
          </cell>
          <cell r="D999">
            <v>0.36820230927456499</v>
          </cell>
        </row>
        <row r="1000">
          <cell r="A1000" t="str">
            <v>Positive Regulation Of Cell Population Proliferation (GO:0008284)</v>
          </cell>
          <cell r="B1000" t="str">
            <v>10/483</v>
          </cell>
          <cell r="C1000">
            <v>0.18355182692861</v>
          </cell>
          <cell r="D1000">
            <v>0.36820230927456499</v>
          </cell>
        </row>
        <row r="1001">
          <cell r="A1001" t="str">
            <v>Neuron Development (GO:0048666)</v>
          </cell>
          <cell r="B1001" t="str">
            <v>4/150</v>
          </cell>
          <cell r="C1001">
            <v>0.18433269287166201</v>
          </cell>
          <cell r="D1001">
            <v>0.36820230927456499</v>
          </cell>
        </row>
        <row r="1002">
          <cell r="A1002" t="str">
            <v>Tight Junction Assembly (GO:0120192)</v>
          </cell>
          <cell r="B1002" t="str">
            <v>2/53</v>
          </cell>
          <cell r="C1002">
            <v>0.18586942426877701</v>
          </cell>
          <cell r="D1002">
            <v>0.36820230927456499</v>
          </cell>
        </row>
        <row r="1003">
          <cell r="A1003" t="str">
            <v>Regulation Of Endothelial Cell Chemotaxis (GO:2001026)</v>
          </cell>
          <cell r="B1003">
            <v>45305</v>
          </cell>
          <cell r="C1003">
            <v>0.18903243556506599</v>
          </cell>
          <cell r="D1003">
            <v>0.36820230927456499</v>
          </cell>
        </row>
        <row r="1004">
          <cell r="A1004" t="str">
            <v>MHC Class II Protein Complex Assembly (GO:0002399)</v>
          </cell>
          <cell r="B1004">
            <v>45305</v>
          </cell>
          <cell r="C1004">
            <v>0.18903243556506599</v>
          </cell>
          <cell r="D1004">
            <v>0.36820230927456499</v>
          </cell>
        </row>
        <row r="1005">
          <cell r="A1005" t="str">
            <v>Regulation Of Integrin Activation (GO:0033623)</v>
          </cell>
          <cell r="B1005">
            <v>45305</v>
          </cell>
          <cell r="C1005">
            <v>0.18903243556506599</v>
          </cell>
          <cell r="D1005">
            <v>0.36820230927456499</v>
          </cell>
        </row>
        <row r="1006">
          <cell r="A1006" t="str">
            <v>Regulation Of Macrophage Differentiation (GO:0045649)</v>
          </cell>
          <cell r="B1006">
            <v>45305</v>
          </cell>
          <cell r="C1006">
            <v>0.18903243556506599</v>
          </cell>
          <cell r="D1006">
            <v>0.36820230927456499</v>
          </cell>
        </row>
        <row r="1007">
          <cell r="A1007" t="str">
            <v>Regulation Of Microglial Cell Activation (GO:1903978)</v>
          </cell>
          <cell r="B1007">
            <v>45305</v>
          </cell>
          <cell r="C1007">
            <v>0.18903243556506599</v>
          </cell>
          <cell r="D1007">
            <v>0.36820230927456499</v>
          </cell>
        </row>
        <row r="1008">
          <cell r="A1008" t="str">
            <v>Regulation Of Nuclear-Transcribed mRNA poly(A) Tail Shortening (GO:0060211)</v>
          </cell>
          <cell r="B1008">
            <v>45305</v>
          </cell>
          <cell r="C1008">
            <v>0.18903243556506599</v>
          </cell>
          <cell r="D1008">
            <v>0.36820230927456499</v>
          </cell>
        </row>
        <row r="1009">
          <cell r="A1009" t="str">
            <v>Respiratory Electron Transport Chain (GO:0022904)</v>
          </cell>
          <cell r="B1009">
            <v>45305</v>
          </cell>
          <cell r="C1009">
            <v>0.18903243556506599</v>
          </cell>
          <cell r="D1009">
            <v>0.36820230927456499</v>
          </cell>
        </row>
        <row r="1010">
          <cell r="A1010" t="str">
            <v>Response To Muscle Stretch (GO:0035994)</v>
          </cell>
          <cell r="B1010">
            <v>45305</v>
          </cell>
          <cell r="C1010">
            <v>0.18903243556506599</v>
          </cell>
          <cell r="D1010">
            <v>0.36820230927456499</v>
          </cell>
        </row>
        <row r="1011">
          <cell r="A1011" t="str">
            <v>Establishment Of Apical/Basal Cell Polarity (GO:0035089)</v>
          </cell>
          <cell r="B1011">
            <v>45305</v>
          </cell>
          <cell r="C1011">
            <v>0.18903243556506599</v>
          </cell>
          <cell r="D1011">
            <v>0.36820230927456499</v>
          </cell>
        </row>
        <row r="1012">
          <cell r="A1012" t="str">
            <v>Glucosamine-Containing Compound Metabolic Process (GO:1901071)</v>
          </cell>
          <cell r="B1012">
            <v>45305</v>
          </cell>
          <cell r="C1012">
            <v>0.18903243556506599</v>
          </cell>
          <cell r="D1012">
            <v>0.36820230927456499</v>
          </cell>
        </row>
        <row r="1013">
          <cell r="A1013" t="str">
            <v>Lipoprotein Biosynthetic Process (GO:0042158)</v>
          </cell>
          <cell r="B1013">
            <v>45305</v>
          </cell>
          <cell r="C1013">
            <v>0.18903243556506599</v>
          </cell>
          <cell r="D1013">
            <v>0.36820230927456499</v>
          </cell>
        </row>
        <row r="1014">
          <cell r="A1014" t="str">
            <v>Mammary Gland Epithelium Development (GO:0061180)</v>
          </cell>
          <cell r="B1014">
            <v>45305</v>
          </cell>
          <cell r="C1014">
            <v>0.18903243556506599</v>
          </cell>
          <cell r="D1014">
            <v>0.36820230927456499</v>
          </cell>
        </row>
        <row r="1015">
          <cell r="A1015" t="str">
            <v>Medium-Chain Fatty Acid Metabolic Process (GO:0051791)</v>
          </cell>
          <cell r="B1015">
            <v>45305</v>
          </cell>
          <cell r="C1015">
            <v>0.18903243556506599</v>
          </cell>
          <cell r="D1015">
            <v>0.36820230927456499</v>
          </cell>
        </row>
        <row r="1016">
          <cell r="A1016" t="str">
            <v>miRNA-mediated Gene Silencing By Inhibition Of Translation (GO:0035278)</v>
          </cell>
          <cell r="B1016">
            <v>45305</v>
          </cell>
          <cell r="C1016">
            <v>0.18903243556506599</v>
          </cell>
          <cell r="D1016">
            <v>0.36820230927456499</v>
          </cell>
        </row>
        <row r="1017">
          <cell r="A1017" t="str">
            <v>Mitochondrion Transport Along Microtubule (GO:0047497)</v>
          </cell>
          <cell r="B1017">
            <v>45305</v>
          </cell>
          <cell r="C1017">
            <v>0.18903243556506599</v>
          </cell>
          <cell r="D1017">
            <v>0.36820230927456499</v>
          </cell>
        </row>
        <row r="1018">
          <cell r="A1018" t="str">
            <v>Negative Regulation Of Cilium Assembly (GO:1902018)</v>
          </cell>
          <cell r="B1018">
            <v>45305</v>
          </cell>
          <cell r="C1018">
            <v>0.18903243556506599</v>
          </cell>
          <cell r="D1018">
            <v>0.36820230927456499</v>
          </cell>
        </row>
        <row r="1019">
          <cell r="A1019" t="str">
            <v>Negative Regulation Of Smooth Muscle Cell Migration (GO:0014912)</v>
          </cell>
          <cell r="B1019">
            <v>45305</v>
          </cell>
          <cell r="C1019">
            <v>0.18903243556506599</v>
          </cell>
          <cell r="D1019">
            <v>0.36820230927456499</v>
          </cell>
        </row>
        <row r="1020">
          <cell r="A1020" t="str">
            <v>Negative Regulation Of Transcription Elongation By RNA Polymerase II (GO:0034244)</v>
          </cell>
          <cell r="B1020">
            <v>45305</v>
          </cell>
          <cell r="C1020">
            <v>0.18903243556506599</v>
          </cell>
          <cell r="D1020">
            <v>0.36820230927456499</v>
          </cell>
        </row>
        <row r="1021">
          <cell r="A1021" t="str">
            <v>Negative Regulation Of Transcription Regulatory Region DNA Binding (GO:2000678)</v>
          </cell>
          <cell r="B1021">
            <v>45305</v>
          </cell>
          <cell r="C1021">
            <v>0.18903243556506599</v>
          </cell>
          <cell r="D1021">
            <v>0.36820230927456499</v>
          </cell>
        </row>
        <row r="1022">
          <cell r="A1022" t="str">
            <v>Nuclear Pore Organization (GO:0006999)</v>
          </cell>
          <cell r="B1022">
            <v>45305</v>
          </cell>
          <cell r="C1022">
            <v>0.18903243556506599</v>
          </cell>
          <cell r="D1022">
            <v>0.36820230927456499</v>
          </cell>
        </row>
        <row r="1023">
          <cell r="A1023" t="str">
            <v>Odontogenesis Of Dentin-Containing Tooth (GO:0042475)</v>
          </cell>
          <cell r="B1023">
            <v>45305</v>
          </cell>
          <cell r="C1023">
            <v>0.18903243556506599</v>
          </cell>
          <cell r="D1023">
            <v>0.36820230927456499</v>
          </cell>
        </row>
        <row r="1024">
          <cell r="A1024" t="str">
            <v>Pathway-Restricted SMAD Protein Phosphorylation (GO:0060389)</v>
          </cell>
          <cell r="B1024">
            <v>45305</v>
          </cell>
          <cell r="C1024">
            <v>0.18903243556506599</v>
          </cell>
          <cell r="D1024">
            <v>0.36820230927456499</v>
          </cell>
        </row>
        <row r="1025">
          <cell r="A1025" t="str">
            <v>Peptide Antigen Assembly With MHC Class II Protein Complex (GO:0002503)</v>
          </cell>
          <cell r="B1025">
            <v>45305</v>
          </cell>
          <cell r="C1025">
            <v>0.18903243556506599</v>
          </cell>
          <cell r="D1025">
            <v>0.36820230927456499</v>
          </cell>
        </row>
        <row r="1026">
          <cell r="A1026" t="str">
            <v>Phagolysosome Assembly (GO:0001845)</v>
          </cell>
          <cell r="B1026">
            <v>45305</v>
          </cell>
          <cell r="C1026">
            <v>0.18903243556506599</v>
          </cell>
          <cell r="D1026">
            <v>0.36820230927456499</v>
          </cell>
        </row>
        <row r="1027">
          <cell r="A1027" t="str">
            <v>Photoreceptor Cell Development (GO:0042461)</v>
          </cell>
          <cell r="B1027">
            <v>45305</v>
          </cell>
          <cell r="C1027">
            <v>0.18903243556506599</v>
          </cell>
          <cell r="D1027">
            <v>0.36820230927456499</v>
          </cell>
        </row>
        <row r="1028">
          <cell r="A1028" t="str">
            <v>Polarized Epithelial Cell Differentiation (GO:0030859)</v>
          </cell>
          <cell r="B1028">
            <v>45305</v>
          </cell>
          <cell r="C1028">
            <v>0.18903243556506599</v>
          </cell>
          <cell r="D1028">
            <v>0.36820230927456499</v>
          </cell>
        </row>
        <row r="1029">
          <cell r="A1029" t="str">
            <v>Positive Regulation Of Endothelial Cell Chemotaxis (GO:2001028)</v>
          </cell>
          <cell r="B1029">
            <v>45305</v>
          </cell>
          <cell r="C1029">
            <v>0.18903243556506599</v>
          </cell>
          <cell r="D1029">
            <v>0.36820230927456499</v>
          </cell>
        </row>
        <row r="1030">
          <cell r="A1030" t="str">
            <v>Positive Regulation Of Glycogen Metabolic Process (GO:0070875)</v>
          </cell>
          <cell r="B1030">
            <v>45305</v>
          </cell>
          <cell r="C1030">
            <v>0.18903243556506599</v>
          </cell>
          <cell r="D1030">
            <v>0.36820230927456499</v>
          </cell>
        </row>
        <row r="1031">
          <cell r="A1031" t="str">
            <v>Positive Regulation Of Long-Term Synaptic Potentiation (GO:1900273)</v>
          </cell>
          <cell r="B1031">
            <v>45305</v>
          </cell>
          <cell r="C1031">
            <v>0.18903243556506599</v>
          </cell>
          <cell r="D1031">
            <v>0.36820230927456499</v>
          </cell>
        </row>
        <row r="1032">
          <cell r="A1032" t="str">
            <v>Positive Regulation Of Membrane Protein Ectodomain Proteolysis (GO:0051044)</v>
          </cell>
          <cell r="B1032">
            <v>45305</v>
          </cell>
          <cell r="C1032">
            <v>0.18903243556506599</v>
          </cell>
          <cell r="D1032">
            <v>0.36820230927456499</v>
          </cell>
        </row>
        <row r="1033">
          <cell r="A1033" t="str">
            <v>Positive Regulation Of Nuclear-Transcribed mRNA Catabolic Process, Deadenylation-Dependent Decay (GO:1900153)</v>
          </cell>
          <cell r="B1033">
            <v>45305</v>
          </cell>
          <cell r="C1033">
            <v>0.18903243556506599</v>
          </cell>
          <cell r="D1033">
            <v>0.36820230927456499</v>
          </cell>
        </row>
        <row r="1034">
          <cell r="A1034" t="str">
            <v>Positive Regulation Of Transcription From RNA Polymerase II Promoter Involved In Cellular Response To Chemical Stimulus (GO:1901522)</v>
          </cell>
          <cell r="B1034">
            <v>45305</v>
          </cell>
          <cell r="C1034">
            <v>0.18903243556506599</v>
          </cell>
          <cell r="D1034">
            <v>0.36820230927456499</v>
          </cell>
        </row>
        <row r="1035">
          <cell r="A1035" t="str">
            <v>Post-Translational Protein Targeting To Endoplasmic Reticulum Membrane (GO:0006620)</v>
          </cell>
          <cell r="B1035">
            <v>45305</v>
          </cell>
          <cell r="C1035">
            <v>0.18903243556506599</v>
          </cell>
          <cell r="D1035">
            <v>0.36820230927456499</v>
          </cell>
        </row>
        <row r="1036">
          <cell r="A1036" t="str">
            <v>Regulation Of MHC Class II Biosynthetic Process (GO:0045346)</v>
          </cell>
          <cell r="B1036">
            <v>45305</v>
          </cell>
          <cell r="C1036">
            <v>0.18903243556506599</v>
          </cell>
          <cell r="D1036">
            <v>0.36820230927456499</v>
          </cell>
        </row>
        <row r="1037">
          <cell r="A1037" t="str">
            <v>rRNA Processing (GO:0006364)</v>
          </cell>
          <cell r="B1037" t="str">
            <v>3/101</v>
          </cell>
          <cell r="C1037">
            <v>0.189836622306678</v>
          </cell>
          <cell r="D1037">
            <v>0.369411805569753</v>
          </cell>
        </row>
        <row r="1038">
          <cell r="A1038" t="str">
            <v>Cellular Component Assembly (GO:0022607)</v>
          </cell>
          <cell r="B1038" t="str">
            <v>6/260</v>
          </cell>
          <cell r="C1038">
            <v>0.19110460681475699</v>
          </cell>
          <cell r="D1038">
            <v>0.37036039096259998</v>
          </cell>
        </row>
        <row r="1039">
          <cell r="A1039" t="str">
            <v>Apical Junction Assembly (GO:0043297)</v>
          </cell>
          <cell r="B1039" t="str">
            <v>2/54</v>
          </cell>
          <cell r="C1039">
            <v>0.191242642357176</v>
          </cell>
          <cell r="D1039">
            <v>0.37036039096259998</v>
          </cell>
        </row>
        <row r="1040">
          <cell r="A1040" t="str">
            <v>Endoplasmic Reticulum Organization (GO:0007029)</v>
          </cell>
          <cell r="B1040" t="str">
            <v>2/54</v>
          </cell>
          <cell r="C1040">
            <v>0.191242642357176</v>
          </cell>
          <cell r="D1040">
            <v>0.37036039096259998</v>
          </cell>
        </row>
        <row r="1041">
          <cell r="A1041" t="str">
            <v>Epidermal Cell Differentiation (GO:0009913)</v>
          </cell>
          <cell r="B1041" t="str">
            <v>2/54</v>
          </cell>
          <cell r="C1041">
            <v>0.191242642357176</v>
          </cell>
          <cell r="D1041">
            <v>0.37036039096259998</v>
          </cell>
        </row>
        <row r="1042">
          <cell r="A1042" t="str">
            <v>Negative Regulation Of Neuron Projection Development (GO:0010977)</v>
          </cell>
          <cell r="B1042" t="str">
            <v>2/54</v>
          </cell>
          <cell r="C1042">
            <v>0.191242642357176</v>
          </cell>
          <cell r="D1042">
            <v>0.37036039096259998</v>
          </cell>
        </row>
        <row r="1043">
          <cell r="A1043" t="str">
            <v>Regulation Of Cellular Component Organization (GO:0051128)</v>
          </cell>
          <cell r="B1043" t="str">
            <v>4/153</v>
          </cell>
          <cell r="C1043">
            <v>0.19330927152812399</v>
          </cell>
          <cell r="D1043">
            <v>0.37400335067245599</v>
          </cell>
        </row>
        <row r="1044">
          <cell r="A1044" t="str">
            <v>Regulation Of RNA Splicing (GO:0043484)</v>
          </cell>
          <cell r="B1044" t="str">
            <v>3/102</v>
          </cell>
          <cell r="C1044">
            <v>0.19360142510043399</v>
          </cell>
          <cell r="D1044">
            <v>0.37420946596593901</v>
          </cell>
        </row>
        <row r="1045">
          <cell r="A1045" t="str">
            <v>Neuron Migration (GO:0001764)</v>
          </cell>
          <cell r="B1045" t="str">
            <v>2/55</v>
          </cell>
          <cell r="C1045">
            <v>0.19663627304608999</v>
          </cell>
          <cell r="D1045">
            <v>0.37570415651628603</v>
          </cell>
        </row>
        <row r="1046">
          <cell r="A1046" t="str">
            <v>DNA Double-Strand Break Processing (GO:0000729)</v>
          </cell>
          <cell r="B1046">
            <v>45306</v>
          </cell>
          <cell r="C1046">
            <v>0.201083722659262</v>
          </cell>
          <cell r="D1046">
            <v>0.37570415651628603</v>
          </cell>
        </row>
        <row r="1047">
          <cell r="A1047" t="str">
            <v>N-acetylglucosamine Metabolic Process (GO:0006044)</v>
          </cell>
          <cell r="B1047">
            <v>45306</v>
          </cell>
          <cell r="C1047">
            <v>0.201083722659262</v>
          </cell>
          <cell r="D1047">
            <v>0.37570415651628603</v>
          </cell>
        </row>
        <row r="1048">
          <cell r="A1048" t="str">
            <v>T Cell Homeostasis (GO:0043029)</v>
          </cell>
          <cell r="B1048">
            <v>45306</v>
          </cell>
          <cell r="C1048">
            <v>0.201083722659262</v>
          </cell>
          <cell r="D1048">
            <v>0.37570415651628603</v>
          </cell>
        </row>
        <row r="1049">
          <cell r="A1049" t="str">
            <v>Regulation Of Intrinsic Apoptotic Signaling Pathway In Response To DNA Damage (GO:1902229)</v>
          </cell>
          <cell r="B1049">
            <v>45306</v>
          </cell>
          <cell r="C1049">
            <v>0.201083722659262</v>
          </cell>
          <cell r="D1049">
            <v>0.37570415651628603</v>
          </cell>
        </row>
        <row r="1050">
          <cell r="A1050" t="str">
            <v>Activation Of NF-kappaB-inducing Kinase Activity (GO:0007250)</v>
          </cell>
          <cell r="B1050">
            <v>45306</v>
          </cell>
          <cell r="C1050">
            <v>0.201083722659262</v>
          </cell>
          <cell r="D1050">
            <v>0.37570415651628603</v>
          </cell>
        </row>
        <row r="1051">
          <cell r="A1051" t="str">
            <v>Regulation Of mRNA Metabolic Process (GO:1903311)</v>
          </cell>
          <cell r="B1051">
            <v>45306</v>
          </cell>
          <cell r="C1051">
            <v>0.201083722659262</v>
          </cell>
          <cell r="D1051">
            <v>0.37570415651628603</v>
          </cell>
        </row>
        <row r="1052">
          <cell r="A1052" t="str">
            <v>Regulation Of miRNA-mediated Gene Silencing (GO:0060964)</v>
          </cell>
          <cell r="B1052">
            <v>45306</v>
          </cell>
          <cell r="C1052">
            <v>0.201083722659262</v>
          </cell>
          <cell r="D1052">
            <v>0.37570415651628603</v>
          </cell>
        </row>
        <row r="1053">
          <cell r="A1053" t="str">
            <v>Regulation Of rRNA Processing (GO:2000232)</v>
          </cell>
          <cell r="B1053">
            <v>45306</v>
          </cell>
          <cell r="C1053">
            <v>0.201083722659262</v>
          </cell>
          <cell r="D1053">
            <v>0.37570415651628603</v>
          </cell>
        </row>
        <row r="1054">
          <cell r="A1054" t="str">
            <v>Cellular Response To Estrogen Stimulus (GO:0071391)</v>
          </cell>
          <cell r="B1054">
            <v>45306</v>
          </cell>
          <cell r="C1054">
            <v>0.201083722659262</v>
          </cell>
          <cell r="D1054">
            <v>0.37570415651628603</v>
          </cell>
        </row>
        <row r="1055">
          <cell r="A1055" t="str">
            <v>Regulation Of Systemic Arterial Blood Pressure (GO:0003073)</v>
          </cell>
          <cell r="B1055">
            <v>45306</v>
          </cell>
          <cell r="C1055">
            <v>0.201083722659262</v>
          </cell>
          <cell r="D1055">
            <v>0.37570415651628603</v>
          </cell>
        </row>
        <row r="1056">
          <cell r="A1056" t="str">
            <v>Ceramide Catabolic Process (GO:0046514)</v>
          </cell>
          <cell r="B1056">
            <v>45306</v>
          </cell>
          <cell r="C1056">
            <v>0.201083722659262</v>
          </cell>
          <cell r="D1056">
            <v>0.37570415651628603</v>
          </cell>
        </row>
        <row r="1057">
          <cell r="A1057" t="str">
            <v>Renal Filtration (GO:0097205)</v>
          </cell>
          <cell r="B1057">
            <v>45306</v>
          </cell>
          <cell r="C1057">
            <v>0.201083722659262</v>
          </cell>
          <cell r="D1057">
            <v>0.37570415651628603</v>
          </cell>
        </row>
        <row r="1058">
          <cell r="A1058" t="str">
            <v>Coenzyme A Metabolic Process (GO:0015936)</v>
          </cell>
          <cell r="B1058">
            <v>45306</v>
          </cell>
          <cell r="C1058">
            <v>0.201083722659262</v>
          </cell>
          <cell r="D1058">
            <v>0.37570415651628603</v>
          </cell>
        </row>
        <row r="1059">
          <cell r="A1059" t="str">
            <v>Endoplasmic Reticulum To Cytosol Transport (GO:1903513)</v>
          </cell>
          <cell r="B1059">
            <v>45306</v>
          </cell>
          <cell r="C1059">
            <v>0.201083722659262</v>
          </cell>
          <cell r="D1059">
            <v>0.37570415651628603</v>
          </cell>
        </row>
        <row r="1060">
          <cell r="A1060" t="str">
            <v>Glutamine Family Amino Acid Catabolic Process (GO:0009065)</v>
          </cell>
          <cell r="B1060">
            <v>45306</v>
          </cell>
          <cell r="C1060">
            <v>0.201083722659262</v>
          </cell>
          <cell r="D1060">
            <v>0.37570415651628603</v>
          </cell>
        </row>
        <row r="1061">
          <cell r="A1061" t="str">
            <v>miRNA Metabolic Process (GO:0010586)</v>
          </cell>
          <cell r="B1061">
            <v>45306</v>
          </cell>
          <cell r="C1061">
            <v>0.201083722659262</v>
          </cell>
          <cell r="D1061">
            <v>0.37570415651628603</v>
          </cell>
        </row>
        <row r="1062">
          <cell r="A1062" t="str">
            <v>Negative Regulation Of Cell-Substrate Junction Organization (GO:0150118)</v>
          </cell>
          <cell r="B1062">
            <v>45306</v>
          </cell>
          <cell r="C1062">
            <v>0.201083722659262</v>
          </cell>
          <cell r="D1062">
            <v>0.37570415651628603</v>
          </cell>
        </row>
        <row r="1063">
          <cell r="A1063" t="str">
            <v>Negative Regulation Of Endoplasmic Reticulum Stress-Induced Intrinsic Apoptotic Signaling Pathway (GO:1902236)</v>
          </cell>
          <cell r="B1063">
            <v>45306</v>
          </cell>
          <cell r="C1063">
            <v>0.201083722659262</v>
          </cell>
          <cell r="D1063">
            <v>0.37570415651628603</v>
          </cell>
        </row>
        <row r="1064">
          <cell r="A1064" t="str">
            <v>Negative Regulation Of Focal Adhesion Assembly (GO:0051895)</v>
          </cell>
          <cell r="B1064">
            <v>45306</v>
          </cell>
          <cell r="C1064">
            <v>0.201083722659262</v>
          </cell>
          <cell r="D1064">
            <v>0.37570415651628603</v>
          </cell>
        </row>
        <row r="1065">
          <cell r="A1065" t="str">
            <v>Negative Regulation Of Gluconeogenesis (GO:0045721)</v>
          </cell>
          <cell r="B1065">
            <v>45306</v>
          </cell>
          <cell r="C1065">
            <v>0.201083722659262</v>
          </cell>
          <cell r="D1065">
            <v>0.37570415651628603</v>
          </cell>
        </row>
        <row r="1066">
          <cell r="A1066" t="str">
            <v>Negative Regulation Of Phagocytosis (GO:0050765)</v>
          </cell>
          <cell r="B1066">
            <v>45306</v>
          </cell>
          <cell r="C1066">
            <v>0.201083722659262</v>
          </cell>
          <cell r="D1066">
            <v>0.37570415651628603</v>
          </cell>
        </row>
        <row r="1067">
          <cell r="A1067" t="str">
            <v>Negative Regulation Of Platelet Activation (GO:0010544)</v>
          </cell>
          <cell r="B1067">
            <v>45306</v>
          </cell>
          <cell r="C1067">
            <v>0.201083722659262</v>
          </cell>
          <cell r="D1067">
            <v>0.37570415651628603</v>
          </cell>
        </row>
        <row r="1068">
          <cell r="A1068" t="str">
            <v>Negative Regulation Of Protein Processing (GO:0010955)</v>
          </cell>
          <cell r="B1068">
            <v>45306</v>
          </cell>
          <cell r="C1068">
            <v>0.201083722659262</v>
          </cell>
          <cell r="D1068">
            <v>0.37570415651628603</v>
          </cell>
        </row>
        <row r="1069">
          <cell r="A1069" t="str">
            <v>Nitric Oxide Biosynthetic Process (GO:0006809)</v>
          </cell>
          <cell r="B1069">
            <v>45306</v>
          </cell>
          <cell r="C1069">
            <v>0.201083722659262</v>
          </cell>
          <cell r="D1069">
            <v>0.37570415651628603</v>
          </cell>
        </row>
        <row r="1070">
          <cell r="A1070" t="str">
            <v>Phagosome Maturation (GO:0090382)</v>
          </cell>
          <cell r="B1070">
            <v>45306</v>
          </cell>
          <cell r="C1070">
            <v>0.201083722659262</v>
          </cell>
          <cell r="D1070">
            <v>0.37570415651628603</v>
          </cell>
        </row>
        <row r="1071">
          <cell r="A1071" t="str">
            <v>Positive Regulation Of DNA Damage Response, Signal Transduction By P53 Class Mediator (GO:0043517)</v>
          </cell>
          <cell r="B1071">
            <v>45306</v>
          </cell>
          <cell r="C1071">
            <v>0.201083722659262</v>
          </cell>
          <cell r="D1071">
            <v>0.37570415651628603</v>
          </cell>
        </row>
        <row r="1072">
          <cell r="A1072" t="str">
            <v>Positive Regulation Of Collagen Biosynthetic Process (GO:0032967)</v>
          </cell>
          <cell r="B1072">
            <v>45306</v>
          </cell>
          <cell r="C1072">
            <v>0.201083722659262</v>
          </cell>
          <cell r="D1072">
            <v>0.37570415651628603</v>
          </cell>
        </row>
        <row r="1073">
          <cell r="A1073" t="str">
            <v>Positive Regulation Of Glucose Metabolic Process (GO:0010907)</v>
          </cell>
          <cell r="B1073">
            <v>45306</v>
          </cell>
          <cell r="C1073">
            <v>0.201083722659262</v>
          </cell>
          <cell r="D1073">
            <v>0.37570415651628603</v>
          </cell>
        </row>
        <row r="1074">
          <cell r="A1074" t="str">
            <v>Positive Regulation Of Muscle Cell Differentiation (GO:0051149)</v>
          </cell>
          <cell r="B1074">
            <v>45306</v>
          </cell>
          <cell r="C1074">
            <v>0.201083722659262</v>
          </cell>
          <cell r="D1074">
            <v>0.37570415651628603</v>
          </cell>
        </row>
        <row r="1075">
          <cell r="A1075" t="str">
            <v>Positive Regulation Of Potassium Ion Transport (GO:0043268)</v>
          </cell>
          <cell r="B1075">
            <v>45306</v>
          </cell>
          <cell r="C1075">
            <v>0.201083722659262</v>
          </cell>
          <cell r="D1075">
            <v>0.37570415651628603</v>
          </cell>
        </row>
        <row r="1076">
          <cell r="A1076" t="str">
            <v>Positive Regulation Of Secretion (GO:0051047)</v>
          </cell>
          <cell r="B1076">
            <v>45306</v>
          </cell>
          <cell r="C1076">
            <v>0.201083722659262</v>
          </cell>
          <cell r="D1076">
            <v>0.37570415651628603</v>
          </cell>
        </row>
        <row r="1077">
          <cell r="A1077" t="str">
            <v>Protein Localization To Cell-Cell Junction (GO:0150105)</v>
          </cell>
          <cell r="B1077">
            <v>45306</v>
          </cell>
          <cell r="C1077">
            <v>0.201083722659262</v>
          </cell>
          <cell r="D1077">
            <v>0.37570415651628603</v>
          </cell>
        </row>
        <row r="1078">
          <cell r="A1078" t="str">
            <v>Protein Localization To Microtubule Organizing Center (GO:1905508)</v>
          </cell>
          <cell r="B1078">
            <v>45306</v>
          </cell>
          <cell r="C1078">
            <v>0.201083722659262</v>
          </cell>
          <cell r="D1078">
            <v>0.37570415651628603</v>
          </cell>
        </row>
        <row r="1079">
          <cell r="A1079" t="str">
            <v>Receptor Catabolic Process (GO:0032801)</v>
          </cell>
          <cell r="B1079">
            <v>45306</v>
          </cell>
          <cell r="C1079">
            <v>0.201083722659262</v>
          </cell>
          <cell r="D1079">
            <v>0.37570415651628603</v>
          </cell>
        </row>
        <row r="1080">
          <cell r="A1080" t="str">
            <v>Regulation Of Amyloid Fibril Formation (GO:1905906)</v>
          </cell>
          <cell r="B1080">
            <v>45306</v>
          </cell>
          <cell r="C1080">
            <v>0.201083722659262</v>
          </cell>
          <cell r="D1080">
            <v>0.37570415651628603</v>
          </cell>
        </row>
        <row r="1081">
          <cell r="A1081" t="str">
            <v>Negative Regulation Of Signal Transduction (GO:0009968)</v>
          </cell>
          <cell r="B1081" t="str">
            <v>6/267</v>
          </cell>
          <cell r="C1081">
            <v>0.20710578436595101</v>
          </cell>
          <cell r="D1081">
            <v>0.38435124297052298</v>
          </cell>
        </row>
        <row r="1082">
          <cell r="A1082" t="str">
            <v>Signal Transduction In Response To DNA Damage (GO:0042770)</v>
          </cell>
          <cell r="B1082" t="str">
            <v>2/57</v>
          </cell>
          <cell r="C1082">
            <v>0.207477687501741</v>
          </cell>
          <cell r="D1082">
            <v>0.38435124297052298</v>
          </cell>
        </row>
        <row r="1083">
          <cell r="A1083" t="str">
            <v>Endosome To Lysosome Transport (GO:0008333)</v>
          </cell>
          <cell r="B1083" t="str">
            <v>2/57</v>
          </cell>
          <cell r="C1083">
            <v>0.207477687501741</v>
          </cell>
          <cell r="D1083">
            <v>0.38435124297052298</v>
          </cell>
        </row>
        <row r="1084">
          <cell r="A1084" t="str">
            <v>Negative Regulation Of Translation (GO:0017148)</v>
          </cell>
          <cell r="B1084" t="str">
            <v>3/107</v>
          </cell>
          <cell r="C1084">
            <v>0.21269087415839799</v>
          </cell>
          <cell r="D1084">
            <v>0.38435124297052298</v>
          </cell>
        </row>
        <row r="1085">
          <cell r="A1085" t="str">
            <v>Regulation Of Neuron Death (GO:1901214)</v>
          </cell>
          <cell r="B1085" t="str">
            <v>2/58</v>
          </cell>
          <cell r="C1085">
            <v>0.21292204814969401</v>
          </cell>
          <cell r="D1085">
            <v>0.38435124297052298</v>
          </cell>
        </row>
        <row r="1086">
          <cell r="A1086" t="str">
            <v>Regulation Of Phagocytosis (GO:0050764)</v>
          </cell>
          <cell r="B1086" t="str">
            <v>2/58</v>
          </cell>
          <cell r="C1086">
            <v>0.21292204814969401</v>
          </cell>
          <cell r="D1086">
            <v>0.38435124297052298</v>
          </cell>
        </row>
        <row r="1087">
          <cell r="A1087" t="str">
            <v>Response To Organic Cyclic Compound (GO:0014070)</v>
          </cell>
          <cell r="B1087" t="str">
            <v>2/58</v>
          </cell>
          <cell r="C1087">
            <v>0.21292204814969401</v>
          </cell>
          <cell r="D1087">
            <v>0.38435124297052298</v>
          </cell>
        </row>
        <row r="1088">
          <cell r="A1088" t="str">
            <v>Positive Regulation Of Mitochondrion Organization (GO:0010822)</v>
          </cell>
          <cell r="B1088" t="str">
            <v>2/58</v>
          </cell>
          <cell r="C1088">
            <v>0.21292204814969401</v>
          </cell>
          <cell r="D1088">
            <v>0.38435124297052298</v>
          </cell>
        </row>
        <row r="1089">
          <cell r="A1089" t="str">
            <v>acetyl-CoA Metabolic Process (GO:0006084)</v>
          </cell>
          <cell r="B1089">
            <v>45307</v>
          </cell>
          <cell r="C1089">
            <v>0.21295651706253599</v>
          </cell>
          <cell r="D1089">
            <v>0.38435124297052298</v>
          </cell>
        </row>
        <row r="1090">
          <cell r="A1090" t="str">
            <v>Activation Of Cysteine-Type Endopeptidase Activity (GO:0097202)</v>
          </cell>
          <cell r="B1090">
            <v>45307</v>
          </cell>
          <cell r="C1090">
            <v>0.21295651706253599</v>
          </cell>
          <cell r="D1090">
            <v>0.38435124297052298</v>
          </cell>
        </row>
        <row r="1091">
          <cell r="A1091" t="str">
            <v>Activin Receptor Signaling Pathway (GO:0032924)</v>
          </cell>
          <cell r="B1091">
            <v>45307</v>
          </cell>
          <cell r="C1091">
            <v>0.21295651706253599</v>
          </cell>
          <cell r="D1091">
            <v>0.38435124297052298</v>
          </cell>
        </row>
        <row r="1092">
          <cell r="A1092" t="str">
            <v>Regulation Of Nucleocytoplasmic Transport (GO:0046822)</v>
          </cell>
          <cell r="B1092">
            <v>45307</v>
          </cell>
          <cell r="C1092">
            <v>0.21295651706253599</v>
          </cell>
          <cell r="D1092">
            <v>0.38435124297052298</v>
          </cell>
        </row>
        <row r="1093">
          <cell r="A1093" t="str">
            <v>Regulation Of Plasminogen Activation (GO:0010755)</v>
          </cell>
          <cell r="B1093">
            <v>45307</v>
          </cell>
          <cell r="C1093">
            <v>0.21295651706253599</v>
          </cell>
          <cell r="D1093">
            <v>0.38435124297052298</v>
          </cell>
        </row>
        <row r="1094">
          <cell r="A1094" t="str">
            <v>Cellular Response To Gamma Radiation (GO:0071480)</v>
          </cell>
          <cell r="B1094">
            <v>45307</v>
          </cell>
          <cell r="C1094">
            <v>0.21295651706253599</v>
          </cell>
          <cell r="D1094">
            <v>0.38435124297052298</v>
          </cell>
        </row>
        <row r="1095">
          <cell r="A1095" t="str">
            <v>Chondroitin Sulfate Metabolic Process (GO:0030204)</v>
          </cell>
          <cell r="B1095">
            <v>45307</v>
          </cell>
          <cell r="C1095">
            <v>0.21295651706253599</v>
          </cell>
          <cell r="D1095">
            <v>0.38435124297052298</v>
          </cell>
        </row>
        <row r="1096">
          <cell r="A1096" t="str">
            <v>Endoplasmic Reticulum Tubular Network Organization (GO:0071786)</v>
          </cell>
          <cell r="B1096">
            <v>45307</v>
          </cell>
          <cell r="C1096">
            <v>0.21295651706253599</v>
          </cell>
          <cell r="D1096">
            <v>0.38435124297052298</v>
          </cell>
        </row>
        <row r="1097">
          <cell r="A1097" t="str">
            <v>Establishment Of Protein Localization To Endoplasmic Reticulum (GO:0072599)</v>
          </cell>
          <cell r="B1097">
            <v>45307</v>
          </cell>
          <cell r="C1097">
            <v>0.21295651706253599</v>
          </cell>
          <cell r="D1097">
            <v>0.38435124297052298</v>
          </cell>
        </row>
        <row r="1098">
          <cell r="A1098" t="str">
            <v>Extrinsic Apoptotic Signaling Pathway In Absence Of Ligand (GO:0097192)</v>
          </cell>
          <cell r="B1098">
            <v>45307</v>
          </cell>
          <cell r="C1098">
            <v>0.21295651706253599</v>
          </cell>
          <cell r="D1098">
            <v>0.38435124297052298</v>
          </cell>
        </row>
        <row r="1099">
          <cell r="A1099" t="str">
            <v>Lymphocyte Mediated Immunity (GO:0002449)</v>
          </cell>
          <cell r="B1099">
            <v>45307</v>
          </cell>
          <cell r="C1099">
            <v>0.21295651706253599</v>
          </cell>
          <cell r="D1099">
            <v>0.38435124297052298</v>
          </cell>
        </row>
        <row r="1100">
          <cell r="A1100" t="str">
            <v>Membrane Depolarization During Cardiac Muscle Cell Action Potential (GO:0086012)</v>
          </cell>
          <cell r="B1100">
            <v>45307</v>
          </cell>
          <cell r="C1100">
            <v>0.21295651706253599</v>
          </cell>
          <cell r="D1100">
            <v>0.38435124297052298</v>
          </cell>
        </row>
        <row r="1101">
          <cell r="A1101" t="str">
            <v>Mitophagy (GO:0000423)</v>
          </cell>
          <cell r="B1101">
            <v>45307</v>
          </cell>
          <cell r="C1101">
            <v>0.21295651706253599</v>
          </cell>
          <cell r="D1101">
            <v>0.38435124297052298</v>
          </cell>
        </row>
        <row r="1102">
          <cell r="A1102" t="str">
            <v>Negative Regulation Of Amyloid-Beta Formation (GO:1902430)</v>
          </cell>
          <cell r="B1102">
            <v>45307</v>
          </cell>
          <cell r="C1102">
            <v>0.21295651706253599</v>
          </cell>
          <cell r="D1102">
            <v>0.38435124297052298</v>
          </cell>
        </row>
        <row r="1103">
          <cell r="A1103" t="str">
            <v>Negative Regulation Of Natural Killer Cell Mediated Cytotoxicity (GO:0045953)</v>
          </cell>
          <cell r="B1103">
            <v>45307</v>
          </cell>
          <cell r="C1103">
            <v>0.21295651706253599</v>
          </cell>
          <cell r="D1103">
            <v>0.38435124297052298</v>
          </cell>
        </row>
        <row r="1104">
          <cell r="A1104" t="str">
            <v>Neuron Projection Organization (GO:0106027)</v>
          </cell>
          <cell r="B1104">
            <v>45307</v>
          </cell>
          <cell r="C1104">
            <v>0.21295651706253599</v>
          </cell>
          <cell r="D1104">
            <v>0.38435124297052298</v>
          </cell>
        </row>
        <row r="1105">
          <cell r="A1105" t="str">
            <v>Nitric Oxide Metabolic Process (GO:0046209)</v>
          </cell>
          <cell r="B1105">
            <v>45307</v>
          </cell>
          <cell r="C1105">
            <v>0.21295651706253599</v>
          </cell>
          <cell r="D1105">
            <v>0.38435124297052298</v>
          </cell>
        </row>
        <row r="1106">
          <cell r="A1106" t="str">
            <v>Nuclear Migration (GO:0007097)</v>
          </cell>
          <cell r="B1106">
            <v>45307</v>
          </cell>
          <cell r="C1106">
            <v>0.21295651706253599</v>
          </cell>
          <cell r="D1106">
            <v>0.38435124297052298</v>
          </cell>
        </row>
        <row r="1107">
          <cell r="A1107" t="str">
            <v>Oligodendrocyte Development (GO:0014003)</v>
          </cell>
          <cell r="B1107">
            <v>45307</v>
          </cell>
          <cell r="C1107">
            <v>0.21295651706253599</v>
          </cell>
          <cell r="D1107">
            <v>0.38435124297052298</v>
          </cell>
        </row>
        <row r="1108">
          <cell r="A1108" t="str">
            <v>Positive Regulation Of Cardiac Muscle Tissue Growth (GO:0055023)</v>
          </cell>
          <cell r="B1108">
            <v>45307</v>
          </cell>
          <cell r="C1108">
            <v>0.21295651706253599</v>
          </cell>
          <cell r="D1108">
            <v>0.38435124297052298</v>
          </cell>
        </row>
        <row r="1109">
          <cell r="A1109" t="str">
            <v>Positive Regulation Of Collagen Metabolic Process (GO:0010714)</v>
          </cell>
          <cell r="B1109">
            <v>45307</v>
          </cell>
          <cell r="C1109">
            <v>0.21295651706253599</v>
          </cell>
          <cell r="D1109">
            <v>0.38435124297052298</v>
          </cell>
        </row>
        <row r="1110">
          <cell r="A1110" t="str">
            <v>Positive Regulation Of Muscle Hypertrophy (GO:0014742)</v>
          </cell>
          <cell r="B1110">
            <v>45307</v>
          </cell>
          <cell r="C1110">
            <v>0.21295651706253599</v>
          </cell>
          <cell r="D1110">
            <v>0.38435124297052298</v>
          </cell>
        </row>
        <row r="1111">
          <cell r="A1111" t="str">
            <v>Positive Regulation Of Positive Chemotaxis (GO:0050927)</v>
          </cell>
          <cell r="B1111">
            <v>45307</v>
          </cell>
          <cell r="C1111">
            <v>0.21295651706253599</v>
          </cell>
          <cell r="D1111">
            <v>0.38435124297052298</v>
          </cell>
        </row>
        <row r="1112">
          <cell r="A1112" t="str">
            <v>Positive Regulation Of Telomere Capping (GO:1904355)</v>
          </cell>
          <cell r="B1112">
            <v>45307</v>
          </cell>
          <cell r="C1112">
            <v>0.21295651706253599</v>
          </cell>
          <cell r="D1112">
            <v>0.38435124297052298</v>
          </cell>
        </row>
        <row r="1113">
          <cell r="A1113" t="str">
            <v>Protein Localization To Endoplasmic Reticulum (GO:0070972)</v>
          </cell>
          <cell r="B1113">
            <v>45307</v>
          </cell>
          <cell r="C1113">
            <v>0.21295651706253599</v>
          </cell>
          <cell r="D1113">
            <v>0.38435124297052298</v>
          </cell>
        </row>
        <row r="1114">
          <cell r="A1114" t="str">
            <v>Protein Localization To Mitochondrion (GO:0070585)</v>
          </cell>
          <cell r="B1114">
            <v>45307</v>
          </cell>
          <cell r="C1114">
            <v>0.21295651706253599</v>
          </cell>
          <cell r="D1114">
            <v>0.38435124297052298</v>
          </cell>
        </row>
        <row r="1115">
          <cell r="A1115" t="str">
            <v>Regulation Of B Cell Receptor Signaling Pathway (GO:0050855)</v>
          </cell>
          <cell r="B1115">
            <v>45307</v>
          </cell>
          <cell r="C1115">
            <v>0.21295651706253599</v>
          </cell>
          <cell r="D1115">
            <v>0.38435124297052298</v>
          </cell>
        </row>
        <row r="1116">
          <cell r="A1116" t="str">
            <v>Regulation Of Golgi Organization (GO:1903358)</v>
          </cell>
          <cell r="B1116">
            <v>45307</v>
          </cell>
          <cell r="C1116">
            <v>0.21295651706253599</v>
          </cell>
          <cell r="D1116">
            <v>0.38435124297052298</v>
          </cell>
        </row>
        <row r="1117">
          <cell r="A1117" t="str">
            <v>Regulation Of Autophagosome Maturation (GO:1901096)</v>
          </cell>
          <cell r="B1117">
            <v>45307</v>
          </cell>
          <cell r="C1117">
            <v>0.21295651706253599</v>
          </cell>
          <cell r="D1117">
            <v>0.38435124297052298</v>
          </cell>
        </row>
        <row r="1118">
          <cell r="A1118" t="str">
            <v>Regulation Of Blood Vessel Endothelial Cell Proliferation Involved In Sprouting Angiogenesis (GO:1903587)</v>
          </cell>
          <cell r="B1118">
            <v>45307</v>
          </cell>
          <cell r="C1118">
            <v>0.21295651706253599</v>
          </cell>
          <cell r="D1118">
            <v>0.38435124297052298</v>
          </cell>
        </row>
        <row r="1119">
          <cell r="A1119" t="str">
            <v>Positive Regulation Of DNA Metabolic Process (GO:0051054)</v>
          </cell>
          <cell r="B1119" t="str">
            <v>3/108</v>
          </cell>
          <cell r="C1119">
            <v>0.21655736718963201</v>
          </cell>
          <cell r="D1119">
            <v>0.38942507520907699</v>
          </cell>
        </row>
        <row r="1120">
          <cell r="A1120" t="str">
            <v>Protein-Containing Complex Assembly (GO:0065003)</v>
          </cell>
          <cell r="B1120" t="str">
            <v>7/328</v>
          </cell>
          <cell r="C1120">
            <v>0.21661148196834401</v>
          </cell>
          <cell r="D1120">
            <v>0.38942507520907699</v>
          </cell>
        </row>
        <row r="1121">
          <cell r="A1121" t="str">
            <v>Regulation Of miRNA Transcription (GO:1902893)</v>
          </cell>
          <cell r="B1121" t="str">
            <v>2/59</v>
          </cell>
          <cell r="C1121">
            <v>0.218379973171245</v>
          </cell>
          <cell r="D1121">
            <v>0.38942507520907699</v>
          </cell>
        </row>
        <row r="1122">
          <cell r="A1122" t="str">
            <v>Negative Regulation Of Protein-Containing Complex Assembly (GO:0031333)</v>
          </cell>
          <cell r="B1122" t="str">
            <v>2/59</v>
          </cell>
          <cell r="C1122">
            <v>0.218379973171245</v>
          </cell>
          <cell r="D1122">
            <v>0.38942507520907699</v>
          </cell>
        </row>
        <row r="1123">
          <cell r="A1123" t="str">
            <v>Positive Regulation Of Cell Migration (GO:0030335)</v>
          </cell>
          <cell r="B1123" t="str">
            <v>6/272</v>
          </cell>
          <cell r="C1123">
            <v>0.21881940311446699</v>
          </cell>
          <cell r="D1123">
            <v>0.38942507520907699</v>
          </cell>
        </row>
        <row r="1124">
          <cell r="A1124" t="str">
            <v>Positive Regulation Of Multicellular Organismal Process (GO:0051240)</v>
          </cell>
          <cell r="B1124" t="str">
            <v>8/387</v>
          </cell>
          <cell r="C1124">
            <v>0.219098074432683</v>
          </cell>
          <cell r="D1124">
            <v>0.38942507520907699</v>
          </cell>
        </row>
        <row r="1125">
          <cell r="A1125" t="str">
            <v>Negative Regulation Of Developmental Process (GO:0051093)</v>
          </cell>
          <cell r="B1125" t="str">
            <v>3/109</v>
          </cell>
          <cell r="C1125">
            <v>0.22043858866469301</v>
          </cell>
          <cell r="D1125">
            <v>0.38942507520907699</v>
          </cell>
        </row>
        <row r="1126">
          <cell r="A1126" t="str">
            <v>Regulation Of Cellular Respiration (GO:0043457)</v>
          </cell>
          <cell r="B1126">
            <v>45308</v>
          </cell>
          <cell r="C1126">
            <v>0.224653453605236</v>
          </cell>
          <cell r="D1126">
            <v>0.38942507520907699</v>
          </cell>
        </row>
        <row r="1127">
          <cell r="A1127" t="str">
            <v>DNA Biosynthetic Process (GO:0071897)</v>
          </cell>
          <cell r="B1127">
            <v>45308</v>
          </cell>
          <cell r="C1127">
            <v>0.224653453605236</v>
          </cell>
          <cell r="D1127">
            <v>0.38942507520907699</v>
          </cell>
        </row>
        <row r="1128">
          <cell r="A1128" t="str">
            <v>Regulation Of Establishment Of Cell Polarity (GO:2000114)</v>
          </cell>
          <cell r="B1128">
            <v>45308</v>
          </cell>
          <cell r="C1128">
            <v>0.224653453605236</v>
          </cell>
          <cell r="D1128">
            <v>0.38942507520907699</v>
          </cell>
        </row>
        <row r="1129">
          <cell r="A1129" t="str">
            <v>Golgi To Vacuole Transport (GO:0006896)</v>
          </cell>
          <cell r="B1129">
            <v>45308</v>
          </cell>
          <cell r="C1129">
            <v>0.224653453605236</v>
          </cell>
          <cell r="D1129">
            <v>0.38942507520907699</v>
          </cell>
        </row>
        <row r="1130">
          <cell r="A1130" t="str">
            <v>NAD Biosynthetic Process (GO:0009435)</v>
          </cell>
          <cell r="B1130">
            <v>45308</v>
          </cell>
          <cell r="C1130">
            <v>0.224653453605236</v>
          </cell>
          <cell r="D1130">
            <v>0.38942507520907699</v>
          </cell>
        </row>
        <row r="1131">
          <cell r="A1131" t="str">
            <v>NLS-bearing Protein Import Into Nucleus (GO:0006607)</v>
          </cell>
          <cell r="B1131">
            <v>45308</v>
          </cell>
          <cell r="C1131">
            <v>0.224653453605236</v>
          </cell>
          <cell r="D1131">
            <v>0.38942507520907699</v>
          </cell>
        </row>
        <row r="1132">
          <cell r="A1132" t="str">
            <v>Rac Protein Signal Transduction (GO:0016601)</v>
          </cell>
          <cell r="B1132">
            <v>45308</v>
          </cell>
          <cell r="C1132">
            <v>0.224653453605236</v>
          </cell>
          <cell r="D1132">
            <v>0.38942507520907699</v>
          </cell>
        </row>
        <row r="1133">
          <cell r="A1133" t="str">
            <v>T Cell Migration (GO:0072678)</v>
          </cell>
          <cell r="B1133">
            <v>45308</v>
          </cell>
          <cell r="C1133">
            <v>0.224653453605236</v>
          </cell>
          <cell r="D1133">
            <v>0.38942507520907699</v>
          </cell>
        </row>
        <row r="1134">
          <cell r="A1134" t="str">
            <v>Aorta Morphogenesis (GO:0035909)</v>
          </cell>
          <cell r="B1134">
            <v>45308</v>
          </cell>
          <cell r="C1134">
            <v>0.224653453605236</v>
          </cell>
          <cell r="D1134">
            <v>0.38942507520907699</v>
          </cell>
        </row>
        <row r="1135">
          <cell r="A1135" t="str">
            <v>Regulation Of Oxidative Phosphorylation (GO:0002082)</v>
          </cell>
          <cell r="B1135">
            <v>45308</v>
          </cell>
          <cell r="C1135">
            <v>0.224653453605236</v>
          </cell>
          <cell r="D1135">
            <v>0.38942507520907699</v>
          </cell>
        </row>
        <row r="1136">
          <cell r="A1136" t="str">
            <v>Carboxylic Acid Biosynthetic Process (GO:0046394)</v>
          </cell>
          <cell r="B1136">
            <v>45308</v>
          </cell>
          <cell r="C1136">
            <v>0.224653453605236</v>
          </cell>
          <cell r="D1136">
            <v>0.38942507520907699</v>
          </cell>
        </row>
        <row r="1137">
          <cell r="A1137" t="str">
            <v>Regulation Of Protein Sumoylation (GO:0033233)</v>
          </cell>
          <cell r="B1137">
            <v>45308</v>
          </cell>
          <cell r="C1137">
            <v>0.224653453605236</v>
          </cell>
          <cell r="D1137">
            <v>0.38942507520907699</v>
          </cell>
        </row>
        <row r="1138">
          <cell r="A1138" t="str">
            <v>Regulation Of Receptor Recycling (GO:0001919)</v>
          </cell>
          <cell r="B1138">
            <v>45308</v>
          </cell>
          <cell r="C1138">
            <v>0.224653453605236</v>
          </cell>
          <cell r="D1138">
            <v>0.38942507520907699</v>
          </cell>
        </row>
        <row r="1139">
          <cell r="A1139" t="str">
            <v>Cellular Response To Alkaloid (GO:0071312)</v>
          </cell>
          <cell r="B1139">
            <v>45308</v>
          </cell>
          <cell r="C1139">
            <v>0.224653453605236</v>
          </cell>
          <cell r="D1139">
            <v>0.38942507520907699</v>
          </cell>
        </row>
        <row r="1140">
          <cell r="A1140" t="str">
            <v>Retrograde Protein Transport, ER To Cytosol (GO:0030970)</v>
          </cell>
          <cell r="B1140">
            <v>45308</v>
          </cell>
          <cell r="C1140">
            <v>0.224653453605236</v>
          </cell>
          <cell r="D1140">
            <v>0.38942507520907699</v>
          </cell>
        </row>
        <row r="1141">
          <cell r="A1141" t="str">
            <v>Ribosomal Small Subunit Assembly (GO:0000028)</v>
          </cell>
          <cell r="B1141">
            <v>45308</v>
          </cell>
          <cell r="C1141">
            <v>0.224653453605236</v>
          </cell>
          <cell r="D1141">
            <v>0.38942507520907699</v>
          </cell>
        </row>
        <row r="1142">
          <cell r="A1142" t="str">
            <v>Embryonic Digit Morphogenesis (GO:0042733)</v>
          </cell>
          <cell r="B1142">
            <v>45308</v>
          </cell>
          <cell r="C1142">
            <v>0.224653453605236</v>
          </cell>
          <cell r="D1142">
            <v>0.38942507520907699</v>
          </cell>
        </row>
        <row r="1143">
          <cell r="A1143" t="str">
            <v>Intracellular Estrogen Receptor Signaling Pathway (GO:0030520)</v>
          </cell>
          <cell r="B1143">
            <v>45308</v>
          </cell>
          <cell r="C1143">
            <v>0.224653453605236</v>
          </cell>
          <cell r="D1143">
            <v>0.38942507520907699</v>
          </cell>
        </row>
        <row r="1144">
          <cell r="A1144" t="str">
            <v>Leukocyte Tethering Or Rolling (GO:0050901)</v>
          </cell>
          <cell r="B1144">
            <v>45308</v>
          </cell>
          <cell r="C1144">
            <v>0.224653453605236</v>
          </cell>
          <cell r="D1144">
            <v>0.38942507520907699</v>
          </cell>
        </row>
        <row r="1145">
          <cell r="A1145" t="str">
            <v>Motile Cilium Assembly (GO:0044458)</v>
          </cell>
          <cell r="B1145">
            <v>45308</v>
          </cell>
          <cell r="C1145">
            <v>0.224653453605236</v>
          </cell>
          <cell r="D1145">
            <v>0.38942507520907699</v>
          </cell>
        </row>
        <row r="1146">
          <cell r="A1146" t="str">
            <v>Negative Regulation Of Rho Protein Signal Transduction (GO:0035024)</v>
          </cell>
          <cell r="B1146">
            <v>45308</v>
          </cell>
          <cell r="C1146">
            <v>0.224653453605236</v>
          </cell>
          <cell r="D1146">
            <v>0.38942507520907699</v>
          </cell>
        </row>
        <row r="1147">
          <cell r="A1147" t="str">
            <v>Negative Regulation Of Interleukin-8 Production (GO:0032717)</v>
          </cell>
          <cell r="B1147">
            <v>45308</v>
          </cell>
          <cell r="C1147">
            <v>0.224653453605236</v>
          </cell>
          <cell r="D1147">
            <v>0.38942507520907699</v>
          </cell>
        </row>
        <row r="1148">
          <cell r="A1148" t="str">
            <v>Negative Regulation Of Striated Muscle Cell Differentiation (GO:0051154)</v>
          </cell>
          <cell r="B1148">
            <v>45308</v>
          </cell>
          <cell r="C1148">
            <v>0.224653453605236</v>
          </cell>
          <cell r="D1148">
            <v>0.38942507520907699</v>
          </cell>
        </row>
        <row r="1149">
          <cell r="A1149" t="str">
            <v>Negative Regulation Of Vascular Associated Smooth Muscle Cell Proliferation (GO:1904706)</v>
          </cell>
          <cell r="B1149">
            <v>45308</v>
          </cell>
          <cell r="C1149">
            <v>0.224653453605236</v>
          </cell>
          <cell r="D1149">
            <v>0.38942507520907699</v>
          </cell>
        </row>
        <row r="1150">
          <cell r="A1150" t="str">
            <v>Nicotinamide Nucleotide Metabolic Process (GO:0046496)</v>
          </cell>
          <cell r="B1150">
            <v>45308</v>
          </cell>
          <cell r="C1150">
            <v>0.224653453605236</v>
          </cell>
          <cell r="D1150">
            <v>0.38942507520907699</v>
          </cell>
        </row>
        <row r="1151">
          <cell r="A1151" t="str">
            <v>Positive Chemotaxis (GO:0050918)</v>
          </cell>
          <cell r="B1151">
            <v>45308</v>
          </cell>
          <cell r="C1151">
            <v>0.224653453605236</v>
          </cell>
          <cell r="D1151">
            <v>0.38942507520907699</v>
          </cell>
        </row>
        <row r="1152">
          <cell r="A1152" t="str">
            <v>Positive Regulation By Host Of Viral Process (GO:0044794)</v>
          </cell>
          <cell r="B1152">
            <v>45308</v>
          </cell>
          <cell r="C1152">
            <v>0.224653453605236</v>
          </cell>
          <cell r="D1152">
            <v>0.38942507520907699</v>
          </cell>
        </row>
        <row r="1153">
          <cell r="A1153" t="str">
            <v>Positive Regulation Of Amyloid-Beta Formation (GO:1902004)</v>
          </cell>
          <cell r="B1153">
            <v>45308</v>
          </cell>
          <cell r="C1153">
            <v>0.224653453605236</v>
          </cell>
          <cell r="D1153">
            <v>0.38942507520907699</v>
          </cell>
        </row>
        <row r="1154">
          <cell r="A1154" t="str">
            <v>Positive Regulation Of Cardiac Muscle Hypertrophy (GO:0010613)</v>
          </cell>
          <cell r="B1154">
            <v>45308</v>
          </cell>
          <cell r="C1154">
            <v>0.224653453605236</v>
          </cell>
          <cell r="D1154">
            <v>0.38942507520907699</v>
          </cell>
        </row>
        <row r="1155">
          <cell r="A1155" t="str">
            <v>Positive Regulation Of Dendrite Morphogenesis (GO:0050775)</v>
          </cell>
          <cell r="B1155">
            <v>45308</v>
          </cell>
          <cell r="C1155">
            <v>0.224653453605236</v>
          </cell>
          <cell r="D1155">
            <v>0.38942507520907699</v>
          </cell>
        </row>
        <row r="1156">
          <cell r="A1156" t="str">
            <v>Positive Regulation Of Leukocyte Proliferation (GO:0070665)</v>
          </cell>
          <cell r="B1156">
            <v>45308</v>
          </cell>
          <cell r="C1156">
            <v>0.224653453605236</v>
          </cell>
          <cell r="D1156">
            <v>0.38942507520907699</v>
          </cell>
        </row>
        <row r="1157">
          <cell r="A1157" t="str">
            <v>Positive Regulation Of Macrophage Activation (GO:0043032)</v>
          </cell>
          <cell r="B1157">
            <v>45308</v>
          </cell>
          <cell r="C1157">
            <v>0.224653453605236</v>
          </cell>
          <cell r="D1157">
            <v>0.38942507520907699</v>
          </cell>
        </row>
        <row r="1158">
          <cell r="A1158" t="str">
            <v>Positive Regulation Of Small GTPase Mediated Signal Transduction (GO:0051057)</v>
          </cell>
          <cell r="B1158">
            <v>45308</v>
          </cell>
          <cell r="C1158">
            <v>0.224653453605236</v>
          </cell>
          <cell r="D1158">
            <v>0.38942507520907699</v>
          </cell>
        </row>
        <row r="1159">
          <cell r="A1159" t="str">
            <v>Prostaglandin Biosynthetic Process (GO:0001516)</v>
          </cell>
          <cell r="B1159">
            <v>45308</v>
          </cell>
          <cell r="C1159">
            <v>0.224653453605236</v>
          </cell>
          <cell r="D1159">
            <v>0.38942507520907699</v>
          </cell>
        </row>
        <row r="1160">
          <cell r="A1160" t="str">
            <v>Protein Localization To Centrosome (GO:0071539)</v>
          </cell>
          <cell r="B1160">
            <v>45308</v>
          </cell>
          <cell r="C1160">
            <v>0.224653453605236</v>
          </cell>
          <cell r="D1160">
            <v>0.38942507520907699</v>
          </cell>
        </row>
        <row r="1161">
          <cell r="A1161" t="str">
            <v>rRNA Modification (GO:0000154)</v>
          </cell>
          <cell r="B1161">
            <v>45308</v>
          </cell>
          <cell r="C1161">
            <v>0.224653453605236</v>
          </cell>
          <cell r="D1161">
            <v>0.38942507520907699</v>
          </cell>
        </row>
        <row r="1162">
          <cell r="A1162" t="str">
            <v>rRNA Transcription (GO:0009303)</v>
          </cell>
          <cell r="B1162">
            <v>45308</v>
          </cell>
          <cell r="C1162">
            <v>0.224653453605236</v>
          </cell>
          <cell r="D1162">
            <v>0.38942507520907699</v>
          </cell>
        </row>
        <row r="1163">
          <cell r="A1163" t="str">
            <v>Regulation Of DNA Methylation-Dependent Heterochromatin Formation (GO:0090308)</v>
          </cell>
          <cell r="B1163">
            <v>45308</v>
          </cell>
          <cell r="C1163">
            <v>0.224653453605236</v>
          </cell>
          <cell r="D1163">
            <v>0.38942507520907699</v>
          </cell>
        </row>
        <row r="1164">
          <cell r="A1164" t="str">
            <v>Regulation Of Aerobic Respiration (GO:1903715)</v>
          </cell>
          <cell r="B1164">
            <v>45308</v>
          </cell>
          <cell r="C1164">
            <v>0.224653453605236</v>
          </cell>
          <cell r="D1164">
            <v>0.38942507520907699</v>
          </cell>
        </row>
        <row r="1165">
          <cell r="A1165" t="str">
            <v>Plasma Membrane Bounded Cell Projection Assembly (GO:0120031)</v>
          </cell>
          <cell r="B1165" t="str">
            <v>6/275</v>
          </cell>
          <cell r="C1165">
            <v>0.225953433356959</v>
          </cell>
          <cell r="D1165">
            <v>0.39134202890689901</v>
          </cell>
        </row>
        <row r="1166">
          <cell r="A1166" t="str">
            <v>RNA Metabolic Process (GO:0016070)</v>
          </cell>
          <cell r="B1166" t="str">
            <v>3/111</v>
          </cell>
          <cell r="C1166">
            <v>0.228242737890441</v>
          </cell>
          <cell r="D1166">
            <v>0.39462895333373099</v>
          </cell>
        </row>
        <row r="1167">
          <cell r="A1167" t="str">
            <v>Negative Regulation Of Transmembrane Receptor Protein Serine/Threonine Kinase Signaling Pathway (GO:0090101)</v>
          </cell>
          <cell r="B1167" t="str">
            <v>3/111</v>
          </cell>
          <cell r="C1167">
            <v>0.228242737890441</v>
          </cell>
          <cell r="D1167">
            <v>0.39462895333373099</v>
          </cell>
        </row>
        <row r="1168">
          <cell r="A1168" t="str">
            <v>Regulation Of Pathway-Restricted SMAD Protein Phosphorylation (GO:0060393)</v>
          </cell>
          <cell r="B1168" t="str">
            <v>2/61</v>
          </cell>
          <cell r="C1168">
            <v>0.22933017308102899</v>
          </cell>
          <cell r="D1168">
            <v>0.39616934784177699</v>
          </cell>
        </row>
        <row r="1169">
          <cell r="A1169" t="str">
            <v>Negative Regulation Of Gene Expression (GO:0010629)</v>
          </cell>
          <cell r="B1169" t="str">
            <v>7/336</v>
          </cell>
          <cell r="C1169">
            <v>0.23390507599621499</v>
          </cell>
          <cell r="D1169">
            <v>0.39644720300728298</v>
          </cell>
        </row>
        <row r="1170">
          <cell r="A1170" t="str">
            <v>Negative Regulation Of Kinase Activity (GO:0033673)</v>
          </cell>
          <cell r="B1170" t="str">
            <v>2/62</v>
          </cell>
          <cell r="C1170">
            <v>0.23481938578908301</v>
          </cell>
          <cell r="D1170">
            <v>0.39644720300728298</v>
          </cell>
        </row>
        <row r="1171">
          <cell r="A1171" t="str">
            <v>Regulation Of T Cell Activation (GO:0050863)</v>
          </cell>
          <cell r="B1171" t="str">
            <v>2/62</v>
          </cell>
          <cell r="C1171">
            <v>0.23481938578908301</v>
          </cell>
          <cell r="D1171">
            <v>0.39644720300728298</v>
          </cell>
        </row>
        <row r="1172">
          <cell r="A1172" t="str">
            <v>Regulation Of Collagen Biosynthetic Process (GO:0032965)</v>
          </cell>
          <cell r="B1172">
            <v>45309</v>
          </cell>
          <cell r="C1172">
            <v>0.236177128378842</v>
          </cell>
          <cell r="D1172">
            <v>0.39644720300728298</v>
          </cell>
        </row>
        <row r="1173">
          <cell r="A1173" t="str">
            <v>Actin Filament Capping (GO:0051693)</v>
          </cell>
          <cell r="B1173">
            <v>45309</v>
          </cell>
          <cell r="C1173">
            <v>0.236177128378842</v>
          </cell>
          <cell r="D1173">
            <v>0.39644720300728298</v>
          </cell>
        </row>
        <row r="1174">
          <cell r="A1174" t="str">
            <v>Regulation Of Lymphocyte Proliferation (GO:0050670)</v>
          </cell>
          <cell r="B1174">
            <v>45309</v>
          </cell>
          <cell r="C1174">
            <v>0.236177128378842</v>
          </cell>
          <cell r="D1174">
            <v>0.39644720300728298</v>
          </cell>
        </row>
        <row r="1175">
          <cell r="A1175" t="str">
            <v>Regulation Of Mitochondrial Outer Membrane Permeabilization Involved In Apoptotic Signaling Pathway (GO:1901028)</v>
          </cell>
          <cell r="B1175">
            <v>45309</v>
          </cell>
          <cell r="C1175">
            <v>0.236177128378842</v>
          </cell>
          <cell r="D1175">
            <v>0.39644720300728298</v>
          </cell>
        </row>
        <row r="1176">
          <cell r="A1176" t="str">
            <v>Associative Learning (GO:0008306)</v>
          </cell>
          <cell r="B1176">
            <v>45309</v>
          </cell>
          <cell r="C1176">
            <v>0.236177128378842</v>
          </cell>
          <cell r="D1176">
            <v>0.39644720300728298</v>
          </cell>
        </row>
        <row r="1177">
          <cell r="A1177" t="str">
            <v>Regulation Of Nervous System Process (GO:0031644)</v>
          </cell>
          <cell r="B1177">
            <v>45309</v>
          </cell>
          <cell r="C1177">
            <v>0.236177128378842</v>
          </cell>
          <cell r="D1177">
            <v>0.39644720300728298</v>
          </cell>
        </row>
        <row r="1178">
          <cell r="A1178" t="str">
            <v>Autophagy Of Nucleus (GO:0044804)</v>
          </cell>
          <cell r="B1178">
            <v>45309</v>
          </cell>
          <cell r="C1178">
            <v>0.236177128378842</v>
          </cell>
          <cell r="D1178">
            <v>0.39644720300728298</v>
          </cell>
        </row>
        <row r="1179">
          <cell r="A1179" t="str">
            <v>Barbed-End Actin Filament Capping (GO:0051016)</v>
          </cell>
          <cell r="B1179">
            <v>45309</v>
          </cell>
          <cell r="C1179">
            <v>0.236177128378842</v>
          </cell>
          <cell r="D1179">
            <v>0.39644720300728298</v>
          </cell>
        </row>
        <row r="1180">
          <cell r="A1180" t="str">
            <v>Cardiac Atrium Morphogenesis (GO:0003209)</v>
          </cell>
          <cell r="B1180">
            <v>45309</v>
          </cell>
          <cell r="C1180">
            <v>0.236177128378842</v>
          </cell>
          <cell r="D1180">
            <v>0.39644720300728298</v>
          </cell>
        </row>
        <row r="1181">
          <cell r="A1181" t="str">
            <v>Regulation Of Ventricular Cardiac Muscle Cell Membrane Repolarization (GO:0060307)</v>
          </cell>
          <cell r="B1181">
            <v>45309</v>
          </cell>
          <cell r="C1181">
            <v>0.236177128378842</v>
          </cell>
          <cell r="D1181">
            <v>0.39644720300728298</v>
          </cell>
        </row>
        <row r="1182">
          <cell r="A1182" t="str">
            <v>Renal Absorption (GO:0070293)</v>
          </cell>
          <cell r="B1182">
            <v>45309</v>
          </cell>
          <cell r="C1182">
            <v>0.236177128378842</v>
          </cell>
          <cell r="D1182">
            <v>0.39644720300728298</v>
          </cell>
        </row>
        <row r="1183">
          <cell r="A1183" t="str">
            <v>Response To Axon Injury (GO:0048678)</v>
          </cell>
          <cell r="B1183">
            <v>45309</v>
          </cell>
          <cell r="C1183">
            <v>0.236177128378842</v>
          </cell>
          <cell r="D1183">
            <v>0.39644720300728298</v>
          </cell>
        </row>
        <row r="1184">
          <cell r="A1184" t="str">
            <v>Response To Ethanol (GO:0045471)</v>
          </cell>
          <cell r="B1184">
            <v>45309</v>
          </cell>
          <cell r="C1184">
            <v>0.236177128378842</v>
          </cell>
          <cell r="D1184">
            <v>0.39644720300728298</v>
          </cell>
        </row>
        <row r="1185">
          <cell r="A1185" t="str">
            <v>Endothelial Cell Proliferation (GO:0001935)</v>
          </cell>
          <cell r="B1185">
            <v>45309</v>
          </cell>
          <cell r="C1185">
            <v>0.236177128378842</v>
          </cell>
          <cell r="D1185">
            <v>0.39644720300728298</v>
          </cell>
        </row>
        <row r="1186">
          <cell r="A1186" t="str">
            <v>Energy Reserve Metabolic Process (GO:0006112)</v>
          </cell>
          <cell r="B1186">
            <v>45309</v>
          </cell>
          <cell r="C1186">
            <v>0.236177128378842</v>
          </cell>
          <cell r="D1186">
            <v>0.39644720300728298</v>
          </cell>
        </row>
        <row r="1187">
          <cell r="A1187" t="str">
            <v>Establishment Of Vesicle Localization (GO:0051650)</v>
          </cell>
          <cell r="B1187">
            <v>45309</v>
          </cell>
          <cell r="C1187">
            <v>0.236177128378842</v>
          </cell>
          <cell r="D1187">
            <v>0.39644720300728298</v>
          </cell>
        </row>
        <row r="1188">
          <cell r="A1188" t="str">
            <v>Excitatory Postsynaptic Potential (GO:0060079)</v>
          </cell>
          <cell r="B1188">
            <v>45309</v>
          </cell>
          <cell r="C1188">
            <v>0.236177128378842</v>
          </cell>
          <cell r="D1188">
            <v>0.39644720300728298</v>
          </cell>
        </row>
        <row r="1189">
          <cell r="A1189" t="str">
            <v>Glucose 6-Phosphate Metabolic Process (GO:0051156)</v>
          </cell>
          <cell r="B1189">
            <v>45309</v>
          </cell>
          <cell r="C1189">
            <v>0.236177128378842</v>
          </cell>
          <cell r="D1189">
            <v>0.39644720300728298</v>
          </cell>
        </row>
        <row r="1190">
          <cell r="A1190" t="str">
            <v>Vesicle-Mediated Transport In Synapse (GO:0099003)</v>
          </cell>
          <cell r="B1190">
            <v>45309</v>
          </cell>
          <cell r="C1190">
            <v>0.236177128378842</v>
          </cell>
          <cell r="D1190">
            <v>0.39644720300728298</v>
          </cell>
        </row>
        <row r="1191">
          <cell r="A1191" t="str">
            <v>Maintenance Of Protein Localization In Organelle (GO:0072595)</v>
          </cell>
          <cell r="B1191">
            <v>45309</v>
          </cell>
          <cell r="C1191">
            <v>0.236177128378842</v>
          </cell>
          <cell r="D1191">
            <v>0.39644720300728298</v>
          </cell>
        </row>
        <row r="1192">
          <cell r="A1192" t="str">
            <v>Mesenchyme Morphogenesis (GO:0072132)</v>
          </cell>
          <cell r="B1192">
            <v>45309</v>
          </cell>
          <cell r="C1192">
            <v>0.236177128378842</v>
          </cell>
          <cell r="D1192">
            <v>0.39644720300728298</v>
          </cell>
        </row>
        <row r="1193">
          <cell r="A1193" t="str">
            <v>Negative Regulation Of T Cell Receptor Signaling Pathway (GO:0050860)</v>
          </cell>
          <cell r="B1193">
            <v>45309</v>
          </cell>
          <cell r="C1193">
            <v>0.236177128378842</v>
          </cell>
          <cell r="D1193">
            <v>0.39644720300728298</v>
          </cell>
        </row>
        <row r="1194">
          <cell r="A1194" t="str">
            <v>Negative Regulation Of Amyloid Precursor Protein Catabolic Process (GO:1902992)</v>
          </cell>
          <cell r="B1194">
            <v>45309</v>
          </cell>
          <cell r="C1194">
            <v>0.236177128378842</v>
          </cell>
          <cell r="D1194">
            <v>0.39644720300728298</v>
          </cell>
        </row>
        <row r="1195">
          <cell r="A1195" t="str">
            <v>Neuromuscular Process (GO:0050905)</v>
          </cell>
          <cell r="B1195">
            <v>45309</v>
          </cell>
          <cell r="C1195">
            <v>0.236177128378842</v>
          </cell>
          <cell r="D1195">
            <v>0.39644720300728298</v>
          </cell>
        </row>
        <row r="1196">
          <cell r="A1196" t="str">
            <v>Nitric Oxide Mediated Signal Transduction (GO:0007263)</v>
          </cell>
          <cell r="B1196">
            <v>45309</v>
          </cell>
          <cell r="C1196">
            <v>0.236177128378842</v>
          </cell>
          <cell r="D1196">
            <v>0.39644720300728298</v>
          </cell>
        </row>
        <row r="1197">
          <cell r="A1197" t="str">
            <v>Positive Regulation Of G Protein-Coupled Receptor Signaling Pathway (GO:0045745)</v>
          </cell>
          <cell r="B1197">
            <v>45309</v>
          </cell>
          <cell r="C1197">
            <v>0.236177128378842</v>
          </cell>
          <cell r="D1197">
            <v>0.39644720300728298</v>
          </cell>
        </row>
        <row r="1198">
          <cell r="A1198" t="str">
            <v>Positive Regulation Of Macrophage Migration (GO:1905523)</v>
          </cell>
          <cell r="B1198">
            <v>45309</v>
          </cell>
          <cell r="C1198">
            <v>0.236177128378842</v>
          </cell>
          <cell r="D1198">
            <v>0.39644720300728298</v>
          </cell>
        </row>
        <row r="1199">
          <cell r="A1199" t="str">
            <v>Positive Regulation Of Nervous System Process (GO:0031646)</v>
          </cell>
          <cell r="B1199">
            <v>45309</v>
          </cell>
          <cell r="C1199">
            <v>0.236177128378842</v>
          </cell>
          <cell r="D1199">
            <v>0.39644720300728298</v>
          </cell>
        </row>
        <row r="1200">
          <cell r="A1200" t="str">
            <v>Positive Regulation Of Osteoclast Differentiation (GO:0045672)</v>
          </cell>
          <cell r="B1200">
            <v>45309</v>
          </cell>
          <cell r="C1200">
            <v>0.236177128378842</v>
          </cell>
          <cell r="D1200">
            <v>0.39644720300728298</v>
          </cell>
        </row>
        <row r="1201">
          <cell r="A1201" t="str">
            <v>Positive Regulation Of Response To Endoplasmic Reticulum Stress (GO:1905898)</v>
          </cell>
          <cell r="B1201">
            <v>45309</v>
          </cell>
          <cell r="C1201">
            <v>0.236177128378842</v>
          </cell>
          <cell r="D1201">
            <v>0.39644720300728298</v>
          </cell>
        </row>
        <row r="1202">
          <cell r="A1202" t="str">
            <v>Regulation Of Adaptive Immune Response (GO:0002819)</v>
          </cell>
          <cell r="B1202">
            <v>45309</v>
          </cell>
          <cell r="C1202">
            <v>0.236177128378842</v>
          </cell>
          <cell r="D1202">
            <v>0.39644720300728298</v>
          </cell>
        </row>
        <row r="1203">
          <cell r="A1203" t="str">
            <v>Regulation Of Cytoskeleton Organization (GO:0051493)</v>
          </cell>
          <cell r="B1203" t="str">
            <v>3/114</v>
          </cell>
          <cell r="C1203">
            <v>0.24004407048210599</v>
          </cell>
          <cell r="D1203">
            <v>0.40260303335434799</v>
          </cell>
        </row>
        <row r="1204">
          <cell r="A1204" t="str">
            <v>Protein Polymerization (GO:0051258)</v>
          </cell>
          <cell r="B1204" t="str">
            <v>2/63</v>
          </cell>
          <cell r="C1204">
            <v>0.24031603655140599</v>
          </cell>
          <cell r="D1204">
            <v>0.402724131078665</v>
          </cell>
        </row>
        <row r="1205">
          <cell r="A1205" t="str">
            <v>Brain Development (GO:0007420)</v>
          </cell>
          <cell r="B1205" t="str">
            <v>4/169</v>
          </cell>
          <cell r="C1205">
            <v>0.24323063019930699</v>
          </cell>
          <cell r="D1205">
            <v>0.404720746141984</v>
          </cell>
        </row>
        <row r="1206">
          <cell r="A1206" t="str">
            <v>Cellular Response To Virus (GO:0098586)</v>
          </cell>
          <cell r="B1206" t="str">
            <v>2/64</v>
          </cell>
          <cell r="C1206">
            <v>0.245818699470255</v>
          </cell>
          <cell r="D1206">
            <v>0.404720746141984</v>
          </cell>
        </row>
        <row r="1207">
          <cell r="A1207" t="str">
            <v>Positive Regulation Of Macroautophagy (GO:0016239)</v>
          </cell>
          <cell r="B1207" t="str">
            <v>2/64</v>
          </cell>
          <cell r="C1207">
            <v>0.245818699470255</v>
          </cell>
          <cell r="D1207">
            <v>0.404720746141984</v>
          </cell>
        </row>
        <row r="1208">
          <cell r="A1208" t="str">
            <v>NADP Metabolic Process (GO:0006739)</v>
          </cell>
          <cell r="B1208">
            <v>45310</v>
          </cell>
          <cell r="C1208">
            <v>0.24753009920291</v>
          </cell>
          <cell r="D1208">
            <v>0.404720746141984</v>
          </cell>
        </row>
        <row r="1209">
          <cell r="A1209" t="str">
            <v>Cardiac Epithelial To Mesenchymal Transition (GO:0060317)</v>
          </cell>
          <cell r="B1209">
            <v>45310</v>
          </cell>
          <cell r="C1209">
            <v>0.24753009920291</v>
          </cell>
          <cell r="D1209">
            <v>0.404720746141984</v>
          </cell>
        </row>
        <row r="1210">
          <cell r="A1210" t="str">
            <v>Cardiac Ventricle Development (GO:0003231)</v>
          </cell>
          <cell r="B1210">
            <v>45310</v>
          </cell>
          <cell r="C1210">
            <v>0.24753009920291</v>
          </cell>
          <cell r="D1210">
            <v>0.404720746141984</v>
          </cell>
        </row>
        <row r="1211">
          <cell r="A1211" t="str">
            <v>Cellular Response To Catecholamine Stimulus (GO:0071870)</v>
          </cell>
          <cell r="B1211">
            <v>45310</v>
          </cell>
          <cell r="C1211">
            <v>0.24753009920291</v>
          </cell>
          <cell r="D1211">
            <v>0.404720746141984</v>
          </cell>
        </row>
        <row r="1212">
          <cell r="A1212" t="str">
            <v>Cellular Response To Lectin (GO:1990858)</v>
          </cell>
          <cell r="B1212">
            <v>45310</v>
          </cell>
          <cell r="C1212">
            <v>0.24753009920291</v>
          </cell>
          <cell r="D1212">
            <v>0.404720746141984</v>
          </cell>
        </row>
        <row r="1213">
          <cell r="A1213" t="str">
            <v>Regulation Of Transcription Involved In G1/S Transition Of Mitotic Cell Cycle (GO:0000083)</v>
          </cell>
          <cell r="B1213">
            <v>45310</v>
          </cell>
          <cell r="C1213">
            <v>0.24753009920291</v>
          </cell>
          <cell r="D1213">
            <v>0.404720746141984</v>
          </cell>
        </row>
        <row r="1214">
          <cell r="A1214" t="str">
            <v>Cellular Response To Misfolded Protein (GO:0071218)</v>
          </cell>
          <cell r="B1214">
            <v>45310</v>
          </cell>
          <cell r="C1214">
            <v>0.24753009920291</v>
          </cell>
          <cell r="D1214">
            <v>0.404720746141984</v>
          </cell>
        </row>
        <row r="1215">
          <cell r="A1215" t="str">
            <v>Release Of Cytochrome C From Mitochondria (GO:0001836)</v>
          </cell>
          <cell r="B1215">
            <v>45310</v>
          </cell>
          <cell r="C1215">
            <v>0.24753009920291</v>
          </cell>
          <cell r="D1215">
            <v>0.404720746141984</v>
          </cell>
        </row>
        <row r="1216">
          <cell r="A1216" t="str">
            <v>Chondroitin Sulfate Proteoglycan Biosynthetic Process (GO:0050650)</v>
          </cell>
          <cell r="B1216">
            <v>45310</v>
          </cell>
          <cell r="C1216">
            <v>0.24753009920291</v>
          </cell>
          <cell r="D1216">
            <v>0.404720746141984</v>
          </cell>
        </row>
        <row r="1217">
          <cell r="A1217" t="str">
            <v>Cortical Actin Cytoskeleton Organization (GO:0030866)</v>
          </cell>
          <cell r="B1217">
            <v>45310</v>
          </cell>
          <cell r="C1217">
            <v>0.24753009920291</v>
          </cell>
          <cell r="D1217">
            <v>0.404720746141984</v>
          </cell>
        </row>
        <row r="1218">
          <cell r="A1218" t="str">
            <v>Dopamine Metabolic Process (GO:0042417)</v>
          </cell>
          <cell r="B1218">
            <v>45310</v>
          </cell>
          <cell r="C1218">
            <v>0.24753009920291</v>
          </cell>
          <cell r="D1218">
            <v>0.404720746141984</v>
          </cell>
        </row>
        <row r="1219">
          <cell r="A1219" t="str">
            <v>Dopaminergic Neuron Differentiation (GO:0071542)</v>
          </cell>
          <cell r="B1219">
            <v>45310</v>
          </cell>
          <cell r="C1219">
            <v>0.24753009920291</v>
          </cell>
          <cell r="D1219">
            <v>0.404720746141984</v>
          </cell>
        </row>
        <row r="1220">
          <cell r="A1220" t="str">
            <v>Stimulatory C-type Lectin Receptor Signaling Pathway (GO:0002223)</v>
          </cell>
          <cell r="B1220">
            <v>45310</v>
          </cell>
          <cell r="C1220">
            <v>0.24753009920291</v>
          </cell>
          <cell r="D1220">
            <v>0.404720746141984</v>
          </cell>
        </row>
        <row r="1221">
          <cell r="A1221" t="str">
            <v>Ganglioside Metabolic Process (GO:0001573)</v>
          </cell>
          <cell r="B1221">
            <v>45310</v>
          </cell>
          <cell r="C1221">
            <v>0.24753009920291</v>
          </cell>
          <cell r="D1221">
            <v>0.404720746141984</v>
          </cell>
        </row>
        <row r="1222">
          <cell r="A1222" t="str">
            <v>Gastrulation (GO:0007369)</v>
          </cell>
          <cell r="B1222">
            <v>45310</v>
          </cell>
          <cell r="C1222">
            <v>0.24753009920291</v>
          </cell>
          <cell r="D1222">
            <v>0.404720746141984</v>
          </cell>
        </row>
        <row r="1223">
          <cell r="A1223" t="str">
            <v>Heme Biosynthetic Process (GO:0006783)</v>
          </cell>
          <cell r="B1223">
            <v>45310</v>
          </cell>
          <cell r="C1223">
            <v>0.24753009920291</v>
          </cell>
          <cell r="D1223">
            <v>0.404720746141984</v>
          </cell>
        </row>
        <row r="1224">
          <cell r="A1224" t="str">
            <v>Immunoglobulin Production Involved In Immunoglobulin-Mediated Immune Response (GO:0002381)</v>
          </cell>
          <cell r="B1224">
            <v>45310</v>
          </cell>
          <cell r="C1224">
            <v>0.24753009920291</v>
          </cell>
          <cell r="D1224">
            <v>0.404720746141984</v>
          </cell>
        </row>
        <row r="1225">
          <cell r="A1225" t="str">
            <v>Leukocyte Adhesion To Vascular Endothelial Cell (GO:0061756)</v>
          </cell>
          <cell r="B1225">
            <v>45310</v>
          </cell>
          <cell r="C1225">
            <v>0.24753009920291</v>
          </cell>
          <cell r="D1225">
            <v>0.404720746141984</v>
          </cell>
        </row>
        <row r="1226">
          <cell r="A1226" t="str">
            <v>Negative Regulation Of Execution Phase Of Apoptosis (GO:1900118)</v>
          </cell>
          <cell r="B1226">
            <v>45310</v>
          </cell>
          <cell r="C1226">
            <v>0.24753009920291</v>
          </cell>
          <cell r="D1226">
            <v>0.404720746141984</v>
          </cell>
        </row>
        <row r="1227">
          <cell r="A1227" t="str">
            <v>Negative Regulation Of Peptidyl-Serine Phosphorylation (GO:0033137)</v>
          </cell>
          <cell r="B1227">
            <v>45310</v>
          </cell>
          <cell r="C1227">
            <v>0.24753009920291</v>
          </cell>
          <cell r="D1227">
            <v>0.404720746141984</v>
          </cell>
        </row>
        <row r="1228">
          <cell r="A1228" t="str">
            <v>Negative Regulation Of Protein Dephosphorylation (GO:0035308)</v>
          </cell>
          <cell r="B1228">
            <v>45310</v>
          </cell>
          <cell r="C1228">
            <v>0.24753009920291</v>
          </cell>
          <cell r="D1228">
            <v>0.404720746141984</v>
          </cell>
        </row>
        <row r="1229">
          <cell r="A1229" t="str">
            <v>Negative Regulation Of Telomere Maintenance Via Telomerase (GO:0032211)</v>
          </cell>
          <cell r="B1229">
            <v>45310</v>
          </cell>
          <cell r="C1229">
            <v>0.24753009920291</v>
          </cell>
          <cell r="D1229">
            <v>0.404720746141984</v>
          </cell>
        </row>
        <row r="1230">
          <cell r="A1230" t="str">
            <v>Oligodendrocyte Differentiation (GO:0048709)</v>
          </cell>
          <cell r="B1230">
            <v>45310</v>
          </cell>
          <cell r="C1230">
            <v>0.24753009920291</v>
          </cell>
          <cell r="D1230">
            <v>0.404720746141984</v>
          </cell>
        </row>
        <row r="1231">
          <cell r="A1231" t="str">
            <v>Pore Complex Assembly (GO:0046931)</v>
          </cell>
          <cell r="B1231">
            <v>45310</v>
          </cell>
          <cell r="C1231">
            <v>0.24753009920291</v>
          </cell>
          <cell r="D1231">
            <v>0.404720746141984</v>
          </cell>
        </row>
        <row r="1232">
          <cell r="A1232" t="str">
            <v>Positive Regulation Of Hormone Secretion (GO:0046887)</v>
          </cell>
          <cell r="B1232">
            <v>45310</v>
          </cell>
          <cell r="C1232">
            <v>0.24753009920291</v>
          </cell>
          <cell r="D1232">
            <v>0.404720746141984</v>
          </cell>
        </row>
        <row r="1233">
          <cell r="A1233" t="str">
            <v>Protein Heterooligomerization (GO:0051291)</v>
          </cell>
          <cell r="B1233">
            <v>45310</v>
          </cell>
          <cell r="C1233">
            <v>0.24753009920291</v>
          </cell>
          <cell r="D1233">
            <v>0.404720746141984</v>
          </cell>
        </row>
        <row r="1234">
          <cell r="A1234" t="str">
            <v>Protein Insertion Into Membrane (GO:0051205)</v>
          </cell>
          <cell r="B1234">
            <v>45310</v>
          </cell>
          <cell r="C1234">
            <v>0.24753009920291</v>
          </cell>
          <cell r="D1234">
            <v>0.404720746141984</v>
          </cell>
        </row>
        <row r="1235">
          <cell r="A1235" t="str">
            <v>RNA Export From Nucleus (GO:0006405)</v>
          </cell>
          <cell r="B1235" t="str">
            <v>2/65</v>
          </cell>
          <cell r="C1235">
            <v>0.25132598895714497</v>
          </cell>
          <cell r="D1235">
            <v>0.40992976839612</v>
          </cell>
        </row>
        <row r="1236">
          <cell r="A1236" t="str">
            <v>Monocarboxylic Acid Biosynthetic Process (GO:0072330)</v>
          </cell>
          <cell r="B1236" t="str">
            <v>2/65</v>
          </cell>
          <cell r="C1236">
            <v>0.25132598895714497</v>
          </cell>
          <cell r="D1236">
            <v>0.40992976839612</v>
          </cell>
        </row>
        <row r="1237">
          <cell r="A1237" t="str">
            <v>Regulation Of Cell-Matrix Adhesion (GO:0001952)</v>
          </cell>
          <cell r="B1237" t="str">
            <v>2/65</v>
          </cell>
          <cell r="C1237">
            <v>0.25132598895714497</v>
          </cell>
          <cell r="D1237">
            <v>0.40992976839612</v>
          </cell>
        </row>
        <row r="1238">
          <cell r="A1238" t="str">
            <v>Cellular Response To Oxidative Stress (GO:0034599)</v>
          </cell>
          <cell r="B1238" t="str">
            <v>3/117</v>
          </cell>
          <cell r="C1238">
            <v>0.25194518364929402</v>
          </cell>
          <cell r="D1238">
            <v>0.41027584025603903</v>
          </cell>
        </row>
        <row r="1239">
          <cell r="A1239" t="str">
            <v>Protein Maturation (GO:0051604)</v>
          </cell>
          <cell r="B1239" t="str">
            <v>3/117</v>
          </cell>
          <cell r="C1239">
            <v>0.25194518364929402</v>
          </cell>
          <cell r="D1239">
            <v>0.41027584025603903</v>
          </cell>
        </row>
        <row r="1240">
          <cell r="A1240" t="str">
            <v>Generation Of Neurons (GO:0048699)</v>
          </cell>
          <cell r="B1240" t="str">
            <v>4/172</v>
          </cell>
          <cell r="C1240">
            <v>0.25290732540486</v>
          </cell>
          <cell r="D1240">
            <v>0.41151022438757001</v>
          </cell>
        </row>
        <row r="1241">
          <cell r="A1241" t="str">
            <v>Ribonucleoprotein Complex Biogenesis (GO:0022613)</v>
          </cell>
          <cell r="B1241" t="str">
            <v>3/118</v>
          </cell>
          <cell r="C1241">
            <v>0.255931665295417</v>
          </cell>
          <cell r="D1241">
            <v>0.41493175098447999</v>
          </cell>
        </row>
        <row r="1242">
          <cell r="A1242" t="str">
            <v>Response To Reactive Oxygen Species (GO:0000302)</v>
          </cell>
          <cell r="B1242" t="str">
            <v>2/66</v>
          </cell>
          <cell r="C1242">
            <v>0.25683655912982301</v>
          </cell>
          <cell r="D1242">
            <v>0.41493175098447999</v>
          </cell>
        </row>
        <row r="1243">
          <cell r="A1243" t="str">
            <v>Negative Regulation Of Immune Response (GO:0050777)</v>
          </cell>
          <cell r="B1243" t="str">
            <v>2/66</v>
          </cell>
          <cell r="C1243">
            <v>0.25683655912982301</v>
          </cell>
          <cell r="D1243">
            <v>0.41493175098447999</v>
          </cell>
        </row>
        <row r="1244">
          <cell r="A1244" t="str">
            <v>T Cell Mediated Immunity (GO:0002456)</v>
          </cell>
          <cell r="B1244">
            <v>45311</v>
          </cell>
          <cell r="C1244">
            <v>0.25871488640252499</v>
          </cell>
          <cell r="D1244">
            <v>0.41493175098447999</v>
          </cell>
        </row>
        <row r="1245">
          <cell r="A1245" t="str">
            <v>Regulation Of Protein Localization To Cell Periphery (GO:1904375)</v>
          </cell>
          <cell r="B1245">
            <v>45311</v>
          </cell>
          <cell r="C1245">
            <v>0.25871488640252499</v>
          </cell>
          <cell r="D1245">
            <v>0.41493175098447999</v>
          </cell>
        </row>
        <row r="1246">
          <cell r="A1246" t="str">
            <v>Cell Projection Organization (GO:0030030)</v>
          </cell>
          <cell r="B1246">
            <v>45311</v>
          </cell>
          <cell r="C1246">
            <v>0.25871488640252499</v>
          </cell>
          <cell r="D1246">
            <v>0.41493175098447999</v>
          </cell>
        </row>
        <row r="1247">
          <cell r="A1247" t="str">
            <v>Endothelial Cell Development (GO:0001885)</v>
          </cell>
          <cell r="B1247">
            <v>45311</v>
          </cell>
          <cell r="C1247">
            <v>0.25871488640252499</v>
          </cell>
          <cell r="D1247">
            <v>0.41493175098447999</v>
          </cell>
        </row>
        <row r="1248">
          <cell r="A1248" t="str">
            <v>Stress-Activated Protein Kinase Signaling Cascade (GO:0031098)</v>
          </cell>
          <cell r="B1248">
            <v>45311</v>
          </cell>
          <cell r="C1248">
            <v>0.25871488640252499</v>
          </cell>
          <cell r="D1248">
            <v>0.41493175098447999</v>
          </cell>
        </row>
        <row r="1249">
          <cell r="A1249" t="str">
            <v>Transport Along Microtubule (GO:0010970)</v>
          </cell>
          <cell r="B1249">
            <v>45311</v>
          </cell>
          <cell r="C1249">
            <v>0.25871488640252499</v>
          </cell>
          <cell r="D1249">
            <v>0.41493175098447999</v>
          </cell>
        </row>
        <row r="1250">
          <cell r="A1250" t="str">
            <v>Negative Regulation Of Phosphoprotein Phosphatase Activity (GO:0032515)</v>
          </cell>
          <cell r="B1250">
            <v>45311</v>
          </cell>
          <cell r="C1250">
            <v>0.25871488640252499</v>
          </cell>
          <cell r="D1250">
            <v>0.41493175098447999</v>
          </cell>
        </row>
        <row r="1251">
          <cell r="A1251" t="str">
            <v>Negative Regulation Of Protein Localization To Cell Periphery (GO:1904376)</v>
          </cell>
          <cell r="B1251">
            <v>45311</v>
          </cell>
          <cell r="C1251">
            <v>0.25871488640252499</v>
          </cell>
          <cell r="D1251">
            <v>0.41493175098447999</v>
          </cell>
        </row>
        <row r="1252">
          <cell r="A1252" t="str">
            <v>Nuclear-Transcribed mRNA poly(A) Tail Shortening (GO:0000289)</v>
          </cell>
          <cell r="B1252">
            <v>45311</v>
          </cell>
          <cell r="C1252">
            <v>0.25871488640252499</v>
          </cell>
          <cell r="D1252">
            <v>0.41493175098447999</v>
          </cell>
        </row>
        <row r="1253">
          <cell r="A1253" t="str">
            <v>Positive Regulation Of Antigen Receptor-Mediated Signaling Pathway (GO:0050857)</v>
          </cell>
          <cell r="B1253">
            <v>45311</v>
          </cell>
          <cell r="C1253">
            <v>0.25871488640252499</v>
          </cell>
          <cell r="D1253">
            <v>0.41493175098447999</v>
          </cell>
        </row>
        <row r="1254">
          <cell r="A1254" t="str">
            <v>Positive Regulation Of Embryonic Development (GO:0040019)</v>
          </cell>
          <cell r="B1254">
            <v>45311</v>
          </cell>
          <cell r="C1254">
            <v>0.25871488640252499</v>
          </cell>
          <cell r="D1254">
            <v>0.41493175098447999</v>
          </cell>
        </row>
        <row r="1255">
          <cell r="A1255" t="str">
            <v>Positive Regulation Of Lipid Catabolic Process (GO:0050996)</v>
          </cell>
          <cell r="B1255">
            <v>45311</v>
          </cell>
          <cell r="C1255">
            <v>0.25871488640252499</v>
          </cell>
          <cell r="D1255">
            <v>0.41493175098447999</v>
          </cell>
        </row>
        <row r="1256">
          <cell r="A1256" t="str">
            <v>Receptor Metabolic Process (GO:0043112)</v>
          </cell>
          <cell r="B1256">
            <v>45311</v>
          </cell>
          <cell r="C1256">
            <v>0.25871488640252499</v>
          </cell>
          <cell r="D1256">
            <v>0.41493175098447999</v>
          </cell>
        </row>
        <row r="1257">
          <cell r="A1257" t="str">
            <v>Regulation Of Calcium Ion Import (GO:0090279)</v>
          </cell>
          <cell r="B1257">
            <v>45311</v>
          </cell>
          <cell r="C1257">
            <v>0.25871488640252499</v>
          </cell>
          <cell r="D1257">
            <v>0.41493175098447999</v>
          </cell>
        </row>
        <row r="1258">
          <cell r="A1258" t="str">
            <v>Regulation Of Calcium Ion Transmembrane Transport (GO:1903169)</v>
          </cell>
          <cell r="B1258">
            <v>45311</v>
          </cell>
          <cell r="C1258">
            <v>0.25871488640252499</v>
          </cell>
          <cell r="D1258">
            <v>0.41493175098447999</v>
          </cell>
        </row>
        <row r="1259">
          <cell r="A1259" t="str">
            <v>Positive Regulation Of Cellular Biosynthetic Process (GO:0031328)</v>
          </cell>
          <cell r="B1259" t="str">
            <v>4/174</v>
          </cell>
          <cell r="C1259">
            <v>0.25940284501250699</v>
          </cell>
          <cell r="D1259">
            <v>0.41570440027441602</v>
          </cell>
        </row>
        <row r="1260">
          <cell r="A1260" t="str">
            <v>Regulation Of Neurogenesis (GO:0050767)</v>
          </cell>
          <cell r="B1260" t="str">
            <v>2/67</v>
          </cell>
          <cell r="C1260">
            <v>0.26234910270662598</v>
          </cell>
          <cell r="D1260">
            <v>0.41975856433060099</v>
          </cell>
        </row>
        <row r="1261">
          <cell r="A1261" t="str">
            <v>Protein Secretion (GO:0009306)</v>
          </cell>
          <cell r="B1261" t="str">
            <v>2/67</v>
          </cell>
          <cell r="C1261">
            <v>0.26234910270662598</v>
          </cell>
          <cell r="D1261">
            <v>0.41975856433060099</v>
          </cell>
        </row>
        <row r="1262">
          <cell r="A1262" t="str">
            <v>Regulation Of I-kappaB kinase/NF-kappaB Signaling (GO:0043122)</v>
          </cell>
          <cell r="B1262" t="str">
            <v>5/232</v>
          </cell>
          <cell r="C1262">
            <v>0.262835378662234</v>
          </cell>
          <cell r="D1262">
            <v>0.42020311132677501</v>
          </cell>
        </row>
        <row r="1263">
          <cell r="A1263" t="str">
            <v>Negative Regulation Of DNA-templated Transcription (GO:0045892)</v>
          </cell>
          <cell r="B1263" t="str">
            <v>18/1025</v>
          </cell>
          <cell r="C1263">
            <v>0.26479311525927302</v>
          </cell>
          <cell r="D1263">
            <v>0.42299755971687297</v>
          </cell>
        </row>
        <row r="1264">
          <cell r="A1264" t="str">
            <v>Positive Regulation Of Developmental Process (GO:0051094)</v>
          </cell>
          <cell r="B1264" t="str">
            <v>5/233</v>
          </cell>
          <cell r="C1264">
            <v>0.26565055527950499</v>
          </cell>
          <cell r="D1264">
            <v>0.42403129013735702</v>
          </cell>
        </row>
        <row r="1265">
          <cell r="A1265" t="str">
            <v>Regulation Of Membrane Protein Ectodomain Proteolysis (GO:0051043)</v>
          </cell>
          <cell r="B1265">
            <v>45312</v>
          </cell>
          <cell r="C1265">
            <v>0.26973397309917702</v>
          </cell>
          <cell r="D1265">
            <v>0.42582904445414399</v>
          </cell>
        </row>
        <row r="1266">
          <cell r="A1266" t="str">
            <v>Aminoglycan Biosynthetic Process (GO:0006023)</v>
          </cell>
          <cell r="B1266">
            <v>45312</v>
          </cell>
          <cell r="C1266">
            <v>0.26973397309917702</v>
          </cell>
          <cell r="D1266">
            <v>0.42582904445414399</v>
          </cell>
        </row>
        <row r="1267">
          <cell r="A1267" t="str">
            <v>Regulation Of Neurotransmitter Transport (GO:0051588)</v>
          </cell>
          <cell r="B1267">
            <v>45312</v>
          </cell>
          <cell r="C1267">
            <v>0.26973397309917702</v>
          </cell>
          <cell r="D1267">
            <v>0.42582904445414399</v>
          </cell>
        </row>
        <row r="1268">
          <cell r="A1268" t="str">
            <v>Chaperone-Mediated Protein Complex Assembly (GO:0051131)</v>
          </cell>
          <cell r="B1268">
            <v>45312</v>
          </cell>
          <cell r="C1268">
            <v>0.26973397309917702</v>
          </cell>
          <cell r="D1268">
            <v>0.42582904445414399</v>
          </cell>
        </row>
        <row r="1269">
          <cell r="A1269" t="str">
            <v>Response To Cadmium Ion (GO:0046686)</v>
          </cell>
          <cell r="B1269">
            <v>45312</v>
          </cell>
          <cell r="C1269">
            <v>0.26973397309917702</v>
          </cell>
          <cell r="D1269">
            <v>0.42582904445414399</v>
          </cell>
        </row>
        <row r="1270">
          <cell r="A1270" t="str">
            <v>Endocardial Cushion Morphogenesis (GO:0003203)</v>
          </cell>
          <cell r="B1270">
            <v>45312</v>
          </cell>
          <cell r="C1270">
            <v>0.26973397309917702</v>
          </cell>
          <cell r="D1270">
            <v>0.42582904445414399</v>
          </cell>
        </row>
        <row r="1271">
          <cell r="A1271" t="str">
            <v>Focal Adhesion Assembly (GO:0048041)</v>
          </cell>
          <cell r="B1271">
            <v>45312</v>
          </cell>
          <cell r="C1271">
            <v>0.26973397309917702</v>
          </cell>
          <cell r="D1271">
            <v>0.42582904445414399</v>
          </cell>
        </row>
        <row r="1272">
          <cell r="A1272" t="str">
            <v>Negative Regulation Of Biomineral Tissue Development (GO:0070168)</v>
          </cell>
          <cell r="B1272">
            <v>45312</v>
          </cell>
          <cell r="C1272">
            <v>0.26973397309917702</v>
          </cell>
          <cell r="D1272">
            <v>0.42582904445414399</v>
          </cell>
        </row>
        <row r="1273">
          <cell r="A1273" t="str">
            <v>Negative Regulation Of Double-Strand Break Repair Via Homologous Recombination (GO:2000042)</v>
          </cell>
          <cell r="B1273">
            <v>45312</v>
          </cell>
          <cell r="C1273">
            <v>0.26973397309917702</v>
          </cell>
          <cell r="D1273">
            <v>0.42582904445414399</v>
          </cell>
        </row>
        <row r="1274">
          <cell r="A1274" t="str">
            <v>Porphyrin-Containing Compound Biosynthetic Process (GO:0006779)</v>
          </cell>
          <cell r="B1274">
            <v>45312</v>
          </cell>
          <cell r="C1274">
            <v>0.26973397309917702</v>
          </cell>
          <cell r="D1274">
            <v>0.42582904445414399</v>
          </cell>
        </row>
        <row r="1275">
          <cell r="A1275" t="str">
            <v>Positive Regulation Of G2/M Transition Of Mitotic Cell Cycle (GO:0010971)</v>
          </cell>
          <cell r="B1275">
            <v>45312</v>
          </cell>
          <cell r="C1275">
            <v>0.26973397309917702</v>
          </cell>
          <cell r="D1275">
            <v>0.42582904445414399</v>
          </cell>
        </row>
        <row r="1276">
          <cell r="A1276" t="str">
            <v>Positive Regulation Of Amyloid Precursor Protein Catabolic Process (GO:1902993)</v>
          </cell>
          <cell r="B1276">
            <v>45312</v>
          </cell>
          <cell r="C1276">
            <v>0.26973397309917702</v>
          </cell>
          <cell r="D1276">
            <v>0.42582904445414399</v>
          </cell>
        </row>
        <row r="1277">
          <cell r="A1277" t="str">
            <v>Positive Regulation Of Heart Contraction (GO:0045823)</v>
          </cell>
          <cell r="B1277">
            <v>45312</v>
          </cell>
          <cell r="C1277">
            <v>0.26973397309917702</v>
          </cell>
          <cell r="D1277">
            <v>0.42582904445414399</v>
          </cell>
        </row>
        <row r="1278">
          <cell r="A1278" t="str">
            <v>Positive Regulation Of Signal Transduction By P53 Class Mediator (GO:1901798)</v>
          </cell>
          <cell r="B1278">
            <v>45312</v>
          </cell>
          <cell r="C1278">
            <v>0.26973397309917702</v>
          </cell>
          <cell r="D1278">
            <v>0.42582904445414399</v>
          </cell>
        </row>
        <row r="1279">
          <cell r="A1279" t="str">
            <v>Positive Regulation Of Macromolecule Biosynthetic Process (GO:0010557)</v>
          </cell>
          <cell r="B1279" t="str">
            <v>3/122</v>
          </cell>
          <cell r="C1279">
            <v>0.27195965556756602</v>
          </cell>
          <cell r="D1279">
            <v>0.42900678061362602</v>
          </cell>
        </row>
        <row r="1280">
          <cell r="A1280" t="str">
            <v>DNA-templated DNA Replication (GO:0006261)</v>
          </cell>
          <cell r="B1280" t="str">
            <v>2/69</v>
          </cell>
          <cell r="C1280">
            <v>0.27337506947448198</v>
          </cell>
          <cell r="D1280">
            <v>0.43090237690426603</v>
          </cell>
        </row>
        <row r="1281">
          <cell r="A1281" t="str">
            <v>Modulation Of Chemical Synaptic Transmission (GO:0050804)</v>
          </cell>
          <cell r="B1281" t="str">
            <v>3/123</v>
          </cell>
          <cell r="C1281">
            <v>0.27598439700459598</v>
          </cell>
          <cell r="D1281">
            <v>0.43467542528223801</v>
          </cell>
        </row>
        <row r="1282">
          <cell r="A1282" t="str">
            <v>Regulation Of Histone Acetylation (GO:0035065)</v>
          </cell>
          <cell r="B1282">
            <v>45313</v>
          </cell>
          <cell r="C1282">
            <v>0.28058980595431599</v>
          </cell>
          <cell r="D1282">
            <v>0.43647303148449201</v>
          </cell>
        </row>
        <row r="1283">
          <cell r="A1283" t="str">
            <v>Regulation Of Neural Precursor Cell Proliferation (GO:2000177)</v>
          </cell>
          <cell r="B1283">
            <v>45313</v>
          </cell>
          <cell r="C1283">
            <v>0.28058980595431599</v>
          </cell>
          <cell r="D1283">
            <v>0.43647303148449201</v>
          </cell>
        </row>
        <row r="1284">
          <cell r="A1284" t="str">
            <v>Cellular Response To Cadmium Ion (GO:0071276)</v>
          </cell>
          <cell r="B1284">
            <v>45313</v>
          </cell>
          <cell r="C1284">
            <v>0.28058980595431599</v>
          </cell>
          <cell r="D1284">
            <v>0.43647303148449201</v>
          </cell>
        </row>
        <row r="1285">
          <cell r="A1285" t="str">
            <v>Cellular Response To Low-Density Lipoprotein Particle Stimulus (GO:0071404)</v>
          </cell>
          <cell r="B1285">
            <v>45313</v>
          </cell>
          <cell r="C1285">
            <v>0.28058980595431599</v>
          </cell>
          <cell r="D1285">
            <v>0.43647303148449201</v>
          </cell>
        </row>
        <row r="1286">
          <cell r="A1286" t="str">
            <v>Response To Gamma Radiation (GO:0010332)</v>
          </cell>
          <cell r="B1286">
            <v>45313</v>
          </cell>
          <cell r="C1286">
            <v>0.28058980595431599</v>
          </cell>
          <cell r="D1286">
            <v>0.43647303148449201</v>
          </cell>
        </row>
        <row r="1287">
          <cell r="A1287" t="str">
            <v>tRNA Aminoacylation (GO:0043039)</v>
          </cell>
          <cell r="B1287">
            <v>45313</v>
          </cell>
          <cell r="C1287">
            <v>0.28058980595431599</v>
          </cell>
          <cell r="D1287">
            <v>0.43647303148449201</v>
          </cell>
        </row>
        <row r="1288">
          <cell r="A1288" t="str">
            <v>Vesicle Transport Along Microtubule (GO:0047496)</v>
          </cell>
          <cell r="B1288">
            <v>45313</v>
          </cell>
          <cell r="C1288">
            <v>0.28058980595431599</v>
          </cell>
          <cell r="D1288">
            <v>0.43647303148449201</v>
          </cell>
        </row>
        <row r="1289">
          <cell r="A1289" t="str">
            <v>Membrane Protein Ectodomain Proteolysis (GO:0006509)</v>
          </cell>
          <cell r="B1289">
            <v>45313</v>
          </cell>
          <cell r="C1289">
            <v>0.28058980595431599</v>
          </cell>
          <cell r="D1289">
            <v>0.43647303148449201</v>
          </cell>
        </row>
        <row r="1290">
          <cell r="A1290" t="str">
            <v>Natural Killer Cell Mediated Immunity (GO:0002228)</v>
          </cell>
          <cell r="B1290">
            <v>45313</v>
          </cell>
          <cell r="C1290">
            <v>0.28058980595431599</v>
          </cell>
          <cell r="D1290">
            <v>0.43647303148449201</v>
          </cell>
        </row>
        <row r="1291">
          <cell r="A1291" t="str">
            <v>Negative Regulation Of G Protein-Coupled Receptor Signaling Pathway (GO:0045744)</v>
          </cell>
          <cell r="B1291">
            <v>45313</v>
          </cell>
          <cell r="C1291">
            <v>0.28058980595431599</v>
          </cell>
          <cell r="D1291">
            <v>0.43647303148449201</v>
          </cell>
        </row>
        <row r="1292">
          <cell r="A1292" t="str">
            <v>Negative Regulation Of Axonogenesis (GO:0050771)</v>
          </cell>
          <cell r="B1292">
            <v>45313</v>
          </cell>
          <cell r="C1292">
            <v>0.28058980595431599</v>
          </cell>
          <cell r="D1292">
            <v>0.43647303148449201</v>
          </cell>
        </row>
        <row r="1293">
          <cell r="A1293" t="str">
            <v>Negative Regulation Of Cell Development (GO:0010721)</v>
          </cell>
          <cell r="B1293">
            <v>45313</v>
          </cell>
          <cell r="C1293">
            <v>0.28058980595431599</v>
          </cell>
          <cell r="D1293">
            <v>0.43647303148449201</v>
          </cell>
        </row>
        <row r="1294">
          <cell r="A1294" t="str">
            <v>Postreplication Repair (GO:0006301)</v>
          </cell>
          <cell r="B1294">
            <v>45313</v>
          </cell>
          <cell r="C1294">
            <v>0.28058980595431599</v>
          </cell>
          <cell r="D1294">
            <v>0.43647303148449201</v>
          </cell>
        </row>
        <row r="1295">
          <cell r="A1295" t="str">
            <v>rRNA Methylation (GO:0031167)</v>
          </cell>
          <cell r="B1295">
            <v>45313</v>
          </cell>
          <cell r="C1295">
            <v>0.28058980595431599</v>
          </cell>
          <cell r="D1295">
            <v>0.43647303148449201</v>
          </cell>
        </row>
        <row r="1296">
          <cell r="A1296" t="str">
            <v>Regulation Of Cardiac Muscle Cell Membrane Repolarization (GO:0099623)</v>
          </cell>
          <cell r="B1296">
            <v>45313</v>
          </cell>
          <cell r="C1296">
            <v>0.28058980595431599</v>
          </cell>
          <cell r="D1296">
            <v>0.43647303148449201</v>
          </cell>
        </row>
        <row r="1297">
          <cell r="A1297" t="str">
            <v>Regulation Of Catabolic Process (GO:0009894)</v>
          </cell>
          <cell r="B1297">
            <v>45313</v>
          </cell>
          <cell r="C1297">
            <v>0.28058980595431599</v>
          </cell>
          <cell r="D1297">
            <v>0.43647303148449201</v>
          </cell>
        </row>
        <row r="1298">
          <cell r="A1298" t="str">
            <v>Regulation Of Cilium Assembly (GO:1902017)</v>
          </cell>
          <cell r="B1298" t="str">
            <v>2/71</v>
          </cell>
          <cell r="C1298">
            <v>0.28439417331282402</v>
          </cell>
          <cell r="D1298">
            <v>0.44170928613147498</v>
          </cell>
        </row>
        <row r="1299">
          <cell r="A1299" t="str">
            <v>Regulation Of Double-Strand Break Repair Via Homologous Recombination (GO:0010569)</v>
          </cell>
          <cell r="B1299" t="str">
            <v>2/71</v>
          </cell>
          <cell r="C1299">
            <v>0.28439417331282402</v>
          </cell>
          <cell r="D1299">
            <v>0.44170928613147498</v>
          </cell>
        </row>
        <row r="1300">
          <cell r="A1300" t="str">
            <v>Regulation Of Cellular Localization (GO:0060341)</v>
          </cell>
          <cell r="B1300" t="str">
            <v>2/72</v>
          </cell>
          <cell r="C1300">
            <v>0.289898271060751</v>
          </cell>
          <cell r="D1300">
            <v>0.44554639441018001</v>
          </cell>
        </row>
        <row r="1301">
          <cell r="A1301" t="str">
            <v>Response To Ionizing Radiation (GO:0010212)</v>
          </cell>
          <cell r="B1301" t="str">
            <v>2/72</v>
          </cell>
          <cell r="C1301">
            <v>0.289898271060751</v>
          </cell>
          <cell r="D1301">
            <v>0.44554639441018001</v>
          </cell>
        </row>
        <row r="1302">
          <cell r="A1302" t="str">
            <v>Transforming Growth Factor Beta Receptor Signaling Pathway (GO:0007179)</v>
          </cell>
          <cell r="B1302" t="str">
            <v>2/72</v>
          </cell>
          <cell r="C1302">
            <v>0.289898271060751</v>
          </cell>
          <cell r="D1302">
            <v>0.44554639441018001</v>
          </cell>
        </row>
        <row r="1303">
          <cell r="A1303" t="str">
            <v>Negative Regulation Of Cell Adhesion (GO:0007162)</v>
          </cell>
          <cell r="B1303" t="str">
            <v>2/72</v>
          </cell>
          <cell r="C1303">
            <v>0.289898271060751</v>
          </cell>
          <cell r="D1303">
            <v>0.44554639441018001</v>
          </cell>
        </row>
        <row r="1304">
          <cell r="A1304" t="str">
            <v>Regulation Of Cellular Response To Transforming Growth Factor Beta Stimulus (GO:1903844)</v>
          </cell>
          <cell r="B1304">
            <v>45314</v>
          </cell>
          <cell r="C1304">
            <v>0.29128479555189302</v>
          </cell>
          <cell r="D1304">
            <v>0.44554639441018001</v>
          </cell>
        </row>
        <row r="1305">
          <cell r="A1305" t="str">
            <v>Regulation Of Centrosome Cycle (GO:0046605)</v>
          </cell>
          <cell r="B1305">
            <v>45314</v>
          </cell>
          <cell r="C1305">
            <v>0.29128479555189302</v>
          </cell>
          <cell r="D1305">
            <v>0.44554639441018001</v>
          </cell>
        </row>
        <row r="1306">
          <cell r="A1306" t="str">
            <v>Adaptive Immune Response Based On Somatic Recombination Of Immune Receptors Built From Immunoglobulin Superfamily Domains (GO:0002460)</v>
          </cell>
          <cell r="B1306">
            <v>45314</v>
          </cell>
          <cell r="C1306">
            <v>0.29128479555189302</v>
          </cell>
          <cell r="D1306">
            <v>0.44554639441018001</v>
          </cell>
        </row>
        <row r="1307">
          <cell r="A1307" t="str">
            <v>Artery Development (GO:0060840)</v>
          </cell>
          <cell r="B1307">
            <v>45314</v>
          </cell>
          <cell r="C1307">
            <v>0.29128479555189302</v>
          </cell>
          <cell r="D1307">
            <v>0.44554639441018001</v>
          </cell>
        </row>
        <row r="1308">
          <cell r="A1308" t="str">
            <v>Cytosolic Pattern Recognition Receptor Signaling Pathway (GO:0002753)</v>
          </cell>
          <cell r="B1308">
            <v>45314</v>
          </cell>
          <cell r="C1308">
            <v>0.29128479555189302</v>
          </cell>
          <cell r="D1308">
            <v>0.44554639441018001</v>
          </cell>
        </row>
        <row r="1309">
          <cell r="A1309" t="str">
            <v>Endocardial Cushion Development (GO:0003197)</v>
          </cell>
          <cell r="B1309">
            <v>45314</v>
          </cell>
          <cell r="C1309">
            <v>0.29128479555189302</v>
          </cell>
          <cell r="D1309">
            <v>0.44554639441018001</v>
          </cell>
        </row>
        <row r="1310">
          <cell r="A1310" t="str">
            <v>Entrainment Of Circadian Clock By Photoperiod (GO:0043153)</v>
          </cell>
          <cell r="B1310">
            <v>45314</v>
          </cell>
          <cell r="C1310">
            <v>0.29128479555189302</v>
          </cell>
          <cell r="D1310">
            <v>0.44554639441018001</v>
          </cell>
        </row>
        <row r="1311">
          <cell r="A1311" t="str">
            <v>Glial Cell Development (GO:0021782)</v>
          </cell>
          <cell r="B1311">
            <v>45314</v>
          </cell>
          <cell r="C1311">
            <v>0.29128479555189302</v>
          </cell>
          <cell r="D1311">
            <v>0.44554639441018001</v>
          </cell>
        </row>
        <row r="1312">
          <cell r="A1312" t="str">
            <v>Translesion Synthesis (GO:0019985)</v>
          </cell>
          <cell r="B1312">
            <v>45314</v>
          </cell>
          <cell r="C1312">
            <v>0.29128479555189302</v>
          </cell>
          <cell r="D1312">
            <v>0.44554639441018001</v>
          </cell>
        </row>
        <row r="1313">
          <cell r="A1313" t="str">
            <v>Heparan Sulfate Proteoglycan Biosynthetic Process (GO:0015012)</v>
          </cell>
          <cell r="B1313">
            <v>45314</v>
          </cell>
          <cell r="C1313">
            <v>0.29128479555189302</v>
          </cell>
          <cell r="D1313">
            <v>0.44554639441018001</v>
          </cell>
        </row>
        <row r="1314">
          <cell r="A1314" t="str">
            <v>Negative Regulation Of Epidermal Growth Factor Receptor Signaling Pathway (GO:0042059)</v>
          </cell>
          <cell r="B1314">
            <v>45314</v>
          </cell>
          <cell r="C1314">
            <v>0.29128479555189302</v>
          </cell>
          <cell r="D1314">
            <v>0.44554639441018001</v>
          </cell>
        </row>
        <row r="1315">
          <cell r="A1315" t="str">
            <v>Negative Regulation Of Lymphocyte Activation (GO:0051250)</v>
          </cell>
          <cell r="B1315">
            <v>45314</v>
          </cell>
          <cell r="C1315">
            <v>0.29128479555189302</v>
          </cell>
          <cell r="D1315">
            <v>0.44554639441018001</v>
          </cell>
        </row>
        <row r="1316">
          <cell r="A1316" t="str">
            <v>Negative Regulation Of Oxidative Stress-Induced Cell Death (GO:1903202)</v>
          </cell>
          <cell r="B1316">
            <v>45314</v>
          </cell>
          <cell r="C1316">
            <v>0.29128479555189302</v>
          </cell>
          <cell r="D1316">
            <v>0.44554639441018001</v>
          </cell>
        </row>
        <row r="1317">
          <cell r="A1317" t="str">
            <v>Positive Regulation Of mRNA Splicing, Via Spliceosome (GO:0048026)</v>
          </cell>
          <cell r="B1317">
            <v>45314</v>
          </cell>
          <cell r="C1317">
            <v>0.29128479555189302</v>
          </cell>
          <cell r="D1317">
            <v>0.44554639441018001</v>
          </cell>
        </row>
        <row r="1318">
          <cell r="A1318" t="str">
            <v>Protein Alkylation (GO:0008213)</v>
          </cell>
          <cell r="B1318">
            <v>45314</v>
          </cell>
          <cell r="C1318">
            <v>0.29128479555189302</v>
          </cell>
          <cell r="D1318">
            <v>0.44554639441018001</v>
          </cell>
        </row>
        <row r="1319">
          <cell r="A1319" t="str">
            <v>Regulation Of Cardiac Muscle Hypertrophy (GO:0010611)</v>
          </cell>
          <cell r="B1319">
            <v>45314</v>
          </cell>
          <cell r="C1319">
            <v>0.29128479555189302</v>
          </cell>
          <cell r="D1319">
            <v>0.44554639441018001</v>
          </cell>
        </row>
        <row r="1320">
          <cell r="A1320" t="str">
            <v>Regulation Of Anatomical Structure Morphogenesis (GO:0022603)</v>
          </cell>
          <cell r="B1320" t="str">
            <v>3/127</v>
          </cell>
          <cell r="C1320">
            <v>0.29213818351300602</v>
          </cell>
          <cell r="D1320">
            <v>0.44651294765899902</v>
          </cell>
        </row>
        <row r="1321">
          <cell r="A1321" t="str">
            <v>Cilium Assembly (GO:0060271)</v>
          </cell>
          <cell r="B1321" t="str">
            <v>5/243</v>
          </cell>
          <cell r="C1321">
            <v>0.29414736871974501</v>
          </cell>
          <cell r="D1321">
            <v>0.449243254044702</v>
          </cell>
        </row>
        <row r="1322">
          <cell r="A1322" t="str">
            <v>Protein Tetramerization (GO:0051262)</v>
          </cell>
          <cell r="B1322" t="str">
            <v>2/73</v>
          </cell>
          <cell r="C1322">
            <v>0.29539726495884899</v>
          </cell>
          <cell r="D1322">
            <v>0.45046965669972699</v>
          </cell>
        </row>
        <row r="1323">
          <cell r="A1323" t="str">
            <v>Regulation Of Rho Protein Signal Transduction (GO:0035023)</v>
          </cell>
          <cell r="B1323" t="str">
            <v>2/73</v>
          </cell>
          <cell r="C1323">
            <v>0.29539726495884899</v>
          </cell>
          <cell r="D1323">
            <v>0.45046965669972699</v>
          </cell>
        </row>
        <row r="1324">
          <cell r="A1324" t="str">
            <v>Protein Targeting (GO:0006605)</v>
          </cell>
          <cell r="B1324" t="str">
            <v>3/129</v>
          </cell>
          <cell r="C1324">
            <v>0.30024067974020602</v>
          </cell>
          <cell r="D1324">
            <v>0.45071983355782802</v>
          </cell>
        </row>
        <row r="1325">
          <cell r="A1325" t="str">
            <v>Regulation Of mRNA Stability (GO:0043488)</v>
          </cell>
          <cell r="B1325" t="str">
            <v>2/74</v>
          </cell>
          <cell r="C1325">
            <v>0.30089009584972498</v>
          </cell>
          <cell r="D1325">
            <v>0.45071983355782802</v>
          </cell>
        </row>
        <row r="1326">
          <cell r="A1326" t="str">
            <v>Gland Development (GO:0048732)</v>
          </cell>
          <cell r="B1326" t="str">
            <v>2/74</v>
          </cell>
          <cell r="C1326">
            <v>0.30089009584972498</v>
          </cell>
          <cell r="D1326">
            <v>0.45071983355782802</v>
          </cell>
        </row>
        <row r="1327">
          <cell r="A1327" t="str">
            <v>ERK1 And ERK2 Cascade (GO:0070371)</v>
          </cell>
          <cell r="B1327">
            <v>45315</v>
          </cell>
          <cell r="C1327">
            <v>0.30182131711461702</v>
          </cell>
          <cell r="D1327">
            <v>0.45071983355782802</v>
          </cell>
        </row>
        <row r="1328">
          <cell r="A1328" t="str">
            <v>Regulation Of Execution Phase Of Apoptosis (GO:1900117)</v>
          </cell>
          <cell r="B1328">
            <v>45315</v>
          </cell>
          <cell r="C1328">
            <v>0.30182131711461702</v>
          </cell>
          <cell r="D1328">
            <v>0.45071983355782802</v>
          </cell>
        </row>
        <row r="1329">
          <cell r="A1329" t="str">
            <v>Regulation Of Microtubule Depolymerization (GO:0031114)</v>
          </cell>
          <cell r="B1329">
            <v>45315</v>
          </cell>
          <cell r="C1329">
            <v>0.30182131711461702</v>
          </cell>
          <cell r="D1329">
            <v>0.45071983355782802</v>
          </cell>
        </row>
        <row r="1330">
          <cell r="A1330" t="str">
            <v>Amyloid Fibril Formation (GO:1990000)</v>
          </cell>
          <cell r="B1330">
            <v>45315</v>
          </cell>
          <cell r="C1330">
            <v>0.30182131711461702</v>
          </cell>
          <cell r="D1330">
            <v>0.45071983355782802</v>
          </cell>
        </row>
        <row r="1331">
          <cell r="A1331" t="str">
            <v>Regulation Of Muscle Cell Differentiation (GO:0051147)</v>
          </cell>
          <cell r="B1331">
            <v>45315</v>
          </cell>
          <cell r="C1331">
            <v>0.30182131711461702</v>
          </cell>
          <cell r="D1331">
            <v>0.45071983355782802</v>
          </cell>
        </row>
        <row r="1332">
          <cell r="A1332" t="str">
            <v>Regulation Of Proteolysis Involved In Protein Catabolic Process (GO:1903050)</v>
          </cell>
          <cell r="B1332">
            <v>45315</v>
          </cell>
          <cell r="C1332">
            <v>0.30182131711461702</v>
          </cell>
          <cell r="D1332">
            <v>0.45071983355782802</v>
          </cell>
        </row>
        <row r="1333">
          <cell r="A1333" t="str">
            <v>Regulation Of Supramolecular Fiber Organization (GO:1902903)</v>
          </cell>
          <cell r="B1333">
            <v>45315</v>
          </cell>
          <cell r="C1333">
            <v>0.30182131711461702</v>
          </cell>
          <cell r="D1333">
            <v>0.45071983355782802</v>
          </cell>
        </row>
        <row r="1334">
          <cell r="A1334" t="str">
            <v>Response To Hexose (GO:0009746)</v>
          </cell>
          <cell r="B1334">
            <v>45315</v>
          </cell>
          <cell r="C1334">
            <v>0.30182131711461702</v>
          </cell>
          <cell r="D1334">
            <v>0.45071983355782802</v>
          </cell>
        </row>
        <row r="1335">
          <cell r="A1335" t="str">
            <v>Response To Purine-Containing Compound (GO:0014074)</v>
          </cell>
          <cell r="B1335">
            <v>45315</v>
          </cell>
          <cell r="C1335">
            <v>0.30182131711461702</v>
          </cell>
          <cell r="D1335">
            <v>0.45071983355782802</v>
          </cell>
        </row>
        <row r="1336">
          <cell r="A1336" t="str">
            <v>Secondary Alcohol Biosynthetic Process (GO:1902653)</v>
          </cell>
          <cell r="B1336">
            <v>45315</v>
          </cell>
          <cell r="C1336">
            <v>0.30182131711461702</v>
          </cell>
          <cell r="D1336">
            <v>0.45071983355782802</v>
          </cell>
        </row>
        <row r="1337">
          <cell r="A1337" t="str">
            <v>Eosinophil Chemotaxis (GO:0048245)</v>
          </cell>
          <cell r="B1337">
            <v>45315</v>
          </cell>
          <cell r="C1337">
            <v>0.30182131711461702</v>
          </cell>
          <cell r="D1337">
            <v>0.45071983355782802</v>
          </cell>
        </row>
        <row r="1338">
          <cell r="A1338" t="str">
            <v>Eosinophil Migration (GO:0072677)</v>
          </cell>
          <cell r="B1338">
            <v>45315</v>
          </cell>
          <cell r="C1338">
            <v>0.30182131711461702</v>
          </cell>
          <cell r="D1338">
            <v>0.45071983355782802</v>
          </cell>
        </row>
        <row r="1339">
          <cell r="A1339" t="str">
            <v>Stress Granule Assembly (GO:0034063)</v>
          </cell>
          <cell r="B1339">
            <v>45315</v>
          </cell>
          <cell r="C1339">
            <v>0.30182131711461702</v>
          </cell>
          <cell r="D1339">
            <v>0.45071983355782802</v>
          </cell>
        </row>
        <row r="1340">
          <cell r="A1340" t="str">
            <v>mRNA Polyadenylation (GO:0006378)</v>
          </cell>
          <cell r="B1340">
            <v>45315</v>
          </cell>
          <cell r="C1340">
            <v>0.30182131711461702</v>
          </cell>
          <cell r="D1340">
            <v>0.45071983355782802</v>
          </cell>
        </row>
        <row r="1341">
          <cell r="A1341" t="str">
            <v>Natural Killer Cell Mediated Cytotoxicity (GO:0042267)</v>
          </cell>
          <cell r="B1341">
            <v>45315</v>
          </cell>
          <cell r="C1341">
            <v>0.30182131711461702</v>
          </cell>
          <cell r="D1341">
            <v>0.45071983355782802</v>
          </cell>
        </row>
        <row r="1342">
          <cell r="A1342" t="str">
            <v>Negative Regulation Of Antigen Receptor-Mediated Signaling Pathway (GO:0050858)</v>
          </cell>
          <cell r="B1342">
            <v>45315</v>
          </cell>
          <cell r="C1342">
            <v>0.30182131711461702</v>
          </cell>
          <cell r="D1342">
            <v>0.45071983355782802</v>
          </cell>
        </row>
        <row r="1343">
          <cell r="A1343" t="str">
            <v>Negative Regulation Of Cell Junction Assembly (GO:1901889)</v>
          </cell>
          <cell r="B1343">
            <v>45315</v>
          </cell>
          <cell r="C1343">
            <v>0.30182131711461702</v>
          </cell>
          <cell r="D1343">
            <v>0.45071983355782802</v>
          </cell>
        </row>
        <row r="1344">
          <cell r="A1344" t="str">
            <v>Outflow Tract Septum Morphogenesis (GO:0003148)</v>
          </cell>
          <cell r="B1344">
            <v>45315</v>
          </cell>
          <cell r="C1344">
            <v>0.30182131711461702</v>
          </cell>
          <cell r="D1344">
            <v>0.45071983355782802</v>
          </cell>
        </row>
        <row r="1345">
          <cell r="A1345" t="str">
            <v>Photoperiodism (GO:0009648)</v>
          </cell>
          <cell r="B1345">
            <v>45315</v>
          </cell>
          <cell r="C1345">
            <v>0.30182131711461702</v>
          </cell>
          <cell r="D1345">
            <v>0.45071983355782802</v>
          </cell>
        </row>
        <row r="1346">
          <cell r="A1346" t="str">
            <v>Positive Regulation Of BMP Signaling Pathway (GO:0030513)</v>
          </cell>
          <cell r="B1346">
            <v>45315</v>
          </cell>
          <cell r="C1346">
            <v>0.30182131711461702</v>
          </cell>
          <cell r="D1346">
            <v>0.45071983355782802</v>
          </cell>
        </row>
        <row r="1347">
          <cell r="A1347" t="str">
            <v>Positive Regulation Of ERBB Signaling Pathway (GO:1901186)</v>
          </cell>
          <cell r="B1347">
            <v>45315</v>
          </cell>
          <cell r="C1347">
            <v>0.30182131711461702</v>
          </cell>
          <cell r="D1347">
            <v>0.45071983355782802</v>
          </cell>
        </row>
        <row r="1348">
          <cell r="A1348" t="str">
            <v>Positive Regulation Of Cell Cycle G2/M Phase Transition (GO:1902751)</v>
          </cell>
          <cell r="B1348">
            <v>45315</v>
          </cell>
          <cell r="C1348">
            <v>0.30182131711461702</v>
          </cell>
          <cell r="D1348">
            <v>0.45071983355782802</v>
          </cell>
        </row>
        <row r="1349">
          <cell r="A1349" t="str">
            <v>Positive Regulation Of Peptidyl-Threonine Phosphorylation (GO:0010800)</v>
          </cell>
          <cell r="B1349">
            <v>45315</v>
          </cell>
          <cell r="C1349">
            <v>0.30182131711461702</v>
          </cell>
          <cell r="D1349">
            <v>0.45071983355782802</v>
          </cell>
        </row>
        <row r="1350">
          <cell r="A1350" t="str">
            <v>Protein K48-linked Deubiquitination (GO:0071108)</v>
          </cell>
          <cell r="B1350">
            <v>45315</v>
          </cell>
          <cell r="C1350">
            <v>0.30182131711461702</v>
          </cell>
          <cell r="D1350">
            <v>0.45071983355782802</v>
          </cell>
        </row>
        <row r="1351">
          <cell r="A1351" t="str">
            <v>Protein Exit From Endoplasmic Reticulum (GO:0032527)</v>
          </cell>
          <cell r="B1351">
            <v>45315</v>
          </cell>
          <cell r="C1351">
            <v>0.30182131711461702</v>
          </cell>
          <cell r="D1351">
            <v>0.45071983355782802</v>
          </cell>
        </row>
        <row r="1352">
          <cell r="A1352" t="str">
            <v>Positive Regulation Of Peptidyl-Tyrosine Phosphorylation (GO:0050731)</v>
          </cell>
          <cell r="B1352" t="str">
            <v>3/130</v>
          </cell>
          <cell r="C1352">
            <v>0.30429655230278502</v>
          </cell>
          <cell r="D1352">
            <v>0.45407982934301599</v>
          </cell>
        </row>
        <row r="1353">
          <cell r="A1353" t="str">
            <v>Axonogenesis (GO:0007409)</v>
          </cell>
          <cell r="B1353" t="str">
            <v>4/188</v>
          </cell>
          <cell r="C1353">
            <v>0.30564763276142598</v>
          </cell>
          <cell r="D1353">
            <v>0.45442193938463599</v>
          </cell>
        </row>
        <row r="1354">
          <cell r="A1354" t="str">
            <v>Cellular Response To Cytokine Stimulus (GO:0071345)</v>
          </cell>
          <cell r="B1354" t="str">
            <v>6/308</v>
          </cell>
          <cell r="C1354">
            <v>0.30857132904593998</v>
          </cell>
          <cell r="D1354">
            <v>0.45442193938463599</v>
          </cell>
        </row>
        <row r="1355">
          <cell r="A1355" t="str">
            <v>Defense Response To Virus (GO:0051607)</v>
          </cell>
          <cell r="B1355" t="str">
            <v>4/189</v>
          </cell>
          <cell r="C1355">
            <v>0.30899007721131999</v>
          </cell>
          <cell r="D1355">
            <v>0.45442193938463599</v>
          </cell>
        </row>
        <row r="1356">
          <cell r="A1356" t="str">
            <v>Regulation Of Ras Protein Signal Transduction (GO:0046578)</v>
          </cell>
          <cell r="B1356" t="str">
            <v>2/76</v>
          </cell>
          <cell r="C1356">
            <v>0.311853192957803</v>
          </cell>
          <cell r="D1356">
            <v>0.45442193938463599</v>
          </cell>
        </row>
        <row r="1357">
          <cell r="A1357" t="str">
            <v>RNA Polyadenylation (GO:0043631)</v>
          </cell>
          <cell r="B1357">
            <v>45316</v>
          </cell>
          <cell r="C1357">
            <v>0.31220171081463799</v>
          </cell>
          <cell r="D1357">
            <v>0.45442193938463599</v>
          </cell>
        </row>
        <row r="1358">
          <cell r="A1358" t="str">
            <v>Regulation Of Keratinocyte Proliferation (GO:0010837)</v>
          </cell>
          <cell r="B1358">
            <v>45316</v>
          </cell>
          <cell r="C1358">
            <v>0.31220171081463799</v>
          </cell>
          <cell r="D1358">
            <v>0.45442193938463599</v>
          </cell>
        </row>
        <row r="1359">
          <cell r="A1359" t="str">
            <v>Activation Of Protein Kinase B Activity (GO:0032148)</v>
          </cell>
          <cell r="B1359">
            <v>45316</v>
          </cell>
          <cell r="C1359">
            <v>0.31220171081463799</v>
          </cell>
          <cell r="D1359">
            <v>0.45442193938463599</v>
          </cell>
        </row>
        <row r="1360">
          <cell r="A1360" t="str">
            <v>Regulation Of Neutrophil Chemotaxis (GO:0090022)</v>
          </cell>
          <cell r="B1360">
            <v>45316</v>
          </cell>
          <cell r="C1360">
            <v>0.31220171081463799</v>
          </cell>
          <cell r="D1360">
            <v>0.45442193938463599</v>
          </cell>
        </row>
        <row r="1361">
          <cell r="A1361" t="str">
            <v>Bile Acid Biosynthetic Process (GO:0006699)</v>
          </cell>
          <cell r="B1361">
            <v>45316</v>
          </cell>
          <cell r="C1361">
            <v>0.31220171081463799</v>
          </cell>
          <cell r="D1361">
            <v>0.45442193938463599</v>
          </cell>
        </row>
        <row r="1362">
          <cell r="A1362" t="str">
            <v>Regulation Of Platelet Aggregation (GO:0090330)</v>
          </cell>
          <cell r="B1362">
            <v>45316</v>
          </cell>
          <cell r="C1362">
            <v>0.31220171081463799</v>
          </cell>
          <cell r="D1362">
            <v>0.45442193938463599</v>
          </cell>
        </row>
        <row r="1363">
          <cell r="A1363" t="str">
            <v>Cardiac Conduction System Development (GO:0003161)</v>
          </cell>
          <cell r="B1363">
            <v>45316</v>
          </cell>
          <cell r="C1363">
            <v>0.31220171081463799</v>
          </cell>
          <cell r="D1363">
            <v>0.45442193938463599</v>
          </cell>
        </row>
        <row r="1364">
          <cell r="A1364" t="str">
            <v>Regulation Of Protein Processing (GO:0070613)</v>
          </cell>
          <cell r="B1364">
            <v>45316</v>
          </cell>
          <cell r="C1364">
            <v>0.31220171081463799</v>
          </cell>
          <cell r="D1364">
            <v>0.45442193938463599</v>
          </cell>
        </row>
        <row r="1365">
          <cell r="A1365" t="str">
            <v>Regulation Of Synapse Organization (GO:0050807)</v>
          </cell>
          <cell r="B1365">
            <v>45316</v>
          </cell>
          <cell r="C1365">
            <v>0.31220171081463799</v>
          </cell>
          <cell r="D1365">
            <v>0.45442193938463599</v>
          </cell>
        </row>
        <row r="1366">
          <cell r="A1366" t="str">
            <v>Cellular Response To Steroid Hormone Stimulus (GO:0071383)</v>
          </cell>
          <cell r="B1366">
            <v>45316</v>
          </cell>
          <cell r="C1366">
            <v>0.31220171081463799</v>
          </cell>
          <cell r="D1366">
            <v>0.45442193938463599</v>
          </cell>
        </row>
        <row r="1367">
          <cell r="A1367" t="str">
            <v>Chemical Synaptic Transmission, Postsynaptic (GO:0099565)</v>
          </cell>
          <cell r="B1367">
            <v>45316</v>
          </cell>
          <cell r="C1367">
            <v>0.31220171081463799</v>
          </cell>
          <cell r="D1367">
            <v>0.45442193938463599</v>
          </cell>
        </row>
        <row r="1368">
          <cell r="A1368" t="str">
            <v>Cholesterol Biosynthetic Process (GO:0006695)</v>
          </cell>
          <cell r="B1368">
            <v>45316</v>
          </cell>
          <cell r="C1368">
            <v>0.31220171081463799</v>
          </cell>
          <cell r="D1368">
            <v>0.45442193938463599</v>
          </cell>
        </row>
        <row r="1369">
          <cell r="A1369" t="str">
            <v>Ribonucleoside Bisphosphate Metabolic Process (GO:0033875)</v>
          </cell>
          <cell r="B1369">
            <v>45316</v>
          </cell>
          <cell r="C1369">
            <v>0.31220171081463799</v>
          </cell>
          <cell r="D1369">
            <v>0.45442193938463599</v>
          </cell>
        </row>
        <row r="1370">
          <cell r="A1370" t="str">
            <v>Ventricular Cardiac Muscle Tissue Development (GO:0003229)</v>
          </cell>
          <cell r="B1370">
            <v>45316</v>
          </cell>
          <cell r="C1370">
            <v>0.31220171081463799</v>
          </cell>
          <cell r="D1370">
            <v>0.45442193938463599</v>
          </cell>
        </row>
        <row r="1371">
          <cell r="A1371" t="str">
            <v>Late Endosome To Vacuole Transport Via Multivesicular Body Sorting Pathway (GO:0032511)</v>
          </cell>
          <cell r="B1371">
            <v>45316</v>
          </cell>
          <cell r="C1371">
            <v>0.31220171081463799</v>
          </cell>
          <cell r="D1371">
            <v>0.45442193938463599</v>
          </cell>
        </row>
        <row r="1372">
          <cell r="A1372" t="str">
            <v>Myotube Differentiation (GO:0014902)</v>
          </cell>
          <cell r="B1372">
            <v>45316</v>
          </cell>
          <cell r="C1372">
            <v>0.31220171081463799</v>
          </cell>
          <cell r="D1372">
            <v>0.45442193938463599</v>
          </cell>
        </row>
        <row r="1373">
          <cell r="A1373" t="str">
            <v>Negative Regulation Of Intrinsic Apoptotic Signaling Pathway In Response To DNA Damage (GO:1902230)</v>
          </cell>
          <cell r="B1373">
            <v>45316</v>
          </cell>
          <cell r="C1373">
            <v>0.31220171081463799</v>
          </cell>
          <cell r="D1373">
            <v>0.45442193938463599</v>
          </cell>
        </row>
        <row r="1374">
          <cell r="A1374" t="str">
            <v>Negative Regulation Of Protein Localization To Membrane (GO:1905476)</v>
          </cell>
          <cell r="B1374">
            <v>45316</v>
          </cell>
          <cell r="C1374">
            <v>0.31220171081463799</v>
          </cell>
          <cell r="D1374">
            <v>0.45442193938463599</v>
          </cell>
        </row>
        <row r="1375">
          <cell r="A1375" t="str">
            <v>Negative Regulation Of Response To Endoplasmic Reticulum Stress (GO:1903573)</v>
          </cell>
          <cell r="B1375">
            <v>45316</v>
          </cell>
          <cell r="C1375">
            <v>0.31220171081463799</v>
          </cell>
          <cell r="D1375">
            <v>0.45442193938463599</v>
          </cell>
        </row>
        <row r="1376">
          <cell r="A1376" t="str">
            <v>Negative Regulation Of Response To Wounding (GO:1903035)</v>
          </cell>
          <cell r="B1376">
            <v>45316</v>
          </cell>
          <cell r="C1376">
            <v>0.31220171081463799</v>
          </cell>
          <cell r="D1376">
            <v>0.45442193938463599</v>
          </cell>
        </row>
        <row r="1377">
          <cell r="A1377" t="str">
            <v>Negative Regulation Of Smoothened Signaling Pathway (GO:0045879)</v>
          </cell>
          <cell r="B1377">
            <v>45316</v>
          </cell>
          <cell r="C1377">
            <v>0.31220171081463799</v>
          </cell>
          <cell r="D1377">
            <v>0.45442193938463599</v>
          </cell>
        </row>
        <row r="1378">
          <cell r="A1378" t="str">
            <v>Negative Regulation Of Telomere Maintenance Via Telomere Lengthening (GO:1904357)</v>
          </cell>
          <cell r="B1378">
            <v>45316</v>
          </cell>
          <cell r="C1378">
            <v>0.31220171081463799</v>
          </cell>
          <cell r="D1378">
            <v>0.45442193938463599</v>
          </cell>
        </row>
        <row r="1379">
          <cell r="A1379" t="str">
            <v>Positive Regulation Of Glucose Import (GO:0046326)</v>
          </cell>
          <cell r="B1379">
            <v>45316</v>
          </cell>
          <cell r="C1379">
            <v>0.31220171081463799</v>
          </cell>
          <cell r="D1379">
            <v>0.45442193938463599</v>
          </cell>
        </row>
        <row r="1380">
          <cell r="A1380" t="str">
            <v>Positive Regulation Of Peptidase Activity (GO:0010952)</v>
          </cell>
          <cell r="B1380">
            <v>45316</v>
          </cell>
          <cell r="C1380">
            <v>0.31220171081463799</v>
          </cell>
          <cell r="D1380">
            <v>0.45442193938463599</v>
          </cell>
        </row>
        <row r="1381">
          <cell r="A1381" t="str">
            <v>Positive Regulation Of Release Of Cytochrome C From Mitochondria (GO:0090200)</v>
          </cell>
          <cell r="B1381">
            <v>45316</v>
          </cell>
          <cell r="C1381">
            <v>0.31220171081463799</v>
          </cell>
          <cell r="D1381">
            <v>0.45442193938463599</v>
          </cell>
        </row>
        <row r="1382">
          <cell r="A1382" t="str">
            <v>Positive Regulation Of Striated Muscle Cell Differentiation (GO:0051155)</v>
          </cell>
          <cell r="B1382">
            <v>45316</v>
          </cell>
          <cell r="C1382">
            <v>0.31220171081463799</v>
          </cell>
          <cell r="D1382">
            <v>0.45442193938463599</v>
          </cell>
        </row>
        <row r="1383">
          <cell r="A1383" t="str">
            <v>Purine Nucleoside Bisphosphate Metabolic Process (GO:0034032)</v>
          </cell>
          <cell r="B1383">
            <v>45316</v>
          </cell>
          <cell r="C1383">
            <v>0.31220171081463799</v>
          </cell>
          <cell r="D1383">
            <v>0.45442193938463599</v>
          </cell>
        </row>
        <row r="1384">
          <cell r="A1384" t="str">
            <v>Regulation Of Actin Cytoskeleton Reorganization (GO:2000249)</v>
          </cell>
          <cell r="B1384">
            <v>45316</v>
          </cell>
          <cell r="C1384">
            <v>0.31220171081463799</v>
          </cell>
          <cell r="D1384">
            <v>0.45442193938463599</v>
          </cell>
        </row>
        <row r="1385">
          <cell r="A1385" t="str">
            <v>Regulation Of Cell Size (GO:0008361)</v>
          </cell>
          <cell r="B1385">
            <v>45316</v>
          </cell>
          <cell r="C1385">
            <v>0.31220171081463799</v>
          </cell>
          <cell r="D1385">
            <v>0.45442193938463599</v>
          </cell>
        </row>
        <row r="1386">
          <cell r="A1386" t="str">
            <v>Circulatory System Development (GO:0072359)</v>
          </cell>
          <cell r="B1386" t="str">
            <v>3/132</v>
          </cell>
          <cell r="C1386">
            <v>0.31241508332693702</v>
          </cell>
          <cell r="D1386">
            <v>0.45442193938463599</v>
          </cell>
        </row>
        <row r="1387">
          <cell r="A1387" t="str">
            <v>Plasma Membrane Bounded Cell Projection Organization (GO:0120036)</v>
          </cell>
          <cell r="B1387" t="str">
            <v>3/132</v>
          </cell>
          <cell r="C1387">
            <v>0.31241508332693702</v>
          </cell>
          <cell r="D1387">
            <v>0.45442193938463599</v>
          </cell>
        </row>
        <row r="1388">
          <cell r="A1388" t="str">
            <v>Positive Regulation Of Nucleic Acid-Templated Transcription (GO:1903508)</v>
          </cell>
          <cell r="B1388" t="str">
            <v>10/557</v>
          </cell>
          <cell r="C1388">
            <v>0.31550580786603799</v>
          </cell>
          <cell r="D1388">
            <v>0.45858666810233101</v>
          </cell>
        </row>
        <row r="1389">
          <cell r="A1389" t="str">
            <v>Cell Morphogenesis Involved In Neuron Differentiation (GO:0048667)</v>
          </cell>
          <cell r="B1389" t="str">
            <v>2/77</v>
          </cell>
          <cell r="C1389">
            <v>0.317321499797657</v>
          </cell>
          <cell r="D1389">
            <v>0.46056165845361902</v>
          </cell>
        </row>
        <row r="1390">
          <cell r="A1390" t="str">
            <v>Regulation Of T Cell Proliferation (GO:0042129)</v>
          </cell>
          <cell r="B1390" t="str">
            <v>2/77</v>
          </cell>
          <cell r="C1390">
            <v>0.317321499797657</v>
          </cell>
          <cell r="D1390">
            <v>0.46056165845361902</v>
          </cell>
        </row>
        <row r="1391">
          <cell r="A1391" t="str">
            <v>Protein Ubiquitination (GO:0016567)</v>
          </cell>
          <cell r="B1391" t="str">
            <v>8/434</v>
          </cell>
          <cell r="C1391">
            <v>0.31766434817237099</v>
          </cell>
          <cell r="D1391">
            <v>0.46072757260107999</v>
          </cell>
        </row>
        <row r="1392">
          <cell r="A1392" t="str">
            <v>Neuron Projection Development (GO:0031175)</v>
          </cell>
          <cell r="B1392" t="str">
            <v>4/192</v>
          </cell>
          <cell r="C1392">
            <v>0.319038356233529</v>
          </cell>
          <cell r="D1392">
            <v>0.461179250448709</v>
          </cell>
        </row>
        <row r="1393">
          <cell r="A1393" t="str">
            <v>L-amino Acid Transport (GO:0015807)</v>
          </cell>
          <cell r="B1393">
            <v>45317</v>
          </cell>
          <cell r="C1393">
            <v>0.322428282369147</v>
          </cell>
          <cell r="D1393">
            <v>0.461179250448709</v>
          </cell>
        </row>
        <row r="1394">
          <cell r="A1394" t="str">
            <v>Antigen Processing And Presentation Of Exogenous Peptide Antigen Via MHC Class II (GO:0019886)</v>
          </cell>
          <cell r="B1394">
            <v>45317</v>
          </cell>
          <cell r="C1394">
            <v>0.322428282369147</v>
          </cell>
          <cell r="D1394">
            <v>0.461179250448709</v>
          </cell>
        </row>
        <row r="1395">
          <cell r="A1395" t="str">
            <v>Regulation Of Potassium Ion Transmembrane Transporter Activity (GO:1901016)</v>
          </cell>
          <cell r="B1395">
            <v>45317</v>
          </cell>
          <cell r="C1395">
            <v>0.322428282369147</v>
          </cell>
          <cell r="D1395">
            <v>0.461179250448709</v>
          </cell>
        </row>
        <row r="1396">
          <cell r="A1396" t="str">
            <v>Calcium-Ion Regulated Exocytosis (GO:0017156)</v>
          </cell>
          <cell r="B1396">
            <v>45317</v>
          </cell>
          <cell r="C1396">
            <v>0.322428282369147</v>
          </cell>
          <cell r="D1396">
            <v>0.461179250448709</v>
          </cell>
        </row>
        <row r="1397">
          <cell r="A1397" t="str">
            <v>Cardiac Muscle Cell Development (GO:0055013)</v>
          </cell>
          <cell r="B1397">
            <v>45317</v>
          </cell>
          <cell r="C1397">
            <v>0.322428282369147</v>
          </cell>
          <cell r="D1397">
            <v>0.461179250448709</v>
          </cell>
        </row>
        <row r="1398">
          <cell r="A1398" t="str">
            <v>Cell-Cell Adhesion Mediated By Cadherin (GO:0044331)</v>
          </cell>
          <cell r="B1398">
            <v>45317</v>
          </cell>
          <cell r="C1398">
            <v>0.322428282369147</v>
          </cell>
          <cell r="D1398">
            <v>0.461179250448709</v>
          </cell>
        </row>
        <row r="1399">
          <cell r="A1399" t="str">
            <v>Cellular Response To Xenobiotic Stimulus (GO:0071466)</v>
          </cell>
          <cell r="B1399">
            <v>45317</v>
          </cell>
          <cell r="C1399">
            <v>0.322428282369147</v>
          </cell>
          <cell r="D1399">
            <v>0.461179250448709</v>
          </cell>
        </row>
        <row r="1400">
          <cell r="A1400" t="str">
            <v>Establishment Or Maintenance Of Apical/Basal Cell Polarity (GO:0035088)</v>
          </cell>
          <cell r="B1400">
            <v>45317</v>
          </cell>
          <cell r="C1400">
            <v>0.322428282369147</v>
          </cell>
          <cell r="D1400">
            <v>0.461179250448709</v>
          </cell>
        </row>
        <row r="1401">
          <cell r="A1401" t="str">
            <v>Histone H3-K4 Methylation (GO:0051568)</v>
          </cell>
          <cell r="B1401">
            <v>45317</v>
          </cell>
          <cell r="C1401">
            <v>0.322428282369147</v>
          </cell>
          <cell r="D1401">
            <v>0.461179250448709</v>
          </cell>
        </row>
        <row r="1402">
          <cell r="A1402" t="str">
            <v>Negative Regulation Of Catalytic Activity (GO:0043086)</v>
          </cell>
          <cell r="B1402">
            <v>45317</v>
          </cell>
          <cell r="C1402">
            <v>0.322428282369147</v>
          </cell>
          <cell r="D1402">
            <v>0.461179250448709</v>
          </cell>
        </row>
        <row r="1403">
          <cell r="A1403" t="str">
            <v>Nucleic Acid Phosphodiester Bond Hydrolysis (GO:0090305)</v>
          </cell>
          <cell r="B1403">
            <v>45317</v>
          </cell>
          <cell r="C1403">
            <v>0.322428282369147</v>
          </cell>
          <cell r="D1403">
            <v>0.461179250448709</v>
          </cell>
        </row>
        <row r="1404">
          <cell r="A1404" t="str">
            <v>Organelle Fusion (GO:0048284)</v>
          </cell>
          <cell r="B1404">
            <v>45317</v>
          </cell>
          <cell r="C1404">
            <v>0.322428282369147</v>
          </cell>
          <cell r="D1404">
            <v>0.461179250448709</v>
          </cell>
        </row>
        <row r="1405">
          <cell r="A1405" t="str">
            <v>Organelle Membrane Fusion (GO:0090174)</v>
          </cell>
          <cell r="B1405">
            <v>45317</v>
          </cell>
          <cell r="C1405">
            <v>0.322428282369147</v>
          </cell>
          <cell r="D1405">
            <v>0.461179250448709</v>
          </cell>
        </row>
        <row r="1406">
          <cell r="A1406" t="str">
            <v>Protein Export From Nucleus (GO:0006611)</v>
          </cell>
          <cell r="B1406">
            <v>45317</v>
          </cell>
          <cell r="C1406">
            <v>0.322428282369147</v>
          </cell>
          <cell r="D1406">
            <v>0.461179250448709</v>
          </cell>
        </row>
        <row r="1407">
          <cell r="A1407" t="str">
            <v>Protein Localization To Cell Surface (GO:0034394)</v>
          </cell>
          <cell r="B1407">
            <v>45317</v>
          </cell>
          <cell r="C1407">
            <v>0.322428282369147</v>
          </cell>
          <cell r="D1407">
            <v>0.461179250448709</v>
          </cell>
        </row>
        <row r="1408">
          <cell r="A1408" t="str">
            <v>Protein Targeting To Lysosome (GO:0006622)</v>
          </cell>
          <cell r="B1408">
            <v>45317</v>
          </cell>
          <cell r="C1408">
            <v>0.322428282369147</v>
          </cell>
          <cell r="D1408">
            <v>0.461179250448709</v>
          </cell>
        </row>
        <row r="1409">
          <cell r="A1409" t="str">
            <v>Regulation Of Actin Filament Bundle Assembly (GO:0032231)</v>
          </cell>
          <cell r="B1409">
            <v>45317</v>
          </cell>
          <cell r="C1409">
            <v>0.322428282369147</v>
          </cell>
          <cell r="D1409">
            <v>0.461179250448709</v>
          </cell>
        </row>
        <row r="1410">
          <cell r="A1410" t="str">
            <v>Regulation Of Cardiac Muscle Cell Contraction (GO:0086004)</v>
          </cell>
          <cell r="B1410">
            <v>45317</v>
          </cell>
          <cell r="C1410">
            <v>0.322428282369147</v>
          </cell>
          <cell r="D1410">
            <v>0.461179250448709</v>
          </cell>
        </row>
        <row r="1411">
          <cell r="A1411" t="str">
            <v>Regulation Of Innate Immune Response (GO:0045088)</v>
          </cell>
          <cell r="B1411" t="str">
            <v>2/78</v>
          </cell>
          <cell r="C1411">
            <v>0.32277972340432998</v>
          </cell>
          <cell r="D1411">
            <v>0.461179250448709</v>
          </cell>
        </row>
        <row r="1412">
          <cell r="A1412" t="str">
            <v>Positive Regulation Of Tumor Necrosis Factor Production (GO:0032760)</v>
          </cell>
          <cell r="B1412" t="str">
            <v>2/78</v>
          </cell>
          <cell r="C1412">
            <v>0.32277972340432998</v>
          </cell>
          <cell r="D1412">
            <v>0.461179250448709</v>
          </cell>
        </row>
        <row r="1413">
          <cell r="A1413" t="str">
            <v>Response To Insulin (GO:0032868)</v>
          </cell>
          <cell r="B1413" t="str">
            <v>2/79</v>
          </cell>
          <cell r="C1413">
            <v>0.328226959381895</v>
          </cell>
          <cell r="D1413">
            <v>0.46817834705495398</v>
          </cell>
        </row>
        <row r="1414">
          <cell r="A1414" t="str">
            <v>Negative Regulation Of Cellular Component Organization (GO:0051129)</v>
          </cell>
          <cell r="B1414" t="str">
            <v>2/79</v>
          </cell>
          <cell r="C1414">
            <v>0.328226959381895</v>
          </cell>
          <cell r="D1414">
            <v>0.46817834705495398</v>
          </cell>
        </row>
        <row r="1415">
          <cell r="A1415" t="str">
            <v>Positive Regulation Of Protein Phosphorylation (GO:0001934)</v>
          </cell>
          <cell r="B1415" t="str">
            <v>7/377</v>
          </cell>
          <cell r="C1415">
            <v>0.32837509064271098</v>
          </cell>
          <cell r="D1415">
            <v>0.46817834705495398</v>
          </cell>
        </row>
        <row r="1416">
          <cell r="A1416" t="str">
            <v>Regulation Of Insulin Secretion Involved In Cellular Response To Glucose Stimulus (GO:0061178)</v>
          </cell>
          <cell r="B1416">
            <v>45318</v>
          </cell>
          <cell r="C1416">
            <v>0.33250330362577402</v>
          </cell>
          <cell r="D1416">
            <v>0.469087935695983</v>
          </cell>
        </row>
        <row r="1417">
          <cell r="A1417" t="str">
            <v>Regulation Of Microtubule Polymerization Or Depolymerization (GO:0031110)</v>
          </cell>
          <cell r="B1417">
            <v>45318</v>
          </cell>
          <cell r="C1417">
            <v>0.33250330362577402</v>
          </cell>
          <cell r="D1417">
            <v>0.469087935695983</v>
          </cell>
        </row>
        <row r="1418">
          <cell r="A1418" t="str">
            <v>Cellular Response To Acid Chemical (GO:0071229)</v>
          </cell>
          <cell r="B1418">
            <v>45318</v>
          </cell>
          <cell r="C1418">
            <v>0.33250330362577402</v>
          </cell>
          <cell r="D1418">
            <v>0.469087935695983</v>
          </cell>
        </row>
        <row r="1419">
          <cell r="A1419" t="str">
            <v>Synaptic Transmission, Glutamatergic (GO:0035249)</v>
          </cell>
          <cell r="B1419">
            <v>45318</v>
          </cell>
          <cell r="C1419">
            <v>0.33250330362577402</v>
          </cell>
          <cell r="D1419">
            <v>0.469087935695983</v>
          </cell>
        </row>
        <row r="1420">
          <cell r="A1420" t="str">
            <v>Iron-Sulfur Cluster Assembly (GO:0016226)</v>
          </cell>
          <cell r="B1420">
            <v>45318</v>
          </cell>
          <cell r="C1420">
            <v>0.33250330362577402</v>
          </cell>
          <cell r="D1420">
            <v>0.469087935695983</v>
          </cell>
        </row>
        <row r="1421">
          <cell r="A1421" t="str">
            <v>Metallo-Sulfur Cluster Assembly (GO:0031163)</v>
          </cell>
          <cell r="B1421">
            <v>45318</v>
          </cell>
          <cell r="C1421">
            <v>0.33250330362577402</v>
          </cell>
          <cell r="D1421">
            <v>0.469087935695983</v>
          </cell>
        </row>
        <row r="1422">
          <cell r="A1422" t="str">
            <v>Microtubule Polymerization Or Depolymerization (GO:0031109)</v>
          </cell>
          <cell r="B1422">
            <v>45318</v>
          </cell>
          <cell r="C1422">
            <v>0.33250330362577402</v>
          </cell>
          <cell r="D1422">
            <v>0.469087935695983</v>
          </cell>
        </row>
        <row r="1423">
          <cell r="A1423" t="str">
            <v>Negative Regulation Of NIK/NF-kappaB Signaling (GO:1901223)</v>
          </cell>
          <cell r="B1423">
            <v>45318</v>
          </cell>
          <cell r="C1423">
            <v>0.33250330362577402</v>
          </cell>
          <cell r="D1423">
            <v>0.469087935695983</v>
          </cell>
        </row>
        <row r="1424">
          <cell r="A1424" t="str">
            <v>Negative Regulation Of Neurogenesis (GO:0050768)</v>
          </cell>
          <cell r="B1424">
            <v>45318</v>
          </cell>
          <cell r="C1424">
            <v>0.33250330362577402</v>
          </cell>
          <cell r="D1424">
            <v>0.469087935695983</v>
          </cell>
        </row>
        <row r="1425">
          <cell r="A1425" t="str">
            <v>Peptide Cross-Linking (GO:0018149)</v>
          </cell>
          <cell r="B1425">
            <v>45318</v>
          </cell>
          <cell r="C1425">
            <v>0.33250330362577402</v>
          </cell>
          <cell r="D1425">
            <v>0.469087935695983</v>
          </cell>
        </row>
        <row r="1426">
          <cell r="A1426" t="str">
            <v>Positive Regulation Of Filopodium Assembly (GO:0051491)</v>
          </cell>
          <cell r="B1426">
            <v>45318</v>
          </cell>
          <cell r="C1426">
            <v>0.33250330362577402</v>
          </cell>
          <cell r="D1426">
            <v>0.469087935695983</v>
          </cell>
        </row>
        <row r="1427">
          <cell r="A1427" t="str">
            <v>Positive Regulation Of Nitric Oxide Biosynthetic Process (GO:0045429)</v>
          </cell>
          <cell r="B1427">
            <v>45318</v>
          </cell>
          <cell r="C1427">
            <v>0.33250330362577402</v>
          </cell>
          <cell r="D1427">
            <v>0.469087935695983</v>
          </cell>
        </row>
        <row r="1428">
          <cell r="A1428" t="str">
            <v>Positive Regulation Of Ubiquitin-Protein Transferase Activity (GO:0051443)</v>
          </cell>
          <cell r="B1428">
            <v>45318</v>
          </cell>
          <cell r="C1428">
            <v>0.33250330362577402</v>
          </cell>
          <cell r="D1428">
            <v>0.469087935695983</v>
          </cell>
        </row>
        <row r="1429">
          <cell r="A1429" t="str">
            <v>Protein Quality Control For Misfolded Or Incompletely Synthesized Proteins (GO:0006515)</v>
          </cell>
          <cell r="B1429">
            <v>45318</v>
          </cell>
          <cell r="C1429">
            <v>0.33250330362577402</v>
          </cell>
          <cell r="D1429">
            <v>0.469087935695983</v>
          </cell>
        </row>
        <row r="1430">
          <cell r="A1430" t="str">
            <v>Regulation Of Androgen Receptor Signaling Pathway (GO:0060765)</v>
          </cell>
          <cell r="B1430">
            <v>45318</v>
          </cell>
          <cell r="C1430">
            <v>0.33250330362577402</v>
          </cell>
          <cell r="D1430">
            <v>0.469087935695983</v>
          </cell>
        </row>
        <row r="1431">
          <cell r="A1431" t="str">
            <v>Negative Regulation Of Cell Population Proliferation (GO:0008285)</v>
          </cell>
          <cell r="B1431" t="str">
            <v>7/379</v>
          </cell>
          <cell r="C1431">
            <v>0.33315904291030601</v>
          </cell>
          <cell r="D1431">
            <v>0.46968435699802602</v>
          </cell>
        </row>
        <row r="1432">
          <cell r="A1432" t="str">
            <v>Glycoprotein Biosynthetic Process (GO:0009101)</v>
          </cell>
          <cell r="B1432" t="str">
            <v>2/80</v>
          </cell>
          <cell r="C1432">
            <v>0.33366233218575397</v>
          </cell>
          <cell r="D1432">
            <v>0.46973691458553002</v>
          </cell>
        </row>
        <row r="1433">
          <cell r="A1433" t="str">
            <v>Positive Regulation Of Immune Response (GO:0050778)</v>
          </cell>
          <cell r="B1433" t="str">
            <v>2/80</v>
          </cell>
          <cell r="C1433">
            <v>0.33366233218575397</v>
          </cell>
          <cell r="D1433">
            <v>0.46973691458553002</v>
          </cell>
        </row>
        <row r="1434">
          <cell r="A1434" t="str">
            <v>Regulation Of Interleukin-8 Production (GO:0032677)</v>
          </cell>
          <cell r="B1434" t="str">
            <v>2/81</v>
          </cell>
          <cell r="C1434">
            <v>0.33908499458469898</v>
          </cell>
          <cell r="D1434">
            <v>0.47465497510287202</v>
          </cell>
        </row>
        <row r="1435">
          <cell r="A1435" t="str">
            <v>Activation Of Protein Kinase Activity (GO:0032147)</v>
          </cell>
          <cell r="B1435" t="str">
            <v>2/81</v>
          </cell>
          <cell r="C1435">
            <v>0.33908499458469898</v>
          </cell>
          <cell r="D1435">
            <v>0.47465497510287202</v>
          </cell>
        </row>
        <row r="1436">
          <cell r="A1436" t="str">
            <v>Regulation Of Chromosome Segregation (GO:0051983)</v>
          </cell>
          <cell r="B1436">
            <v>45319</v>
          </cell>
          <cell r="C1436">
            <v>0.34242901298906597</v>
          </cell>
          <cell r="D1436">
            <v>0.47465497510287202</v>
          </cell>
        </row>
        <row r="1437">
          <cell r="A1437" t="str">
            <v>Regulation Of Glucose Metabolic Process (GO:0010906)</v>
          </cell>
          <cell r="B1437">
            <v>45319</v>
          </cell>
          <cell r="C1437">
            <v>0.34242901298906597</v>
          </cell>
          <cell r="D1437">
            <v>0.47465497510287202</v>
          </cell>
        </row>
        <row r="1438">
          <cell r="A1438" t="str">
            <v>Antigen Processing And Presentation Of Peptide Antigen Via MHC Class II (GO:0002495)</v>
          </cell>
          <cell r="B1438">
            <v>45319</v>
          </cell>
          <cell r="C1438">
            <v>0.34242901298906597</v>
          </cell>
          <cell r="D1438">
            <v>0.47465497510287202</v>
          </cell>
        </row>
        <row r="1439">
          <cell r="A1439" t="str">
            <v>Apoptotic Cell Clearance (GO:0043277)</v>
          </cell>
          <cell r="B1439">
            <v>45319</v>
          </cell>
          <cell r="C1439">
            <v>0.34242901298906597</v>
          </cell>
          <cell r="D1439">
            <v>0.47465497510287202</v>
          </cell>
        </row>
        <row r="1440">
          <cell r="A1440" t="str">
            <v>Regulation Of Nitric-Oxide Synthase Activity (GO:0050999)</v>
          </cell>
          <cell r="B1440">
            <v>45319</v>
          </cell>
          <cell r="C1440">
            <v>0.34242901298906597</v>
          </cell>
          <cell r="D1440">
            <v>0.47465497510287202</v>
          </cell>
        </row>
        <row r="1441">
          <cell r="A1441" t="str">
            <v>Regulation Of Plasma Membrane Bounded Cell Projection Organization (GO:0120035)</v>
          </cell>
          <cell r="B1441">
            <v>45319</v>
          </cell>
          <cell r="C1441">
            <v>0.34242901298906597</v>
          </cell>
          <cell r="D1441">
            <v>0.47465497510287202</v>
          </cell>
        </row>
        <row r="1442">
          <cell r="A1442" t="str">
            <v>Cell-Substrate Junction Assembly (GO:0007044)</v>
          </cell>
          <cell r="B1442">
            <v>45319</v>
          </cell>
          <cell r="C1442">
            <v>0.34242901298906597</v>
          </cell>
          <cell r="D1442">
            <v>0.47465497510287202</v>
          </cell>
        </row>
        <row r="1443">
          <cell r="A1443" t="str">
            <v>Diterpenoid Metabolic Process (GO:0016101)</v>
          </cell>
          <cell r="B1443">
            <v>45319</v>
          </cell>
          <cell r="C1443">
            <v>0.34242901298906597</v>
          </cell>
          <cell r="D1443">
            <v>0.47465497510287202</v>
          </cell>
        </row>
        <row r="1444">
          <cell r="A1444" t="str">
            <v>Establishment Of Endothelial Barrier (GO:0061028)</v>
          </cell>
          <cell r="B1444">
            <v>45319</v>
          </cell>
          <cell r="C1444">
            <v>0.34242901298906597</v>
          </cell>
          <cell r="D1444">
            <v>0.47465497510287202</v>
          </cell>
        </row>
        <row r="1445">
          <cell r="A1445" t="str">
            <v>Sterol Biosynthetic Process (GO:0016126)</v>
          </cell>
          <cell r="B1445">
            <v>45319</v>
          </cell>
          <cell r="C1445">
            <v>0.34242901298906597</v>
          </cell>
          <cell r="D1445">
            <v>0.47465497510287202</v>
          </cell>
        </row>
        <row r="1446">
          <cell r="A1446" t="str">
            <v>Transcription By RNA Polymerase III (GO:0006383)</v>
          </cell>
          <cell r="B1446">
            <v>45319</v>
          </cell>
          <cell r="C1446">
            <v>0.34242901298906597</v>
          </cell>
          <cell r="D1446">
            <v>0.47465497510287202</v>
          </cell>
        </row>
        <row r="1447">
          <cell r="A1447" t="str">
            <v>Vascular Endothelial Growth Factor Receptor Signaling Pathway (GO:0048010)</v>
          </cell>
          <cell r="B1447">
            <v>45319</v>
          </cell>
          <cell r="C1447">
            <v>0.34242901298906597</v>
          </cell>
          <cell r="D1447">
            <v>0.47465497510287202</v>
          </cell>
        </row>
        <row r="1448">
          <cell r="A1448" t="str">
            <v>Negative Regulation Of Cytoskeleton Organization (GO:0051494)</v>
          </cell>
          <cell r="B1448">
            <v>45319</v>
          </cell>
          <cell r="C1448">
            <v>0.34242901298906597</v>
          </cell>
          <cell r="D1448">
            <v>0.47465497510287202</v>
          </cell>
        </row>
        <row r="1449">
          <cell r="A1449" t="str">
            <v>Negative Regulation Of Wound Healing (GO:0061045)</v>
          </cell>
          <cell r="B1449">
            <v>45319</v>
          </cell>
          <cell r="C1449">
            <v>0.34242901298906597</v>
          </cell>
          <cell r="D1449">
            <v>0.47465497510287202</v>
          </cell>
        </row>
        <row r="1450">
          <cell r="A1450" t="str">
            <v>Positive Regulation Of mRNA Processing (GO:0050685)</v>
          </cell>
          <cell r="B1450">
            <v>45319</v>
          </cell>
          <cell r="C1450">
            <v>0.34242901298906597</v>
          </cell>
          <cell r="D1450">
            <v>0.47465497510287202</v>
          </cell>
        </row>
        <row r="1451">
          <cell r="A1451" t="str">
            <v>Positive Regulation Of Nitric Oxide Metabolic Process (GO:1904407)</v>
          </cell>
          <cell r="B1451">
            <v>45319</v>
          </cell>
          <cell r="C1451">
            <v>0.34242901298906597</v>
          </cell>
          <cell r="D1451">
            <v>0.47465497510287202</v>
          </cell>
        </row>
        <row r="1452">
          <cell r="A1452" t="str">
            <v>Primary Neural Tube Formation (GO:0014020)</v>
          </cell>
          <cell r="B1452">
            <v>45319</v>
          </cell>
          <cell r="C1452">
            <v>0.34242901298906597</v>
          </cell>
          <cell r="D1452">
            <v>0.47465497510287202</v>
          </cell>
        </row>
        <row r="1453">
          <cell r="A1453" t="str">
            <v>Pyroptosis (GO:0070269)</v>
          </cell>
          <cell r="B1453">
            <v>45319</v>
          </cell>
          <cell r="C1453">
            <v>0.34242901298906597</v>
          </cell>
          <cell r="D1453">
            <v>0.47465497510287202</v>
          </cell>
        </row>
        <row r="1454">
          <cell r="A1454" t="str">
            <v>Regulation Of DNA Damage Response, Signal Transduction By P53 Class Mediator (GO:0043516)</v>
          </cell>
          <cell r="B1454">
            <v>45319</v>
          </cell>
          <cell r="C1454">
            <v>0.34242901298906597</v>
          </cell>
          <cell r="D1454">
            <v>0.47465497510287202</v>
          </cell>
        </row>
        <row r="1455">
          <cell r="A1455" t="str">
            <v>Regulation Of Cardiac Muscle Cell Action Potential (GO:0098901)</v>
          </cell>
          <cell r="B1455">
            <v>45319</v>
          </cell>
          <cell r="C1455">
            <v>0.34242901298906597</v>
          </cell>
          <cell r="D1455">
            <v>0.47465497510287202</v>
          </cell>
        </row>
        <row r="1456">
          <cell r="A1456" t="str">
            <v>DNA-templated Transcription (GO:0006351)</v>
          </cell>
          <cell r="B1456" t="str">
            <v>4/199</v>
          </cell>
          <cell r="C1456">
            <v>0.34257092697156599</v>
          </cell>
          <cell r="D1456">
            <v>0.47465497510287202</v>
          </cell>
        </row>
        <row r="1457">
          <cell r="A1457" t="str">
            <v>Cellular Response To Organic Substance (GO:0071310)</v>
          </cell>
          <cell r="B1457" t="str">
            <v>2/82</v>
          </cell>
          <cell r="C1457">
            <v>0.344494126859477</v>
          </cell>
          <cell r="D1457">
            <v>0.47633755812668499</v>
          </cell>
        </row>
        <row r="1458">
          <cell r="A1458" t="str">
            <v>Negative Regulation Of Apoptotic Signaling Pathway (GO:2001234)</v>
          </cell>
          <cell r="B1458" t="str">
            <v>2/82</v>
          </cell>
          <cell r="C1458">
            <v>0.344494126859477</v>
          </cell>
          <cell r="D1458">
            <v>0.47633755812668499</v>
          </cell>
        </row>
        <row r="1459">
          <cell r="A1459" t="str">
            <v>Positive Regulation Of Tumor Necrosis Factor Superfamily Cytokine Production (GO:1903557)</v>
          </cell>
          <cell r="B1459" t="str">
            <v>2/82</v>
          </cell>
          <cell r="C1459">
            <v>0.344494126859477</v>
          </cell>
          <cell r="D1459">
            <v>0.47633755812668499</v>
          </cell>
        </row>
        <row r="1460">
          <cell r="A1460" t="str">
            <v>DNA Damage Response (GO:0006974)</v>
          </cell>
          <cell r="B1460" t="str">
            <v>7/384</v>
          </cell>
          <cell r="C1460">
            <v>0.34516189586080398</v>
          </cell>
          <cell r="D1460">
            <v>0.47693377796804698</v>
          </cell>
        </row>
        <row r="1461">
          <cell r="A1461" t="str">
            <v>Regulation Of NIK/NF-kappaB Signaling (GO:1901222)</v>
          </cell>
          <cell r="B1461" t="str">
            <v>2/83</v>
          </cell>
          <cell r="C1461">
            <v>0.34988893634721202</v>
          </cell>
          <cell r="D1461">
            <v>0.47943994163696502</v>
          </cell>
        </row>
        <row r="1462">
          <cell r="A1462" t="str">
            <v>RNA-mediated Gene Silencing (GO:0031047)</v>
          </cell>
          <cell r="B1462">
            <v>45320</v>
          </cell>
          <cell r="C1462">
            <v>0.35220761585533</v>
          </cell>
          <cell r="D1462">
            <v>0.47943994163696502</v>
          </cell>
        </row>
        <row r="1463">
          <cell r="A1463" t="str">
            <v>Alpha-Amino Acid Catabolic Process (GO:1901606)</v>
          </cell>
          <cell r="B1463">
            <v>45320</v>
          </cell>
          <cell r="C1463">
            <v>0.35220761585533</v>
          </cell>
          <cell r="D1463">
            <v>0.47943994163696502</v>
          </cell>
        </row>
        <row r="1464">
          <cell r="A1464" t="str">
            <v>Alpha-Amino Acid Metabolic Process (GO:1901605)</v>
          </cell>
          <cell r="B1464">
            <v>45320</v>
          </cell>
          <cell r="C1464">
            <v>0.35220761585533</v>
          </cell>
          <cell r="D1464">
            <v>0.47943994163696502</v>
          </cell>
        </row>
        <row r="1465">
          <cell r="A1465" t="str">
            <v>Regulation Of Muscle Contraction (GO:0006937)</v>
          </cell>
          <cell r="B1465">
            <v>45320</v>
          </cell>
          <cell r="C1465">
            <v>0.35220761585533</v>
          </cell>
          <cell r="D1465">
            <v>0.47943994163696502</v>
          </cell>
        </row>
        <row r="1466">
          <cell r="A1466" t="str">
            <v>Cardiac Muscle Cell Action Potential (GO:0086001)</v>
          </cell>
          <cell r="B1466">
            <v>45320</v>
          </cell>
          <cell r="C1466">
            <v>0.35220761585533</v>
          </cell>
          <cell r="D1466">
            <v>0.47943994163696502</v>
          </cell>
        </row>
        <row r="1467">
          <cell r="A1467" t="str">
            <v>Regulation Of Striated Muscle Contraction (GO:0006942)</v>
          </cell>
          <cell r="B1467">
            <v>45320</v>
          </cell>
          <cell r="C1467">
            <v>0.35220761585533</v>
          </cell>
          <cell r="D1467">
            <v>0.47943994163696502</v>
          </cell>
        </row>
        <row r="1468">
          <cell r="A1468" t="str">
            <v>Response To Alcohol (GO:0097305)</v>
          </cell>
          <cell r="B1468">
            <v>45320</v>
          </cell>
          <cell r="C1468">
            <v>0.35220761585533</v>
          </cell>
          <cell r="D1468">
            <v>0.47943994163696502</v>
          </cell>
        </row>
        <row r="1469">
          <cell r="A1469" t="str">
            <v>Response To Interferon-Beta (GO:0035456)</v>
          </cell>
          <cell r="B1469">
            <v>45320</v>
          </cell>
          <cell r="C1469">
            <v>0.35220761585533</v>
          </cell>
          <cell r="D1469">
            <v>0.47943994163696502</v>
          </cell>
        </row>
        <row r="1470">
          <cell r="A1470" t="str">
            <v>Sarcomere Organization (GO:0045214)</v>
          </cell>
          <cell r="B1470">
            <v>45320</v>
          </cell>
          <cell r="C1470">
            <v>0.35220761585533</v>
          </cell>
          <cell r="D1470">
            <v>0.47943994163696502</v>
          </cell>
        </row>
        <row r="1471">
          <cell r="A1471" t="str">
            <v>Establishment Of Mitotic Spindle Orientation (GO:0000132)</v>
          </cell>
          <cell r="B1471">
            <v>45320</v>
          </cell>
          <cell r="C1471">
            <v>0.35220761585533</v>
          </cell>
          <cell r="D1471">
            <v>0.47943994163696502</v>
          </cell>
        </row>
        <row r="1472">
          <cell r="A1472" t="str">
            <v>Tube Closure (GO:0060606)</v>
          </cell>
          <cell r="B1472">
            <v>45320</v>
          </cell>
          <cell r="C1472">
            <v>0.35220761585533</v>
          </cell>
          <cell r="D1472">
            <v>0.47943994163696502</v>
          </cell>
        </row>
        <row r="1473">
          <cell r="A1473" t="str">
            <v>Glycolytic Process (GO:0006096)</v>
          </cell>
          <cell r="B1473">
            <v>45320</v>
          </cell>
          <cell r="C1473">
            <v>0.35220761585533</v>
          </cell>
          <cell r="D1473">
            <v>0.47943994163696502</v>
          </cell>
        </row>
        <row r="1474">
          <cell r="A1474" t="str">
            <v>Vacuolar Acidification (GO:0007035)</v>
          </cell>
          <cell r="B1474">
            <v>45320</v>
          </cell>
          <cell r="C1474">
            <v>0.35220761585533</v>
          </cell>
          <cell r="D1474">
            <v>0.47943994163696502</v>
          </cell>
        </row>
        <row r="1475">
          <cell r="A1475" t="str">
            <v>Heterotypic Cell-Cell Adhesion (GO:0034113)</v>
          </cell>
          <cell r="B1475">
            <v>45320</v>
          </cell>
          <cell r="C1475">
            <v>0.35220761585533</v>
          </cell>
          <cell r="D1475">
            <v>0.47943994163696502</v>
          </cell>
        </row>
        <row r="1476">
          <cell r="A1476" t="str">
            <v>Integrated Stress Response Signaling (GO:0140467)</v>
          </cell>
          <cell r="B1476">
            <v>45320</v>
          </cell>
          <cell r="C1476">
            <v>0.35220761585533</v>
          </cell>
          <cell r="D1476">
            <v>0.47943994163696502</v>
          </cell>
        </row>
        <row r="1477">
          <cell r="A1477" t="str">
            <v>mRNA Splice Site Recognition (GO:0006376)</v>
          </cell>
          <cell r="B1477">
            <v>45320</v>
          </cell>
          <cell r="C1477">
            <v>0.35220761585533</v>
          </cell>
          <cell r="D1477">
            <v>0.47943994163696502</v>
          </cell>
        </row>
        <row r="1478">
          <cell r="A1478" t="str">
            <v>Maintenance Of Blood-Brain Barrier (GO:0035633)</v>
          </cell>
          <cell r="B1478">
            <v>45320</v>
          </cell>
          <cell r="C1478">
            <v>0.35220761585533</v>
          </cell>
          <cell r="D1478">
            <v>0.47943994163696502</v>
          </cell>
        </row>
        <row r="1479">
          <cell r="A1479" t="str">
            <v>Modified Amino Acid Transport (GO:0072337)</v>
          </cell>
          <cell r="B1479">
            <v>45320</v>
          </cell>
          <cell r="C1479">
            <v>0.35220761585533</v>
          </cell>
          <cell r="D1479">
            <v>0.47943994163696502</v>
          </cell>
        </row>
        <row r="1480">
          <cell r="A1480" t="str">
            <v>Positive Regulation Of Calcium Ion Transport (GO:0051928)</v>
          </cell>
          <cell r="B1480">
            <v>45320</v>
          </cell>
          <cell r="C1480">
            <v>0.35220761585533</v>
          </cell>
          <cell r="D1480">
            <v>0.47943994163696502</v>
          </cell>
        </row>
        <row r="1481">
          <cell r="A1481" t="str">
            <v>Positive Regulation Of Dephosphorylation (GO:0035306)</v>
          </cell>
          <cell r="B1481">
            <v>45320</v>
          </cell>
          <cell r="C1481">
            <v>0.35220761585533</v>
          </cell>
          <cell r="D1481">
            <v>0.47943994163696502</v>
          </cell>
        </row>
        <row r="1482">
          <cell r="A1482" t="str">
            <v>Positive Regulation Of Neural Precursor Cell Proliferation (GO:2000179)</v>
          </cell>
          <cell r="B1482">
            <v>45320</v>
          </cell>
          <cell r="C1482">
            <v>0.35220761585533</v>
          </cell>
          <cell r="D1482">
            <v>0.47943994163696502</v>
          </cell>
        </row>
        <row r="1483">
          <cell r="A1483" t="str">
            <v>Protein Localization To Cell Periphery (GO:1990778)</v>
          </cell>
          <cell r="B1483" t="str">
            <v>3/142</v>
          </cell>
          <cell r="C1483">
            <v>0.35302192365160401</v>
          </cell>
          <cell r="D1483">
            <v>0.48022415525076501</v>
          </cell>
        </row>
        <row r="1484">
          <cell r="A1484" t="str">
            <v>Ribosomal Small Subunit Biogenesis (GO:0042274)</v>
          </cell>
          <cell r="B1484" t="str">
            <v>2/84</v>
          </cell>
          <cell r="C1484">
            <v>0.35526865669553298</v>
          </cell>
          <cell r="D1484">
            <v>0.48262911852978102</v>
          </cell>
        </row>
        <row r="1485">
          <cell r="A1485" t="str">
            <v>Positive Regulation Of Protein Ubiquitination (GO:0031398)</v>
          </cell>
          <cell r="B1485" t="str">
            <v>2/84</v>
          </cell>
          <cell r="C1485">
            <v>0.35526865669553298</v>
          </cell>
          <cell r="D1485">
            <v>0.48262911852978102</v>
          </cell>
        </row>
        <row r="1486">
          <cell r="A1486" t="str">
            <v>Positive Regulation Of Transferase Activity (GO:0051347)</v>
          </cell>
          <cell r="B1486" t="str">
            <v>3/143</v>
          </cell>
          <cell r="C1486">
            <v>0.35707332844366602</v>
          </cell>
          <cell r="D1486">
            <v>0.48469902393994702</v>
          </cell>
        </row>
        <row r="1487">
          <cell r="A1487" t="str">
            <v>Regulation Of MAPK Cascade (GO:0043408)</v>
          </cell>
          <cell r="B1487" t="str">
            <v>4/204</v>
          </cell>
          <cell r="C1487">
            <v>0.35941388166347299</v>
          </cell>
          <cell r="D1487">
            <v>0.48469902393994702</v>
          </cell>
        </row>
        <row r="1488">
          <cell r="A1488" t="str">
            <v>Regulation Of Osteoblast Differentiation (GO:0045667)</v>
          </cell>
          <cell r="B1488" t="str">
            <v>2/85</v>
          </cell>
          <cell r="C1488">
            <v>0.360632547332709</v>
          </cell>
          <cell r="D1488">
            <v>0.48469902393994702</v>
          </cell>
        </row>
        <row r="1489">
          <cell r="A1489" t="str">
            <v>Calcium-Mediated Signaling (GO:0019722)</v>
          </cell>
          <cell r="B1489" t="str">
            <v>2/85</v>
          </cell>
          <cell r="C1489">
            <v>0.360632547332709</v>
          </cell>
          <cell r="D1489">
            <v>0.48469902393994702</v>
          </cell>
        </row>
        <row r="1490">
          <cell r="A1490" t="str">
            <v>Epidermis Development (GO:0008544)</v>
          </cell>
          <cell r="B1490" t="str">
            <v>2/85</v>
          </cell>
          <cell r="C1490">
            <v>0.360632547332709</v>
          </cell>
          <cell r="D1490">
            <v>0.48469902393994702</v>
          </cell>
        </row>
        <row r="1491">
          <cell r="A1491" t="str">
            <v>Macromolecule Catabolic Process (GO:0009057)</v>
          </cell>
          <cell r="B1491" t="str">
            <v>2/85</v>
          </cell>
          <cell r="C1491">
            <v>0.360632547332709</v>
          </cell>
          <cell r="D1491">
            <v>0.48469902393994702</v>
          </cell>
        </row>
        <row r="1492">
          <cell r="A1492" t="str">
            <v>Negative Regulation Of Cell Cycle (GO:0045786)</v>
          </cell>
          <cell r="B1492" t="str">
            <v>2/85</v>
          </cell>
          <cell r="C1492">
            <v>0.360632547332709</v>
          </cell>
          <cell r="D1492">
            <v>0.48469902393994702</v>
          </cell>
        </row>
        <row r="1493">
          <cell r="A1493" t="str">
            <v>Nuclear-Transcribed mRNA Catabolic Process (GO:0000956)</v>
          </cell>
          <cell r="B1493" t="str">
            <v>2/85</v>
          </cell>
          <cell r="C1493">
            <v>0.360632547332709</v>
          </cell>
          <cell r="D1493">
            <v>0.48469902393994702</v>
          </cell>
        </row>
        <row r="1494">
          <cell r="A1494" t="str">
            <v>Ras Protein Signal Transduction (GO:0007265)</v>
          </cell>
          <cell r="B1494" t="str">
            <v>3/144</v>
          </cell>
          <cell r="C1494">
            <v>0.36112136461663802</v>
          </cell>
          <cell r="D1494">
            <v>0.48469902393994702</v>
          </cell>
        </row>
        <row r="1495">
          <cell r="A1495" t="str">
            <v>Regulation Of Cell Adhesion (GO:0030155)</v>
          </cell>
          <cell r="B1495" t="str">
            <v>3/144</v>
          </cell>
          <cell r="C1495">
            <v>0.36112136461663802</v>
          </cell>
          <cell r="D1495">
            <v>0.48469902393994702</v>
          </cell>
        </row>
        <row r="1496">
          <cell r="A1496" t="str">
            <v>Artery Morphogenesis (GO:0048844)</v>
          </cell>
          <cell r="B1496">
            <v>45321</v>
          </cell>
          <cell r="C1496">
            <v>0.36184128523294601</v>
          </cell>
          <cell r="D1496">
            <v>0.48469902393994702</v>
          </cell>
        </row>
        <row r="1497">
          <cell r="A1497" t="str">
            <v>Regulation Of Potassium Ion Transport (GO:0043266)</v>
          </cell>
          <cell r="B1497">
            <v>45321</v>
          </cell>
          <cell r="C1497">
            <v>0.36184128523294601</v>
          </cell>
          <cell r="D1497">
            <v>0.48469902393994702</v>
          </cell>
        </row>
        <row r="1498">
          <cell r="A1498" t="str">
            <v>Cardiac Muscle Cell Action Potential Involved In Contraction (GO:0086002)</v>
          </cell>
          <cell r="B1498">
            <v>45321</v>
          </cell>
          <cell r="C1498">
            <v>0.36184128523294601</v>
          </cell>
          <cell r="D1498">
            <v>0.48469902393994702</v>
          </cell>
        </row>
        <row r="1499">
          <cell r="A1499" t="str">
            <v>Response To Amino Acid (GO:0043200)</v>
          </cell>
          <cell r="B1499">
            <v>45321</v>
          </cell>
          <cell r="C1499">
            <v>0.36184128523294601</v>
          </cell>
          <cell r="D1499">
            <v>0.48469902393994702</v>
          </cell>
        </row>
        <row r="1500">
          <cell r="A1500" t="str">
            <v>Response To Epidermal Growth Factor (GO:0070849)</v>
          </cell>
          <cell r="B1500">
            <v>45321</v>
          </cell>
          <cell r="C1500">
            <v>0.36184128523294601</v>
          </cell>
          <cell r="D1500">
            <v>0.48469902393994702</v>
          </cell>
        </row>
        <row r="1501">
          <cell r="A1501" t="str">
            <v>Immunoglobulin Mediated Immune Response (GO:0016064)</v>
          </cell>
          <cell r="B1501">
            <v>45321</v>
          </cell>
          <cell r="C1501">
            <v>0.36184128523294601</v>
          </cell>
          <cell r="D1501">
            <v>0.48469902393994702</v>
          </cell>
        </row>
        <row r="1502">
          <cell r="A1502" t="str">
            <v>Innate Immune Response Activating Cell Surface Receptor Signaling Pathway (GO:0002220)</v>
          </cell>
          <cell r="B1502">
            <v>45321</v>
          </cell>
          <cell r="C1502">
            <v>0.36184128523294601</v>
          </cell>
          <cell r="D1502">
            <v>0.48469902393994702</v>
          </cell>
        </row>
        <row r="1503">
          <cell r="A1503" t="str">
            <v>Negative Regulation Of Axon Extension (GO:0030517)</v>
          </cell>
          <cell r="B1503">
            <v>45321</v>
          </cell>
          <cell r="C1503">
            <v>0.36184128523294601</v>
          </cell>
          <cell r="D1503">
            <v>0.48469902393994702</v>
          </cell>
        </row>
        <row r="1504">
          <cell r="A1504" t="str">
            <v>Positive Regulation Of Locomotion (GO:0040017)</v>
          </cell>
          <cell r="B1504">
            <v>45321</v>
          </cell>
          <cell r="C1504">
            <v>0.36184128523294601</v>
          </cell>
          <cell r="D1504">
            <v>0.48469902393994702</v>
          </cell>
        </row>
        <row r="1505">
          <cell r="A1505" t="str">
            <v>Regulation Of Arp2/3 Complex-Mediated Actin Nucleation (GO:0034315)</v>
          </cell>
          <cell r="B1505">
            <v>45321</v>
          </cell>
          <cell r="C1505">
            <v>0.36184128523294601</v>
          </cell>
          <cell r="D1505">
            <v>0.48469902393994702</v>
          </cell>
        </row>
        <row r="1506">
          <cell r="A1506" t="str">
            <v>Regulation Of Calcium-Mediated Signaling (GO:0050848)</v>
          </cell>
          <cell r="B1506">
            <v>45321</v>
          </cell>
          <cell r="C1506">
            <v>0.36184128523294601</v>
          </cell>
          <cell r="D1506">
            <v>0.48469902393994702</v>
          </cell>
        </row>
        <row r="1507">
          <cell r="A1507" t="str">
            <v>Exocytosis (GO:0006887)</v>
          </cell>
          <cell r="B1507" t="str">
            <v>2/86</v>
          </cell>
          <cell r="C1507">
            <v>0.36597989285593202</v>
          </cell>
          <cell r="D1507">
            <v>0.48896514613865699</v>
          </cell>
        </row>
        <row r="1508">
          <cell r="A1508" t="str">
            <v>Regulation Of Cold-Induced Thermogenesis (GO:0120161)</v>
          </cell>
          <cell r="B1508" t="str">
            <v>3/146</v>
          </cell>
          <cell r="C1508">
            <v>0.369205743163943</v>
          </cell>
          <cell r="D1508">
            <v>0.48896514613865699</v>
          </cell>
        </row>
        <row r="1509">
          <cell r="A1509" t="str">
            <v>Neuron Projection Morphogenesis (GO:0048812)</v>
          </cell>
          <cell r="B1509" t="str">
            <v>3/146</v>
          </cell>
          <cell r="C1509">
            <v>0.369205743163943</v>
          </cell>
          <cell r="D1509">
            <v>0.48896514613865699</v>
          </cell>
        </row>
        <row r="1510">
          <cell r="A1510" t="str">
            <v>Regulation Of Insulin Secretion (GO:0050796)</v>
          </cell>
          <cell r="B1510" t="str">
            <v>2/87</v>
          </cell>
          <cell r="C1510">
            <v>0.37131000245717799</v>
          </cell>
          <cell r="D1510">
            <v>0.48896514613865699</v>
          </cell>
        </row>
        <row r="1511">
          <cell r="A1511" t="str">
            <v>Regulation Of Centrosome Duplication (GO:0010824)</v>
          </cell>
          <cell r="B1511">
            <v>45322</v>
          </cell>
          <cell r="C1511">
            <v>0.37133216207256098</v>
          </cell>
          <cell r="D1511">
            <v>0.48896514613865699</v>
          </cell>
        </row>
        <row r="1512">
          <cell r="A1512" t="str">
            <v>Regulation Of Extrinsic Apoptotic Signaling Pathway Via Death Domain Receptors (GO:1902041)</v>
          </cell>
          <cell r="B1512">
            <v>45322</v>
          </cell>
          <cell r="C1512">
            <v>0.37133216207256098</v>
          </cell>
          <cell r="D1512">
            <v>0.48896514613865699</v>
          </cell>
        </row>
        <row r="1513">
          <cell r="A1513" t="str">
            <v>Regulation Of Gluconeogenesis (GO:0006111)</v>
          </cell>
          <cell r="B1513">
            <v>45322</v>
          </cell>
          <cell r="C1513">
            <v>0.37133216207256098</v>
          </cell>
          <cell r="D1513">
            <v>0.48896514613865699</v>
          </cell>
        </row>
        <row r="1514">
          <cell r="A1514" t="str">
            <v>Actin Filament Polymerization (GO:0030041)</v>
          </cell>
          <cell r="B1514">
            <v>45322</v>
          </cell>
          <cell r="C1514">
            <v>0.37133216207256098</v>
          </cell>
          <cell r="D1514">
            <v>0.48896514613865699</v>
          </cell>
        </row>
        <row r="1515">
          <cell r="A1515" t="str">
            <v>Regulation Of Long-Term Synaptic Potentiation (GO:1900271)</v>
          </cell>
          <cell r="B1515">
            <v>45322</v>
          </cell>
          <cell r="C1515">
            <v>0.37133216207256098</v>
          </cell>
          <cell r="D1515">
            <v>0.48896514613865699</v>
          </cell>
        </row>
        <row r="1516">
          <cell r="A1516" t="str">
            <v>Antigen Processing And Presentation Of Exogenous Peptide Antigen (GO:0002478)</v>
          </cell>
          <cell r="B1516">
            <v>45322</v>
          </cell>
          <cell r="C1516">
            <v>0.37133216207256098</v>
          </cell>
          <cell r="D1516">
            <v>0.48896514613865699</v>
          </cell>
        </row>
        <row r="1517">
          <cell r="A1517" t="str">
            <v>Bile Acid Metabolic Process (GO:0008206)</v>
          </cell>
          <cell r="B1517">
            <v>45322</v>
          </cell>
          <cell r="C1517">
            <v>0.37133216207256098</v>
          </cell>
          <cell r="D1517">
            <v>0.48896514613865699</v>
          </cell>
        </row>
        <row r="1518">
          <cell r="A1518" t="str">
            <v>Regulation Of Protein Autophosphorylation (GO:0031952)</v>
          </cell>
          <cell r="B1518">
            <v>45322</v>
          </cell>
          <cell r="C1518">
            <v>0.37133216207256098</v>
          </cell>
          <cell r="D1518">
            <v>0.48896514613865699</v>
          </cell>
        </row>
        <row r="1519">
          <cell r="A1519" t="str">
            <v>Regulation Of Protein Localization To Cell Surface (GO:2000008)</v>
          </cell>
          <cell r="B1519">
            <v>45322</v>
          </cell>
          <cell r="C1519">
            <v>0.37133216207256098</v>
          </cell>
          <cell r="D1519">
            <v>0.48896514613865699</v>
          </cell>
        </row>
        <row r="1520">
          <cell r="A1520" t="str">
            <v>Regulation Of Transmembrane Receptor Protein Serine/Threonine Kinase Signaling Pathway (GO:0090092)</v>
          </cell>
          <cell r="B1520">
            <v>45322</v>
          </cell>
          <cell r="C1520">
            <v>0.37133216207256098</v>
          </cell>
          <cell r="D1520">
            <v>0.48896514613865699</v>
          </cell>
        </row>
        <row r="1521">
          <cell r="A1521" t="str">
            <v>Glutamine Family Amino Acid Metabolic Process (GO:0009064)</v>
          </cell>
          <cell r="B1521">
            <v>45322</v>
          </cell>
          <cell r="C1521">
            <v>0.37133216207256098</v>
          </cell>
          <cell r="D1521">
            <v>0.48896514613865699</v>
          </cell>
        </row>
        <row r="1522">
          <cell r="A1522" t="str">
            <v>Leukocyte Cell-Cell Adhesion (GO:0007159)</v>
          </cell>
          <cell r="B1522">
            <v>45322</v>
          </cell>
          <cell r="C1522">
            <v>0.37133216207256098</v>
          </cell>
          <cell r="D1522">
            <v>0.48896514613865699</v>
          </cell>
        </row>
        <row r="1523">
          <cell r="A1523" t="str">
            <v>Negative Regulation Of DNA Biosynthetic Process (GO:2000279)</v>
          </cell>
          <cell r="B1523">
            <v>45322</v>
          </cell>
          <cell r="C1523">
            <v>0.37133216207256098</v>
          </cell>
          <cell r="D1523">
            <v>0.48896514613865699</v>
          </cell>
        </row>
        <row r="1524">
          <cell r="A1524" t="str">
            <v>Negative Regulation Of Developmental Growth (GO:0048640)</v>
          </cell>
          <cell r="B1524">
            <v>45322</v>
          </cell>
          <cell r="C1524">
            <v>0.37133216207256098</v>
          </cell>
          <cell r="D1524">
            <v>0.48896514613865699</v>
          </cell>
        </row>
        <row r="1525">
          <cell r="A1525" t="str">
            <v>Negative Regulation Of Intracellular Steroid Hormone Receptor Signaling Pathway (GO:0033144)</v>
          </cell>
          <cell r="B1525">
            <v>45322</v>
          </cell>
          <cell r="C1525">
            <v>0.37133216207256098</v>
          </cell>
          <cell r="D1525">
            <v>0.48896514613865699</v>
          </cell>
        </row>
        <row r="1526">
          <cell r="A1526" t="str">
            <v>Negative Regulation Of Microtubule Polymerization Or Depolymerization (GO:0031111)</v>
          </cell>
          <cell r="B1526">
            <v>45322</v>
          </cell>
          <cell r="C1526">
            <v>0.37133216207256098</v>
          </cell>
          <cell r="D1526">
            <v>0.48896514613865699</v>
          </cell>
        </row>
        <row r="1527">
          <cell r="A1527" t="str">
            <v>Organic Cation Transport (GO:0015695)</v>
          </cell>
          <cell r="B1527">
            <v>45322</v>
          </cell>
          <cell r="C1527">
            <v>0.37133216207256098</v>
          </cell>
          <cell r="D1527">
            <v>0.48896514613865699</v>
          </cell>
        </row>
        <row r="1528">
          <cell r="A1528" t="str">
            <v>Positive Regulation Of Rho Protein Signal Transduction (GO:0035025)</v>
          </cell>
          <cell r="B1528">
            <v>45322</v>
          </cell>
          <cell r="C1528">
            <v>0.37133216207256098</v>
          </cell>
          <cell r="D1528">
            <v>0.48896514613865699</v>
          </cell>
        </row>
        <row r="1529">
          <cell r="A1529" t="str">
            <v>Positive Regulation Of Glucose Transmembrane Transport (GO:0010828)</v>
          </cell>
          <cell r="B1529">
            <v>45322</v>
          </cell>
          <cell r="C1529">
            <v>0.37133216207256098</v>
          </cell>
          <cell r="D1529">
            <v>0.48896514613865699</v>
          </cell>
        </row>
        <row r="1530">
          <cell r="A1530" t="str">
            <v>Positive Regulation Of Mononuclear Cell Migration (GO:0071677)</v>
          </cell>
          <cell r="B1530">
            <v>45322</v>
          </cell>
          <cell r="C1530">
            <v>0.37133216207256098</v>
          </cell>
          <cell r="D1530">
            <v>0.48896514613865699</v>
          </cell>
        </row>
        <row r="1531">
          <cell r="A1531" t="str">
            <v>Protein Localization To Chromatin (GO:0071168)</v>
          </cell>
          <cell r="B1531">
            <v>45322</v>
          </cell>
          <cell r="C1531">
            <v>0.37133216207256098</v>
          </cell>
          <cell r="D1531">
            <v>0.48896514613865699</v>
          </cell>
        </row>
        <row r="1532">
          <cell r="A1532" t="str">
            <v>Regulation Of Cell Morphogenesis (GO:0022604)</v>
          </cell>
          <cell r="B1532">
            <v>45322</v>
          </cell>
          <cell r="C1532">
            <v>0.37133216207256098</v>
          </cell>
          <cell r="D1532">
            <v>0.48896514613865699</v>
          </cell>
        </row>
        <row r="1533">
          <cell r="A1533" t="str">
            <v>Dephosphorylation (GO:0016311)</v>
          </cell>
          <cell r="B1533" t="str">
            <v>3/147</v>
          </cell>
          <cell r="C1533">
            <v>0.373241308177579</v>
          </cell>
          <cell r="D1533">
            <v>0.49115827499086101</v>
          </cell>
        </row>
        <row r="1534">
          <cell r="A1534" t="str">
            <v>Negative Regulation Of Neuron Death (GO:1901215)</v>
          </cell>
          <cell r="B1534" t="str">
            <v>2/88</v>
          </cell>
          <cell r="C1534">
            <v>0.37662220925976497</v>
          </cell>
          <cell r="D1534">
            <v>0.494638680044095</v>
          </cell>
        </row>
        <row r="1535">
          <cell r="A1535" t="str">
            <v>Negative Regulation Of Protein Kinase Activity (GO:0006469)</v>
          </cell>
          <cell r="B1535" t="str">
            <v>2/88</v>
          </cell>
          <cell r="C1535">
            <v>0.37662220925976497</v>
          </cell>
          <cell r="D1535">
            <v>0.494638680044095</v>
          </cell>
        </row>
        <row r="1536">
          <cell r="A1536" t="str">
            <v>Positive Regulation Of Cell Adhesion (GO:0045785)</v>
          </cell>
          <cell r="B1536" t="str">
            <v>2/88</v>
          </cell>
          <cell r="C1536">
            <v>0.37662220925976497</v>
          </cell>
          <cell r="D1536">
            <v>0.494638680044095</v>
          </cell>
        </row>
        <row r="1537">
          <cell r="A1537" t="str">
            <v>NIK/NF-kappaB Signaling (GO:0038061)</v>
          </cell>
          <cell r="B1537" t="str">
            <v>1/32</v>
          </cell>
          <cell r="C1537">
            <v>0.38068235583316901</v>
          </cell>
          <cell r="D1537">
            <v>0.49641373179797499</v>
          </cell>
        </row>
        <row r="1538">
          <cell r="A1538" t="str">
            <v>Cellular Nitrogen Compound Biosynthetic Process (GO:0044271)</v>
          </cell>
          <cell r="B1538" t="str">
            <v>1/32</v>
          </cell>
          <cell r="C1538">
            <v>0.38068235583316901</v>
          </cell>
          <cell r="D1538">
            <v>0.49641373179797499</v>
          </cell>
        </row>
        <row r="1539">
          <cell r="A1539" t="str">
            <v>Regulation Of Transcription By RNA Polymerase I (GO:0006356)</v>
          </cell>
          <cell r="B1539" t="str">
            <v>1/32</v>
          </cell>
          <cell r="C1539">
            <v>0.38068235583316901</v>
          </cell>
          <cell r="D1539">
            <v>0.49641373179797499</v>
          </cell>
        </row>
        <row r="1540">
          <cell r="A1540" t="str">
            <v>Regulation Of Ubiquitin-Protein Transferase Activity (GO:0051438)</v>
          </cell>
          <cell r="B1540" t="str">
            <v>1/32</v>
          </cell>
          <cell r="C1540">
            <v>0.38068235583316901</v>
          </cell>
          <cell r="D1540">
            <v>0.49641373179797499</v>
          </cell>
        </row>
        <row r="1541">
          <cell r="A1541" t="str">
            <v>Respiratory System Development (GO:0060541)</v>
          </cell>
          <cell r="B1541" t="str">
            <v>1/32</v>
          </cell>
          <cell r="C1541">
            <v>0.38068235583316901</v>
          </cell>
          <cell r="D1541">
            <v>0.49641373179797499</v>
          </cell>
        </row>
        <row r="1542">
          <cell r="A1542" t="str">
            <v>Gluconeogenesis (GO:0006094)</v>
          </cell>
          <cell r="B1542" t="str">
            <v>1/32</v>
          </cell>
          <cell r="C1542">
            <v>0.38068235583316901</v>
          </cell>
          <cell r="D1542">
            <v>0.49641373179797499</v>
          </cell>
        </row>
        <row r="1543">
          <cell r="A1543" t="str">
            <v>Histone Lysine Methylation (GO:0034968)</v>
          </cell>
          <cell r="B1543" t="str">
            <v>1/32</v>
          </cell>
          <cell r="C1543">
            <v>0.38068235583316901</v>
          </cell>
          <cell r="D1543">
            <v>0.49641373179797499</v>
          </cell>
        </row>
        <row r="1544">
          <cell r="A1544" t="str">
            <v>Negative Regulation Of G1/S Transition Of Mitotic Cell Cycle (GO:2000134)</v>
          </cell>
          <cell r="B1544" t="str">
            <v>1/32</v>
          </cell>
          <cell r="C1544">
            <v>0.38068235583316901</v>
          </cell>
          <cell r="D1544">
            <v>0.49641373179797499</v>
          </cell>
        </row>
        <row r="1545">
          <cell r="A1545" t="str">
            <v>Neural Tube Closure (GO:0001843)</v>
          </cell>
          <cell r="B1545" t="str">
            <v>1/32</v>
          </cell>
          <cell r="C1545">
            <v>0.38068235583316901</v>
          </cell>
          <cell r="D1545">
            <v>0.49641373179797499</v>
          </cell>
        </row>
        <row r="1546">
          <cell r="A1546" t="str">
            <v>Positive Regulation Of Telomere Maintenance Via Telomerase (GO:0032212)</v>
          </cell>
          <cell r="B1546" t="str">
            <v>1/32</v>
          </cell>
          <cell r="C1546">
            <v>0.38068235583316901</v>
          </cell>
          <cell r="D1546">
            <v>0.49641373179797499</v>
          </cell>
        </row>
        <row r="1547">
          <cell r="A1547" t="str">
            <v>Proteoglycan Biosynthetic Process (GO:0030166)</v>
          </cell>
          <cell r="B1547" t="str">
            <v>1/32</v>
          </cell>
          <cell r="C1547">
            <v>0.38068235583316901</v>
          </cell>
          <cell r="D1547">
            <v>0.49641373179797499</v>
          </cell>
        </row>
        <row r="1548">
          <cell r="A1548" t="str">
            <v>Cellular Response To Peptide Hormone Stimulus (GO:0071375)</v>
          </cell>
          <cell r="B1548" t="str">
            <v>2/89</v>
          </cell>
          <cell r="C1548">
            <v>0.38191586999646499</v>
          </cell>
          <cell r="D1548">
            <v>0.49737880743725699</v>
          </cell>
        </row>
        <row r="1549">
          <cell r="A1549" t="str">
            <v>Positive Regulation Of Peptidyl-Serine Phosphorylation (GO:0033138)</v>
          </cell>
          <cell r="B1549" t="str">
            <v>2/89</v>
          </cell>
          <cell r="C1549">
            <v>0.38191586999646499</v>
          </cell>
          <cell r="D1549">
            <v>0.49737880743725699</v>
          </cell>
        </row>
        <row r="1550">
          <cell r="A1550" t="str">
            <v>Regulation Of Peptidyl-Tyrosine Phosphorylation (GO:0050730)</v>
          </cell>
          <cell r="B1550" t="str">
            <v>2/90</v>
          </cell>
          <cell r="C1550">
            <v>0.38719036416515001</v>
          </cell>
          <cell r="D1550">
            <v>0.50161212053845605</v>
          </cell>
        </row>
        <row r="1551">
          <cell r="A1551" t="str">
            <v>Actin Filament Bundle Assembly (GO:0051017)</v>
          </cell>
          <cell r="B1551" t="str">
            <v>1/33</v>
          </cell>
          <cell r="C1551">
            <v>0.38989394488281798</v>
          </cell>
          <cell r="D1551">
            <v>0.50161212053845605</v>
          </cell>
        </row>
        <row r="1552">
          <cell r="A1552" t="str">
            <v>Actin Filament Bundle Organization (GO:0061572)</v>
          </cell>
          <cell r="B1552" t="str">
            <v>1/33</v>
          </cell>
          <cell r="C1552">
            <v>0.38989394488281798</v>
          </cell>
          <cell r="D1552">
            <v>0.50161212053845605</v>
          </cell>
        </row>
        <row r="1553">
          <cell r="A1553" t="str">
            <v>Regulation Of Potassium Ion Transmembrane Transport (GO:1901379)</v>
          </cell>
          <cell r="B1553" t="str">
            <v>1/33</v>
          </cell>
          <cell r="C1553">
            <v>0.38989394488281798</v>
          </cell>
          <cell r="D1553">
            <v>0.50161212053845605</v>
          </cell>
        </row>
        <row r="1554">
          <cell r="A1554" t="str">
            <v>Cardiac Muscle Contraction (GO:0060048)</v>
          </cell>
          <cell r="B1554" t="str">
            <v>1/33</v>
          </cell>
          <cell r="C1554">
            <v>0.38989394488281798</v>
          </cell>
          <cell r="D1554">
            <v>0.50161212053845605</v>
          </cell>
        </row>
        <row r="1555">
          <cell r="A1555" t="str">
            <v>Regulation Of Type I Interferon-Mediated Signaling Pathway (GO:0060338)</v>
          </cell>
          <cell r="B1555" t="str">
            <v>1/33</v>
          </cell>
          <cell r="C1555">
            <v>0.38989394488281798</v>
          </cell>
          <cell r="D1555">
            <v>0.50161212053845605</v>
          </cell>
        </row>
        <row r="1556">
          <cell r="A1556" t="str">
            <v>Signal Transduction By P53 Class Mediator (GO:0072331)</v>
          </cell>
          <cell r="B1556" t="str">
            <v>1/33</v>
          </cell>
          <cell r="C1556">
            <v>0.38989394488281798</v>
          </cell>
          <cell r="D1556">
            <v>0.50161212053845605</v>
          </cell>
        </row>
        <row r="1557">
          <cell r="A1557" t="str">
            <v>Vasculogenesis (GO:0001570)</v>
          </cell>
          <cell r="B1557" t="str">
            <v>1/33</v>
          </cell>
          <cell r="C1557">
            <v>0.38989394488281798</v>
          </cell>
          <cell r="D1557">
            <v>0.50161212053845605</v>
          </cell>
        </row>
        <row r="1558">
          <cell r="A1558" t="str">
            <v>Ventricular Cardiac Muscle Tissue Morphogenesis (GO:0055010)</v>
          </cell>
          <cell r="B1558" t="str">
            <v>1/33</v>
          </cell>
          <cell r="C1558">
            <v>0.38989394488281798</v>
          </cell>
          <cell r="D1558">
            <v>0.50161212053845605</v>
          </cell>
        </row>
        <row r="1559">
          <cell r="A1559" t="str">
            <v>Monoubiquitinated Protein Deubiquitination (GO:0035520)</v>
          </cell>
          <cell r="B1559" t="str">
            <v>1/33</v>
          </cell>
          <cell r="C1559">
            <v>0.38989394488281798</v>
          </cell>
          <cell r="D1559">
            <v>0.50161212053845605</v>
          </cell>
        </row>
        <row r="1560">
          <cell r="A1560" t="str">
            <v>ncRNA Catabolic Process (GO:0034661)</v>
          </cell>
          <cell r="B1560" t="str">
            <v>1/33</v>
          </cell>
          <cell r="C1560">
            <v>0.38989394488281798</v>
          </cell>
          <cell r="D1560">
            <v>0.50161212053845605</v>
          </cell>
        </row>
        <row r="1561">
          <cell r="A1561" t="str">
            <v>Negative Regulation Of Double-Strand Break Repair (GO:2000780)</v>
          </cell>
          <cell r="B1561" t="str">
            <v>1/33</v>
          </cell>
          <cell r="C1561">
            <v>0.38989394488281798</v>
          </cell>
          <cell r="D1561">
            <v>0.50161212053845605</v>
          </cell>
        </row>
        <row r="1562">
          <cell r="A1562" t="str">
            <v>Negative Regulation Of Epithelial Cell Migration (GO:0010633)</v>
          </cell>
          <cell r="B1562" t="str">
            <v>1/33</v>
          </cell>
          <cell r="C1562">
            <v>0.38989394488281798</v>
          </cell>
          <cell r="D1562">
            <v>0.50161212053845605</v>
          </cell>
        </row>
        <row r="1563">
          <cell r="A1563" t="str">
            <v>Positive Regulation Of DNA Binding (GO:0043388)</v>
          </cell>
          <cell r="B1563" t="str">
            <v>1/33</v>
          </cell>
          <cell r="C1563">
            <v>0.38989394488281798</v>
          </cell>
          <cell r="D1563">
            <v>0.50161212053845605</v>
          </cell>
        </row>
        <row r="1564">
          <cell r="A1564" t="str">
            <v>Positive Regulation Of T Cell Mediated Cytotoxicity (GO:0001916)</v>
          </cell>
          <cell r="B1564" t="str">
            <v>1/33</v>
          </cell>
          <cell r="C1564">
            <v>0.38989394488281798</v>
          </cell>
          <cell r="D1564">
            <v>0.50161212053845605</v>
          </cell>
        </row>
        <row r="1565">
          <cell r="A1565" t="str">
            <v>Positive Regulation Of Protein Dephosphorylation (GO:0035307)</v>
          </cell>
          <cell r="B1565" t="str">
            <v>1/33</v>
          </cell>
          <cell r="C1565">
            <v>0.38989394488281798</v>
          </cell>
          <cell r="D1565">
            <v>0.50161212053845605</v>
          </cell>
        </row>
        <row r="1566">
          <cell r="A1566" t="str">
            <v>Positive Regulation Of Small Molecule Metabolic Process (GO:0062013)</v>
          </cell>
          <cell r="B1566" t="str">
            <v>1/33</v>
          </cell>
          <cell r="C1566">
            <v>0.38989394488281798</v>
          </cell>
          <cell r="D1566">
            <v>0.50161212053845605</v>
          </cell>
        </row>
        <row r="1567">
          <cell r="A1567" t="str">
            <v>Positive Regulation Of Telomerase Activity (GO:0051973)</v>
          </cell>
          <cell r="B1567" t="str">
            <v>1/33</v>
          </cell>
          <cell r="C1567">
            <v>0.38989394488281798</v>
          </cell>
          <cell r="D1567">
            <v>0.50161212053845605</v>
          </cell>
        </row>
        <row r="1568">
          <cell r="A1568" t="str">
            <v>Regulation Of G0 To G1 Transition (GO:0070316)</v>
          </cell>
          <cell r="B1568" t="str">
            <v>1/33</v>
          </cell>
          <cell r="C1568">
            <v>0.38989394488281798</v>
          </cell>
          <cell r="D1568">
            <v>0.50161212053845605</v>
          </cell>
        </row>
        <row r="1569">
          <cell r="A1569" t="str">
            <v>Positive Regulation Of Binding (GO:0051099)</v>
          </cell>
          <cell r="B1569" t="str">
            <v>2/91</v>
          </cell>
          <cell r="C1569">
            <v>0.392445093749206</v>
          </cell>
          <cell r="D1569">
            <v>0.50425067495117804</v>
          </cell>
        </row>
        <row r="1570">
          <cell r="A1570" t="str">
            <v>rRNA Metabolic Process (GO:0016072)</v>
          </cell>
          <cell r="B1570" t="str">
            <v>2/91</v>
          </cell>
          <cell r="C1570">
            <v>0.392445093749206</v>
          </cell>
          <cell r="D1570">
            <v>0.50425067495117804</v>
          </cell>
        </row>
        <row r="1571">
          <cell r="A1571" t="str">
            <v>Regulation Of GTPase Activity (GO:0043087)</v>
          </cell>
          <cell r="B1571" t="str">
            <v>4/214</v>
          </cell>
          <cell r="C1571">
            <v>0.39304545385647999</v>
          </cell>
          <cell r="D1571">
            <v>0.504700404442461</v>
          </cell>
        </row>
        <row r="1572">
          <cell r="A1572" t="str">
            <v>Cellular Response To Organic Cyclic Compound (GO:0071407)</v>
          </cell>
          <cell r="B1572" t="str">
            <v>3/152</v>
          </cell>
          <cell r="C1572">
            <v>0.39333793651058302</v>
          </cell>
          <cell r="D1572">
            <v>0.50475447486017599</v>
          </cell>
        </row>
        <row r="1573">
          <cell r="A1573" t="str">
            <v>Positive Regulation Of Neuron Projection Development (GO:0010976)</v>
          </cell>
          <cell r="B1573" t="str">
            <v>2/92</v>
          </cell>
          <cell r="C1573">
            <v>0.397679482541693</v>
          </cell>
          <cell r="D1573">
            <v>0.50618090482193201</v>
          </cell>
        </row>
        <row r="1574">
          <cell r="A1574" t="str">
            <v>DNA Damage Checkpoint Signaling (GO:0000077)</v>
          </cell>
          <cell r="B1574" t="str">
            <v>1/34</v>
          </cell>
          <cell r="C1574">
            <v>0.39896897706450801</v>
          </cell>
          <cell r="D1574">
            <v>0.50618090482193201</v>
          </cell>
        </row>
        <row r="1575">
          <cell r="A1575" t="str">
            <v>Cellular Response To Hydrogen Peroxide (GO:0070301)</v>
          </cell>
          <cell r="B1575" t="str">
            <v>1/34</v>
          </cell>
          <cell r="C1575">
            <v>0.39896897706450801</v>
          </cell>
          <cell r="D1575">
            <v>0.50618090482193201</v>
          </cell>
        </row>
        <row r="1576">
          <cell r="A1576" t="str">
            <v>Response To Estrogen (GO:0043627)</v>
          </cell>
          <cell r="B1576" t="str">
            <v>1/34</v>
          </cell>
          <cell r="C1576">
            <v>0.39896897706450801</v>
          </cell>
          <cell r="D1576">
            <v>0.50618090482193201</v>
          </cell>
        </row>
        <row r="1577">
          <cell r="A1577" t="str">
            <v>Embryonic Limb Morphogenesis (GO:0030326)</v>
          </cell>
          <cell r="B1577" t="str">
            <v>1/34</v>
          </cell>
          <cell r="C1577">
            <v>0.39896897706450801</v>
          </cell>
          <cell r="D1577">
            <v>0.50618090482193201</v>
          </cell>
        </row>
        <row r="1578">
          <cell r="A1578" t="str">
            <v>Sister Chromatid Segregation (GO:0000819)</v>
          </cell>
          <cell r="B1578" t="str">
            <v>1/34</v>
          </cell>
          <cell r="C1578">
            <v>0.39896897706450801</v>
          </cell>
          <cell r="D1578">
            <v>0.50618090482193201</v>
          </cell>
        </row>
        <row r="1579">
          <cell r="A1579" t="str">
            <v>Establishment Of Mitotic Spindle Localization (GO:0040001)</v>
          </cell>
          <cell r="B1579" t="str">
            <v>1/34</v>
          </cell>
          <cell r="C1579">
            <v>0.39896897706450801</v>
          </cell>
          <cell r="D1579">
            <v>0.50618090482193201</v>
          </cell>
        </row>
        <row r="1580">
          <cell r="A1580" t="str">
            <v>Glial Cell Differentiation (GO:0010001)</v>
          </cell>
          <cell r="B1580" t="str">
            <v>1/34</v>
          </cell>
          <cell r="C1580">
            <v>0.39896897706450801</v>
          </cell>
          <cell r="D1580">
            <v>0.50618090482193201</v>
          </cell>
        </row>
        <row r="1581">
          <cell r="A1581" t="str">
            <v>Transcription Initiation-Coupled Chromatin Remodeling (GO:0045815)</v>
          </cell>
          <cell r="B1581" t="str">
            <v>1/34</v>
          </cell>
          <cell r="C1581">
            <v>0.39896897706450801</v>
          </cell>
          <cell r="D1581">
            <v>0.50618090482193201</v>
          </cell>
        </row>
        <row r="1582">
          <cell r="A1582" t="str">
            <v>Membrane Protein Proteolysis (GO:0033619)</v>
          </cell>
          <cell r="B1582" t="str">
            <v>1/34</v>
          </cell>
          <cell r="C1582">
            <v>0.39896897706450801</v>
          </cell>
          <cell r="D1582">
            <v>0.50618090482193201</v>
          </cell>
        </row>
        <row r="1583">
          <cell r="A1583" t="str">
            <v>Microtubule Polymerization (GO:0046785)</v>
          </cell>
          <cell r="B1583" t="str">
            <v>1/34</v>
          </cell>
          <cell r="C1583">
            <v>0.39896897706450801</v>
          </cell>
          <cell r="D1583">
            <v>0.50618090482193201</v>
          </cell>
        </row>
        <row r="1584">
          <cell r="A1584" t="str">
            <v>Negative Regulation Of JNK Cascade (GO:0046329)</v>
          </cell>
          <cell r="B1584" t="str">
            <v>1/34</v>
          </cell>
          <cell r="C1584">
            <v>0.39896897706450801</v>
          </cell>
          <cell r="D1584">
            <v>0.50618090482193201</v>
          </cell>
        </row>
        <row r="1585">
          <cell r="A1585" t="str">
            <v>Negative Regulation Of Ras Protein Signal Transduction (GO:0046580)</v>
          </cell>
          <cell r="B1585" t="str">
            <v>1/34</v>
          </cell>
          <cell r="C1585">
            <v>0.39896897706450801</v>
          </cell>
          <cell r="D1585">
            <v>0.50618090482193201</v>
          </cell>
        </row>
        <row r="1586">
          <cell r="A1586" t="str">
            <v>Positive Regulation Of Carbohydrate Metabolic Process (GO:0045913)</v>
          </cell>
          <cell r="B1586" t="str">
            <v>1/34</v>
          </cell>
          <cell r="C1586">
            <v>0.39896897706450801</v>
          </cell>
          <cell r="D1586">
            <v>0.50618090482193201</v>
          </cell>
        </row>
        <row r="1587">
          <cell r="A1587" t="str">
            <v>Positive Regulation Of Organelle Organization (GO:0010638)</v>
          </cell>
          <cell r="B1587" t="str">
            <v>1/34</v>
          </cell>
          <cell r="C1587">
            <v>0.39896897706450801</v>
          </cell>
          <cell r="D1587">
            <v>0.50618090482193201</v>
          </cell>
        </row>
        <row r="1588">
          <cell r="A1588" t="str">
            <v>Positive Regulation Of Transcription By RNA Polymerase I (GO:0045943)</v>
          </cell>
          <cell r="B1588" t="str">
            <v>1/34</v>
          </cell>
          <cell r="C1588">
            <v>0.39896897706450801</v>
          </cell>
          <cell r="D1588">
            <v>0.50618090482193201</v>
          </cell>
        </row>
        <row r="1589">
          <cell r="A1589" t="str">
            <v>Regulation Of T Cell Receptor Signaling Pathway (GO:0050856)</v>
          </cell>
          <cell r="B1589" t="str">
            <v>1/34</v>
          </cell>
          <cell r="C1589">
            <v>0.39896897706450801</v>
          </cell>
          <cell r="D1589">
            <v>0.50618090482193201</v>
          </cell>
        </row>
        <row r="1590">
          <cell r="A1590" t="str">
            <v>Regulation Of Blood Circulation (GO:1903522)</v>
          </cell>
          <cell r="B1590" t="str">
            <v>1/34</v>
          </cell>
          <cell r="C1590">
            <v>0.39896897706450801</v>
          </cell>
          <cell r="D1590">
            <v>0.50618090482193201</v>
          </cell>
        </row>
        <row r="1591">
          <cell r="A1591" t="str">
            <v>Action Potential (GO:0001508)</v>
          </cell>
          <cell r="B1591" t="str">
            <v>1/35</v>
          </cell>
          <cell r="C1591">
            <v>0.40790946994483301</v>
          </cell>
          <cell r="D1591">
            <v>0.51236479215500497</v>
          </cell>
        </row>
        <row r="1592">
          <cell r="A1592" t="str">
            <v>Regulation Of mRNA Processing (GO:0050684)</v>
          </cell>
          <cell r="B1592" t="str">
            <v>1/35</v>
          </cell>
          <cell r="C1592">
            <v>0.40790946994483301</v>
          </cell>
          <cell r="D1592">
            <v>0.51236479215500497</v>
          </cell>
        </row>
        <row r="1593">
          <cell r="A1593" t="str">
            <v>Regulation Of Postsynaptic Membrane Potential (GO:0060078)</v>
          </cell>
          <cell r="B1593" t="str">
            <v>1/35</v>
          </cell>
          <cell r="C1593">
            <v>0.40790946994483301</v>
          </cell>
          <cell r="D1593">
            <v>0.51236479215500497</v>
          </cell>
        </row>
        <row r="1594">
          <cell r="A1594" t="str">
            <v>Cellular Response To Amino Acid Stimulus (GO:0071230)</v>
          </cell>
          <cell r="B1594" t="str">
            <v>1/35</v>
          </cell>
          <cell r="C1594">
            <v>0.40790946994483301</v>
          </cell>
          <cell r="D1594">
            <v>0.51236479215500497</v>
          </cell>
        </row>
        <row r="1595">
          <cell r="A1595" t="str">
            <v>Regulatory ncRNA Processing (GO:0070918)</v>
          </cell>
          <cell r="B1595" t="str">
            <v>1/35</v>
          </cell>
          <cell r="C1595">
            <v>0.40790946994483301</v>
          </cell>
          <cell r="D1595">
            <v>0.51236479215500497</v>
          </cell>
        </row>
        <row r="1596">
          <cell r="A1596" t="str">
            <v>Establishment Of Spindle Orientation (GO:0051294)</v>
          </cell>
          <cell r="B1596" t="str">
            <v>1/35</v>
          </cell>
          <cell r="C1596">
            <v>0.40790946994483301</v>
          </cell>
          <cell r="D1596">
            <v>0.51236479215500497</v>
          </cell>
        </row>
        <row r="1597">
          <cell r="A1597" t="str">
            <v>tRNA Aminoacylation For Protein Translation (GO:0006418)</v>
          </cell>
          <cell r="B1597" t="str">
            <v>1/35</v>
          </cell>
          <cell r="C1597">
            <v>0.40790946994483301</v>
          </cell>
          <cell r="D1597">
            <v>0.51236479215500497</v>
          </cell>
        </row>
        <row r="1598">
          <cell r="A1598" t="str">
            <v>Hexose Biosynthetic Process (GO:0019319)</v>
          </cell>
          <cell r="B1598" t="str">
            <v>1/35</v>
          </cell>
          <cell r="C1598">
            <v>0.40790946994483301</v>
          </cell>
          <cell r="D1598">
            <v>0.51236479215500497</v>
          </cell>
        </row>
        <row r="1599">
          <cell r="A1599" t="str">
            <v>Intrinsic Apoptotic Signaling Pathway By P53 Class Mediator (GO:0072332)</v>
          </cell>
          <cell r="B1599" t="str">
            <v>1/35</v>
          </cell>
          <cell r="C1599">
            <v>0.40790946994483301</v>
          </cell>
          <cell r="D1599">
            <v>0.51236479215500497</v>
          </cell>
        </row>
        <row r="1600">
          <cell r="A1600" t="str">
            <v>Negative Regulation Of Cell Cycle G1/S Phase Transition (GO:1902807)</v>
          </cell>
          <cell r="B1600" t="str">
            <v>1/35</v>
          </cell>
          <cell r="C1600">
            <v>0.40790946994483301</v>
          </cell>
          <cell r="D1600">
            <v>0.51236479215500497</v>
          </cell>
        </row>
        <row r="1601">
          <cell r="A1601" t="str">
            <v>Neutral Amino Acid Transport (GO:0015804)</v>
          </cell>
          <cell r="B1601" t="str">
            <v>1/35</v>
          </cell>
          <cell r="C1601">
            <v>0.40790946994483301</v>
          </cell>
          <cell r="D1601">
            <v>0.51236479215500497</v>
          </cell>
        </row>
        <row r="1602">
          <cell r="A1602" t="str">
            <v>Platelet Aggregation (GO:0070527)</v>
          </cell>
          <cell r="B1602" t="str">
            <v>1/35</v>
          </cell>
          <cell r="C1602">
            <v>0.40790946994483301</v>
          </cell>
          <cell r="D1602">
            <v>0.51236479215500497</v>
          </cell>
        </row>
        <row r="1603">
          <cell r="A1603" t="str">
            <v>Positive Regulation Of Telomere Maintenance Via Telomere Lengthening (GO:1904358)</v>
          </cell>
          <cell r="B1603" t="str">
            <v>1/35</v>
          </cell>
          <cell r="C1603">
            <v>0.40790946994483301</v>
          </cell>
          <cell r="D1603">
            <v>0.51236479215500497</v>
          </cell>
        </row>
        <row r="1604">
          <cell r="A1604" t="str">
            <v>Regulation Of G2/M Transition Of Mitotic Cell Cycle (GO:0010389)</v>
          </cell>
          <cell r="B1604" t="str">
            <v>1/35</v>
          </cell>
          <cell r="C1604">
            <v>0.40790946994483301</v>
          </cell>
          <cell r="D1604">
            <v>0.51236479215500497</v>
          </cell>
        </row>
        <row r="1605">
          <cell r="A1605" t="str">
            <v>Regulation Of Axon Extension (GO:0030516)</v>
          </cell>
          <cell r="B1605" t="str">
            <v>1/35</v>
          </cell>
          <cell r="C1605">
            <v>0.40790946994483301</v>
          </cell>
          <cell r="D1605">
            <v>0.51236479215500497</v>
          </cell>
        </row>
        <row r="1606">
          <cell r="A1606" t="str">
            <v>Regulation Of Cardiac Muscle Contraction (GO:0055117)</v>
          </cell>
          <cell r="B1606" t="str">
            <v>1/35</v>
          </cell>
          <cell r="C1606">
            <v>0.40790946994483301</v>
          </cell>
          <cell r="D1606">
            <v>0.51236479215500497</v>
          </cell>
        </row>
        <row r="1607">
          <cell r="A1607" t="str">
            <v>Central Nervous System Development (GO:0007417)</v>
          </cell>
          <cell r="B1607" t="str">
            <v>5/283</v>
          </cell>
          <cell r="C1607">
            <v>0.41121957124852399</v>
          </cell>
          <cell r="D1607">
            <v>0.51620090637423699</v>
          </cell>
        </row>
        <row r="1608">
          <cell r="A1608" t="str">
            <v>T Cell Receptor Signaling Pathway (GO:0050852)</v>
          </cell>
          <cell r="B1608" t="str">
            <v>2/95</v>
          </cell>
          <cell r="C1608">
            <v>0.41325515944616897</v>
          </cell>
          <cell r="D1608">
            <v>0.51778893812521898</v>
          </cell>
        </row>
        <row r="1609">
          <cell r="A1609" t="str">
            <v>Cell Junction Assembly (GO:0034329)</v>
          </cell>
          <cell r="B1609" t="str">
            <v>2/95</v>
          </cell>
          <cell r="C1609">
            <v>0.41325515944616897</v>
          </cell>
          <cell r="D1609">
            <v>0.51778893812521898</v>
          </cell>
        </row>
        <row r="1610">
          <cell r="A1610" t="str">
            <v>Positive Regulation Of Transmembrane Receptor Protein Serine/Threonine Kinase Signaling Pathway (GO:0090100)</v>
          </cell>
          <cell r="B1610" t="str">
            <v>2/95</v>
          </cell>
          <cell r="C1610">
            <v>0.41325515944616897</v>
          </cell>
          <cell r="D1610">
            <v>0.51778893812521898</v>
          </cell>
        </row>
        <row r="1611">
          <cell r="A1611" t="str">
            <v>Transmembrane Receptor Protein Tyrosine Kinase Signaling Pathway (GO:0007169)</v>
          </cell>
          <cell r="B1611" t="str">
            <v>5/284</v>
          </cell>
          <cell r="C1611">
            <v>0.41414839684121701</v>
          </cell>
          <cell r="D1611">
            <v>0.51858581865335096</v>
          </cell>
        </row>
        <row r="1612">
          <cell r="A1612" t="str">
            <v>Regulation Of Peptidyl-Threonine Phosphorylation (GO:0010799)</v>
          </cell>
          <cell r="B1612" t="str">
            <v>1/36</v>
          </cell>
          <cell r="C1612">
            <v>0.41671741155995801</v>
          </cell>
          <cell r="D1612">
            <v>0.51954378584098704</v>
          </cell>
        </row>
        <row r="1613">
          <cell r="A1613" t="str">
            <v>Regulation Of Trans-Synaptic Signaling (GO:0099177)</v>
          </cell>
          <cell r="B1613" t="str">
            <v>1/36</v>
          </cell>
          <cell r="C1613">
            <v>0.41671741155995801</v>
          </cell>
          <cell r="D1613">
            <v>0.51954378584098704</v>
          </cell>
        </row>
        <row r="1614">
          <cell r="A1614" t="str">
            <v>Interstrand Cross-Link Repair (GO:0036297)</v>
          </cell>
          <cell r="B1614" t="str">
            <v>1/36</v>
          </cell>
          <cell r="C1614">
            <v>0.41671741155995801</v>
          </cell>
          <cell r="D1614">
            <v>0.51954378584098704</v>
          </cell>
        </row>
        <row r="1615">
          <cell r="A1615" t="str">
            <v>Positive Regulation Of Double-Strand Break Repair Via Homologous Recombination (GO:1905168)</v>
          </cell>
          <cell r="B1615" t="str">
            <v>1/36</v>
          </cell>
          <cell r="C1615">
            <v>0.41671741155995801</v>
          </cell>
          <cell r="D1615">
            <v>0.51954378584098704</v>
          </cell>
        </row>
        <row r="1616">
          <cell r="A1616" t="str">
            <v>Positive Regulation Of Signaling Receptor Activity (GO:2000273)</v>
          </cell>
          <cell r="B1616" t="str">
            <v>1/36</v>
          </cell>
          <cell r="C1616">
            <v>0.41671741155995801</v>
          </cell>
          <cell r="D1616">
            <v>0.51954378584098704</v>
          </cell>
        </row>
        <row r="1617">
          <cell r="A1617" t="str">
            <v>Protein Destabilization (GO:0031648)</v>
          </cell>
          <cell r="B1617" t="str">
            <v>1/36</v>
          </cell>
          <cell r="C1617">
            <v>0.41671741155995801</v>
          </cell>
          <cell r="D1617">
            <v>0.51954378584098704</v>
          </cell>
        </row>
        <row r="1618">
          <cell r="A1618" t="str">
            <v>Regulation Of T Cell Mediated Cytotoxicity (GO:0001914)</v>
          </cell>
          <cell r="B1618" t="str">
            <v>1/36</v>
          </cell>
          <cell r="C1618">
            <v>0.41671741155995801</v>
          </cell>
          <cell r="D1618">
            <v>0.51954378584098704</v>
          </cell>
        </row>
        <row r="1619">
          <cell r="A1619" t="str">
            <v>Peptide Biosynthetic Process (GO:0043043)</v>
          </cell>
          <cell r="B1619" t="str">
            <v>3/158</v>
          </cell>
          <cell r="C1619">
            <v>0.41722891221293801</v>
          </cell>
          <cell r="D1619">
            <v>0.51986000433948298</v>
          </cell>
        </row>
        <row r="1620">
          <cell r="A1620" t="str">
            <v>Cellular Response To Transforming Growth Factor Beta Stimulus (GO:0071560)</v>
          </cell>
          <cell r="B1620" t="str">
            <v>2/96</v>
          </cell>
          <cell r="C1620">
            <v>0.41840284257989202</v>
          </cell>
          <cell r="D1620">
            <v>0.52100069835766605</v>
          </cell>
        </row>
        <row r="1621">
          <cell r="A1621" t="str">
            <v>Regulation Of Defense Response (GO:0031347)</v>
          </cell>
          <cell r="B1621" t="str">
            <v>2/97</v>
          </cell>
          <cell r="C1621">
            <v>0.423527614184807</v>
          </cell>
          <cell r="D1621">
            <v>0.524844453596918</v>
          </cell>
        </row>
        <row r="1622">
          <cell r="A1622" t="str">
            <v>Regulation Of p38MAPK Cascade (GO:1900744)</v>
          </cell>
          <cell r="B1622" t="str">
            <v>1/37</v>
          </cell>
          <cell r="C1622">
            <v>0.42539476050464498</v>
          </cell>
          <cell r="D1622">
            <v>0.524844453596918</v>
          </cell>
        </row>
        <row r="1623">
          <cell r="A1623" t="str">
            <v>Calcium Ion Import Across Plasma Membrane (GO:0098703)</v>
          </cell>
          <cell r="B1623" t="str">
            <v>1/37</v>
          </cell>
          <cell r="C1623">
            <v>0.42539476050464498</v>
          </cell>
          <cell r="D1623">
            <v>0.524844453596918</v>
          </cell>
        </row>
        <row r="1624">
          <cell r="A1624" t="str">
            <v>Regulation Of Sodium Ion Transmembrane Transporter Activity (GO:2000649)</v>
          </cell>
          <cell r="B1624" t="str">
            <v>1/37</v>
          </cell>
          <cell r="C1624">
            <v>0.42539476050464498</v>
          </cell>
          <cell r="D1624">
            <v>0.524844453596918</v>
          </cell>
        </row>
        <row r="1625">
          <cell r="A1625" t="str">
            <v>Regulation Of Vascular Associated Smooth Muscle Cell Proliferation (GO:1904705)</v>
          </cell>
          <cell r="B1625" t="str">
            <v>1/37</v>
          </cell>
          <cell r="C1625">
            <v>0.42539476050464498</v>
          </cell>
          <cell r="D1625">
            <v>0.524844453596918</v>
          </cell>
        </row>
        <row r="1626">
          <cell r="A1626" t="str">
            <v>Spliceosomal snRNP Assembly (GO:0000387)</v>
          </cell>
          <cell r="B1626" t="str">
            <v>1/37</v>
          </cell>
          <cell r="C1626">
            <v>0.42539476050464498</v>
          </cell>
          <cell r="D1626">
            <v>0.524844453596918</v>
          </cell>
        </row>
        <row r="1627">
          <cell r="A1627" t="str">
            <v>Synaptic Vesicle Cycle (GO:0099504)</v>
          </cell>
          <cell r="B1627" t="str">
            <v>1/37</v>
          </cell>
          <cell r="C1627">
            <v>0.42539476050464498</v>
          </cell>
          <cell r="D1627">
            <v>0.524844453596918</v>
          </cell>
        </row>
        <row r="1628">
          <cell r="A1628" t="str">
            <v>Muscle Tissue Development (GO:0060537)</v>
          </cell>
          <cell r="B1628" t="str">
            <v>1/37</v>
          </cell>
          <cell r="C1628">
            <v>0.42539476050464498</v>
          </cell>
          <cell r="D1628">
            <v>0.524844453596918</v>
          </cell>
        </row>
        <row r="1629">
          <cell r="A1629" t="str">
            <v>Negative Regulation Of Endothelial Cell Migration (GO:0010596)</v>
          </cell>
          <cell r="B1629" t="str">
            <v>1/37</v>
          </cell>
          <cell r="C1629">
            <v>0.42539476050464498</v>
          </cell>
          <cell r="D1629">
            <v>0.524844453596918</v>
          </cell>
        </row>
        <row r="1630">
          <cell r="A1630" t="str">
            <v>Negative Regulation Of Endothelial Cell Proliferation (GO:0001937)</v>
          </cell>
          <cell r="B1630" t="str">
            <v>1/37</v>
          </cell>
          <cell r="C1630">
            <v>0.42539476050464498</v>
          </cell>
          <cell r="D1630">
            <v>0.524844453596918</v>
          </cell>
        </row>
        <row r="1631">
          <cell r="A1631" t="str">
            <v>Negative Regulation Of Smooth Muscle Cell Proliferation (GO:0048662)</v>
          </cell>
          <cell r="B1631" t="str">
            <v>1/37</v>
          </cell>
          <cell r="C1631">
            <v>0.42539476050464498</v>
          </cell>
          <cell r="D1631">
            <v>0.524844453596918</v>
          </cell>
        </row>
        <row r="1632">
          <cell r="A1632" t="str">
            <v>Negative Regulation Of Stress-Activated MAPK Cascade (GO:0032873)</v>
          </cell>
          <cell r="B1632" t="str">
            <v>1/37</v>
          </cell>
          <cell r="C1632">
            <v>0.42539476050464498</v>
          </cell>
          <cell r="D1632">
            <v>0.524844453596918</v>
          </cell>
        </row>
        <row r="1633">
          <cell r="A1633" t="str">
            <v>Positive Regulation Of Immune Effector Process (GO:0002699)</v>
          </cell>
          <cell r="B1633" t="str">
            <v>1/37</v>
          </cell>
          <cell r="C1633">
            <v>0.42539476050464498</v>
          </cell>
          <cell r="D1633">
            <v>0.524844453596918</v>
          </cell>
        </row>
        <row r="1634">
          <cell r="A1634" t="str">
            <v>Positive Regulation Of Signaling (GO:0023056)</v>
          </cell>
          <cell r="B1634" t="str">
            <v>1/37</v>
          </cell>
          <cell r="C1634">
            <v>0.42539476050464498</v>
          </cell>
          <cell r="D1634">
            <v>0.524844453596918</v>
          </cell>
        </row>
        <row r="1635">
          <cell r="A1635" t="str">
            <v>Regulation Of Cellular Component Biogenesis (GO:0044087)</v>
          </cell>
          <cell r="B1635" t="str">
            <v>1/37</v>
          </cell>
          <cell r="C1635">
            <v>0.42539476050464498</v>
          </cell>
          <cell r="D1635">
            <v>0.524844453596918</v>
          </cell>
        </row>
        <row r="1636">
          <cell r="A1636" t="str">
            <v>Positive Regulation Of Protein Modification Process (GO:0031401)</v>
          </cell>
          <cell r="B1636" t="str">
            <v>4/225</v>
          </cell>
          <cell r="C1636">
            <v>0.42972401061073101</v>
          </cell>
          <cell r="D1636">
            <v>0.52986153234937805</v>
          </cell>
        </row>
        <row r="1637">
          <cell r="A1637" t="str">
            <v>Cellular Response To Insulin Stimulus (GO:0032869)</v>
          </cell>
          <cell r="B1637" t="str">
            <v>2/99</v>
          </cell>
          <cell r="C1637">
            <v>0.43370661937656801</v>
          </cell>
          <cell r="D1637">
            <v>0.53213502935022505</v>
          </cell>
        </row>
        <row r="1638">
          <cell r="A1638" t="str">
            <v>RNA 3'-End Processing (GO:0031123)</v>
          </cell>
          <cell r="B1638" t="str">
            <v>1/38</v>
          </cell>
          <cell r="C1638">
            <v>0.43394344655345701</v>
          </cell>
          <cell r="D1638">
            <v>0.53213502935022505</v>
          </cell>
        </row>
        <row r="1639">
          <cell r="A1639" t="str">
            <v>Amino Acid Catabolic Process (GO:0009063)</v>
          </cell>
          <cell r="B1639" t="str">
            <v>1/38</v>
          </cell>
          <cell r="C1639">
            <v>0.43394344655345701</v>
          </cell>
          <cell r="D1639">
            <v>0.53213502935022505</v>
          </cell>
        </row>
        <row r="1640">
          <cell r="A1640" t="str">
            <v>Regulation Of Neurotransmitter Secretion (GO:0046928)</v>
          </cell>
          <cell r="B1640" t="str">
            <v>1/38</v>
          </cell>
          <cell r="C1640">
            <v>0.43394344655345701</v>
          </cell>
          <cell r="D1640">
            <v>0.53213502935022505</v>
          </cell>
        </row>
        <row r="1641">
          <cell r="A1641" t="str">
            <v>Calcium-Dependent Cell-Cell Adhesion Via Plasma Membrane Cell Adhesion Molecules (GO:0016339)</v>
          </cell>
          <cell r="B1641" t="str">
            <v>1/38</v>
          </cell>
          <cell r="C1641">
            <v>0.43394344655345701</v>
          </cell>
          <cell r="D1641">
            <v>0.53213502935022505</v>
          </cell>
        </row>
        <row r="1642">
          <cell r="A1642" t="str">
            <v>Regulation Of Telomere Maintenance (GO:0032204)</v>
          </cell>
          <cell r="B1642" t="str">
            <v>1/38</v>
          </cell>
          <cell r="C1642">
            <v>0.43394344655345701</v>
          </cell>
          <cell r="D1642">
            <v>0.53213502935022505</v>
          </cell>
        </row>
        <row r="1643">
          <cell r="A1643" t="str">
            <v>Response To Peptide (GO:1901652)</v>
          </cell>
          <cell r="B1643" t="str">
            <v>1/38</v>
          </cell>
          <cell r="C1643">
            <v>0.43394344655345701</v>
          </cell>
          <cell r="D1643">
            <v>0.53213502935022505</v>
          </cell>
        </row>
        <row r="1644">
          <cell r="A1644" t="str">
            <v>Tumor Necrosis Factor-Mediated Signaling Pathway (GO:0033209)</v>
          </cell>
          <cell r="B1644" t="str">
            <v>1/38</v>
          </cell>
          <cell r="C1644">
            <v>0.43394344655345701</v>
          </cell>
          <cell r="D1644">
            <v>0.53213502935022505</v>
          </cell>
        </row>
        <row r="1645">
          <cell r="A1645" t="str">
            <v>Positive Regulation Of Axonogenesis (GO:0050772)</v>
          </cell>
          <cell r="B1645" t="str">
            <v>1/38</v>
          </cell>
          <cell r="C1645">
            <v>0.43394344655345701</v>
          </cell>
          <cell r="D1645">
            <v>0.53213502935022505</v>
          </cell>
        </row>
        <row r="1646">
          <cell r="A1646" t="str">
            <v>ncRNA Processing (GO:0034470)</v>
          </cell>
          <cell r="B1646" t="str">
            <v>2/100</v>
          </cell>
          <cell r="C1646">
            <v>0.43875999699952201</v>
          </cell>
          <cell r="D1646">
            <v>0.53771437930154198</v>
          </cell>
        </row>
        <row r="1647">
          <cell r="A1647" t="str">
            <v>Cilium Organization (GO:0044782)</v>
          </cell>
          <cell r="B1647" t="str">
            <v>4/228</v>
          </cell>
          <cell r="C1647">
            <v>0.43963394754852098</v>
          </cell>
          <cell r="D1647">
            <v>0.53820675207632596</v>
          </cell>
        </row>
        <row r="1648">
          <cell r="A1648" t="str">
            <v>RNA Transport (GO:0050658)</v>
          </cell>
          <cell r="B1648" t="str">
            <v>1/39</v>
          </cell>
          <cell r="C1648">
            <v>0.44236537112622698</v>
          </cell>
          <cell r="D1648">
            <v>0.53820675207632596</v>
          </cell>
        </row>
        <row r="1649">
          <cell r="A1649" t="str">
            <v>Anterograde Axonal Transport (GO:0008089)</v>
          </cell>
          <cell r="B1649" t="str">
            <v>1/39</v>
          </cell>
          <cell r="C1649">
            <v>0.44236537112622698</v>
          </cell>
          <cell r="D1649">
            <v>0.53820675207632596</v>
          </cell>
        </row>
        <row r="1650">
          <cell r="A1650" t="str">
            <v>Regulation Of Monoatomic Cation Transmembrane Transport (GO:1904062)</v>
          </cell>
          <cell r="B1650" t="str">
            <v>1/39</v>
          </cell>
          <cell r="C1650">
            <v>0.44236537112622698</v>
          </cell>
          <cell r="D1650">
            <v>0.53820675207632596</v>
          </cell>
        </row>
        <row r="1651">
          <cell r="A1651" t="str">
            <v>Regulation Of Nitric Oxide Biosynthetic Process (GO:0045428)</v>
          </cell>
          <cell r="B1651" t="str">
            <v>1/39</v>
          </cell>
          <cell r="C1651">
            <v>0.44236537112622698</v>
          </cell>
          <cell r="D1651">
            <v>0.53820675207632596</v>
          </cell>
        </row>
        <row r="1652">
          <cell r="A1652" t="str">
            <v>Axonal Transport (GO:0098930)</v>
          </cell>
          <cell r="B1652" t="str">
            <v>1/39</v>
          </cell>
          <cell r="C1652">
            <v>0.44236537112622698</v>
          </cell>
          <cell r="D1652">
            <v>0.53820675207632596</v>
          </cell>
        </row>
        <row r="1653">
          <cell r="A1653" t="str">
            <v>Vesicle Cytoskeletal Trafficking (GO:0099518)</v>
          </cell>
          <cell r="B1653" t="str">
            <v>1/39</v>
          </cell>
          <cell r="C1653">
            <v>0.44236537112622698</v>
          </cell>
          <cell r="D1653">
            <v>0.53820675207632596</v>
          </cell>
        </row>
        <row r="1654">
          <cell r="A1654" t="str">
            <v>Heterochromatin Organization (GO:0070828)</v>
          </cell>
          <cell r="B1654" t="str">
            <v>1/39</v>
          </cell>
          <cell r="C1654">
            <v>0.44236537112622698</v>
          </cell>
          <cell r="D1654">
            <v>0.53820675207632596</v>
          </cell>
        </row>
        <row r="1655">
          <cell r="A1655" t="str">
            <v>Negative Regulation Of Cell-Substrate Adhesion (GO:0010812)</v>
          </cell>
          <cell r="B1655" t="str">
            <v>1/39</v>
          </cell>
          <cell r="C1655">
            <v>0.44236537112622698</v>
          </cell>
          <cell r="D1655">
            <v>0.53820675207632596</v>
          </cell>
        </row>
        <row r="1656">
          <cell r="A1656" t="str">
            <v>Nuclear-Transcribed mRNA Catabolic Process, Deadenylation-Dependent Decay (GO:0000288)</v>
          </cell>
          <cell r="B1656" t="str">
            <v>1/39</v>
          </cell>
          <cell r="C1656">
            <v>0.44236537112622698</v>
          </cell>
          <cell r="D1656">
            <v>0.53820675207632596</v>
          </cell>
        </row>
        <row r="1657">
          <cell r="A1657" t="str">
            <v>Odontogenesis (GO:0042476)</v>
          </cell>
          <cell r="B1657" t="str">
            <v>1/39</v>
          </cell>
          <cell r="C1657">
            <v>0.44236537112622698</v>
          </cell>
          <cell r="D1657">
            <v>0.53820675207632596</v>
          </cell>
        </row>
        <row r="1658">
          <cell r="A1658" t="str">
            <v>Positive Regulation Of Pattern Recognition Receptor Signaling Pathway (GO:0062208)</v>
          </cell>
          <cell r="B1658" t="str">
            <v>1/39</v>
          </cell>
          <cell r="C1658">
            <v>0.44236537112622698</v>
          </cell>
          <cell r="D1658">
            <v>0.53820675207632596</v>
          </cell>
        </row>
        <row r="1659">
          <cell r="A1659" t="str">
            <v>Visual Perception (GO:0007601)</v>
          </cell>
          <cell r="B1659" t="str">
            <v>2/101</v>
          </cell>
          <cell r="C1659">
            <v>0.443788750252258</v>
          </cell>
          <cell r="D1659">
            <v>0.53961285917282997</v>
          </cell>
        </row>
        <row r="1660">
          <cell r="A1660" t="str">
            <v>Sensory Perception Of Light Stimulus (GO:0050953)</v>
          </cell>
          <cell r="B1660" t="str">
            <v>2/102</v>
          </cell>
          <cell r="C1660">
            <v>0.44879249493742301</v>
          </cell>
          <cell r="D1660">
            <v>0.545368095113831</v>
          </cell>
        </row>
        <row r="1661">
          <cell r="A1661" t="str">
            <v>Regulation Of Microtubule Polymerization (GO:0031113)</v>
          </cell>
          <cell r="B1661" t="str">
            <v>1/40</v>
          </cell>
          <cell r="C1661">
            <v>0.45066240761104398</v>
          </cell>
          <cell r="D1661">
            <v>0.54566691516148103</v>
          </cell>
        </row>
        <row r="1662">
          <cell r="A1662" t="str">
            <v>Negative Regulation Of Mitotic Cell Cycle Phase Transition (GO:1901991)</v>
          </cell>
          <cell r="B1662" t="str">
            <v>1/40</v>
          </cell>
          <cell r="C1662">
            <v>0.45066240761104398</v>
          </cell>
          <cell r="D1662">
            <v>0.54566691516148103</v>
          </cell>
        </row>
        <row r="1663">
          <cell r="A1663" t="str">
            <v>Positive Regulation Of Catalytic Activity (GO:0043085)</v>
          </cell>
          <cell r="B1663" t="str">
            <v>1/40</v>
          </cell>
          <cell r="C1663">
            <v>0.45066240761104398</v>
          </cell>
          <cell r="D1663">
            <v>0.54566691516148103</v>
          </cell>
        </row>
        <row r="1664">
          <cell r="A1664" t="str">
            <v>Positive Regulation Of Insulin Secretion (GO:0032024)</v>
          </cell>
          <cell r="B1664" t="str">
            <v>1/40</v>
          </cell>
          <cell r="C1664">
            <v>0.45066240761104398</v>
          </cell>
          <cell r="D1664">
            <v>0.54566691516148103</v>
          </cell>
        </row>
        <row r="1665">
          <cell r="A1665" t="str">
            <v>Positive Regulation Of Monoatomic Ion Transport (GO:0043270)</v>
          </cell>
          <cell r="B1665" t="str">
            <v>1/40</v>
          </cell>
          <cell r="C1665">
            <v>0.45066240761104398</v>
          </cell>
          <cell r="D1665">
            <v>0.54566691516148103</v>
          </cell>
        </row>
        <row r="1666">
          <cell r="A1666" t="str">
            <v>Protein Localization To Chromosome (GO:0034502)</v>
          </cell>
          <cell r="B1666" t="str">
            <v>1/40</v>
          </cell>
          <cell r="C1666">
            <v>0.45066240761104398</v>
          </cell>
          <cell r="D1666">
            <v>0.54566691516148103</v>
          </cell>
        </row>
        <row r="1667">
          <cell r="A1667" t="str">
            <v>Positive Regulation Of Macromolecule Metabolic Process (GO:0010604)</v>
          </cell>
          <cell r="B1667" t="str">
            <v>6/364</v>
          </cell>
          <cell r="C1667">
            <v>0.455945131015702</v>
          </cell>
          <cell r="D1667">
            <v>0.55173192324589104</v>
          </cell>
        </row>
        <row r="1668">
          <cell r="A1668" t="str">
            <v>Positive Regulation Of Inflammatory Response (GO:0050729)</v>
          </cell>
          <cell r="B1668" t="str">
            <v>2/104</v>
          </cell>
          <cell r="C1668">
            <v>0.45872350493727798</v>
          </cell>
          <cell r="D1668">
            <v>0.55191777217282201</v>
          </cell>
        </row>
        <row r="1669">
          <cell r="A1669" t="str">
            <v>O-glycan Processing (GO:0016266)</v>
          </cell>
          <cell r="B1669" t="str">
            <v>1/41</v>
          </cell>
          <cell r="C1669">
            <v>0.45883640186589703</v>
          </cell>
          <cell r="D1669">
            <v>0.55191777217282201</v>
          </cell>
        </row>
        <row r="1670">
          <cell r="A1670" t="str">
            <v>Regulation Of Heart Rate By Cardiac Conduction (GO:0086091)</v>
          </cell>
          <cell r="B1670" t="str">
            <v>1/41</v>
          </cell>
          <cell r="C1670">
            <v>0.45883640186589703</v>
          </cell>
          <cell r="D1670">
            <v>0.55191777217282201</v>
          </cell>
        </row>
        <row r="1671">
          <cell r="A1671" t="str">
            <v>Carbohydrate Catabolic Process (GO:0016052)</v>
          </cell>
          <cell r="B1671" t="str">
            <v>1/41</v>
          </cell>
          <cell r="C1671">
            <v>0.45883640186589703</v>
          </cell>
          <cell r="D1671">
            <v>0.55191777217282201</v>
          </cell>
        </row>
        <row r="1672">
          <cell r="A1672" t="str">
            <v>Regulation Of Release Of Cytochrome C From Mitochondria (GO:0090199)</v>
          </cell>
          <cell r="B1672" t="str">
            <v>1/41</v>
          </cell>
          <cell r="C1672">
            <v>0.45883640186589703</v>
          </cell>
          <cell r="D1672">
            <v>0.55191777217282201</v>
          </cell>
        </row>
        <row r="1673">
          <cell r="A1673" t="str">
            <v>Synaptic Vesicle Exocytosis (GO:0016079)</v>
          </cell>
          <cell r="B1673" t="str">
            <v>1/41</v>
          </cell>
          <cell r="C1673">
            <v>0.45883640186589703</v>
          </cell>
          <cell r="D1673">
            <v>0.55191777217282201</v>
          </cell>
        </row>
        <row r="1674">
          <cell r="A1674" t="str">
            <v>Lymphocyte Migration (GO:0072676)</v>
          </cell>
          <cell r="B1674" t="str">
            <v>1/41</v>
          </cell>
          <cell r="C1674">
            <v>0.45883640186589703</v>
          </cell>
          <cell r="D1674">
            <v>0.55191777217282201</v>
          </cell>
        </row>
        <row r="1675">
          <cell r="A1675" t="str">
            <v>Negative Regulation Of DNA Recombination (GO:0045910)</v>
          </cell>
          <cell r="B1675" t="str">
            <v>1/41</v>
          </cell>
          <cell r="C1675">
            <v>0.45883640186589703</v>
          </cell>
          <cell r="D1675">
            <v>0.55191777217282201</v>
          </cell>
        </row>
        <row r="1676">
          <cell r="A1676" t="str">
            <v>Positive Regulation Of Response To Biotic Stimulus (GO:0002833)</v>
          </cell>
          <cell r="B1676" t="str">
            <v>1/41</v>
          </cell>
          <cell r="C1676">
            <v>0.45883640186589703</v>
          </cell>
          <cell r="D1676">
            <v>0.55191777217282201</v>
          </cell>
        </row>
        <row r="1677">
          <cell r="A1677" t="str">
            <v>Regulation Of Amide Metabolic Process (GO:0034248)</v>
          </cell>
          <cell r="B1677" t="str">
            <v>1/41</v>
          </cell>
          <cell r="C1677">
            <v>0.45883640186589703</v>
          </cell>
          <cell r="D1677">
            <v>0.55191777217282201</v>
          </cell>
        </row>
        <row r="1678">
          <cell r="A1678" t="str">
            <v>Positive Regulation Of GTPase Activity (GO:0043547)</v>
          </cell>
          <cell r="B1678" t="str">
            <v>4/234</v>
          </cell>
          <cell r="C1678">
            <v>0.45929907744371701</v>
          </cell>
          <cell r="D1678">
            <v>0.55214486590729495</v>
          </cell>
        </row>
        <row r="1679">
          <cell r="A1679" t="str">
            <v>Cellular Response To Organonitrogen Compound (GO:0071417)</v>
          </cell>
          <cell r="B1679" t="str">
            <v>2/105</v>
          </cell>
          <cell r="C1679">
            <v>0.46365008401013702</v>
          </cell>
          <cell r="D1679">
            <v>0.55671147669114696</v>
          </cell>
        </row>
        <row r="1680">
          <cell r="A1680" t="str">
            <v>Negative Regulation Of MAPK Cascade (GO:0043409)</v>
          </cell>
          <cell r="B1680" t="str">
            <v>2/105</v>
          </cell>
          <cell r="C1680">
            <v>0.46365008401013702</v>
          </cell>
          <cell r="D1680">
            <v>0.55671147669114696</v>
          </cell>
        </row>
        <row r="1681">
          <cell r="A1681" t="str">
            <v>DNA Integrity Checkpoint Signaling (GO:0031570)</v>
          </cell>
          <cell r="B1681" t="str">
            <v>1/42</v>
          </cell>
          <cell r="C1681">
            <v>0.46688917233080901</v>
          </cell>
          <cell r="D1681">
            <v>0.55695181740763999</v>
          </cell>
        </row>
        <row r="1682">
          <cell r="A1682" t="str">
            <v>Amino Acid Transmembrane Transport (GO:0003333)</v>
          </cell>
          <cell r="B1682" t="str">
            <v>1/42</v>
          </cell>
          <cell r="C1682">
            <v>0.46688917233080901</v>
          </cell>
          <cell r="D1682">
            <v>0.55695181740763999</v>
          </cell>
        </row>
        <row r="1683">
          <cell r="A1683" t="str">
            <v>Regulation Of Osteoclast Differentiation (GO:0045670)</v>
          </cell>
          <cell r="B1683" t="str">
            <v>1/42</v>
          </cell>
          <cell r="C1683">
            <v>0.46688917233080901</v>
          </cell>
          <cell r="D1683">
            <v>0.55695181740763999</v>
          </cell>
        </row>
        <row r="1684">
          <cell r="A1684" t="str">
            <v>Branching Morphogenesis Of An Epithelial Tube (GO:0048754)</v>
          </cell>
          <cell r="B1684" t="str">
            <v>1/42</v>
          </cell>
          <cell r="C1684">
            <v>0.46688917233080901</v>
          </cell>
          <cell r="D1684">
            <v>0.55695181740763999</v>
          </cell>
        </row>
        <row r="1685">
          <cell r="A1685" t="str">
            <v>Cellular Response To Glucose Starvation (GO:0042149)</v>
          </cell>
          <cell r="B1685" t="str">
            <v>1/42</v>
          </cell>
          <cell r="C1685">
            <v>0.46688917233080901</v>
          </cell>
          <cell r="D1685">
            <v>0.55695181740763999</v>
          </cell>
        </row>
        <row r="1686">
          <cell r="A1686" t="str">
            <v>Stress-Activated MAPK Cascade (GO:0051403)</v>
          </cell>
          <cell r="B1686" t="str">
            <v>1/42</v>
          </cell>
          <cell r="C1686">
            <v>0.46688917233080901</v>
          </cell>
          <cell r="D1686">
            <v>0.55695181740763999</v>
          </cell>
        </row>
        <row r="1687">
          <cell r="A1687" t="str">
            <v>Translational Elongation (GO:0006414)</v>
          </cell>
          <cell r="B1687" t="str">
            <v>1/42</v>
          </cell>
          <cell r="C1687">
            <v>0.46688917233080901</v>
          </cell>
          <cell r="D1687">
            <v>0.55695181740763999</v>
          </cell>
        </row>
        <row r="1688">
          <cell r="A1688" t="str">
            <v>Keratinocyte Differentiation (GO:0030216)</v>
          </cell>
          <cell r="B1688" t="str">
            <v>1/42</v>
          </cell>
          <cell r="C1688">
            <v>0.46688917233080901</v>
          </cell>
          <cell r="D1688">
            <v>0.55695181740763999</v>
          </cell>
        </row>
        <row r="1689">
          <cell r="A1689" t="str">
            <v>Lysosome Localization (GO:0032418)</v>
          </cell>
          <cell r="B1689" t="str">
            <v>1/42</v>
          </cell>
          <cell r="C1689">
            <v>0.46688917233080901</v>
          </cell>
          <cell r="D1689">
            <v>0.55695181740763999</v>
          </cell>
        </row>
        <row r="1690">
          <cell r="A1690" t="str">
            <v>Modulation By Host Of Symbiont Process (GO:0051851)</v>
          </cell>
          <cell r="B1690" t="str">
            <v>1/42</v>
          </cell>
          <cell r="C1690">
            <v>0.46688917233080901</v>
          </cell>
          <cell r="D1690">
            <v>0.55695181740763999</v>
          </cell>
        </row>
        <row r="1691">
          <cell r="A1691" t="str">
            <v>Organic Hydroxy Compound Biosynthetic Process (GO:1901617)</v>
          </cell>
          <cell r="B1691" t="str">
            <v>1/42</v>
          </cell>
          <cell r="C1691">
            <v>0.46688917233080901</v>
          </cell>
          <cell r="D1691">
            <v>0.55695181740763999</v>
          </cell>
        </row>
        <row r="1692">
          <cell r="A1692" t="str">
            <v>Regulation Of G1/S Transition Of Mitotic Cell Cycle (GO:2000045)</v>
          </cell>
          <cell r="B1692" t="str">
            <v>2/106</v>
          </cell>
          <cell r="C1692">
            <v>0.46855028102206697</v>
          </cell>
          <cell r="D1692">
            <v>0.55860281877024598</v>
          </cell>
        </row>
        <row r="1693">
          <cell r="A1693" t="str">
            <v>Positive Regulation Of T Cell Activation (GO:0050870)</v>
          </cell>
          <cell r="B1693" t="str">
            <v>2/107</v>
          </cell>
          <cell r="C1693">
            <v>0.47342379146874602</v>
          </cell>
          <cell r="D1693">
            <v>0.56176184397032503</v>
          </cell>
        </row>
        <row r="1694">
          <cell r="A1694" t="str">
            <v>DNA-templated DNA Replication Maintenance Of Fidelity (GO:0045005)</v>
          </cell>
          <cell r="B1694" t="str">
            <v>1/43</v>
          </cell>
          <cell r="C1694">
            <v>0.47482251097491801</v>
          </cell>
          <cell r="D1694">
            <v>0.56176184397032503</v>
          </cell>
        </row>
        <row r="1695">
          <cell r="A1695" t="str">
            <v>Regulation Of Filopodium Assembly (GO:0051489)</v>
          </cell>
          <cell r="B1695" t="str">
            <v>1/43</v>
          </cell>
          <cell r="C1695">
            <v>0.47482251097491801</v>
          </cell>
          <cell r="D1695">
            <v>0.56176184397032503</v>
          </cell>
        </row>
        <row r="1696">
          <cell r="A1696" t="str">
            <v>SCF-dependent Proteasomal Ubiquitin-Dependent Protein Catabolic Process (GO:0031146)</v>
          </cell>
          <cell r="B1696" t="str">
            <v>1/43</v>
          </cell>
          <cell r="C1696">
            <v>0.47482251097491801</v>
          </cell>
          <cell r="D1696">
            <v>0.56176184397032503</v>
          </cell>
        </row>
        <row r="1697">
          <cell r="A1697" t="str">
            <v>Energy Derivation By Oxidation Of Organic Compounds (GO:0015980)</v>
          </cell>
          <cell r="B1697" t="str">
            <v>1/43</v>
          </cell>
          <cell r="C1697">
            <v>0.47482251097491801</v>
          </cell>
          <cell r="D1697">
            <v>0.56176184397032503</v>
          </cell>
        </row>
        <row r="1698">
          <cell r="A1698" t="str">
            <v>Intracellular Glucose Homeostasis (GO:0001678)</v>
          </cell>
          <cell r="B1698" t="str">
            <v>1/43</v>
          </cell>
          <cell r="C1698">
            <v>0.47482251097491801</v>
          </cell>
          <cell r="D1698">
            <v>0.56176184397032503</v>
          </cell>
        </row>
        <row r="1699">
          <cell r="A1699" t="str">
            <v>mRNA Catabolic Process (GO:0006402)</v>
          </cell>
          <cell r="B1699" t="str">
            <v>1/43</v>
          </cell>
          <cell r="C1699">
            <v>0.47482251097491801</v>
          </cell>
          <cell r="D1699">
            <v>0.56176184397032503</v>
          </cell>
        </row>
        <row r="1700">
          <cell r="A1700" t="str">
            <v>mRNA Transcription (GO:0009299)</v>
          </cell>
          <cell r="B1700" t="str">
            <v>1/43</v>
          </cell>
          <cell r="C1700">
            <v>0.47482251097491801</v>
          </cell>
          <cell r="D1700">
            <v>0.56176184397032503</v>
          </cell>
        </row>
        <row r="1701">
          <cell r="A1701" t="str">
            <v>Positive Regulation Of T Cell Mediated Immunity (GO:0002711)</v>
          </cell>
          <cell r="B1701" t="str">
            <v>1/43</v>
          </cell>
          <cell r="C1701">
            <v>0.47482251097491801</v>
          </cell>
          <cell r="D1701">
            <v>0.56176184397032503</v>
          </cell>
        </row>
        <row r="1702">
          <cell r="A1702" t="str">
            <v>Positive Regulation Of Cell-Matrix Adhesion (GO:0001954)</v>
          </cell>
          <cell r="B1702" t="str">
            <v>1/43</v>
          </cell>
          <cell r="C1702">
            <v>0.47482251097491801</v>
          </cell>
          <cell r="D1702">
            <v>0.56176184397032503</v>
          </cell>
        </row>
        <row r="1703">
          <cell r="A1703" t="str">
            <v>Positive Regulation Of miRNA Transcription (GO:1902895)</v>
          </cell>
          <cell r="B1703" t="str">
            <v>1/43</v>
          </cell>
          <cell r="C1703">
            <v>0.47482251097491801</v>
          </cell>
          <cell r="D1703">
            <v>0.56176184397032503</v>
          </cell>
        </row>
        <row r="1704">
          <cell r="A1704" t="str">
            <v>Regulation Of JUN Kinase Activity (GO:0043506)</v>
          </cell>
          <cell r="B1704" t="str">
            <v>1/43</v>
          </cell>
          <cell r="C1704">
            <v>0.47482251097491801</v>
          </cell>
          <cell r="D1704">
            <v>0.56176184397032503</v>
          </cell>
        </row>
        <row r="1705">
          <cell r="A1705" t="str">
            <v>Regulation Of Cellular Component Size (GO:0032535)</v>
          </cell>
          <cell r="B1705" t="str">
            <v>1/43</v>
          </cell>
          <cell r="C1705">
            <v>0.47482251097491801</v>
          </cell>
          <cell r="D1705">
            <v>0.56176184397032503</v>
          </cell>
        </row>
        <row r="1706">
          <cell r="A1706" t="str">
            <v>Response To Tumor Necrosis Factor (GO:0034612)</v>
          </cell>
          <cell r="B1706" t="str">
            <v>2/108</v>
          </cell>
          <cell r="C1706">
            <v>0.478270325760974</v>
          </cell>
          <cell r="D1706">
            <v>0.56550907726341604</v>
          </cell>
        </row>
        <row r="1707">
          <cell r="A1707" t="str">
            <v>Response To Unfolded Protein (GO:0006986)</v>
          </cell>
          <cell r="B1707" t="str">
            <v>1/44</v>
          </cell>
          <cell r="C1707">
            <v>0.48263818308620099</v>
          </cell>
          <cell r="D1707">
            <v>0.56800850969164096</v>
          </cell>
        </row>
        <row r="1708">
          <cell r="A1708" t="str">
            <v>Extracellular Matrix Disassembly (GO:0022617)</v>
          </cell>
          <cell r="B1708" t="str">
            <v>1/44</v>
          </cell>
          <cell r="C1708">
            <v>0.48263818308620099</v>
          </cell>
          <cell r="D1708">
            <v>0.56800850969164096</v>
          </cell>
        </row>
        <row r="1709">
          <cell r="A1709" t="str">
            <v>Negative Regulation Of Immune System Process (GO:0002683)</v>
          </cell>
          <cell r="B1709" t="str">
            <v>1/44</v>
          </cell>
          <cell r="C1709">
            <v>0.48263818308620099</v>
          </cell>
          <cell r="D1709">
            <v>0.56800850969164096</v>
          </cell>
        </row>
        <row r="1710">
          <cell r="A1710" t="str">
            <v>Phosphatidylinositol Phosphate Biosynthetic Process (GO:0046854)</v>
          </cell>
          <cell r="B1710" t="str">
            <v>1/44</v>
          </cell>
          <cell r="C1710">
            <v>0.48263818308620099</v>
          </cell>
          <cell r="D1710">
            <v>0.56800850969164096</v>
          </cell>
        </row>
        <row r="1711">
          <cell r="A1711" t="str">
            <v>Positive Regulation Of Biosynthetic Process (GO:0009891)</v>
          </cell>
          <cell r="B1711" t="str">
            <v>1/44</v>
          </cell>
          <cell r="C1711">
            <v>0.48263818308620099</v>
          </cell>
          <cell r="D1711">
            <v>0.56800850969164096</v>
          </cell>
        </row>
        <row r="1712">
          <cell r="A1712" t="str">
            <v>Positive Regulation Of Cytokine-Mediated Signaling Pathway (GO:0001961)</v>
          </cell>
          <cell r="B1712" t="str">
            <v>1/44</v>
          </cell>
          <cell r="C1712">
            <v>0.48263818308620099</v>
          </cell>
          <cell r="D1712">
            <v>0.56800850969164096</v>
          </cell>
        </row>
        <row r="1713">
          <cell r="A1713" t="str">
            <v>Positive Regulation Of Leukocyte Cell-Cell Adhesion (GO:1903039)</v>
          </cell>
          <cell r="B1713" t="str">
            <v>1/44</v>
          </cell>
          <cell r="C1713">
            <v>0.48263818308620099</v>
          </cell>
          <cell r="D1713">
            <v>0.56800850969164096</v>
          </cell>
        </row>
        <row r="1714">
          <cell r="A1714" t="str">
            <v>Positive Regulation Of Osteoblast Differentiation (GO:0045669)</v>
          </cell>
          <cell r="B1714" t="str">
            <v>1/44</v>
          </cell>
          <cell r="C1714">
            <v>0.48263818308620099</v>
          </cell>
          <cell r="D1714">
            <v>0.56800850969164096</v>
          </cell>
        </row>
        <row r="1715">
          <cell r="A1715" t="str">
            <v>Positive Regulation Of I-kappaB kinase/NF-kappaB Signaling (GO:0043123)</v>
          </cell>
          <cell r="B1715" t="str">
            <v>3/175</v>
          </cell>
          <cell r="C1715">
            <v>0.48302944871854497</v>
          </cell>
          <cell r="D1715">
            <v>0.56813732124654903</v>
          </cell>
        </row>
        <row r="1716">
          <cell r="A1716" t="str">
            <v>Positive Regulation Of Hydrolase Activity (GO:0051345)</v>
          </cell>
          <cell r="B1716" t="str">
            <v>3/176</v>
          </cell>
          <cell r="C1716">
            <v>0.48679416066260101</v>
          </cell>
          <cell r="D1716">
            <v>0.57223150314624105</v>
          </cell>
        </row>
        <row r="1717">
          <cell r="A1717" t="str">
            <v>Regulation Of Telomerase Activity (GO:0051972)</v>
          </cell>
          <cell r="B1717" t="str">
            <v>1/45</v>
          </cell>
          <cell r="C1717">
            <v>0.49033792818970201</v>
          </cell>
          <cell r="D1717">
            <v>0.57472166466885999</v>
          </cell>
        </row>
        <row r="1718">
          <cell r="A1718" t="str">
            <v>Zymogen Activation (GO:0031638)</v>
          </cell>
          <cell r="B1718" t="str">
            <v>1/45</v>
          </cell>
          <cell r="C1718">
            <v>0.49033792818970201</v>
          </cell>
          <cell r="D1718">
            <v>0.57472166466885999</v>
          </cell>
        </row>
        <row r="1719">
          <cell r="A1719" t="str">
            <v>Negative Regulation Of Response To Biotic Stimulus (GO:0002832)</v>
          </cell>
          <cell r="B1719" t="str">
            <v>1/45</v>
          </cell>
          <cell r="C1719">
            <v>0.49033792818970201</v>
          </cell>
          <cell r="D1719">
            <v>0.57472166466885999</v>
          </cell>
        </row>
        <row r="1720">
          <cell r="A1720" t="str">
            <v>Positive Regulation Of mRNA Catabolic Process (GO:0061014)</v>
          </cell>
          <cell r="B1720" t="str">
            <v>1/45</v>
          </cell>
          <cell r="C1720">
            <v>0.49033792818970201</v>
          </cell>
          <cell r="D1720">
            <v>0.57472166466885999</v>
          </cell>
        </row>
        <row r="1721">
          <cell r="A1721" t="str">
            <v>Regulation Of Apoptotic Signaling Pathway (GO:2001233)</v>
          </cell>
          <cell r="B1721" t="str">
            <v>1/45</v>
          </cell>
          <cell r="C1721">
            <v>0.49033792818970201</v>
          </cell>
          <cell r="D1721">
            <v>0.57472166466885999</v>
          </cell>
        </row>
        <row r="1722">
          <cell r="A1722" t="str">
            <v>Calcium Ion Transport (GO:0006816)</v>
          </cell>
          <cell r="B1722" t="str">
            <v>2/112</v>
          </cell>
          <cell r="C1722">
            <v>0.49738140292183203</v>
          </cell>
          <cell r="D1722">
            <v>0.57890063165554895</v>
          </cell>
        </row>
        <row r="1723">
          <cell r="A1723" t="str">
            <v>Regulation Of Epidermal Growth Factor Receptor Signaling Pathway (GO:0042058)</v>
          </cell>
          <cell r="B1723" t="str">
            <v>1/46</v>
          </cell>
          <cell r="C1723">
            <v>0.49792345996563597</v>
          </cell>
          <cell r="D1723">
            <v>0.57890063165554895</v>
          </cell>
        </row>
        <row r="1724">
          <cell r="A1724" t="str">
            <v>T Cell Differentiation (GO:0030217)</v>
          </cell>
          <cell r="B1724" t="str">
            <v>1/46</v>
          </cell>
          <cell r="C1724">
            <v>0.49792345996563597</v>
          </cell>
          <cell r="D1724">
            <v>0.57890063165554895</v>
          </cell>
        </row>
        <row r="1725">
          <cell r="A1725" t="str">
            <v>Amino Acid Transport (GO:0006865)</v>
          </cell>
          <cell r="B1725" t="str">
            <v>1/46</v>
          </cell>
          <cell r="C1725">
            <v>0.49792345996563597</v>
          </cell>
          <cell r="D1725">
            <v>0.57890063165554895</v>
          </cell>
        </row>
        <row r="1726">
          <cell r="A1726" t="str">
            <v>Antiviral Innate Immune Response (GO:0140374)</v>
          </cell>
          <cell r="B1726" t="str">
            <v>1/46</v>
          </cell>
          <cell r="C1726">
            <v>0.49792345996563597</v>
          </cell>
          <cell r="D1726">
            <v>0.57890063165554895</v>
          </cell>
        </row>
        <row r="1727">
          <cell r="A1727" t="str">
            <v>Regulation Of Nervous System Development (GO:0051960)</v>
          </cell>
          <cell r="B1727" t="str">
            <v>1/46</v>
          </cell>
          <cell r="C1727">
            <v>0.49792345996563597</v>
          </cell>
          <cell r="D1727">
            <v>0.57890063165554895</v>
          </cell>
        </row>
        <row r="1728">
          <cell r="A1728" t="str">
            <v>Cardiac Conduction (GO:0061337)</v>
          </cell>
          <cell r="B1728" t="str">
            <v>1/46</v>
          </cell>
          <cell r="C1728">
            <v>0.49792345996563597</v>
          </cell>
          <cell r="D1728">
            <v>0.57890063165554895</v>
          </cell>
        </row>
        <row r="1729">
          <cell r="A1729" t="str">
            <v>Cellular Component Disassembly (GO:0022411)</v>
          </cell>
          <cell r="B1729" t="str">
            <v>1/46</v>
          </cell>
          <cell r="C1729">
            <v>0.49792345996563597</v>
          </cell>
          <cell r="D1729">
            <v>0.57890063165554895</v>
          </cell>
        </row>
        <row r="1730">
          <cell r="A1730" t="str">
            <v>Response To Glucose (GO:0009749)</v>
          </cell>
          <cell r="B1730" t="str">
            <v>1/46</v>
          </cell>
          <cell r="C1730">
            <v>0.49792345996563597</v>
          </cell>
          <cell r="D1730">
            <v>0.57890063165554895</v>
          </cell>
        </row>
        <row r="1731">
          <cell r="A1731" t="str">
            <v>Response To Hydrogen Peroxide (GO:0042542)</v>
          </cell>
          <cell r="B1731" t="str">
            <v>1/46</v>
          </cell>
          <cell r="C1731">
            <v>0.49792345996563597</v>
          </cell>
          <cell r="D1731">
            <v>0.57890063165554895</v>
          </cell>
        </row>
        <row r="1732">
          <cell r="A1732" t="str">
            <v>Epithelial Cell Migration (GO:0010631)</v>
          </cell>
          <cell r="B1732" t="str">
            <v>1/46</v>
          </cell>
          <cell r="C1732">
            <v>0.49792345996563597</v>
          </cell>
          <cell r="D1732">
            <v>0.57890063165554895</v>
          </cell>
        </row>
        <row r="1733">
          <cell r="A1733" t="str">
            <v>Homotypic Cell-Cell Adhesion (GO:0034109)</v>
          </cell>
          <cell r="B1733" t="str">
            <v>1/46</v>
          </cell>
          <cell r="C1733">
            <v>0.49792345996563597</v>
          </cell>
          <cell r="D1733">
            <v>0.57890063165554895</v>
          </cell>
        </row>
        <row r="1734">
          <cell r="A1734" t="str">
            <v>Intracellular Protein Transmembrane Transport (GO:0065002)</v>
          </cell>
          <cell r="B1734" t="str">
            <v>1/46</v>
          </cell>
          <cell r="C1734">
            <v>0.49792345996563597</v>
          </cell>
          <cell r="D1734">
            <v>0.57890063165554895</v>
          </cell>
        </row>
        <row r="1735">
          <cell r="A1735" t="str">
            <v>Positive Regulation Of Blood Vessel Endothelial Cell Migration (GO:0043536)</v>
          </cell>
          <cell r="B1735" t="str">
            <v>1/46</v>
          </cell>
          <cell r="C1735">
            <v>0.49792345996563597</v>
          </cell>
          <cell r="D1735">
            <v>0.57890063165554895</v>
          </cell>
        </row>
        <row r="1736">
          <cell r="A1736" t="str">
            <v>Regulation Of Signal Transduction By P53 Class Mediator (GO:1901796)</v>
          </cell>
          <cell r="B1736" t="str">
            <v>1/47</v>
          </cell>
          <cell r="C1736">
            <v>0.50539646697516205</v>
          </cell>
          <cell r="D1736">
            <v>0.58556280311605002</v>
          </cell>
        </row>
        <row r="1737">
          <cell r="A1737" t="str">
            <v>Regulation Of Wound Healing (GO:0061041)</v>
          </cell>
          <cell r="B1737" t="str">
            <v>1/47</v>
          </cell>
          <cell r="C1737">
            <v>0.50539646697516205</v>
          </cell>
          <cell r="D1737">
            <v>0.58556280311605002</v>
          </cell>
        </row>
        <row r="1738">
          <cell r="A1738" t="str">
            <v>Positive Regulation Of TOR Signaling (GO:0032008)</v>
          </cell>
          <cell r="B1738" t="str">
            <v>1/47</v>
          </cell>
          <cell r="C1738">
            <v>0.50539646697516205</v>
          </cell>
          <cell r="D1738">
            <v>0.58556280311605002</v>
          </cell>
        </row>
        <row r="1739">
          <cell r="A1739" t="str">
            <v>Positive Regulation Of Epithelial To Mesenchymal Transition (GO:0010718)</v>
          </cell>
          <cell r="B1739" t="str">
            <v>1/47</v>
          </cell>
          <cell r="C1739">
            <v>0.50539646697516205</v>
          </cell>
          <cell r="D1739">
            <v>0.58556280311605002</v>
          </cell>
        </row>
        <row r="1740">
          <cell r="A1740" t="str">
            <v>Positive Regulation Of Lymphocyte Activation (GO:0051251)</v>
          </cell>
          <cell r="B1740" t="str">
            <v>1/47</v>
          </cell>
          <cell r="C1740">
            <v>0.50539646697516205</v>
          </cell>
          <cell r="D1740">
            <v>0.58556280311605002</v>
          </cell>
        </row>
        <row r="1741">
          <cell r="A1741" t="str">
            <v>Positive Regulation Of Smooth Muscle Cell Proliferation (GO:0048661)</v>
          </cell>
          <cell r="B1741" t="str">
            <v>1/47</v>
          </cell>
          <cell r="C1741">
            <v>0.50539646697516205</v>
          </cell>
          <cell r="D1741">
            <v>0.58556280311605002</v>
          </cell>
        </row>
        <row r="1742">
          <cell r="A1742" t="str">
            <v>Negative Regulation Of Canonical Wnt Signaling Pathway (GO:0090090)</v>
          </cell>
          <cell r="B1742" t="str">
            <v>2/114</v>
          </cell>
          <cell r="C1742">
            <v>0.50676857729763503</v>
          </cell>
          <cell r="D1742">
            <v>0.58681530834694595</v>
          </cell>
        </row>
        <row r="1743">
          <cell r="A1743" t="str">
            <v>Cellular Defense Response (GO:0006968)</v>
          </cell>
          <cell r="B1743" t="str">
            <v>1/48</v>
          </cell>
          <cell r="C1743">
            <v>0.51275861288831204</v>
          </cell>
          <cell r="D1743">
            <v>0.59171228596613501</v>
          </cell>
        </row>
        <row r="1744">
          <cell r="A1744" t="str">
            <v>Cellular Response To Mechanical Stimulus (GO:0071260)</v>
          </cell>
          <cell r="B1744" t="str">
            <v>1/48</v>
          </cell>
          <cell r="C1744">
            <v>0.51275861288831204</v>
          </cell>
          <cell r="D1744">
            <v>0.59171228596613501</v>
          </cell>
        </row>
        <row r="1745">
          <cell r="A1745" t="str">
            <v>Myelination (GO:0042552)</v>
          </cell>
          <cell r="B1745" t="str">
            <v>1/48</v>
          </cell>
          <cell r="C1745">
            <v>0.51275861288831204</v>
          </cell>
          <cell r="D1745">
            <v>0.59171228596613501</v>
          </cell>
        </row>
        <row r="1746">
          <cell r="A1746" t="str">
            <v>Negative Regulation Of ERK1 And ERK2 Cascade (GO:0070373)</v>
          </cell>
          <cell r="B1746" t="str">
            <v>1/48</v>
          </cell>
          <cell r="C1746">
            <v>0.51275861288831204</v>
          </cell>
          <cell r="D1746">
            <v>0.59171228596613501</v>
          </cell>
        </row>
        <row r="1747">
          <cell r="A1747" t="str">
            <v>Positive Regulation Of Reactive Oxygen Species Metabolic Process (GO:2000379)</v>
          </cell>
          <cell r="B1747" t="str">
            <v>1/48</v>
          </cell>
          <cell r="C1747">
            <v>0.51275861288831204</v>
          </cell>
          <cell r="D1747">
            <v>0.59171228596613501</v>
          </cell>
        </row>
        <row r="1748">
          <cell r="A1748" t="str">
            <v>Regulation Of DNA Binding (GO:0051101)</v>
          </cell>
          <cell r="B1748" t="str">
            <v>1/48</v>
          </cell>
          <cell r="C1748">
            <v>0.51275861288831204</v>
          </cell>
          <cell r="D1748">
            <v>0.59171228596613501</v>
          </cell>
        </row>
        <row r="1749">
          <cell r="A1749" t="str">
            <v>Fatty Acid Beta-Oxidation (GO:0006635)</v>
          </cell>
          <cell r="B1749" t="str">
            <v>1/49</v>
          </cell>
          <cell r="C1749">
            <v>0.52001153682451495</v>
          </cell>
          <cell r="D1749">
            <v>0.59802809939430801</v>
          </cell>
        </row>
        <row r="1750">
          <cell r="A1750" t="str">
            <v>Negative Regulation Of T Cell Activation (GO:0050868)</v>
          </cell>
          <cell r="B1750" t="str">
            <v>1/49</v>
          </cell>
          <cell r="C1750">
            <v>0.52001153682451495</v>
          </cell>
          <cell r="D1750">
            <v>0.59802809939430801</v>
          </cell>
        </row>
        <row r="1751">
          <cell r="A1751" t="str">
            <v>Negative Regulation Of Cysteine-Type Endopeptidase Activity Involved In Apoptotic Process (GO:0043154)</v>
          </cell>
          <cell r="B1751" t="str">
            <v>1/49</v>
          </cell>
          <cell r="C1751">
            <v>0.52001153682451495</v>
          </cell>
          <cell r="D1751">
            <v>0.59802809939430801</v>
          </cell>
        </row>
        <row r="1752">
          <cell r="A1752" t="str">
            <v>Positive Regulation Of miRNA Metabolic Process (GO:2000630)</v>
          </cell>
          <cell r="B1752" t="str">
            <v>1/49</v>
          </cell>
          <cell r="C1752">
            <v>0.52001153682451495</v>
          </cell>
          <cell r="D1752">
            <v>0.59802809939430801</v>
          </cell>
        </row>
        <row r="1753">
          <cell r="A1753" t="str">
            <v>Proton Transmembrane Transport (GO:1902600)</v>
          </cell>
          <cell r="B1753" t="str">
            <v>1/49</v>
          </cell>
          <cell r="C1753">
            <v>0.52001153682451495</v>
          </cell>
          <cell r="D1753">
            <v>0.59802809939430801</v>
          </cell>
        </row>
        <row r="1754">
          <cell r="A1754" t="str">
            <v>Regulation Of Cell Communication (GO:0010646)</v>
          </cell>
          <cell r="B1754" t="str">
            <v>1/49</v>
          </cell>
          <cell r="C1754">
            <v>0.52001153682451495</v>
          </cell>
          <cell r="D1754">
            <v>0.59802809939430801</v>
          </cell>
        </row>
        <row r="1755">
          <cell r="A1755" t="str">
            <v>Negative Regulation Of Macromolecule Metabolic Process (GO:0010605)</v>
          </cell>
          <cell r="B1755" t="str">
            <v>3/186</v>
          </cell>
          <cell r="C1755">
            <v>0.52368398762400303</v>
          </cell>
          <cell r="D1755">
            <v>0.60190816365449895</v>
          </cell>
        </row>
        <row r="1756">
          <cell r="A1756" t="str">
            <v>Steroid Biosynthetic Process (GO:0006694)</v>
          </cell>
          <cell r="B1756" t="str">
            <v>1/50</v>
          </cell>
          <cell r="C1756">
            <v>0.52715685376904597</v>
          </cell>
          <cell r="D1756">
            <v>0.60417749698601297</v>
          </cell>
        </row>
        <row r="1757">
          <cell r="A1757" t="str">
            <v>Intracellular Iron Ion Homeostasis (GO:0006879)</v>
          </cell>
          <cell r="B1757" t="str">
            <v>1/50</v>
          </cell>
          <cell r="C1757">
            <v>0.52715685376904597</v>
          </cell>
          <cell r="D1757">
            <v>0.60417749698601297</v>
          </cell>
        </row>
        <row r="1758">
          <cell r="A1758" t="str">
            <v>Plasma Membrane Bounded Cell Projection Morphogenesis (GO:0120039)</v>
          </cell>
          <cell r="B1758" t="str">
            <v>1/50</v>
          </cell>
          <cell r="C1758">
            <v>0.52715685376904597</v>
          </cell>
          <cell r="D1758">
            <v>0.60417749698601297</v>
          </cell>
        </row>
        <row r="1759">
          <cell r="A1759" t="str">
            <v>Positive Regulation Of Fat Cell Differentiation (GO:0045600)</v>
          </cell>
          <cell r="B1759" t="str">
            <v>1/50</v>
          </cell>
          <cell r="C1759">
            <v>0.52715685376904597</v>
          </cell>
          <cell r="D1759">
            <v>0.60417749698601297</v>
          </cell>
        </row>
        <row r="1760">
          <cell r="A1760" t="str">
            <v>Pyruvate Metabolic Process (GO:0006090)</v>
          </cell>
          <cell r="B1760" t="str">
            <v>1/50</v>
          </cell>
          <cell r="C1760">
            <v>0.52715685376904597</v>
          </cell>
          <cell r="D1760">
            <v>0.60417749698601297</v>
          </cell>
        </row>
        <row r="1761">
          <cell r="A1761" t="str">
            <v>Regulation Of Protein Kinase Activity (GO:0045859)</v>
          </cell>
          <cell r="B1761" t="str">
            <v>2/119</v>
          </cell>
          <cell r="C1761">
            <v>0.529732638280902</v>
          </cell>
          <cell r="D1761">
            <v>0.60644009016144196</v>
          </cell>
        </row>
        <row r="1762">
          <cell r="A1762" t="str">
            <v>Cellular Response To Tumor Necrosis Factor (GO:0071356)</v>
          </cell>
          <cell r="B1762" t="str">
            <v>2/119</v>
          </cell>
          <cell r="C1762">
            <v>0.529732638280902</v>
          </cell>
          <cell r="D1762">
            <v>0.60644009016144196</v>
          </cell>
        </row>
        <row r="1763">
          <cell r="A1763" t="str">
            <v>Regulation Of Smoothened Signaling Pathway (GO:0008589)</v>
          </cell>
          <cell r="B1763" t="str">
            <v>1/51</v>
          </cell>
          <cell r="C1763">
            <v>0.53419615485227601</v>
          </cell>
          <cell r="D1763">
            <v>0.60912864716187098</v>
          </cell>
        </row>
        <row r="1764">
          <cell r="A1764" t="str">
            <v>Regulation Of Stress-Activated MAPK Cascade (GO:0032872)</v>
          </cell>
          <cell r="B1764" t="str">
            <v>1/51</v>
          </cell>
          <cell r="C1764">
            <v>0.53419615485227601</v>
          </cell>
          <cell r="D1764">
            <v>0.60912864716187098</v>
          </cell>
        </row>
        <row r="1765">
          <cell r="A1765" t="str">
            <v>Microtubule Bundle Formation (GO:0001578)</v>
          </cell>
          <cell r="B1765" t="str">
            <v>1/51</v>
          </cell>
          <cell r="C1765">
            <v>0.53419615485227601</v>
          </cell>
          <cell r="D1765">
            <v>0.60912864716187098</v>
          </cell>
        </row>
        <row r="1766">
          <cell r="A1766" t="str">
            <v>Negative Regulation Of Gene Expression, Epigenetic (GO:0045814)</v>
          </cell>
          <cell r="B1766" t="str">
            <v>1/51</v>
          </cell>
          <cell r="C1766">
            <v>0.53419615485227601</v>
          </cell>
          <cell r="D1766">
            <v>0.60912864716187098</v>
          </cell>
        </row>
        <row r="1767">
          <cell r="A1767" t="str">
            <v>Positive Regulation Of DNA Recombination (GO:0045911)</v>
          </cell>
          <cell r="B1767" t="str">
            <v>1/51</v>
          </cell>
          <cell r="C1767">
            <v>0.53419615485227601</v>
          </cell>
          <cell r="D1767">
            <v>0.60912864716187098</v>
          </cell>
        </row>
        <row r="1768">
          <cell r="A1768" t="str">
            <v>Positive Regulation Of Ras Protein Signal Transduction (GO:0046579)</v>
          </cell>
          <cell r="B1768" t="str">
            <v>1/51</v>
          </cell>
          <cell r="C1768">
            <v>0.53419615485227601</v>
          </cell>
          <cell r="D1768">
            <v>0.60912864716187098</v>
          </cell>
        </row>
        <row r="1769">
          <cell r="A1769" t="str">
            <v>Positive Regulation Of Actin Filament Bundle Assembly (GO:0032233)</v>
          </cell>
          <cell r="B1769" t="str">
            <v>1/51</v>
          </cell>
          <cell r="C1769">
            <v>0.53419615485227601</v>
          </cell>
          <cell r="D1769">
            <v>0.60912864716187098</v>
          </cell>
        </row>
        <row r="1770">
          <cell r="A1770" t="str">
            <v>Arachidonic Acid Metabolic Process (GO:0019369)</v>
          </cell>
          <cell r="B1770" t="str">
            <v>1/52</v>
          </cell>
          <cell r="C1770">
            <v>0.54113100783624102</v>
          </cell>
          <cell r="D1770">
            <v>0.61460287988611995</v>
          </cell>
        </row>
        <row r="1771">
          <cell r="A1771" t="str">
            <v>Cardiac Muscle Tissue Development (GO:0048738)</v>
          </cell>
          <cell r="B1771" t="str">
            <v>1/52</v>
          </cell>
          <cell r="C1771">
            <v>0.54113100783624102</v>
          </cell>
          <cell r="D1771">
            <v>0.61460287988611995</v>
          </cell>
        </row>
        <row r="1772">
          <cell r="A1772" t="str">
            <v>Fatty Acid Oxidation (GO:0019395)</v>
          </cell>
          <cell r="B1772" t="str">
            <v>1/52</v>
          </cell>
          <cell r="C1772">
            <v>0.54113100783624102</v>
          </cell>
          <cell r="D1772">
            <v>0.61460287988611995</v>
          </cell>
        </row>
        <row r="1773">
          <cell r="A1773" t="str">
            <v>Negative Regulation Of Response To Stimulus (GO:0048585)</v>
          </cell>
          <cell r="B1773" t="str">
            <v>1/52</v>
          </cell>
          <cell r="C1773">
            <v>0.54113100783624102</v>
          </cell>
          <cell r="D1773">
            <v>0.61460287988611995</v>
          </cell>
        </row>
        <row r="1774">
          <cell r="A1774" t="str">
            <v>Positive Regulation Of Telomere Maintenance (GO:0032206)</v>
          </cell>
          <cell r="B1774" t="str">
            <v>1/52</v>
          </cell>
          <cell r="C1774">
            <v>0.54113100783624102</v>
          </cell>
          <cell r="D1774">
            <v>0.61460287988611995</v>
          </cell>
        </row>
        <row r="1775">
          <cell r="A1775" t="str">
            <v>Positive Regulation Of Transcription Initiation By RNA Polymerase II (GO:0060261)</v>
          </cell>
          <cell r="B1775" t="str">
            <v>1/52</v>
          </cell>
          <cell r="C1775">
            <v>0.54113100783624102</v>
          </cell>
          <cell r="D1775">
            <v>0.61460287988611995</v>
          </cell>
        </row>
        <row r="1776">
          <cell r="A1776" t="str">
            <v>Regulation Of Cell Development (GO:0060284)</v>
          </cell>
          <cell r="B1776" t="str">
            <v>1/52</v>
          </cell>
          <cell r="C1776">
            <v>0.54113100783624102</v>
          </cell>
          <cell r="D1776">
            <v>0.61460287988611995</v>
          </cell>
        </row>
        <row r="1777">
          <cell r="A1777" t="str">
            <v>Receptor-Mediated Endocytosis (GO:0006898)</v>
          </cell>
          <cell r="B1777" t="str">
            <v>2/122</v>
          </cell>
          <cell r="C1777">
            <v>0.54315921651422505</v>
          </cell>
          <cell r="D1777">
            <v>0.61655911063776903</v>
          </cell>
        </row>
        <row r="1778">
          <cell r="A1778" t="str">
            <v>Positive Regulation Of Epithelial Cell Proliferation (GO:0050679)</v>
          </cell>
          <cell r="B1778" t="str">
            <v>2/123</v>
          </cell>
          <cell r="C1778">
            <v>0.54757532665766595</v>
          </cell>
          <cell r="D1778">
            <v>0.61852929573710802</v>
          </cell>
        </row>
        <row r="1779">
          <cell r="A1779" t="str">
            <v>Regulation Of Cell Motility (GO:2000145)</v>
          </cell>
          <cell r="B1779" t="str">
            <v>2/123</v>
          </cell>
          <cell r="C1779">
            <v>0.54757532665766595</v>
          </cell>
          <cell r="D1779">
            <v>0.61852929573710802</v>
          </cell>
        </row>
        <row r="1780">
          <cell r="A1780" t="str">
            <v>Regulation Of Cyclin-Dependent Protein Kinase Activity (GO:1904029)</v>
          </cell>
          <cell r="B1780" t="str">
            <v>1/53</v>
          </cell>
          <cell r="C1780">
            <v>0.547962957433767</v>
          </cell>
          <cell r="D1780">
            <v>0.61852929573710802</v>
          </cell>
        </row>
        <row r="1781">
          <cell r="A1781" t="str">
            <v>Actin Cytoskeleton Reorganization (GO:0031532)</v>
          </cell>
          <cell r="B1781" t="str">
            <v>1/53</v>
          </cell>
          <cell r="C1781">
            <v>0.547962957433767</v>
          </cell>
          <cell r="D1781">
            <v>0.61852929573710802</v>
          </cell>
        </row>
        <row r="1782">
          <cell r="A1782" t="str">
            <v>Regulation Of Macromolecule Biosynthetic Process (GO:0010556)</v>
          </cell>
          <cell r="B1782" t="str">
            <v>1/53</v>
          </cell>
          <cell r="C1782">
            <v>0.547962957433767</v>
          </cell>
          <cell r="D1782">
            <v>0.61852929573710802</v>
          </cell>
        </row>
        <row r="1783">
          <cell r="A1783" t="str">
            <v>Blood Vessel Morphogenesis (GO:0048514)</v>
          </cell>
          <cell r="B1783" t="str">
            <v>1/53</v>
          </cell>
          <cell r="C1783">
            <v>0.547962957433767</v>
          </cell>
          <cell r="D1783">
            <v>0.61852929573710802</v>
          </cell>
        </row>
        <row r="1784">
          <cell r="A1784" t="str">
            <v>Carboxylic Acid Transport (GO:0046942)</v>
          </cell>
          <cell r="B1784" t="str">
            <v>1/53</v>
          </cell>
          <cell r="C1784">
            <v>0.547962957433767</v>
          </cell>
          <cell r="D1784">
            <v>0.61852929573710802</v>
          </cell>
        </row>
        <row r="1785">
          <cell r="A1785" t="str">
            <v>Cellular Response To Alcohol (GO:0097306)</v>
          </cell>
          <cell r="B1785" t="str">
            <v>1/53</v>
          </cell>
          <cell r="C1785">
            <v>0.547962957433767</v>
          </cell>
          <cell r="D1785">
            <v>0.61852929573710802</v>
          </cell>
        </row>
        <row r="1786">
          <cell r="A1786" t="str">
            <v>Gonad Development (GO:0008406)</v>
          </cell>
          <cell r="B1786" t="str">
            <v>1/53</v>
          </cell>
          <cell r="C1786">
            <v>0.547962957433767</v>
          </cell>
          <cell r="D1786">
            <v>0.61852929573710802</v>
          </cell>
        </row>
        <row r="1787">
          <cell r="A1787" t="str">
            <v>Protein Homotetramerization (GO:0051289)</v>
          </cell>
          <cell r="B1787" t="str">
            <v>1/53</v>
          </cell>
          <cell r="C1787">
            <v>0.547962957433767</v>
          </cell>
          <cell r="D1787">
            <v>0.61852929573710802</v>
          </cell>
        </row>
        <row r="1788">
          <cell r="A1788" t="str">
            <v>Regulation Of Signal Transduction (GO:0009966)</v>
          </cell>
          <cell r="B1788" t="str">
            <v>3/193</v>
          </cell>
          <cell r="C1788">
            <v>0.54862719318081898</v>
          </cell>
          <cell r="D1788">
            <v>0.61893252459570902</v>
          </cell>
        </row>
        <row r="1789">
          <cell r="A1789" t="str">
            <v>ERBB Signaling Pathway (GO:0038127)</v>
          </cell>
          <cell r="B1789" t="str">
            <v>1/54</v>
          </cell>
          <cell r="C1789">
            <v>0.55469352538335404</v>
          </cell>
          <cell r="D1789">
            <v>0.62333453019667795</v>
          </cell>
        </row>
        <row r="1790">
          <cell r="A1790" t="str">
            <v>Regulation Of Exocytosis (GO:0017157)</v>
          </cell>
          <cell r="B1790" t="str">
            <v>1/54</v>
          </cell>
          <cell r="C1790">
            <v>0.55469352538335404</v>
          </cell>
          <cell r="D1790">
            <v>0.62333453019667795</v>
          </cell>
        </row>
        <row r="1791">
          <cell r="A1791" t="str">
            <v>Regulation Of Focal Adhesion Assembly (GO:0051893)</v>
          </cell>
          <cell r="B1791" t="str">
            <v>1/54</v>
          </cell>
          <cell r="C1791">
            <v>0.55469352538335404</v>
          </cell>
          <cell r="D1791">
            <v>0.62333453019667795</v>
          </cell>
        </row>
        <row r="1792">
          <cell r="A1792" t="str">
            <v>Regulation Of Smooth Muscle Cell Proliferation (GO:0048660)</v>
          </cell>
          <cell r="B1792" t="str">
            <v>1/54</v>
          </cell>
          <cell r="C1792">
            <v>0.55469352538335404</v>
          </cell>
          <cell r="D1792">
            <v>0.62333453019667795</v>
          </cell>
        </row>
        <row r="1793">
          <cell r="A1793" t="str">
            <v>Negative Regulation Of TOR Signaling (GO:0032007)</v>
          </cell>
          <cell r="B1793" t="str">
            <v>1/54</v>
          </cell>
          <cell r="C1793">
            <v>0.55469352538335404</v>
          </cell>
          <cell r="D1793">
            <v>0.62333453019667795</v>
          </cell>
        </row>
        <row r="1794">
          <cell r="A1794" t="str">
            <v>Positive Regulation Of Leukocyte Chemotaxis (GO:0002690)</v>
          </cell>
          <cell r="B1794" t="str">
            <v>1/54</v>
          </cell>
          <cell r="C1794">
            <v>0.55469352538335404</v>
          </cell>
          <cell r="D1794">
            <v>0.62333453019667795</v>
          </cell>
        </row>
        <row r="1795">
          <cell r="A1795" t="str">
            <v>Regulation Of Blood Vessel Endothelial Cell Migration (GO:0043535)</v>
          </cell>
          <cell r="B1795" t="str">
            <v>1/54</v>
          </cell>
          <cell r="C1795">
            <v>0.55469352538335404</v>
          </cell>
          <cell r="D1795">
            <v>0.62333453019667795</v>
          </cell>
        </row>
        <row r="1796">
          <cell r="A1796" t="str">
            <v>Protein-Containing Complex Organization (GO:0043933)</v>
          </cell>
          <cell r="B1796" t="str">
            <v>2/126</v>
          </cell>
          <cell r="C1796">
            <v>0.56064402795616497</v>
          </cell>
          <cell r="D1796">
            <v>0.62938243026081298</v>
          </cell>
        </row>
        <row r="1797">
          <cell r="A1797" t="str">
            <v>Regulation Of Synaptic Transmission, Glutamatergic (GO:0051966)</v>
          </cell>
          <cell r="B1797" t="str">
            <v>1/55</v>
          </cell>
          <cell r="C1797">
            <v>0.56132421111554598</v>
          </cell>
          <cell r="D1797">
            <v>0.62938243026081298</v>
          </cell>
        </row>
        <row r="1798">
          <cell r="A1798" t="str">
            <v>Response To Peptide Hormone (GO:0043434)</v>
          </cell>
          <cell r="B1798" t="str">
            <v>1/55</v>
          </cell>
          <cell r="C1798">
            <v>0.56132421111554598</v>
          </cell>
          <cell r="D1798">
            <v>0.62938243026081298</v>
          </cell>
        </row>
        <row r="1799">
          <cell r="A1799" t="str">
            <v>Positive Regulation Of Tyrosine Phosphorylation Of STAT Protein (GO:0042531)</v>
          </cell>
          <cell r="B1799" t="str">
            <v>1/55</v>
          </cell>
          <cell r="C1799">
            <v>0.56132421111554598</v>
          </cell>
          <cell r="D1799">
            <v>0.62938243026081298</v>
          </cell>
        </row>
        <row r="1800">
          <cell r="A1800" t="str">
            <v>Cellular Response To Oxygen-Containing Compound (GO:1901701)</v>
          </cell>
          <cell r="B1800" t="str">
            <v>6/406</v>
          </cell>
          <cell r="C1800">
            <v>0.56188990691940699</v>
          </cell>
          <cell r="D1800">
            <v>0.62966651047777999</v>
          </cell>
        </row>
        <row r="1801">
          <cell r="A1801" t="str">
            <v>Regulation Of Response To External Stimulus (GO:0032101)</v>
          </cell>
          <cell r="B1801" t="str">
            <v>2/127</v>
          </cell>
          <cell r="C1801">
            <v>0.56494011877400396</v>
          </cell>
          <cell r="D1801">
            <v>0.63238160991026804</v>
          </cell>
        </row>
        <row r="1802">
          <cell r="A1802" t="str">
            <v>Regulation Of Tumor Necrosis Factor Production (GO:0032680)</v>
          </cell>
          <cell r="B1802" t="str">
            <v>2/127</v>
          </cell>
          <cell r="C1802">
            <v>0.56494011877400396</v>
          </cell>
          <cell r="D1802">
            <v>0.63238160991026804</v>
          </cell>
        </row>
        <row r="1803">
          <cell r="A1803" t="str">
            <v>Regulation Of Reactive Oxygen Species Metabolic Process (GO:2000377)</v>
          </cell>
          <cell r="B1803" t="str">
            <v>1/56</v>
          </cell>
          <cell r="C1803">
            <v>0.56785649204267097</v>
          </cell>
          <cell r="D1803">
            <v>0.63283509560974205</v>
          </cell>
        </row>
        <row r="1804">
          <cell r="A1804" t="str">
            <v>Nucleotide-Excision Repair (GO:0006289)</v>
          </cell>
          <cell r="B1804" t="str">
            <v>1/56</v>
          </cell>
          <cell r="C1804">
            <v>0.56785649204267097</v>
          </cell>
          <cell r="D1804">
            <v>0.63283509560974205</v>
          </cell>
        </row>
        <row r="1805">
          <cell r="A1805" t="str">
            <v>Pattern Recognition Receptor Signaling Pathway (GO:0002221)</v>
          </cell>
          <cell r="B1805" t="str">
            <v>1/56</v>
          </cell>
          <cell r="C1805">
            <v>0.56785649204267097</v>
          </cell>
          <cell r="D1805">
            <v>0.63283509560974205</v>
          </cell>
        </row>
        <row r="1806">
          <cell r="A1806" t="str">
            <v>Peptide Metabolic Process (GO:0006518)</v>
          </cell>
          <cell r="B1806" t="str">
            <v>1/56</v>
          </cell>
          <cell r="C1806">
            <v>0.56785649204267097</v>
          </cell>
          <cell r="D1806">
            <v>0.63283509560974205</v>
          </cell>
        </row>
        <row r="1807">
          <cell r="A1807" t="str">
            <v>Positive Regulation Of DNA-templated Transcription, Elongation (GO:0032786)</v>
          </cell>
          <cell r="B1807" t="str">
            <v>1/56</v>
          </cell>
          <cell r="C1807">
            <v>0.56785649204267097</v>
          </cell>
          <cell r="D1807">
            <v>0.63283509560974205</v>
          </cell>
        </row>
        <row r="1808">
          <cell r="A1808" t="str">
            <v>Positive Regulation Of Cellular Metabolic Process (GO:0031325)</v>
          </cell>
          <cell r="B1808" t="str">
            <v>1/56</v>
          </cell>
          <cell r="C1808">
            <v>0.56785649204267097</v>
          </cell>
          <cell r="D1808">
            <v>0.63283509560974205</v>
          </cell>
        </row>
        <row r="1809">
          <cell r="A1809" t="str">
            <v>post-Golgi Vesicle-Mediated Transport (GO:0006892)</v>
          </cell>
          <cell r="B1809" t="str">
            <v>1/56</v>
          </cell>
          <cell r="C1809">
            <v>0.56785649204267097</v>
          </cell>
          <cell r="D1809">
            <v>0.63283509560974205</v>
          </cell>
        </row>
        <row r="1810">
          <cell r="A1810" t="str">
            <v>Regulation Of Cation Channel Activity (GO:2001257)</v>
          </cell>
          <cell r="B1810" t="str">
            <v>1/56</v>
          </cell>
          <cell r="C1810">
            <v>0.56785649204267097</v>
          </cell>
          <cell r="D1810">
            <v>0.63283509560974205</v>
          </cell>
        </row>
        <row r="1811">
          <cell r="A1811" t="str">
            <v>Monoatomic Anion Transport (GO:0006820)</v>
          </cell>
          <cell r="B1811" t="str">
            <v>1/57</v>
          </cell>
          <cell r="C1811">
            <v>0.57429182363354503</v>
          </cell>
          <cell r="D1811">
            <v>0.63894719450619597</v>
          </cell>
        </row>
        <row r="1812">
          <cell r="A1812" t="str">
            <v>Post-Transcriptional Regulation Of Gene Expression (GO:0010608)</v>
          </cell>
          <cell r="B1812" t="str">
            <v>1/57</v>
          </cell>
          <cell r="C1812">
            <v>0.57429182363354503</v>
          </cell>
          <cell r="D1812">
            <v>0.63894719450619597</v>
          </cell>
        </row>
        <row r="1813">
          <cell r="A1813" t="str">
            <v>Regulation Of Calcium Ion Transport (GO:0051924)</v>
          </cell>
          <cell r="B1813" t="str">
            <v>1/57</v>
          </cell>
          <cell r="C1813">
            <v>0.57429182363354503</v>
          </cell>
          <cell r="D1813">
            <v>0.63894719450619597</v>
          </cell>
        </row>
        <row r="1814">
          <cell r="A1814" t="str">
            <v>Glycosaminoglycan Biosynthetic Process (GO:0006024)</v>
          </cell>
          <cell r="B1814" t="str">
            <v>1/58</v>
          </cell>
          <cell r="C1814">
            <v>0.58063164002667</v>
          </cell>
          <cell r="D1814">
            <v>0.64457785588863803</v>
          </cell>
        </row>
        <row r="1815">
          <cell r="A1815" t="str">
            <v>Inorganic Anion Transport (GO:0015698)</v>
          </cell>
          <cell r="B1815" t="str">
            <v>1/58</v>
          </cell>
          <cell r="C1815">
            <v>0.58063164002667</v>
          </cell>
          <cell r="D1815">
            <v>0.64457785588863803</v>
          </cell>
        </row>
        <row r="1816">
          <cell r="A1816" t="str">
            <v>mRNA Transport (GO:0051028)</v>
          </cell>
          <cell r="B1816" t="str">
            <v>1/58</v>
          </cell>
          <cell r="C1816">
            <v>0.58063164002667</v>
          </cell>
          <cell r="D1816">
            <v>0.64457785588863803</v>
          </cell>
        </row>
        <row r="1817">
          <cell r="A1817" t="str">
            <v>Positive Regulation Of Type II Interferon Production (GO:0032729)</v>
          </cell>
          <cell r="B1817" t="str">
            <v>1/58</v>
          </cell>
          <cell r="C1817">
            <v>0.58063164002667</v>
          </cell>
          <cell r="D1817">
            <v>0.64457785588863803</v>
          </cell>
        </row>
        <row r="1818">
          <cell r="A1818" t="str">
            <v>DNA-templated Transcription Initiation (GO:0006352)</v>
          </cell>
          <cell r="B1818" t="str">
            <v>1/59</v>
          </cell>
          <cell r="C1818">
            <v>0.58687735418557097</v>
          </cell>
          <cell r="D1818">
            <v>0.64900973452447097</v>
          </cell>
        </row>
        <row r="1819">
          <cell r="A1819" t="str">
            <v>Anterior/Posterior Pattern Specification (GO:0009952)</v>
          </cell>
          <cell r="B1819" t="str">
            <v>1/59</v>
          </cell>
          <cell r="C1819">
            <v>0.58687735418557097</v>
          </cell>
          <cell r="D1819">
            <v>0.64900973452447097</v>
          </cell>
        </row>
        <row r="1820">
          <cell r="A1820" t="str">
            <v>Chordate Embryonic Development (GO:0043009)</v>
          </cell>
          <cell r="B1820" t="str">
            <v>1/59</v>
          </cell>
          <cell r="C1820">
            <v>0.58687735418557097</v>
          </cell>
          <cell r="D1820">
            <v>0.64900973452447097</v>
          </cell>
        </row>
        <row r="1821">
          <cell r="A1821" t="str">
            <v>Glucose Metabolic Process (GO:0006006)</v>
          </cell>
          <cell r="B1821" t="str">
            <v>1/59</v>
          </cell>
          <cell r="C1821">
            <v>0.58687735418557097</v>
          </cell>
          <cell r="D1821">
            <v>0.64900973452447097</v>
          </cell>
        </row>
        <row r="1822">
          <cell r="A1822" t="str">
            <v>Mitotic Cytokinesis (GO:0000281)</v>
          </cell>
          <cell r="B1822" t="str">
            <v>1/59</v>
          </cell>
          <cell r="C1822">
            <v>0.58687735418557097</v>
          </cell>
          <cell r="D1822">
            <v>0.64900973452447097</v>
          </cell>
        </row>
        <row r="1823">
          <cell r="A1823" t="str">
            <v>Negative Regulation Of Cytokine-Mediated Signaling Pathway (GO:0001960)</v>
          </cell>
          <cell r="B1823" t="str">
            <v>1/59</v>
          </cell>
          <cell r="C1823">
            <v>0.58687735418557097</v>
          </cell>
          <cell r="D1823">
            <v>0.64900973452447097</v>
          </cell>
        </row>
        <row r="1824">
          <cell r="A1824" t="str">
            <v>Positive Regulation Of Protein Binding (GO:0032092)</v>
          </cell>
          <cell r="B1824" t="str">
            <v>1/59</v>
          </cell>
          <cell r="C1824">
            <v>0.58687735418557097</v>
          </cell>
          <cell r="D1824">
            <v>0.64900973452447097</v>
          </cell>
        </row>
        <row r="1825">
          <cell r="A1825" t="str">
            <v>Response To Retinoic Acid (GO:0032526)</v>
          </cell>
          <cell r="B1825" t="str">
            <v>1/60</v>
          </cell>
          <cell r="C1825">
            <v>0.593030358072418</v>
          </cell>
          <cell r="D1825">
            <v>0.65402035113457102</v>
          </cell>
        </row>
        <row r="1826">
          <cell r="A1826" t="str">
            <v>Homophilic Cell Adhesion Via Plasma Membrane Adhesion Molecules (GO:0007156)</v>
          </cell>
          <cell r="B1826" t="str">
            <v>1/60</v>
          </cell>
          <cell r="C1826">
            <v>0.593030358072418</v>
          </cell>
          <cell r="D1826">
            <v>0.65402035113457102</v>
          </cell>
        </row>
        <row r="1827">
          <cell r="A1827" t="str">
            <v>Negative Regulation Of Peptidase Activity (GO:0010466)</v>
          </cell>
          <cell r="B1827" t="str">
            <v>1/60</v>
          </cell>
          <cell r="C1827">
            <v>0.593030358072418</v>
          </cell>
          <cell r="D1827">
            <v>0.65402035113457102</v>
          </cell>
        </row>
        <row r="1828">
          <cell r="A1828" t="str">
            <v>Positive Regulation Of Phagocytosis (GO:0050766)</v>
          </cell>
          <cell r="B1828" t="str">
            <v>1/60</v>
          </cell>
          <cell r="C1828">
            <v>0.593030358072418</v>
          </cell>
          <cell r="D1828">
            <v>0.65402035113457102</v>
          </cell>
        </row>
        <row r="1829">
          <cell r="A1829" t="str">
            <v>protein-DNA Complex Organization (GO:0071824)</v>
          </cell>
          <cell r="B1829" t="str">
            <v>1/60</v>
          </cell>
          <cell r="C1829">
            <v>0.593030358072418</v>
          </cell>
          <cell r="D1829">
            <v>0.65402035113457102</v>
          </cell>
        </row>
        <row r="1830">
          <cell r="A1830" t="str">
            <v>Antigen Receptor-Mediated Signaling Pathway (GO:0050851)</v>
          </cell>
          <cell r="B1830" t="str">
            <v>2/134</v>
          </cell>
          <cell r="C1830">
            <v>0.59416519484856201</v>
          </cell>
          <cell r="D1830">
            <v>0.65491363193805396</v>
          </cell>
        </row>
        <row r="1831">
          <cell r="A1831" t="str">
            <v>Regulation Of Canonical Wnt Signaling Pathway (GO:0060828)</v>
          </cell>
          <cell r="B1831" t="str">
            <v>3/207</v>
          </cell>
          <cell r="C1831">
            <v>0.59613918141194899</v>
          </cell>
          <cell r="D1831">
            <v>0.65673037689972102</v>
          </cell>
        </row>
        <row r="1832">
          <cell r="A1832" t="str">
            <v>Non-Membrane-Bounded Organelle Assembly (GO:0140694)</v>
          </cell>
          <cell r="B1832" t="str">
            <v>2/135</v>
          </cell>
          <cell r="C1832">
            <v>0.59821876397682205</v>
          </cell>
          <cell r="D1832">
            <v>0.65866140260910599</v>
          </cell>
        </row>
        <row r="1833">
          <cell r="A1833" t="str">
            <v>Fatty Acid Catabolic Process (GO:0009062)</v>
          </cell>
          <cell r="B1833" t="str">
            <v>1/61</v>
          </cell>
          <cell r="C1833">
            <v>0.59909202349907698</v>
          </cell>
          <cell r="D1833">
            <v>0.658903174781309</v>
          </cell>
        </row>
        <row r="1834">
          <cell r="A1834" t="str">
            <v>Positive Regulation Of Interleukin-8 Production (GO:0032757)</v>
          </cell>
          <cell r="B1834" t="str">
            <v>1/61</v>
          </cell>
          <cell r="C1834">
            <v>0.59909202349907698</v>
          </cell>
          <cell r="D1834">
            <v>0.658903174781309</v>
          </cell>
        </row>
        <row r="1835">
          <cell r="A1835" t="str">
            <v>Regulation Of Embryonic Development (GO:0045995)</v>
          </cell>
          <cell r="B1835" t="str">
            <v>1/62</v>
          </cell>
          <cell r="C1835">
            <v>0.60506370161641898</v>
          </cell>
          <cell r="D1835">
            <v>0.66366073039102302</v>
          </cell>
        </row>
        <row r="1836">
          <cell r="A1836" t="str">
            <v>Fat Cell Differentiation (GO:0045444)</v>
          </cell>
          <cell r="B1836" t="str">
            <v>1/62</v>
          </cell>
          <cell r="C1836">
            <v>0.60506370161641898</v>
          </cell>
          <cell r="D1836">
            <v>0.66366073039102302</v>
          </cell>
        </row>
        <row r="1837">
          <cell r="A1837" t="str">
            <v>Glycerophospholipid Metabolic Process (GO:0006650)</v>
          </cell>
          <cell r="B1837" t="str">
            <v>1/62</v>
          </cell>
          <cell r="C1837">
            <v>0.60506370161641898</v>
          </cell>
          <cell r="D1837">
            <v>0.66366073039102302</v>
          </cell>
        </row>
        <row r="1838">
          <cell r="A1838" t="str">
            <v>mRNA Export From Nucleus (GO:0006406)</v>
          </cell>
          <cell r="B1838" t="str">
            <v>1/62</v>
          </cell>
          <cell r="C1838">
            <v>0.60506370161641898</v>
          </cell>
          <cell r="D1838">
            <v>0.66366073039102302</v>
          </cell>
        </row>
        <row r="1839">
          <cell r="A1839" t="str">
            <v>Protein Lipidation (GO:0006497)</v>
          </cell>
          <cell r="B1839" t="str">
            <v>1/62</v>
          </cell>
          <cell r="C1839">
            <v>0.60506370161641898</v>
          </cell>
          <cell r="D1839">
            <v>0.66366073039102302</v>
          </cell>
        </row>
        <row r="1840">
          <cell r="A1840" t="str">
            <v>Protein Localization To Plasma Membrane (GO:0072659)</v>
          </cell>
          <cell r="B1840" t="str">
            <v>2/137</v>
          </cell>
          <cell r="C1840">
            <v>0.60623472238329801</v>
          </cell>
          <cell r="D1840">
            <v>0.66458357820811798</v>
          </cell>
        </row>
        <row r="1841">
          <cell r="A1841" t="str">
            <v>Positive Regulation Of Cell Differentiation (GO:0045597)</v>
          </cell>
          <cell r="B1841" t="str">
            <v>4/283</v>
          </cell>
          <cell r="C1841">
            <v>0.60831064999667706</v>
          </cell>
          <cell r="D1841">
            <v>0.66649688608331503</v>
          </cell>
        </row>
        <row r="1842">
          <cell r="A1842" t="str">
            <v>G1/S Transition Of Mitotic Cell Cycle (GO:0000082)</v>
          </cell>
          <cell r="B1842" t="str">
            <v>1/63</v>
          </cell>
          <cell r="C1842">
            <v>0.61094672403460404</v>
          </cell>
          <cell r="D1842">
            <v>0.66829549411490097</v>
          </cell>
        </row>
        <row r="1843">
          <cell r="A1843" t="str">
            <v>Phosphatidylinositol Metabolic Process (GO:0046488)</v>
          </cell>
          <cell r="B1843" t="str">
            <v>1/63</v>
          </cell>
          <cell r="C1843">
            <v>0.61094672403460404</v>
          </cell>
          <cell r="D1843">
            <v>0.66829549411490097</v>
          </cell>
        </row>
        <row r="1844">
          <cell r="A1844" t="str">
            <v>Positive Regulation Of Mitotic Cell Cycle Phase Transition (GO:1901992)</v>
          </cell>
          <cell r="B1844" t="str">
            <v>1/63</v>
          </cell>
          <cell r="C1844">
            <v>0.61094672403460404</v>
          </cell>
          <cell r="D1844">
            <v>0.66829549411490097</v>
          </cell>
        </row>
        <row r="1845">
          <cell r="A1845" t="str">
            <v>Response To Metal Ion (GO:0010038)</v>
          </cell>
          <cell r="B1845" t="str">
            <v>1/64</v>
          </cell>
          <cell r="C1845">
            <v>0.616742402554883</v>
          </cell>
          <cell r="D1845">
            <v>0.67317416543077602</v>
          </cell>
        </row>
        <row r="1846">
          <cell r="A1846" t="str">
            <v>Positive Regulation Of Cysteine-Type Endopeptidase Activity (GO:2001056)</v>
          </cell>
          <cell r="B1846" t="str">
            <v>1/64</v>
          </cell>
          <cell r="C1846">
            <v>0.616742402554883</v>
          </cell>
          <cell r="D1846">
            <v>0.67317416543077602</v>
          </cell>
        </row>
        <row r="1847">
          <cell r="A1847" t="str">
            <v>Positive Regulation Of Interleukin-1 Production (GO:0032732)</v>
          </cell>
          <cell r="B1847" t="str">
            <v>1/64</v>
          </cell>
          <cell r="C1847">
            <v>0.616742402554883</v>
          </cell>
          <cell r="D1847">
            <v>0.67317416543077602</v>
          </cell>
        </row>
        <row r="1848">
          <cell r="A1848" t="str">
            <v>Protein N-linked Glycosylation (GO:0006487)</v>
          </cell>
          <cell r="B1848" t="str">
            <v>1/64</v>
          </cell>
          <cell r="C1848">
            <v>0.616742402554883</v>
          </cell>
          <cell r="D1848">
            <v>0.67317416543077602</v>
          </cell>
        </row>
        <row r="1849">
          <cell r="A1849" t="str">
            <v>Negative Regulation Of Wnt Signaling Pathway (GO:0030178)</v>
          </cell>
          <cell r="B1849" t="str">
            <v>2/140</v>
          </cell>
          <cell r="C1849">
            <v>0.61803089351957097</v>
          </cell>
          <cell r="D1849">
            <v>0.674215520203168</v>
          </cell>
        </row>
        <row r="1850">
          <cell r="A1850" t="str">
            <v>Antimicrobial Humoral Immune Response Mediated By Antimicrobial Peptide (GO:0061844)</v>
          </cell>
          <cell r="B1850" t="str">
            <v>1/65</v>
          </cell>
          <cell r="C1850">
            <v>0.62245202944108502</v>
          </cell>
          <cell r="D1850">
            <v>0.67684104172234505</v>
          </cell>
        </row>
        <row r="1851">
          <cell r="A1851" t="str">
            <v>Cellular Response To Light Stimulus (GO:0071482)</v>
          </cell>
          <cell r="B1851" t="str">
            <v>1/65</v>
          </cell>
          <cell r="C1851">
            <v>0.62245202944108502</v>
          </cell>
          <cell r="D1851">
            <v>0.67684104172234505</v>
          </cell>
        </row>
        <row r="1852">
          <cell r="A1852" t="str">
            <v>Regulation Of Tyrosine Phosphorylation Of STAT Protein (GO:0042509)</v>
          </cell>
          <cell r="B1852" t="str">
            <v>1/65</v>
          </cell>
          <cell r="C1852">
            <v>0.62245202944108502</v>
          </cell>
          <cell r="D1852">
            <v>0.67684104172234505</v>
          </cell>
        </row>
        <row r="1853">
          <cell r="A1853" t="str">
            <v>Fatty Acid Biosynthetic Process (GO:0006633)</v>
          </cell>
          <cell r="B1853" t="str">
            <v>1/65</v>
          </cell>
          <cell r="C1853">
            <v>0.62245202944108502</v>
          </cell>
          <cell r="D1853">
            <v>0.67684104172234505</v>
          </cell>
        </row>
        <row r="1854">
          <cell r="A1854" t="str">
            <v>Positive Regulation Of DNA Biosynthetic Process (GO:2000573)</v>
          </cell>
          <cell r="B1854" t="str">
            <v>1/65</v>
          </cell>
          <cell r="C1854">
            <v>0.62245202944108502</v>
          </cell>
          <cell r="D1854">
            <v>0.67684104172234505</v>
          </cell>
        </row>
        <row r="1855">
          <cell r="A1855" t="str">
            <v>Positive Regulation Of Cell Cycle (GO:0045787)</v>
          </cell>
          <cell r="B1855" t="str">
            <v>1/65</v>
          </cell>
          <cell r="C1855">
            <v>0.62245202944108502</v>
          </cell>
          <cell r="D1855">
            <v>0.67684104172234505</v>
          </cell>
        </row>
        <row r="1856">
          <cell r="A1856" t="str">
            <v>Cellular Response To Type II Interferon (GO:0071346)</v>
          </cell>
          <cell r="B1856" t="str">
            <v>1/66</v>
          </cell>
          <cell r="C1856">
            <v>0.62807687829848402</v>
          </cell>
          <cell r="D1856">
            <v>0.68222143677249103</v>
          </cell>
        </row>
        <row r="1857">
          <cell r="A1857" t="str">
            <v>Negative Regulation Of Endopeptidase Activity (GO:0010951)</v>
          </cell>
          <cell r="B1857" t="str">
            <v>1/66</v>
          </cell>
          <cell r="C1857">
            <v>0.62807687829848402</v>
          </cell>
          <cell r="D1857">
            <v>0.68222143677249103</v>
          </cell>
        </row>
        <row r="1858">
          <cell r="A1858" t="str">
            <v>DNA Repair (GO:0006281)</v>
          </cell>
          <cell r="B1858" t="str">
            <v>4/291</v>
          </cell>
          <cell r="C1858">
            <v>0.63016044133027305</v>
          </cell>
          <cell r="D1858">
            <v>0.68411602031331797</v>
          </cell>
        </row>
        <row r="1859">
          <cell r="A1859" t="str">
            <v>Cholesterol Metabolic Process (GO:0008203)</v>
          </cell>
          <cell r="B1859" t="str">
            <v>1/67</v>
          </cell>
          <cell r="C1859">
            <v>0.63361820355425602</v>
          </cell>
          <cell r="D1859">
            <v>0.68676037546525903</v>
          </cell>
        </row>
        <row r="1860">
          <cell r="A1860" t="str">
            <v>Negative Regulation Of Cellular Catabolic Process (GO:0031330)</v>
          </cell>
          <cell r="B1860" t="str">
            <v>1/67</v>
          </cell>
          <cell r="C1860">
            <v>0.63361820355425602</v>
          </cell>
          <cell r="D1860">
            <v>0.68676037546525903</v>
          </cell>
        </row>
        <row r="1861">
          <cell r="A1861" t="str">
            <v>Peptidyl-Tyrosine Phosphorylation (GO:0018108)</v>
          </cell>
          <cell r="B1861" t="str">
            <v>1/67</v>
          </cell>
          <cell r="C1861">
            <v>0.63361820355425602</v>
          </cell>
          <cell r="D1861">
            <v>0.68676037546525903</v>
          </cell>
        </row>
        <row r="1862">
          <cell r="A1862" t="str">
            <v>Cell-Cell Junction Organization (GO:0045216)</v>
          </cell>
          <cell r="B1862" t="str">
            <v>1/68</v>
          </cell>
          <cell r="C1862">
            <v>0.63907724154197798</v>
          </cell>
          <cell r="D1862">
            <v>0.69193325400033701</v>
          </cell>
        </row>
        <row r="1863">
          <cell r="A1863" t="str">
            <v>Skin Development (GO:0043588)</v>
          </cell>
          <cell r="B1863" t="str">
            <v>1/68</v>
          </cell>
          <cell r="C1863">
            <v>0.63907724154197798</v>
          </cell>
          <cell r="D1863">
            <v>0.69193325400033701</v>
          </cell>
        </row>
        <row r="1864">
          <cell r="A1864" t="str">
            <v>Positive Regulation Of Cell Motility (GO:2000147)</v>
          </cell>
          <cell r="B1864" t="str">
            <v>3/221</v>
          </cell>
          <cell r="C1864">
            <v>0.64028748942360003</v>
          </cell>
          <cell r="D1864">
            <v>0.69287148613954797</v>
          </cell>
        </row>
        <row r="1865">
          <cell r="A1865" t="str">
            <v>Negative Regulation Of Response To External Stimulus (GO:0032102)</v>
          </cell>
          <cell r="B1865" t="str">
            <v>2/146</v>
          </cell>
          <cell r="C1865">
            <v>0.64080628631317305</v>
          </cell>
          <cell r="D1865">
            <v>0.69306087618420498</v>
          </cell>
        </row>
        <row r="1866">
          <cell r="A1866" t="str">
            <v>Regulation Of Monoatomic Ion Transmembrane Transporter Activity (GO:0032412)</v>
          </cell>
          <cell r="B1866" t="str">
            <v>1/69</v>
          </cell>
          <cell r="C1866">
            <v>0.64445521003149198</v>
          </cell>
          <cell r="D1866">
            <v>0.69626029122373401</v>
          </cell>
        </row>
        <row r="1867">
          <cell r="A1867" t="str">
            <v>Positive Regulation Of Phosphatidylinositol 3-Kinase Signaling (GO:0014068)</v>
          </cell>
          <cell r="B1867" t="str">
            <v>1/69</v>
          </cell>
          <cell r="C1867">
            <v>0.64445521003149198</v>
          </cell>
          <cell r="D1867">
            <v>0.69626029122373401</v>
          </cell>
        </row>
        <row r="1868">
          <cell r="A1868" t="str">
            <v>Defense Response To Symbiont (GO:0140546)</v>
          </cell>
          <cell r="B1868" t="str">
            <v>2/148</v>
          </cell>
          <cell r="C1868">
            <v>0.64815744638625195</v>
          </cell>
          <cell r="D1868">
            <v>0.69824236175575705</v>
          </cell>
        </row>
        <row r="1869">
          <cell r="A1869" t="str">
            <v>Regulation Of Cell Cycle (GO:0051726)</v>
          </cell>
          <cell r="B1869" t="str">
            <v>4/298</v>
          </cell>
          <cell r="C1869">
            <v>0.64863028142023005</v>
          </cell>
          <cell r="D1869">
            <v>0.69824236175575705</v>
          </cell>
        </row>
        <row r="1870">
          <cell r="A1870" t="str">
            <v>Sulfur Compound Biosynthetic Process (GO:0044272)</v>
          </cell>
          <cell r="B1870" t="str">
            <v>1/70</v>
          </cell>
          <cell r="C1870">
            <v>0.64975330885605198</v>
          </cell>
          <cell r="D1870">
            <v>0.69824236175575705</v>
          </cell>
        </row>
        <row r="1871">
          <cell r="A1871" t="str">
            <v>Negative Regulation Of Epithelial Cell Proliferation (GO:0050680)</v>
          </cell>
          <cell r="B1871" t="str">
            <v>1/70</v>
          </cell>
          <cell r="C1871">
            <v>0.64975330885605198</v>
          </cell>
          <cell r="D1871">
            <v>0.69824236175575705</v>
          </cell>
        </row>
        <row r="1872">
          <cell r="A1872" t="str">
            <v>Negative Regulation Of Extrinsic Apoptotic Signaling Pathway (GO:2001237)</v>
          </cell>
          <cell r="B1872" t="str">
            <v>1/70</v>
          </cell>
          <cell r="C1872">
            <v>0.64975330885605198</v>
          </cell>
          <cell r="D1872">
            <v>0.69824236175575705</v>
          </cell>
        </row>
        <row r="1873">
          <cell r="A1873" t="str">
            <v>Neutrophil Chemotaxis (GO:0030593)</v>
          </cell>
          <cell r="B1873" t="str">
            <v>1/70</v>
          </cell>
          <cell r="C1873">
            <v>0.64975330885605198</v>
          </cell>
          <cell r="D1873">
            <v>0.69824236175575705</v>
          </cell>
        </row>
        <row r="1874">
          <cell r="A1874" t="str">
            <v>Positive Regulation Of Protein Transport (GO:0051222)</v>
          </cell>
          <cell r="B1874" t="str">
            <v>1/70</v>
          </cell>
          <cell r="C1874">
            <v>0.64975330885605198</v>
          </cell>
          <cell r="D1874">
            <v>0.69824236175575705</v>
          </cell>
        </row>
        <row r="1875">
          <cell r="A1875" t="str">
            <v>Regulation Of G Protein-Coupled Receptor Signaling Pathway (GO:0008277)</v>
          </cell>
          <cell r="B1875" t="str">
            <v>1/70</v>
          </cell>
          <cell r="C1875">
            <v>0.64975330885605198</v>
          </cell>
          <cell r="D1875">
            <v>0.69824236175575705</v>
          </cell>
        </row>
        <row r="1876">
          <cell r="A1876" t="str">
            <v>Regulation Of Actin Filament-Based Process (GO:0032970)</v>
          </cell>
          <cell r="B1876" t="str">
            <v>1/70</v>
          </cell>
          <cell r="C1876">
            <v>0.64975330885605198</v>
          </cell>
          <cell r="D1876">
            <v>0.69824236175575705</v>
          </cell>
        </row>
        <row r="1877">
          <cell r="A1877" t="str">
            <v>Regulation Of Cellular Biosynthetic Process (GO:0031326)</v>
          </cell>
          <cell r="B1877" t="str">
            <v>1/70</v>
          </cell>
          <cell r="C1877">
            <v>0.64975330885605198</v>
          </cell>
          <cell r="D1877">
            <v>0.69824236175575705</v>
          </cell>
        </row>
        <row r="1878">
          <cell r="A1878" t="str">
            <v>Axon Guidance (GO:0007411)</v>
          </cell>
          <cell r="B1878" t="str">
            <v>2/149</v>
          </cell>
          <cell r="C1878">
            <v>0.65178819355812501</v>
          </cell>
          <cell r="D1878">
            <v>0.70005593937835997</v>
          </cell>
        </row>
        <row r="1879">
          <cell r="A1879" t="str">
            <v>Regulation Of Hydrolase Activity (GO:0051336)</v>
          </cell>
          <cell r="B1879" t="str">
            <v>1/71</v>
          </cell>
          <cell r="C1879">
            <v>0.65497272040196397</v>
          </cell>
          <cell r="D1879">
            <v>0.70160733492580196</v>
          </cell>
        </row>
        <row r="1880">
          <cell r="A1880" t="str">
            <v>Synapse Assembly (GO:0007416)</v>
          </cell>
          <cell r="B1880" t="str">
            <v>1/71</v>
          </cell>
          <cell r="C1880">
            <v>0.65497272040196397</v>
          </cell>
          <cell r="D1880">
            <v>0.70160733492580196</v>
          </cell>
        </row>
        <row r="1881">
          <cell r="A1881" t="str">
            <v>Lipid Biosynthetic Process (GO:0008610)</v>
          </cell>
          <cell r="B1881" t="str">
            <v>1/71</v>
          </cell>
          <cell r="C1881">
            <v>0.65497272040196397</v>
          </cell>
          <cell r="D1881">
            <v>0.70160733492580196</v>
          </cell>
        </row>
        <row r="1882">
          <cell r="A1882" t="str">
            <v>Negative Regulation Of Cellular Response To Growth Factor Stimulus (GO:0090288)</v>
          </cell>
          <cell r="B1882" t="str">
            <v>1/71</v>
          </cell>
          <cell r="C1882">
            <v>0.65497272040196397</v>
          </cell>
          <cell r="D1882">
            <v>0.70160733492580196</v>
          </cell>
        </row>
        <row r="1883">
          <cell r="A1883" t="str">
            <v>Positive Regulation Of Cell-Substrate Adhesion (GO:0010811)</v>
          </cell>
          <cell r="B1883" t="str">
            <v>1/71</v>
          </cell>
          <cell r="C1883">
            <v>0.65497272040196397</v>
          </cell>
          <cell r="D1883">
            <v>0.70160733492580196</v>
          </cell>
        </row>
        <row r="1884">
          <cell r="A1884" t="str">
            <v>Second-Messenger-Mediated Signaling (GO:0019932)</v>
          </cell>
          <cell r="B1884" t="str">
            <v>1/72</v>
          </cell>
          <cell r="C1884">
            <v>0.660114609321518</v>
          </cell>
          <cell r="D1884">
            <v>0.70673980477545395</v>
          </cell>
        </row>
        <row r="1885">
          <cell r="A1885" t="str">
            <v>Granulocyte Chemotaxis (GO:0071621)</v>
          </cell>
          <cell r="B1885" t="str">
            <v>1/73</v>
          </cell>
          <cell r="C1885">
            <v>0.66518012323801901</v>
          </cell>
          <cell r="D1885">
            <v>0.711407495197797</v>
          </cell>
        </row>
        <row r="1886">
          <cell r="A1886" t="str">
            <v>Positive Regulation Of Secretion By Cell (GO:1903532)</v>
          </cell>
          <cell r="B1886" t="str">
            <v>1/73</v>
          </cell>
          <cell r="C1886">
            <v>0.66518012323801901</v>
          </cell>
          <cell r="D1886">
            <v>0.711407495197797</v>
          </cell>
        </row>
        <row r="1887">
          <cell r="A1887" t="str">
            <v>Negative Regulation Of Intracellular Signal Transduction (GO:1902532)</v>
          </cell>
          <cell r="B1887" t="str">
            <v>3/231</v>
          </cell>
          <cell r="C1887">
            <v>0.66969049666910596</v>
          </cell>
          <cell r="D1887">
            <v>0.71522684583671203</v>
          </cell>
        </row>
        <row r="1888">
          <cell r="A1888" t="str">
            <v>Negative Regulation Of Neuron Apoptotic Process (GO:0043524)</v>
          </cell>
          <cell r="B1888" t="str">
            <v>1/74</v>
          </cell>
          <cell r="C1888">
            <v>0.67017039275076795</v>
          </cell>
          <cell r="D1888">
            <v>0.71522684583671203</v>
          </cell>
        </row>
        <row r="1889">
          <cell r="A1889" t="str">
            <v>Positive Regulation Of Lymphocyte Proliferation (GO:0050671)</v>
          </cell>
          <cell r="B1889" t="str">
            <v>1/74</v>
          </cell>
          <cell r="C1889">
            <v>0.67017039275076795</v>
          </cell>
          <cell r="D1889">
            <v>0.71522684583671203</v>
          </cell>
        </row>
        <row r="1890">
          <cell r="A1890" t="str">
            <v>Regulation Of Cell Cycle G1/S Phase Transition (GO:1902806)</v>
          </cell>
          <cell r="B1890" t="str">
            <v>1/74</v>
          </cell>
          <cell r="C1890">
            <v>0.67017039275076795</v>
          </cell>
          <cell r="D1890">
            <v>0.71522684583671203</v>
          </cell>
        </row>
        <row r="1891">
          <cell r="A1891" t="str">
            <v>Regulation Of Fat Cell Differentiation (GO:0045598)</v>
          </cell>
          <cell r="B1891" t="str">
            <v>1/75</v>
          </cell>
          <cell r="C1891">
            <v>0.67508653192282697</v>
          </cell>
          <cell r="D1891">
            <v>0.71857151444372702</v>
          </cell>
        </row>
        <row r="1892">
          <cell r="A1892" t="str">
            <v>Regulation Of Plasma Membrane Bounded Cell Projection Assembly (GO:0120032)</v>
          </cell>
          <cell r="B1892" t="str">
            <v>1/75</v>
          </cell>
          <cell r="C1892">
            <v>0.67508653192282697</v>
          </cell>
          <cell r="D1892">
            <v>0.71857151444372702</v>
          </cell>
        </row>
        <row r="1893">
          <cell r="A1893" t="str">
            <v>Defense Response To Gram-negative Bacterium (GO:0050829)</v>
          </cell>
          <cell r="B1893" t="str">
            <v>1/75</v>
          </cell>
          <cell r="C1893">
            <v>0.67508653192282697</v>
          </cell>
          <cell r="D1893">
            <v>0.71857151444372702</v>
          </cell>
        </row>
        <row r="1894">
          <cell r="A1894" t="str">
            <v>Regulation Of BMP Signaling Pathway (GO:0030510)</v>
          </cell>
          <cell r="B1894" t="str">
            <v>1/75</v>
          </cell>
          <cell r="C1894">
            <v>0.67508653192282697</v>
          </cell>
          <cell r="D1894">
            <v>0.71857151444372702</v>
          </cell>
        </row>
        <row r="1895">
          <cell r="A1895" t="str">
            <v>Regulation Of DNA Replication (GO:0006275)</v>
          </cell>
          <cell r="B1895" t="str">
            <v>1/75</v>
          </cell>
          <cell r="C1895">
            <v>0.67508653192282697</v>
          </cell>
          <cell r="D1895">
            <v>0.71857151444372702</v>
          </cell>
        </row>
        <row r="1896">
          <cell r="A1896" t="str">
            <v>Transcription Initiation At RNA Polymerase II Promoter (GO:0006367)</v>
          </cell>
          <cell r="B1896" t="str">
            <v>1/76</v>
          </cell>
          <cell r="C1896">
            <v>0.67992963826247999</v>
          </cell>
          <cell r="D1896">
            <v>0.72296315967149805</v>
          </cell>
        </row>
        <row r="1897">
          <cell r="A1897" t="str">
            <v>Positive Regulation Of Protein Secretion (GO:0050714)</v>
          </cell>
          <cell r="B1897" t="str">
            <v>1/76</v>
          </cell>
          <cell r="C1897">
            <v>0.67992963826247999</v>
          </cell>
          <cell r="D1897">
            <v>0.72296315967149805</v>
          </cell>
        </row>
        <row r="1898">
          <cell r="A1898" t="str">
            <v>Regulation Of Transcription Elongation By RNA Polymerase II (GO:0034243)</v>
          </cell>
          <cell r="B1898" t="str">
            <v>1/77</v>
          </cell>
          <cell r="C1898">
            <v>0.68470079313200005</v>
          </cell>
          <cell r="D1898">
            <v>0.72573964193170903</v>
          </cell>
        </row>
        <row r="1899">
          <cell r="A1899" t="str">
            <v>Chloride Transport (GO:0006821)</v>
          </cell>
          <cell r="B1899" t="str">
            <v>1/77</v>
          </cell>
          <cell r="C1899">
            <v>0.68470079313200005</v>
          </cell>
          <cell r="D1899">
            <v>0.72573964193170903</v>
          </cell>
        </row>
        <row r="1900">
          <cell r="A1900" t="str">
            <v>Neutrophil Migration (GO:1990266)</v>
          </cell>
          <cell r="B1900" t="str">
            <v>1/77</v>
          </cell>
          <cell r="C1900">
            <v>0.68470079313200005</v>
          </cell>
          <cell r="D1900">
            <v>0.72573964193170903</v>
          </cell>
        </row>
        <row r="1901">
          <cell r="A1901" t="str">
            <v>Positive Regulation Of Endothelial Cell Proliferation (GO:0001938)</v>
          </cell>
          <cell r="B1901" t="str">
            <v>1/77</v>
          </cell>
          <cell r="C1901">
            <v>0.68470079313200005</v>
          </cell>
          <cell r="D1901">
            <v>0.72573964193170903</v>
          </cell>
        </row>
        <row r="1902">
          <cell r="A1902" t="str">
            <v>Positive Regulation Of Response To Stimulus (GO:0048584)</v>
          </cell>
          <cell r="B1902" t="str">
            <v>1/77</v>
          </cell>
          <cell r="C1902">
            <v>0.68470079313200005</v>
          </cell>
          <cell r="D1902">
            <v>0.72573964193170903</v>
          </cell>
        </row>
        <row r="1903">
          <cell r="A1903" t="str">
            <v>Positive Regulation Of Synaptic Transmission (GO:0050806)</v>
          </cell>
          <cell r="B1903" t="str">
            <v>1/77</v>
          </cell>
          <cell r="C1903">
            <v>0.68470079313200005</v>
          </cell>
          <cell r="D1903">
            <v>0.72573964193170903</v>
          </cell>
        </row>
        <row r="1904">
          <cell r="A1904" t="str">
            <v>Negative Regulation Of Protein Modification Process (GO:0031400)</v>
          </cell>
          <cell r="B1904" t="str">
            <v>1/78</v>
          </cell>
          <cell r="C1904">
            <v>0.68940106189728001</v>
          </cell>
          <cell r="D1904">
            <v>0.729954065538297</v>
          </cell>
        </row>
        <row r="1905">
          <cell r="A1905" t="str">
            <v>Organonitrogen Compound Catabolic Process (GO:1901565)</v>
          </cell>
          <cell r="B1905" t="str">
            <v>1/78</v>
          </cell>
          <cell r="C1905">
            <v>0.68940106189728001</v>
          </cell>
          <cell r="D1905">
            <v>0.729954065538297</v>
          </cell>
        </row>
        <row r="1906">
          <cell r="A1906" t="str">
            <v>Regulation Of Neuron Differentiation (GO:0045664)</v>
          </cell>
          <cell r="B1906" t="str">
            <v>1/79</v>
          </cell>
          <cell r="C1906">
            <v>0.69403149419091503</v>
          </cell>
          <cell r="D1906">
            <v>0.73408577769616201</v>
          </cell>
        </row>
        <row r="1907">
          <cell r="A1907" t="str">
            <v>Cellular Response To UV (GO:0034644)</v>
          </cell>
          <cell r="B1907" t="str">
            <v>1/79</v>
          </cell>
          <cell r="C1907">
            <v>0.69403149419091503</v>
          </cell>
          <cell r="D1907">
            <v>0.73408577769616201</v>
          </cell>
        </row>
        <row r="1908">
          <cell r="A1908" t="str">
            <v>Regulation Of Macromolecule Metabolic Process (GO:0060255)</v>
          </cell>
          <cell r="B1908" t="str">
            <v>2/162</v>
          </cell>
          <cell r="C1908">
            <v>0.69631050703390096</v>
          </cell>
          <cell r="D1908">
            <v>0.73572430931883903</v>
          </cell>
        </row>
        <row r="1909">
          <cell r="A1909" t="str">
            <v>Mitochondrion Organization (GO:0007005)</v>
          </cell>
          <cell r="B1909" t="str">
            <v>2/162</v>
          </cell>
          <cell r="C1909">
            <v>0.69631050703390096</v>
          </cell>
          <cell r="D1909">
            <v>0.73572430931883903</v>
          </cell>
        </row>
        <row r="1910">
          <cell r="A1910" t="str">
            <v>Regulation Of Cytokinesis (GO:0032465)</v>
          </cell>
          <cell r="B1910" t="str">
            <v>1/80</v>
          </cell>
          <cell r="C1910">
            <v>0.69859312422532405</v>
          </cell>
          <cell r="D1910">
            <v>0.73736321384201797</v>
          </cell>
        </row>
        <row r="1911">
          <cell r="A1911" t="str">
            <v>Calcium Ion Transmembrane Transport (GO:0070588)</v>
          </cell>
          <cell r="B1911" t="str">
            <v>1/80</v>
          </cell>
          <cell r="C1911">
            <v>0.69859312422532405</v>
          </cell>
          <cell r="D1911">
            <v>0.73736321384201797</v>
          </cell>
        </row>
        <row r="1912">
          <cell r="A1912" t="str">
            <v>Negative Regulation Of Transcription By RNA Polymerase II (GO:0000122)</v>
          </cell>
          <cell r="B1912" t="str">
            <v>10/763</v>
          </cell>
          <cell r="C1912">
            <v>0.70065310618075205</v>
          </cell>
          <cell r="D1912">
            <v>0.73915052959727701</v>
          </cell>
        </row>
        <row r="1913">
          <cell r="A1913" t="str">
            <v>Cellular Response To Interleukin-1 (GO:0071347)</v>
          </cell>
          <cell r="B1913" t="str">
            <v>1/81</v>
          </cell>
          <cell r="C1913">
            <v>0.70308697092598404</v>
          </cell>
          <cell r="D1913">
            <v>0.74094267296747696</v>
          </cell>
        </row>
        <row r="1914">
          <cell r="A1914" t="str">
            <v>Cytoskeleton-Dependent Cytokinesis (GO:0061640)</v>
          </cell>
          <cell r="B1914" t="str">
            <v>1/81</v>
          </cell>
          <cell r="C1914">
            <v>0.70308697092598404</v>
          </cell>
          <cell r="D1914">
            <v>0.74094267296747696</v>
          </cell>
        </row>
        <row r="1915">
          <cell r="A1915" t="str">
            <v>Regulation Of ERK1 And ERK2 Cascade (GO:0070372)</v>
          </cell>
          <cell r="B1915" t="str">
            <v>3/244</v>
          </cell>
          <cell r="C1915">
            <v>0.70523895125375502</v>
          </cell>
          <cell r="D1915">
            <v>0.74282221824846995</v>
          </cell>
        </row>
        <row r="1916">
          <cell r="A1916" t="str">
            <v>Sodium Ion Transmembrane Transport (GO:0035725)</v>
          </cell>
          <cell r="B1916" t="str">
            <v>1/82</v>
          </cell>
          <cell r="C1916">
            <v>0.70751403808483204</v>
          </cell>
          <cell r="D1916">
            <v>0.74482939988460695</v>
          </cell>
        </row>
        <row r="1917">
          <cell r="A1917" t="str">
            <v>Regulation Of Epithelial To Mesenchymal Transition (GO:0010717)</v>
          </cell>
          <cell r="B1917" t="str">
            <v>1/83</v>
          </cell>
          <cell r="C1917">
            <v>0.71187531484639899</v>
          </cell>
          <cell r="D1917">
            <v>0.747079976434326</v>
          </cell>
        </row>
        <row r="1918">
          <cell r="A1918" t="str">
            <v>Calcium Ion Transmembrane Import Into Cytosol (GO:0097553)</v>
          </cell>
          <cell r="B1918" t="str">
            <v>1/83</v>
          </cell>
          <cell r="C1918">
            <v>0.71187531484639899</v>
          </cell>
          <cell r="D1918">
            <v>0.747079976434326</v>
          </cell>
        </row>
        <row r="1919">
          <cell r="A1919" t="str">
            <v>Epigenetic Regulation Of Gene Expression (GO:0040029)</v>
          </cell>
          <cell r="B1919" t="str">
            <v>1/83</v>
          </cell>
          <cell r="C1919">
            <v>0.71187531484639899</v>
          </cell>
          <cell r="D1919">
            <v>0.747079976434326</v>
          </cell>
        </row>
        <row r="1920">
          <cell r="A1920" t="str">
            <v>Vascular Transport (GO:0010232)</v>
          </cell>
          <cell r="B1920" t="str">
            <v>1/83</v>
          </cell>
          <cell r="C1920">
            <v>0.71187531484639899</v>
          </cell>
          <cell r="D1920">
            <v>0.747079976434326</v>
          </cell>
        </row>
        <row r="1921">
          <cell r="A1921" t="str">
            <v>Phospholipase C-activating G Protein-Coupled Receptor Signaling Pathway (GO:0007200)</v>
          </cell>
          <cell r="B1921" t="str">
            <v>1/83</v>
          </cell>
          <cell r="C1921">
            <v>0.71187531484639899</v>
          </cell>
          <cell r="D1921">
            <v>0.747079976434326</v>
          </cell>
        </row>
        <row r="1922">
          <cell r="A1922" t="str">
            <v>Regulation Of Cell Division (GO:0051302)</v>
          </cell>
          <cell r="B1922" t="str">
            <v>1/83</v>
          </cell>
          <cell r="C1922">
            <v>0.71187531484639899</v>
          </cell>
          <cell r="D1922">
            <v>0.747079976434326</v>
          </cell>
        </row>
        <row r="1923">
          <cell r="A1923" t="str">
            <v>Double-Strand Break Repair (GO:0006302)</v>
          </cell>
          <cell r="B1923" t="str">
            <v>2/168</v>
          </cell>
          <cell r="C1923">
            <v>0.71522290033828995</v>
          </cell>
          <cell r="D1923">
            <v>0.75020258432985998</v>
          </cell>
        </row>
        <row r="1924">
          <cell r="A1924" t="str">
            <v>Positive Regulation Of Double-Strand Break Repair (GO:2000781)</v>
          </cell>
          <cell r="B1924" t="str">
            <v>1/84</v>
          </cell>
          <cell r="C1924">
            <v>0.71617177561516299</v>
          </cell>
          <cell r="D1924">
            <v>0.75080722810201195</v>
          </cell>
        </row>
        <row r="1925">
          <cell r="A1925" t="str">
            <v>Response To Interleukin-1 (GO:0070555)</v>
          </cell>
          <cell r="B1925" t="str">
            <v>1/85</v>
          </cell>
          <cell r="C1925">
            <v>0.72040438042829702</v>
          </cell>
          <cell r="D1925">
            <v>0.75367681937905895</v>
          </cell>
        </row>
        <row r="1926">
          <cell r="A1926" t="str">
            <v>Transport Across Blood-Brain Barrier (GO:0150104)</v>
          </cell>
          <cell r="B1926" t="str">
            <v>1/85</v>
          </cell>
          <cell r="C1926">
            <v>0.72040438042829702</v>
          </cell>
          <cell r="D1926">
            <v>0.75367681937905895</v>
          </cell>
        </row>
        <row r="1927">
          <cell r="A1927" t="str">
            <v>Positive Regulation Of Canonical Wnt Signaling Pathway (GO:0090263)</v>
          </cell>
          <cell r="B1927" t="str">
            <v>1/85</v>
          </cell>
          <cell r="C1927">
            <v>0.72040438042829702</v>
          </cell>
          <cell r="D1927">
            <v>0.75367681937905895</v>
          </cell>
        </row>
        <row r="1928">
          <cell r="A1928" t="str">
            <v>Positive Regulation Of Endothelial Cell Migration (GO:0010595)</v>
          </cell>
          <cell r="B1928" t="str">
            <v>1/85</v>
          </cell>
          <cell r="C1928">
            <v>0.72040438042829702</v>
          </cell>
          <cell r="D1928">
            <v>0.75367681937905895</v>
          </cell>
        </row>
        <row r="1929">
          <cell r="A1929" t="str">
            <v>Metal Ion Transport (GO:0030001)</v>
          </cell>
          <cell r="B1929" t="str">
            <v>2/171</v>
          </cell>
          <cell r="C1929">
            <v>0.72430382163139695</v>
          </cell>
          <cell r="D1929">
            <v>0.75725315486954303</v>
          </cell>
        </row>
        <row r="1930">
          <cell r="A1930" t="str">
            <v>Regulation Of Mitotic Cell Cycle Phase Transition (GO:1901990)</v>
          </cell>
          <cell r="B1930" t="str">
            <v>1/86</v>
          </cell>
          <cell r="C1930">
            <v>0.724574075269518</v>
          </cell>
          <cell r="D1930">
            <v>0.75725315486954303</v>
          </cell>
        </row>
        <row r="1931">
          <cell r="A1931" t="str">
            <v>Regulation Of Type II Interferon Production (GO:0032649)</v>
          </cell>
          <cell r="B1931" t="str">
            <v>1/87</v>
          </cell>
          <cell r="C1931">
            <v>0.72868179202149397</v>
          </cell>
          <cell r="D1931">
            <v>0.76075737582357905</v>
          </cell>
        </row>
        <row r="1932">
          <cell r="A1932" t="str">
            <v>Glucose Homeostasis (GO:0042593)</v>
          </cell>
          <cell r="B1932" t="str">
            <v>1/87</v>
          </cell>
          <cell r="C1932">
            <v>0.72868179202149397</v>
          </cell>
          <cell r="D1932">
            <v>0.76075737582357905</v>
          </cell>
        </row>
        <row r="1933">
          <cell r="A1933" t="str">
            <v>Regulation Of Double-Strand Break Repair (GO:2000779)</v>
          </cell>
          <cell r="B1933" t="str">
            <v>1/88</v>
          </cell>
          <cell r="C1933">
            <v>0.73272844880934795</v>
          </cell>
          <cell r="D1933">
            <v>0.76419066363147703</v>
          </cell>
        </row>
        <row r="1934">
          <cell r="A1934" t="str">
            <v>Regulation Of Endothelial Cell Migration (GO:0010594)</v>
          </cell>
          <cell r="B1934" t="str">
            <v>1/88</v>
          </cell>
          <cell r="C1934">
            <v>0.73272844880934795</v>
          </cell>
          <cell r="D1934">
            <v>0.76419066363147703</v>
          </cell>
        </row>
        <row r="1935">
          <cell r="A1935" t="str">
            <v>Cellular Response To Chemical Stress (GO:0062197)</v>
          </cell>
          <cell r="B1935" t="str">
            <v>1/89</v>
          </cell>
          <cell r="C1935">
            <v>0.73671495030396705</v>
          </cell>
          <cell r="D1935">
            <v>0.76676166226783604</v>
          </cell>
        </row>
        <row r="1936">
          <cell r="A1936" t="str">
            <v>Sensory Perception Of Mechanical Stimulus (GO:0050954)</v>
          </cell>
          <cell r="B1936" t="str">
            <v>1/89</v>
          </cell>
          <cell r="C1936">
            <v>0.73671495030396705</v>
          </cell>
          <cell r="D1936">
            <v>0.76676166226783604</v>
          </cell>
        </row>
        <row r="1937">
          <cell r="A1937" t="str">
            <v>Sodium Ion Transport (GO:0006814)</v>
          </cell>
          <cell r="B1937" t="str">
            <v>1/89</v>
          </cell>
          <cell r="C1937">
            <v>0.73671495030396705</v>
          </cell>
          <cell r="D1937">
            <v>0.76676166226783604</v>
          </cell>
        </row>
        <row r="1938">
          <cell r="A1938" t="str">
            <v>Positive Regulation Of DNA Repair (GO:0045739)</v>
          </cell>
          <cell r="B1938" t="str">
            <v>1/89</v>
          </cell>
          <cell r="C1938">
            <v>0.73671495030396705</v>
          </cell>
          <cell r="D1938">
            <v>0.76676166226783604</v>
          </cell>
        </row>
        <row r="1939">
          <cell r="A1939" t="str">
            <v>Regulation Of Phosphatidylinositol 3-Kinase Signaling (GO:0014066)</v>
          </cell>
          <cell r="B1939" t="str">
            <v>1/90</v>
          </cell>
          <cell r="C1939">
            <v>0.740642187758634</v>
          </cell>
          <cell r="D1939">
            <v>0.77045131605851702</v>
          </cell>
        </row>
        <row r="1940">
          <cell r="A1940" t="str">
            <v>Regulation Of RNA Metabolic Process (GO:0051252)</v>
          </cell>
          <cell r="B1940" t="str">
            <v>1/91</v>
          </cell>
          <cell r="C1940">
            <v>0.74451103922360995</v>
          </cell>
          <cell r="D1940">
            <v>0.77367745106948305</v>
          </cell>
        </row>
        <row r="1941">
          <cell r="A1941" t="str">
            <v>Regulation Of Actin Cytoskeleton Organization (GO:0032956)</v>
          </cell>
          <cell r="B1941" t="str">
            <v>1/91</v>
          </cell>
          <cell r="C1941">
            <v>0.74451103922360995</v>
          </cell>
          <cell r="D1941">
            <v>0.77367745106948305</v>
          </cell>
        </row>
        <row r="1942">
          <cell r="A1942" t="str">
            <v>Sensory Perception Of Sound (GO:0007605)</v>
          </cell>
          <cell r="B1942" t="str">
            <v>1/92</v>
          </cell>
          <cell r="C1942">
            <v>0.74832236984853395</v>
          </cell>
          <cell r="D1942">
            <v>0.77683722843184499</v>
          </cell>
        </row>
        <row r="1943">
          <cell r="A1943" t="str">
            <v>Steroid Metabolic Process (GO:0008202)</v>
          </cell>
          <cell r="B1943" t="str">
            <v>1/92</v>
          </cell>
          <cell r="C1943">
            <v>0.74832236984853395</v>
          </cell>
          <cell r="D1943">
            <v>0.77683722843184499</v>
          </cell>
        </row>
        <row r="1944">
          <cell r="A1944" t="str">
            <v>Regulation Of Endothelial Cell Proliferation (GO:0001936)</v>
          </cell>
          <cell r="B1944" t="str">
            <v>1/93</v>
          </cell>
          <cell r="C1944">
            <v>0.75207703201822795</v>
          </cell>
          <cell r="D1944">
            <v>0.78033314284546995</v>
          </cell>
        </row>
        <row r="1945">
          <cell r="A1945" t="str">
            <v>Cellular Response To Hormone Stimulus (GO:0032870)</v>
          </cell>
          <cell r="B1945" t="str">
            <v>1/94</v>
          </cell>
          <cell r="C1945">
            <v>0.755775865520804</v>
          </cell>
          <cell r="D1945">
            <v>0.78376756424379701</v>
          </cell>
        </row>
        <row r="1946">
          <cell r="A1946" t="str">
            <v>Recombinational Repair (GO:0000725)</v>
          </cell>
          <cell r="B1946" t="str">
            <v>1/95</v>
          </cell>
          <cell r="C1946">
            <v>0.75941969761954298</v>
          </cell>
          <cell r="D1946">
            <v>0.78714144493624605</v>
          </cell>
        </row>
        <row r="1947">
          <cell r="A1947" t="str">
            <v>Regulation Of Protein Metabolic Process (GO:0051246)</v>
          </cell>
          <cell r="B1947" t="str">
            <v>1/96</v>
          </cell>
          <cell r="C1947">
            <v>0.76300934355889105</v>
          </cell>
          <cell r="D1947">
            <v>0.79045572282359899</v>
          </cell>
        </row>
        <row r="1948">
          <cell r="A1948" t="str">
            <v>Monocarboxylic Acid Metabolic Process (GO:0032787)</v>
          </cell>
          <cell r="B1948" t="str">
            <v>1/97</v>
          </cell>
          <cell r="C1948">
            <v>0.766545606403091</v>
          </cell>
          <cell r="D1948">
            <v>0.79371132126791499</v>
          </cell>
        </row>
        <row r="1949">
          <cell r="A1949" t="str">
            <v>MAPK Cascade (GO:0000165)</v>
          </cell>
          <cell r="B1949" t="str">
            <v>1/98</v>
          </cell>
          <cell r="C1949">
            <v>0.77002927739974003</v>
          </cell>
          <cell r="D1949">
            <v>0.79650026846479005</v>
          </cell>
        </row>
        <row r="1950">
          <cell r="A1950" t="str">
            <v>Phosphatidylinositol Biosynthetic Process (GO:0006661)</v>
          </cell>
          <cell r="B1950" t="str">
            <v>1/98</v>
          </cell>
          <cell r="C1950">
            <v>0.77002927739974003</v>
          </cell>
          <cell r="D1950">
            <v>0.79650026846479005</v>
          </cell>
        </row>
        <row r="1951">
          <cell r="A1951" t="str">
            <v>Intracellular Monoatomic Cation Homeostasis (GO:0030003)</v>
          </cell>
          <cell r="B1951" t="str">
            <v>2/190</v>
          </cell>
          <cell r="C1951">
            <v>0.776290784598067</v>
          </cell>
          <cell r="D1951">
            <v>0.80231217825386403</v>
          </cell>
        </row>
        <row r="1952">
          <cell r="A1952" t="str">
            <v>Antimicrobial Humoral Response (GO:0019730)</v>
          </cell>
          <cell r="B1952" t="str">
            <v>1/100</v>
          </cell>
          <cell r="C1952">
            <v>0.77684195037278903</v>
          </cell>
          <cell r="D1952">
            <v>0.80231217825386403</v>
          </cell>
        </row>
        <row r="1953">
          <cell r="A1953" t="str">
            <v>Response To UV (GO:0009411)</v>
          </cell>
          <cell r="B1953" t="str">
            <v>1/100</v>
          </cell>
          <cell r="C1953">
            <v>0.77684195037278903</v>
          </cell>
          <cell r="D1953">
            <v>0.80231217825386403</v>
          </cell>
        </row>
        <row r="1954">
          <cell r="A1954" t="str">
            <v>Hemopoiesis (GO:0030097)</v>
          </cell>
          <cell r="B1954" t="str">
            <v>1/101</v>
          </cell>
          <cell r="C1954">
            <v>0.78017247714275195</v>
          </cell>
          <cell r="D1954">
            <v>0.80533933124413104</v>
          </cell>
        </row>
        <row r="1955">
          <cell r="A1955" t="str">
            <v>Transcription By RNA Polymerase II (GO:0006366)</v>
          </cell>
          <cell r="B1955" t="str">
            <v>2/192</v>
          </cell>
          <cell r="C1955">
            <v>0.78123412794093405</v>
          </cell>
          <cell r="D1955">
            <v>0.806022518899142</v>
          </cell>
        </row>
        <row r="1956">
          <cell r="A1956" t="str">
            <v>Activation Of GTPase Activity (GO:0090630)</v>
          </cell>
          <cell r="B1956" t="str">
            <v>1/102</v>
          </cell>
          <cell r="C1956">
            <v>0.78345346184520204</v>
          </cell>
          <cell r="D1956">
            <v>0.80748577662572896</v>
          </cell>
        </row>
        <row r="1957">
          <cell r="A1957" t="str">
            <v>Calcium Ion Homeostasis (GO:0055074)</v>
          </cell>
          <cell r="B1957" t="str">
            <v>1/102</v>
          </cell>
          <cell r="C1957">
            <v>0.78345346184520204</v>
          </cell>
          <cell r="D1957">
            <v>0.80748577662572896</v>
          </cell>
        </row>
        <row r="1958">
          <cell r="A1958" t="str">
            <v>Regulation Of DNA-templated Transcription (GO:0006355)</v>
          </cell>
          <cell r="B1958" t="str">
            <v>25/1922</v>
          </cell>
          <cell r="C1958">
            <v>0.78598471489195199</v>
          </cell>
          <cell r="D1958">
            <v>0.80968072826886806</v>
          </cell>
        </row>
        <row r="1959">
          <cell r="A1959" t="str">
            <v>Inorganic Cation Import Across Plasma Membrane (GO:0098659)</v>
          </cell>
          <cell r="B1959" t="str">
            <v>1/103</v>
          </cell>
          <cell r="C1959">
            <v>0.78668563892489995</v>
          </cell>
          <cell r="D1959">
            <v>0.80998889074187896</v>
          </cell>
        </row>
        <row r="1960">
          <cell r="A1960" t="str">
            <v>Regulation Of Gene Expression (GO:0010468)</v>
          </cell>
          <cell r="B1960" t="str">
            <v>14/1127</v>
          </cell>
          <cell r="C1960">
            <v>0.79071378376805501</v>
          </cell>
          <cell r="D1960">
            <v>0.81372076981950003</v>
          </cell>
        </row>
        <row r="1961">
          <cell r="A1961" t="str">
            <v>Intrinsic Apoptotic Signaling Pathway (GO:0097193)</v>
          </cell>
          <cell r="B1961" t="str">
            <v>1/105</v>
          </cell>
          <cell r="C1961">
            <v>0.79300645416478999</v>
          </cell>
          <cell r="D1961">
            <v>0.81566378142664098</v>
          </cell>
        </row>
        <row r="1962">
          <cell r="A1962" t="str">
            <v>Response To Calcium Ion (GO:0051592)</v>
          </cell>
          <cell r="B1962" t="str">
            <v>1/106</v>
          </cell>
          <cell r="C1962">
            <v>0.79609650769594298</v>
          </cell>
          <cell r="D1962">
            <v>0.818424558651209</v>
          </cell>
        </row>
        <row r="1963">
          <cell r="A1963" t="str">
            <v>Regulation Of Cellular Response To Stress (GO:0080135)</v>
          </cell>
          <cell r="B1963" t="str">
            <v>1/107</v>
          </cell>
          <cell r="C1963">
            <v>0.79914058460777704</v>
          </cell>
          <cell r="D1963">
            <v>0.82071697329051396</v>
          </cell>
        </row>
        <row r="1964">
          <cell r="A1964" t="str">
            <v>Monoatomic Ion Transport (GO:0006811)</v>
          </cell>
          <cell r="B1964" t="str">
            <v>1/107</v>
          </cell>
          <cell r="C1964">
            <v>0.79914058460777704</v>
          </cell>
          <cell r="D1964">
            <v>0.82071697329051396</v>
          </cell>
        </row>
        <row r="1965">
          <cell r="A1965" t="str">
            <v>Glycerophospholipid Biosynthetic Process (GO:0046474)</v>
          </cell>
          <cell r="B1965" t="str">
            <v>1/108</v>
          </cell>
          <cell r="C1965">
            <v>0.802139366867619</v>
          </cell>
          <cell r="D1965">
            <v>0.82337727271136396</v>
          </cell>
        </row>
        <row r="1966">
          <cell r="A1966" t="str">
            <v>Regulation Of Nucleic Acid-Templated Transcription (GO:1903506)</v>
          </cell>
          <cell r="B1966" t="str">
            <v>5/452</v>
          </cell>
          <cell r="C1966">
            <v>0.80435119001781497</v>
          </cell>
          <cell r="D1966">
            <v>0.82431109614252396</v>
          </cell>
        </row>
        <row r="1967">
          <cell r="A1967" t="str">
            <v>Cell-Matrix Adhesion (GO:0007160)</v>
          </cell>
          <cell r="B1967" t="str">
            <v>1/109</v>
          </cell>
          <cell r="C1967">
            <v>0.80509352594475703</v>
          </cell>
          <cell r="D1967">
            <v>0.82431109614252396</v>
          </cell>
        </row>
        <row r="1968">
          <cell r="A1968" t="str">
            <v>Cellular Response To Salt (GO:1902075)</v>
          </cell>
          <cell r="B1968" t="str">
            <v>1/109</v>
          </cell>
          <cell r="C1968">
            <v>0.80509352594475703</v>
          </cell>
          <cell r="D1968">
            <v>0.82431109614252396</v>
          </cell>
        </row>
        <row r="1969">
          <cell r="A1969" t="str">
            <v>Positive Regulation Of Wnt Signaling Pathway (GO:0030177)</v>
          </cell>
          <cell r="B1969" t="str">
            <v>1/109</v>
          </cell>
          <cell r="C1969">
            <v>0.80509352594475703</v>
          </cell>
          <cell r="D1969">
            <v>0.82431109614252396</v>
          </cell>
        </row>
        <row r="1970">
          <cell r="A1970" t="str">
            <v>Regulation Of Wnt Signaling Pathway (GO:0030111)</v>
          </cell>
          <cell r="B1970" t="str">
            <v>1/109</v>
          </cell>
          <cell r="C1970">
            <v>0.80509352594475703</v>
          </cell>
          <cell r="D1970">
            <v>0.82431109614252396</v>
          </cell>
        </row>
        <row r="1971">
          <cell r="A1971" t="str">
            <v>Response To Lipid (GO:0033993)</v>
          </cell>
          <cell r="B1971" t="str">
            <v>1/110</v>
          </cell>
          <cell r="C1971">
            <v>0.80800372385703301</v>
          </cell>
          <cell r="D1971">
            <v>0.82687081588618205</v>
          </cell>
        </row>
        <row r="1972">
          <cell r="A1972" t="str">
            <v>Double-Strand Break Repair Via Homologous Recombination (GO:0000724)</v>
          </cell>
          <cell r="B1972" t="str">
            <v>1/111</v>
          </cell>
          <cell r="C1972">
            <v>0.81087061245143299</v>
          </cell>
          <cell r="D1972">
            <v>0.82854290659000895</v>
          </cell>
        </row>
        <row r="1973">
          <cell r="A1973" t="str">
            <v>Mitotic Cell Cycle Phase Transition (GO:0044772)</v>
          </cell>
          <cell r="B1973" t="str">
            <v>1/111</v>
          </cell>
          <cell r="C1973">
            <v>0.81087061245143299</v>
          </cell>
          <cell r="D1973">
            <v>0.82854290659000895</v>
          </cell>
        </row>
        <row r="1974">
          <cell r="A1974" t="str">
            <v>Negative Regulation Of Inflammatory Response (GO:0050728)</v>
          </cell>
          <cell r="B1974" t="str">
            <v>1/111</v>
          </cell>
          <cell r="C1974">
            <v>0.81087061245143299</v>
          </cell>
          <cell r="D1974">
            <v>0.82854290659000895</v>
          </cell>
        </row>
        <row r="1975">
          <cell r="A1975" t="str">
            <v>Regulation Of Transcription By RNA Polymerase II (GO:0006357)</v>
          </cell>
          <cell r="B1975" t="str">
            <v>26/2028</v>
          </cell>
          <cell r="C1975">
            <v>0.81309563679029295</v>
          </cell>
          <cell r="D1975">
            <v>0.83016638965124401</v>
          </cell>
        </row>
        <row r="1976">
          <cell r="A1976" t="str">
            <v>Regulation Of Protein Serine/Threonine Kinase Activity (GO:0071900)</v>
          </cell>
          <cell r="B1976" t="str">
            <v>1/112</v>
          </cell>
          <cell r="C1976">
            <v>0.81369483430102096</v>
          </cell>
          <cell r="D1976">
            <v>0.83016638965124401</v>
          </cell>
        </row>
        <row r="1977">
          <cell r="A1977" t="str">
            <v>Negative Regulation Of Defense Response (GO:0031348)</v>
          </cell>
          <cell r="B1977" t="str">
            <v>1/112</v>
          </cell>
          <cell r="C1977">
            <v>0.81369483430102096</v>
          </cell>
          <cell r="D1977">
            <v>0.83016638965124401</v>
          </cell>
        </row>
        <row r="1978">
          <cell r="A1978" t="str">
            <v>Regulation Of MAP Kinase Activity (GO:0043405)</v>
          </cell>
          <cell r="B1978" t="str">
            <v>1/114</v>
          </cell>
          <cell r="C1978">
            <v>0.81921779952417795</v>
          </cell>
          <cell r="D1978">
            <v>0.83537839344498799</v>
          </cell>
        </row>
        <row r="1979">
          <cell r="A1979" t="str">
            <v>Cellular Response To Molecule Of Bacterial Origin (GO:0071219)</v>
          </cell>
          <cell r="B1979" t="str">
            <v>1/117</v>
          </cell>
          <cell r="C1979">
            <v>0.82719776672813095</v>
          </cell>
          <cell r="D1979">
            <v>0.84308933150855003</v>
          </cell>
        </row>
        <row r="1980">
          <cell r="A1980" t="str">
            <v>Regulation Of Protein Binding (GO:0043393)</v>
          </cell>
          <cell r="B1980" t="str">
            <v>1/118</v>
          </cell>
          <cell r="C1980">
            <v>0.82977895517359501</v>
          </cell>
          <cell r="D1980">
            <v>0.84486584526766095</v>
          </cell>
        </row>
        <row r="1981">
          <cell r="A1981" t="str">
            <v>Positive Regulation Of Cell Cycle Process (GO:0090068)</v>
          </cell>
          <cell r="B1981" t="str">
            <v>1/118</v>
          </cell>
          <cell r="C1981">
            <v>0.82977895517359501</v>
          </cell>
          <cell r="D1981">
            <v>0.84486584526766095</v>
          </cell>
        </row>
        <row r="1982">
          <cell r="A1982" t="str">
            <v>Organonitrogen Compound Biosynthetic Process (GO:1901566)</v>
          </cell>
          <cell r="B1982" t="str">
            <v>1/123</v>
          </cell>
          <cell r="C1982">
            <v>0.84211974976446602</v>
          </cell>
          <cell r="D1982">
            <v>0.85699819057302595</v>
          </cell>
        </row>
        <row r="1983">
          <cell r="A1983" t="str">
            <v>Cellular Response To Lipopolysaccharide (GO:0071222)</v>
          </cell>
          <cell r="B1983" t="str">
            <v>1/124</v>
          </cell>
          <cell r="C1983">
            <v>0.84447875410005002</v>
          </cell>
          <cell r="D1983">
            <v>0.85723523074808705</v>
          </cell>
        </row>
        <row r="1984">
          <cell r="A1984" t="str">
            <v>Enzyme-Linked Receptor Protein Signaling Pathway (GO:0007167)</v>
          </cell>
          <cell r="B1984" t="str">
            <v>1/124</v>
          </cell>
          <cell r="C1984">
            <v>0.84447875410005002</v>
          </cell>
          <cell r="D1984">
            <v>0.85723523074808705</v>
          </cell>
        </row>
        <row r="1985">
          <cell r="A1985" t="str">
            <v>Neuron Projection Guidance (GO:0097485)</v>
          </cell>
          <cell r="B1985" t="str">
            <v>1/124</v>
          </cell>
          <cell r="C1985">
            <v>0.84447875410005002</v>
          </cell>
          <cell r="D1985">
            <v>0.85723523074808705</v>
          </cell>
        </row>
        <row r="1986">
          <cell r="A1986" t="str">
            <v>Positive Regulation Of Defense Response (GO:0031349)</v>
          </cell>
          <cell r="B1986" t="str">
            <v>1/124</v>
          </cell>
          <cell r="C1986">
            <v>0.84447875410005002</v>
          </cell>
          <cell r="D1986">
            <v>0.85723523074808705</v>
          </cell>
        </row>
        <row r="1987">
          <cell r="A1987" t="str">
            <v>Regulation Of DNA Metabolic Process (GO:0051052)</v>
          </cell>
          <cell r="B1987" t="str">
            <v>1/124</v>
          </cell>
          <cell r="C1987">
            <v>0.84447875410005002</v>
          </cell>
          <cell r="D1987">
            <v>0.85723523074808705</v>
          </cell>
        </row>
        <row r="1988">
          <cell r="A1988" t="str">
            <v>Regulation Of Mitotic Cell Cycle (GO:0007346)</v>
          </cell>
          <cell r="B1988" t="str">
            <v>1/125</v>
          </cell>
          <cell r="C1988">
            <v>0.84680262732887701</v>
          </cell>
          <cell r="D1988">
            <v>0.85916159873931297</v>
          </cell>
        </row>
        <row r="1989">
          <cell r="A1989" t="str">
            <v>Cellular Response To Lipid (GO:0071396)</v>
          </cell>
          <cell r="B1989" t="str">
            <v>2/228</v>
          </cell>
          <cell r="C1989">
            <v>0.85512797787157002</v>
          </cell>
          <cell r="D1989">
            <v>0.86717203389792996</v>
          </cell>
        </row>
        <row r="1990">
          <cell r="A1990" t="str">
            <v>Regulation Of DNA Repair (GO:0006282)</v>
          </cell>
          <cell r="B1990" t="str">
            <v>1/129</v>
          </cell>
          <cell r="C1990">
            <v>0.85575712199682097</v>
          </cell>
          <cell r="D1990">
            <v>0.86737373451261401</v>
          </cell>
        </row>
        <row r="1991">
          <cell r="A1991" t="str">
            <v>Regulation Of Cell Cycle Process (GO:0010564)</v>
          </cell>
          <cell r="B1991" t="str">
            <v>1/130</v>
          </cell>
          <cell r="C1991">
            <v>0.85791300838699303</v>
          </cell>
          <cell r="D1991">
            <v>0.86912192206441097</v>
          </cell>
        </row>
        <row r="1992">
          <cell r="A1992" t="str">
            <v>Synapse Organization (GO:0050808)</v>
          </cell>
          <cell r="B1992" t="str">
            <v>1/131</v>
          </cell>
          <cell r="C1992">
            <v>0.86003677876872597</v>
          </cell>
          <cell r="D1992">
            <v>0.87049062044362102</v>
          </cell>
        </row>
        <row r="1993">
          <cell r="A1993" t="str">
            <v>Positive Regulation Of Phosphorylation (GO:0042327)</v>
          </cell>
          <cell r="B1993" t="str">
            <v>2/231</v>
          </cell>
          <cell r="C1993">
            <v>0.86012763686691096</v>
          </cell>
          <cell r="D1993">
            <v>0.87049062044362102</v>
          </cell>
        </row>
        <row r="1994">
          <cell r="A1994" t="str">
            <v>Cellular Response To Metal Ion (GO:0071248)</v>
          </cell>
          <cell r="B1994" t="str">
            <v>1/135</v>
          </cell>
          <cell r="C1994">
            <v>0.86822013202774095</v>
          </cell>
          <cell r="D1994">
            <v>0.87823973214647499</v>
          </cell>
        </row>
        <row r="1995">
          <cell r="A1995" t="str">
            <v>Regulation Of Inflammatory Response (GO:0050727)</v>
          </cell>
          <cell r="B1995" t="str">
            <v>2/240</v>
          </cell>
          <cell r="C1995">
            <v>0.87419591951267905</v>
          </cell>
          <cell r="D1995">
            <v>0.88384100989847603</v>
          </cell>
        </row>
        <row r="1996">
          <cell r="A1996" t="str">
            <v>Intracellular Calcium Ion Homeostasis (GO:0006874)</v>
          </cell>
          <cell r="B1996" t="str">
            <v>1/139</v>
          </cell>
          <cell r="C1996">
            <v>0.87592653116645902</v>
          </cell>
          <cell r="D1996">
            <v>0.88514681044189503</v>
          </cell>
        </row>
        <row r="1997">
          <cell r="A1997" t="str">
            <v>Skeletal System Development (GO:0001501)</v>
          </cell>
          <cell r="B1997" t="str">
            <v>1/149</v>
          </cell>
          <cell r="C1997">
            <v>0.89328377499556799</v>
          </cell>
          <cell r="D1997">
            <v>0.90223451422398104</v>
          </cell>
        </row>
        <row r="1998">
          <cell r="A1998" t="str">
            <v>Positive Regulation Of Response To External Stimulus (GO:0032103)</v>
          </cell>
          <cell r="B1998" t="str">
            <v>1/155</v>
          </cell>
          <cell r="C1998">
            <v>0.90251326537851395</v>
          </cell>
          <cell r="D1998">
            <v>0.91110002153384295</v>
          </cell>
        </row>
        <row r="1999">
          <cell r="A1999" t="str">
            <v>Regulation Of Protein Phosphorylation (GO:0001932)</v>
          </cell>
          <cell r="B1999" t="str">
            <v>2/265</v>
          </cell>
          <cell r="C1999">
            <v>0.90672358290652</v>
          </cell>
          <cell r="D1999">
            <v>0.914892263833605</v>
          </cell>
        </row>
        <row r="2000">
          <cell r="A2000" t="str">
            <v>Response To Lipopolysaccharide (GO:0032496)</v>
          </cell>
          <cell r="B2000" t="str">
            <v>1/159</v>
          </cell>
          <cell r="C2000">
            <v>0.908219806842683</v>
          </cell>
          <cell r="D2000">
            <v>0.91594353706595799</v>
          </cell>
        </row>
        <row r="2001">
          <cell r="A2001" t="str">
            <v>Protein Autophosphorylation (GO:0046777)</v>
          </cell>
          <cell r="B2001" t="str">
            <v>1/162</v>
          </cell>
          <cell r="C2001">
            <v>0.91228010888489297</v>
          </cell>
          <cell r="D2001">
            <v>0.91957834975597197</v>
          </cell>
        </row>
        <row r="2002">
          <cell r="A2002" t="str">
            <v>Adenylate Cyclase-Modulating G Protein-Coupled Receptor Signaling Pathway (GO:0007188)</v>
          </cell>
          <cell r="B2002" t="str">
            <v>1/163</v>
          </cell>
          <cell r="C2002">
            <v>0.91359335760482996</v>
          </cell>
          <cell r="D2002">
            <v>0.92044188352390699</v>
          </cell>
        </row>
        <row r="2003">
          <cell r="A2003" t="str">
            <v>Regulation Of Cytokine Production (GO:0001817)</v>
          </cell>
          <cell r="B2003" t="str">
            <v>1/167</v>
          </cell>
          <cell r="C2003">
            <v>0.91865328667258905</v>
          </cell>
          <cell r="D2003">
            <v>0.92507743553043897</v>
          </cell>
        </row>
        <row r="2004">
          <cell r="A2004" t="str">
            <v>Monoatomic Cation Transmembrane Transport (GO:0098655)</v>
          </cell>
          <cell r="B2004" t="str">
            <v>2/281</v>
          </cell>
          <cell r="C2004">
            <v>0.92323030171416698</v>
          </cell>
          <cell r="D2004">
            <v>0.92922231066188798</v>
          </cell>
        </row>
        <row r="2005">
          <cell r="A2005" t="str">
            <v>Cell-Cell Adhesion Via Plasma-Membrane Adhesion Molecules (GO:0098742)</v>
          </cell>
          <cell r="B2005" t="str">
            <v>1/172</v>
          </cell>
          <cell r="C2005">
            <v>0.92456486230505797</v>
          </cell>
          <cell r="D2005">
            <v>0.93010117884580601</v>
          </cell>
        </row>
        <row r="2006">
          <cell r="A2006" t="str">
            <v>Inorganic Cation Transmembrane Transport (GO:0098662)</v>
          </cell>
          <cell r="B2006" t="str">
            <v>2/284</v>
          </cell>
          <cell r="C2006">
            <v>0.92600266127500797</v>
          </cell>
          <cell r="D2006">
            <v>0.93108297512738902</v>
          </cell>
        </row>
        <row r="2007">
          <cell r="A2007" t="str">
            <v>Extracellular Matrix Organization (GO:0030198)</v>
          </cell>
          <cell r="B2007" t="str">
            <v>1/176</v>
          </cell>
          <cell r="C2007">
            <v>0.92898424801857005</v>
          </cell>
          <cell r="D2007">
            <v>0.93361527617419604</v>
          </cell>
        </row>
        <row r="2008">
          <cell r="A2008" t="str">
            <v>Negative Regulation Of Cytokine Production (GO:0001818)</v>
          </cell>
          <cell r="B2008" t="str">
            <v>1/178</v>
          </cell>
          <cell r="C2008">
            <v>0.93109619389517895</v>
          </cell>
          <cell r="D2008">
            <v>0.93527151315031398</v>
          </cell>
        </row>
        <row r="2009">
          <cell r="A2009" t="str">
            <v>Positive Regulation Of ERK1 And ERK2 Cascade (GO:0070374)</v>
          </cell>
          <cell r="B2009" t="str">
            <v>1/179</v>
          </cell>
          <cell r="C2009">
            <v>0.93212857328934795</v>
          </cell>
          <cell r="D2009">
            <v>0.93584223294388702</v>
          </cell>
        </row>
        <row r="2010">
          <cell r="A2010" t="str">
            <v>Positive Regulation Of MAPK Cascade (GO:0043410)</v>
          </cell>
          <cell r="B2010" t="str">
            <v>2/310</v>
          </cell>
          <cell r="C2010">
            <v>0.94637412007853206</v>
          </cell>
          <cell r="D2010">
            <v>0.94967159088019903</v>
          </cell>
        </row>
        <row r="2011">
          <cell r="A2011" t="str">
            <v>Positive Regulation Of Cytokine Production (GO:0001819)</v>
          </cell>
          <cell r="B2011" t="str">
            <v>2/320</v>
          </cell>
          <cell r="C2011">
            <v>0.95268909060819795</v>
          </cell>
          <cell r="D2011">
            <v>0.95553293863986399</v>
          </cell>
        </row>
        <row r="2012">
          <cell r="A2012" t="str">
            <v>Defense Response To Bacterium (GO:0042742)</v>
          </cell>
          <cell r="B2012" t="str">
            <v>1/204</v>
          </cell>
          <cell r="C2012">
            <v>0.95347632104054303</v>
          </cell>
          <cell r="D2012">
            <v>0.95584697325596002</v>
          </cell>
        </row>
        <row r="2013">
          <cell r="A2013" t="str">
            <v>Negative Regulation Of Cell Differentiation (GO:0045596)</v>
          </cell>
          <cell r="B2013" t="str">
            <v>1/207</v>
          </cell>
          <cell r="C2013">
            <v>0.95553905632953395</v>
          </cell>
          <cell r="D2013">
            <v>0.95743873636199806</v>
          </cell>
        </row>
        <row r="2014">
          <cell r="A2014" t="str">
            <v>Nervous System Development (GO:0007399)</v>
          </cell>
          <cell r="B2014" t="str">
            <v>3/433</v>
          </cell>
          <cell r="C2014">
            <v>0.95735405291190701</v>
          </cell>
          <cell r="D2014">
            <v>0.95878081006974902</v>
          </cell>
        </row>
        <row r="2015">
          <cell r="A2015" t="str">
            <v>Proteolysis (GO:0006508)</v>
          </cell>
          <cell r="B2015" t="str">
            <v>2/330</v>
          </cell>
          <cell r="C2015">
            <v>0.95829153770639597</v>
          </cell>
          <cell r="D2015">
            <v>0.95924316783321395</v>
          </cell>
        </row>
        <row r="2016">
          <cell r="A2016" t="str">
            <v>Positive Regulation Of DNA-binding Transcription Factor Activity (GO:0051091)</v>
          </cell>
          <cell r="B2016" t="str">
            <v>1/246</v>
          </cell>
          <cell r="C2016">
            <v>0.97535831230581305</v>
          </cell>
          <cell r="D2016">
            <v>0.97584236109603895</v>
          </cell>
        </row>
        <row r="2017">
          <cell r="A2017" t="str">
            <v>Cytokine-Mediated Signaling Pathway (GO:0019221)</v>
          </cell>
          <cell r="B2017" t="str">
            <v>1/257</v>
          </cell>
          <cell r="C2017">
            <v>0.97914122681732896</v>
          </cell>
          <cell r="D2017">
            <v>0.97914122681732896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SR"/>
      <sheetName val="LA-AF"/>
      <sheetName val="Comparison"/>
    </sheetNames>
    <sheetDataSet>
      <sheetData sheetId="0"/>
      <sheetData sheetId="1">
        <row r="2">
          <cell r="A2" t="str">
            <v>Aerobic Electron Transport Chain (GO:0019646)</v>
          </cell>
          <cell r="B2" t="str">
            <v>10/68</v>
          </cell>
          <cell r="C2">
            <v>1.03150025059402E-12</v>
          </cell>
          <cell r="D2">
            <v>4.6216682932189099E-10</v>
          </cell>
        </row>
        <row r="3">
          <cell r="A3" t="str">
            <v>Mitochondrial ATP Synthesis Coupled Electron Transport (GO:0042775)</v>
          </cell>
          <cell r="B3" t="str">
            <v>10/70</v>
          </cell>
          <cell r="C3">
            <v>1.39627440882746E-12</v>
          </cell>
          <cell r="D3">
            <v>4.6216682932189099E-10</v>
          </cell>
        </row>
        <row r="4">
          <cell r="A4" t="str">
            <v>Regulation Of Basement Membrane Organization (GO:0110011)</v>
          </cell>
          <cell r="B4">
            <v>45417</v>
          </cell>
          <cell r="C4">
            <v>2.41710988359788E-12</v>
          </cell>
          <cell r="D4">
            <v>5.3337558098059897E-10</v>
          </cell>
        </row>
        <row r="5">
          <cell r="A5" t="str">
            <v>Cellular Respiration (GO:0045333)</v>
          </cell>
          <cell r="B5" t="str">
            <v>10/85</v>
          </cell>
          <cell r="C5">
            <v>1.03778435378728E-11</v>
          </cell>
          <cell r="D5">
            <v>1.71753310551794E-9</v>
          </cell>
        </row>
        <row r="6">
          <cell r="A6" t="str">
            <v>Mitochondrial Respiratory Chain Complex Assembly (GO:0033108)</v>
          </cell>
          <cell r="B6" t="str">
            <v>9/90</v>
          </cell>
          <cell r="C6">
            <v>5.1945260916685505E-10</v>
          </cell>
          <cell r="D6">
            <v>6.8775525453691695E-8</v>
          </cell>
        </row>
        <row r="7">
          <cell r="A7" t="str">
            <v>Regulation Of Muscle Cell Differentiation (GO:0051147)</v>
          </cell>
          <cell r="B7">
            <v>45467</v>
          </cell>
          <cell r="C7">
            <v>1.3954366742144101E-9</v>
          </cell>
          <cell r="D7">
            <v>1.5396317972165601E-7</v>
          </cell>
        </row>
        <row r="8">
          <cell r="A8" t="str">
            <v>Positive Regulation Of Integrin-Mediated Signaling Pathway (GO:2001046)</v>
          </cell>
          <cell r="B8">
            <v>45424</v>
          </cell>
          <cell r="C8">
            <v>1.8638426099330202E-9</v>
          </cell>
          <cell r="D8">
            <v>1.7626625825366599E-7</v>
          </cell>
        </row>
        <row r="9">
          <cell r="A9" t="str">
            <v>NADH Dehydrogenase Complex Assembly (GO:0010257)</v>
          </cell>
          <cell r="B9" t="str">
            <v>7/53</v>
          </cell>
          <cell r="C9">
            <v>6.5086599099473999E-9</v>
          </cell>
          <cell r="D9">
            <v>4.62493256874578E-7</v>
          </cell>
        </row>
        <row r="10">
          <cell r="A10" t="str">
            <v>Mitochondrial Respiratory Chain Complex I Assembly (GO:0032981)</v>
          </cell>
          <cell r="B10" t="str">
            <v>7/53</v>
          </cell>
          <cell r="C10">
            <v>6.5086599099473999E-9</v>
          </cell>
          <cell r="D10">
            <v>4.62493256874578E-7</v>
          </cell>
        </row>
        <row r="11">
          <cell r="A11" t="str">
            <v>Positive Regulation Of Muscle Cell Differentiation (GO:0051149)</v>
          </cell>
          <cell r="B11">
            <v>45427</v>
          </cell>
          <cell r="C11">
            <v>6.98630297393622E-9</v>
          </cell>
          <cell r="D11">
            <v>4.62493256874578E-7</v>
          </cell>
        </row>
        <row r="12">
          <cell r="A12" t="str">
            <v>Regulation Of Integrin-Mediated Signaling Pathway (GO:2001044)</v>
          </cell>
          <cell r="B12">
            <v>45431</v>
          </cell>
          <cell r="C12">
            <v>2.6640269415746801E-8</v>
          </cell>
          <cell r="D12">
            <v>1.6032598502931299E-6</v>
          </cell>
        </row>
        <row r="13">
          <cell r="A13" t="str">
            <v>Energy Derivation By Oxidation Of Organic Compounds (GO:0015980)</v>
          </cell>
          <cell r="B13" t="str">
            <v>6/43</v>
          </cell>
          <cell r="C13">
            <v>5.86899535186517E-8</v>
          </cell>
          <cell r="D13">
            <v>3.2377291024456201E-6</v>
          </cell>
        </row>
        <row r="14">
          <cell r="A14" t="str">
            <v>Regulation Of Extracellular Matrix Organization (GO:1903053)</v>
          </cell>
          <cell r="B14">
            <v>45435</v>
          </cell>
          <cell r="C14">
            <v>7.5918287364540098E-8</v>
          </cell>
          <cell r="D14">
            <v>3.8659927873327299E-6</v>
          </cell>
        </row>
        <row r="15">
          <cell r="A15" t="str">
            <v>Proton Motive Force-Driven ATP Synthesis (GO:0015986)</v>
          </cell>
          <cell r="B15" t="str">
            <v>6/60</v>
          </cell>
          <cell r="C15">
            <v>4.5104157930644101E-7</v>
          </cell>
          <cell r="D15">
            <v>2.1327823250061699E-5</v>
          </cell>
        </row>
        <row r="16">
          <cell r="A16" t="str">
            <v>Mitochondrial Electron Transport</v>
          </cell>
          <cell r="B16" t="str">
            <v xml:space="preserve"> NADH To Ubiquinone (GO:0006120)</v>
          </cell>
          <cell r="C16" t="str">
            <v>5/34</v>
          </cell>
          <cell r="D16">
            <v>6.01877553287494E-7</v>
          </cell>
        </row>
        <row r="17">
          <cell r="A17" t="str">
            <v>Mitochondrial Electron Transport</v>
          </cell>
          <cell r="B17" t="str">
            <v xml:space="preserve"> Cytochrome C To Oxygen (GO:0006123)</v>
          </cell>
          <cell r="C17">
            <v>45398</v>
          </cell>
          <cell r="D17">
            <v>9.0473403616603297E-7</v>
          </cell>
        </row>
        <row r="18">
          <cell r="A18" t="str">
            <v>Positive Regulation Of Cell Adhesion (GO:0045785)</v>
          </cell>
          <cell r="B18" t="str">
            <v>5/88</v>
          </cell>
          <cell r="C18">
            <v>6.8922646745524094E-5</v>
          </cell>
          <cell r="D18">
            <v>2.6625173259100998E-3</v>
          </cell>
        </row>
        <row r="19">
          <cell r="A19" t="str">
            <v>Regulation Of Cell Adhesion (GO:0030155)</v>
          </cell>
          <cell r="B19" t="str">
            <v>6/144</v>
          </cell>
          <cell r="C19">
            <v>7.2394730915984704E-5</v>
          </cell>
          <cell r="D19">
            <v>2.6625173259100998E-3</v>
          </cell>
        </row>
        <row r="20">
          <cell r="A20" t="str">
            <v>Proton Motive Force-Driven Mitochondrial ATP Synthesis (GO:0042776)</v>
          </cell>
          <cell r="B20" t="str">
            <v>4/53</v>
          </cell>
          <cell r="C20">
            <v>1.2687928798069801E-4</v>
          </cell>
          <cell r="D20">
            <v>4.4207415075380001E-3</v>
          </cell>
        </row>
        <row r="21">
          <cell r="A21" t="str">
            <v>Aerobic Respiration (GO:0009060)</v>
          </cell>
          <cell r="B21" t="str">
            <v>4/59</v>
          </cell>
          <cell r="C21">
            <v>1.9286851309184699E-4</v>
          </cell>
          <cell r="D21">
            <v>6.3839477833401497E-3</v>
          </cell>
        </row>
        <row r="22">
          <cell r="A22" t="str">
            <v>Oxidative Phosphorylation (GO:0006119)</v>
          </cell>
          <cell r="B22" t="str">
            <v>4/63</v>
          </cell>
          <cell r="C22">
            <v>2.4871406806598501E-4</v>
          </cell>
          <cell r="D22">
            <v>7.8404149076039108E-3</v>
          </cell>
        </row>
        <row r="23">
          <cell r="A23" t="str">
            <v>Fatty Acid Metabolic Process (GO:0006631)</v>
          </cell>
          <cell r="B23" t="str">
            <v>5/122</v>
          </cell>
          <cell r="C23">
            <v>3.2033801369644001E-4</v>
          </cell>
          <cell r="D23">
            <v>9.6392620485019793E-3</v>
          </cell>
        </row>
        <row r="24">
          <cell r="A24" t="str">
            <v>Sarcomere Organization (GO:0045214)</v>
          </cell>
          <cell r="B24">
            <v>45380</v>
          </cell>
          <cell r="C24">
            <v>3.68736506968531E-4</v>
          </cell>
          <cell r="D24">
            <v>1.06131985918768E-2</v>
          </cell>
        </row>
        <row r="25">
          <cell r="A25" t="str">
            <v>Positive Regulation Of Cell Differentiation (GO:0045597)</v>
          </cell>
          <cell r="B25" t="str">
            <v>7/283</v>
          </cell>
          <cell r="C25">
            <v>4.5762082008753201E-4</v>
          </cell>
          <cell r="D25">
            <v>1.26227076207477E-2</v>
          </cell>
        </row>
        <row r="26">
          <cell r="A26" t="str">
            <v>Regulation Of Cardiac Muscle Cell Action Potential Involved In Regulation Of Contraction (GO:0098909)</v>
          </cell>
          <cell r="B26">
            <v>45329</v>
          </cell>
          <cell r="C26">
            <v>4.8120347182241402E-4</v>
          </cell>
          <cell r="D26">
            <v>1.27422679338575E-2</v>
          </cell>
        </row>
        <row r="27">
          <cell r="A27" t="str">
            <v>Actomyosin Structure Organization (GO:0031032)</v>
          </cell>
          <cell r="B27" t="str">
            <v>4/77</v>
          </cell>
          <cell r="C27">
            <v>5.36536235697045E-4</v>
          </cell>
          <cell r="D27">
            <v>1.36610380012093E-2</v>
          </cell>
        </row>
        <row r="28">
          <cell r="A28" t="str">
            <v>Regulation Of ER-associated Ubiquitin-Dependent Protein Catabolic Process (GO:1903069)</v>
          </cell>
          <cell r="B28">
            <v>45330</v>
          </cell>
          <cell r="C28">
            <v>6.3957760707225705E-4</v>
          </cell>
          <cell r="D28">
            <v>1.56814954030309E-2</v>
          </cell>
        </row>
        <row r="29">
          <cell r="A29" t="str">
            <v>Substrate Adhesion-Dependent Cell Spreading (GO:0034446)</v>
          </cell>
          <cell r="B29" t="str">
            <v>3/36</v>
          </cell>
          <cell r="C29">
            <v>7.0302881198363795E-4</v>
          </cell>
          <cell r="D29">
            <v>1.6621609769041701E-2</v>
          </cell>
        </row>
        <row r="30">
          <cell r="A30" t="str">
            <v>Basement Membrane Organization (GO:0071711)</v>
          </cell>
          <cell r="B30">
            <v>45332</v>
          </cell>
          <cell r="C30">
            <v>1.0214106211725901E-3</v>
          </cell>
          <cell r="D30">
            <v>2.3316339007457099E-2</v>
          </cell>
        </row>
        <row r="31">
          <cell r="A31" t="str">
            <v>Myofibril Assembly (GO:0030239)</v>
          </cell>
          <cell r="B31" t="str">
            <v>3/46</v>
          </cell>
          <cell r="C31">
            <v>1.44319744690364E-3</v>
          </cell>
          <cell r="D31">
            <v>3.1846556995007103E-2</v>
          </cell>
        </row>
        <row r="32">
          <cell r="A32" t="str">
            <v>Positive Regulation Of Signal Transduction (GO:0009967)</v>
          </cell>
          <cell r="B32" t="str">
            <v>6/266</v>
          </cell>
          <cell r="C32">
            <v>1.88272282696468E-3</v>
          </cell>
          <cell r="D32">
            <v>4.02052423048588E-2</v>
          </cell>
        </row>
        <row r="33">
          <cell r="A33" t="str">
            <v>acetyl-CoA Metabolic Process (GO:0006084)</v>
          </cell>
          <cell r="B33">
            <v>45338</v>
          </cell>
          <cell r="C33">
            <v>2.6726214580780699E-3</v>
          </cell>
          <cell r="D33">
            <v>5.5289856413990097E-2</v>
          </cell>
        </row>
        <row r="34">
          <cell r="A34" t="str">
            <v>Muscle Organ Development (GO:0007517)</v>
          </cell>
          <cell r="B34" t="str">
            <v>3/58</v>
          </cell>
          <cell r="C34">
            <v>2.8129984016948199E-3</v>
          </cell>
          <cell r="D34">
            <v>5.6430452785514298E-2</v>
          </cell>
        </row>
        <row r="35">
          <cell r="A35" t="str">
            <v>Fatty Acid Biosynthetic Process (GO:0006633)</v>
          </cell>
          <cell r="B35" t="str">
            <v>3/65</v>
          </cell>
          <cell r="C35">
            <v>3.8859998059354501E-3</v>
          </cell>
          <cell r="D35">
            <v>7.5662702103801993E-2</v>
          </cell>
        </row>
        <row r="36">
          <cell r="A36" t="str">
            <v>Lipid Biosynthetic Process (GO:0008610)</v>
          </cell>
          <cell r="B36" t="str">
            <v>3/71</v>
          </cell>
          <cell r="C36">
            <v>4.9795811898250197E-3</v>
          </cell>
          <cell r="D36">
            <v>9.4185221361833396E-2</v>
          </cell>
        </row>
        <row r="37">
          <cell r="A37" t="str">
            <v>Regulation Of Cold-Induced Thermogenesis (GO:0120161)</v>
          </cell>
          <cell r="B37" t="str">
            <v>4/146</v>
          </cell>
          <cell r="C37">
            <v>5.5871579606907897E-3</v>
          </cell>
          <cell r="D37">
            <v>0.102741626943814</v>
          </cell>
        </row>
        <row r="38">
          <cell r="A38" t="str">
            <v>ATP Biosynthetic Process (GO:0006754)</v>
          </cell>
          <cell r="B38">
            <v>45347</v>
          </cell>
          <cell r="C38">
            <v>6.4947453371532998E-3</v>
          </cell>
          <cell r="D38">
            <v>0.113145300347249</v>
          </cell>
        </row>
        <row r="39">
          <cell r="A39" t="str">
            <v>Sterol Transport (GO:0015918)</v>
          </cell>
          <cell r="B39">
            <v>45347</v>
          </cell>
          <cell r="C39">
            <v>6.4947453371532998E-3</v>
          </cell>
          <cell r="D39">
            <v>0.113145300347249</v>
          </cell>
        </row>
        <row r="40">
          <cell r="A40" t="str">
            <v>Regulation Of Cardiac Muscle Cell Contraction (GO:0086004)</v>
          </cell>
          <cell r="B40">
            <v>45348</v>
          </cell>
          <cell r="C40">
            <v>7.0138798762462897E-3</v>
          </cell>
          <cell r="D40">
            <v>0.119056114822437</v>
          </cell>
        </row>
        <row r="41">
          <cell r="A41" t="str">
            <v>Cell-Substrate Junction Assembly (GO:0007044)</v>
          </cell>
          <cell r="B41">
            <v>45350</v>
          </cell>
          <cell r="C41">
            <v>8.1065569634429895E-3</v>
          </cell>
          <cell r="D41">
            <v>0.12618514751826199</v>
          </cell>
        </row>
        <row r="42">
          <cell r="A42" t="str">
            <v>Regulation Of Cardiac Muscle Cell Action Potential (GO:0098901)</v>
          </cell>
          <cell r="B42">
            <v>45350</v>
          </cell>
          <cell r="C42">
            <v>8.1065569634429895E-3</v>
          </cell>
          <cell r="D42">
            <v>0.12618514751826199</v>
          </cell>
        </row>
        <row r="43">
          <cell r="A43" t="str">
            <v>Transport Across Blood-Brain Barrier (GO:0150104)</v>
          </cell>
          <cell r="B43" t="str">
            <v>3/85</v>
          </cell>
          <cell r="C43">
            <v>8.1963162285276208E-3</v>
          </cell>
          <cell r="D43">
            <v>0.12618514751826199</v>
          </cell>
        </row>
        <row r="44">
          <cell r="A44" t="str">
            <v>Integrin-Mediated Signaling Pathway (GO:0007229)</v>
          </cell>
          <cell r="B44" t="str">
            <v>3/85</v>
          </cell>
          <cell r="C44">
            <v>8.1963162285276208E-3</v>
          </cell>
          <cell r="D44">
            <v>0.12618514751826199</v>
          </cell>
        </row>
        <row r="45">
          <cell r="A45" t="str">
            <v>Maintenance Of Blood-Brain Barrier (GO:0035633)</v>
          </cell>
          <cell r="B45">
            <v>45351</v>
          </cell>
          <cell r="C45">
            <v>8.67973088912956E-3</v>
          </cell>
          <cell r="D45">
            <v>0.13059049655917601</v>
          </cell>
        </row>
        <row r="46">
          <cell r="A46" t="str">
            <v>acyl-CoA Metabolic Process (GO:0006637)</v>
          </cell>
          <cell r="B46" t="str">
            <v>2/31</v>
          </cell>
          <cell r="C46">
            <v>9.8788379107661393E-3</v>
          </cell>
          <cell r="D46">
            <v>0.14216936297667801</v>
          </cell>
        </row>
        <row r="47">
          <cell r="A47" t="str">
            <v>Endodermal Cell Differentiation (GO:0035987)</v>
          </cell>
          <cell r="B47" t="str">
            <v>2/31</v>
          </cell>
          <cell r="C47">
            <v>9.8788379107661393E-3</v>
          </cell>
          <cell r="D47">
            <v>0.14216936297667801</v>
          </cell>
        </row>
        <row r="48">
          <cell r="A48" t="str">
            <v>Intracellular pH Reduction (GO:0051452)</v>
          </cell>
          <cell r="B48" t="str">
            <v>2/32</v>
          </cell>
          <cell r="C48">
            <v>1.0504410313855799E-2</v>
          </cell>
          <cell r="D48">
            <v>0.14795573676111901</v>
          </cell>
        </row>
        <row r="49">
          <cell r="A49" t="str">
            <v>Mitochondrial Translation (GO:0032543)</v>
          </cell>
          <cell r="B49" t="str">
            <v>3/98</v>
          </cell>
          <cell r="C49">
            <v>1.2065199504378701E-2</v>
          </cell>
          <cell r="D49">
            <v>0.166399209831223</v>
          </cell>
        </row>
        <row r="50">
          <cell r="A50" t="str">
            <v>Endoderm Formation (GO:0001706)</v>
          </cell>
          <cell r="B50" t="str">
            <v>2/35</v>
          </cell>
          <cell r="C50">
            <v>1.2483066239577401E-2</v>
          </cell>
          <cell r="D50">
            <v>0.168648772461229</v>
          </cell>
        </row>
        <row r="51">
          <cell r="A51" t="str">
            <v>Mitochondrial Gene Expression (GO:0140053)</v>
          </cell>
          <cell r="B51" t="str">
            <v>3/103</v>
          </cell>
          <cell r="C51">
            <v>1.3788264713308299E-2</v>
          </cell>
          <cell r="D51">
            <v>0.18023747170125201</v>
          </cell>
        </row>
        <row r="52">
          <cell r="A52" t="str">
            <v>Muscle Tissue Development (GO:0060537)</v>
          </cell>
          <cell r="B52" t="str">
            <v>2/37</v>
          </cell>
          <cell r="C52">
            <v>1.3885364134084401E-2</v>
          </cell>
          <cell r="D52">
            <v>0.18023747170125201</v>
          </cell>
        </row>
        <row r="53">
          <cell r="A53" t="str">
            <v>Regulation Of Nitric Oxide Biosynthetic Process (GO:0045428)</v>
          </cell>
          <cell r="B53" t="str">
            <v>2/39</v>
          </cell>
          <cell r="C53">
            <v>1.5352602898624701E-2</v>
          </cell>
          <cell r="D53">
            <v>0.19545044459402899</v>
          </cell>
        </row>
        <row r="54">
          <cell r="A54" t="str">
            <v>Cell-Matrix Adhesion (GO:0007160)</v>
          </cell>
          <cell r="B54" t="str">
            <v>3/109</v>
          </cell>
          <cell r="C54">
            <v>1.6031656720262698E-2</v>
          </cell>
          <cell r="D54">
            <v>0.200244466958753</v>
          </cell>
        </row>
        <row r="55">
          <cell r="A55" t="str">
            <v>Acylglycerol Metabolic Process (GO:0006639)</v>
          </cell>
          <cell r="B55" t="str">
            <v>2/41</v>
          </cell>
          <cell r="C55">
            <v>1.6883421427659001E-2</v>
          </cell>
          <cell r="D55">
            <v>0.20697824046500499</v>
          </cell>
        </row>
        <row r="56">
          <cell r="A56" t="str">
            <v>Triglyceride Metabolic Process (GO:0006641)</v>
          </cell>
          <cell r="B56" t="str">
            <v>2/45</v>
          </cell>
          <cell r="C56">
            <v>2.01304520340632E-2</v>
          </cell>
          <cell r="D56">
            <v>0.21567224596169601</v>
          </cell>
        </row>
        <row r="57">
          <cell r="A57" t="str">
            <v>T Cell Differentiation (GO:0030217)</v>
          </cell>
          <cell r="B57" t="str">
            <v>2/46</v>
          </cell>
          <cell r="C57">
            <v>2.0979874821726301E-2</v>
          </cell>
          <cell r="D57">
            <v>0.21567224596169601</v>
          </cell>
        </row>
        <row r="58">
          <cell r="A58" t="str">
            <v>Negative Regulation Of Cold-Induced Thermogenesis (GO:0120163)</v>
          </cell>
          <cell r="B58" t="str">
            <v>2/46</v>
          </cell>
          <cell r="C58">
            <v>2.0979874821726301E-2</v>
          </cell>
          <cell r="D58">
            <v>0.21567224596169601</v>
          </cell>
        </row>
        <row r="59">
          <cell r="A59" t="str">
            <v>Positive Regulation Of Cell Motility (GO:2000147)</v>
          </cell>
          <cell r="B59" t="str">
            <v>4/221</v>
          </cell>
          <cell r="C59">
            <v>2.2639611922202998E-2</v>
          </cell>
          <cell r="D59">
            <v>0.21567224596169601</v>
          </cell>
        </row>
        <row r="60">
          <cell r="A60" t="str">
            <v>Regulation Of Response To External Stimulus (GO:0032101)</v>
          </cell>
          <cell r="B60" t="str">
            <v>3/127</v>
          </cell>
          <cell r="C60">
            <v>2.39266856590864E-2</v>
          </cell>
          <cell r="D60">
            <v>0.21567224596169601</v>
          </cell>
        </row>
        <row r="61">
          <cell r="A61" t="str">
            <v>Positive Regulation Of Gap Junction Assembly (GO:1903598)</v>
          </cell>
          <cell r="B61">
            <v>45296</v>
          </cell>
          <cell r="C61">
            <v>2.4018125407556299E-2</v>
          </cell>
          <cell r="D61">
            <v>0.21567224596169601</v>
          </cell>
        </row>
        <row r="62">
          <cell r="A62" t="str">
            <v>Epithelial Tube Formation (GO:0072175)</v>
          </cell>
          <cell r="B62">
            <v>45296</v>
          </cell>
          <cell r="C62">
            <v>2.4018125407556299E-2</v>
          </cell>
          <cell r="D62">
            <v>0.21567224596169601</v>
          </cell>
        </row>
        <row r="63">
          <cell r="A63" t="str">
            <v>Regulation Of Tetrapyrrole Biosynthetic Process (GO:1901463)</v>
          </cell>
          <cell r="B63">
            <v>45296</v>
          </cell>
          <cell r="C63">
            <v>2.4018125407556299E-2</v>
          </cell>
          <cell r="D63">
            <v>0.21567224596169601</v>
          </cell>
        </row>
        <row r="64">
          <cell r="A64" t="str">
            <v>Cholesterol Import (GO:0070508)</v>
          </cell>
          <cell r="B64">
            <v>45296</v>
          </cell>
          <cell r="C64">
            <v>2.4018125407556299E-2</v>
          </cell>
          <cell r="D64">
            <v>0.21567224596169601</v>
          </cell>
        </row>
        <row r="65">
          <cell r="A65" t="str">
            <v>Negative Regulation Of ERAD Pathway (GO:1904293)</v>
          </cell>
          <cell r="B65">
            <v>45296</v>
          </cell>
          <cell r="C65">
            <v>2.4018125407556299E-2</v>
          </cell>
          <cell r="D65">
            <v>0.21567224596169601</v>
          </cell>
        </row>
        <row r="66">
          <cell r="A66" t="str">
            <v>Positive Regulation Of Cell-Cell Adhesion Mediated By Integrin (GO:0033634)</v>
          </cell>
          <cell r="B66">
            <v>45296</v>
          </cell>
          <cell r="C66">
            <v>2.4018125407556299E-2</v>
          </cell>
          <cell r="D66">
            <v>0.21567224596169601</v>
          </cell>
        </row>
        <row r="67">
          <cell r="A67" t="str">
            <v>Negative Regulation Of Cellular Extravasation (GO:0002692)</v>
          </cell>
          <cell r="B67">
            <v>45296</v>
          </cell>
          <cell r="C67">
            <v>2.4018125407556299E-2</v>
          </cell>
          <cell r="D67">
            <v>0.21567224596169601</v>
          </cell>
        </row>
        <row r="68">
          <cell r="A68" t="str">
            <v>Ribosome Assembly (GO:0042255)</v>
          </cell>
          <cell r="B68" t="str">
            <v>2/50</v>
          </cell>
          <cell r="C68">
            <v>2.4523395696301999E-2</v>
          </cell>
          <cell r="D68">
            <v>0.21567224596169601</v>
          </cell>
        </row>
        <row r="69">
          <cell r="A69" t="str">
            <v>Receptor Internalization (GO:0031623)</v>
          </cell>
          <cell r="B69" t="str">
            <v>2/51</v>
          </cell>
          <cell r="C69">
            <v>2.54449429395599E-2</v>
          </cell>
          <cell r="D69">
            <v>0.21567224596169601</v>
          </cell>
        </row>
        <row r="70">
          <cell r="A70" t="str">
            <v>Cholesterol Transport (GO:0030301)</v>
          </cell>
          <cell r="B70" t="str">
            <v>2/51</v>
          </cell>
          <cell r="C70">
            <v>2.54449429395599E-2</v>
          </cell>
          <cell r="D70">
            <v>0.21567224596169601</v>
          </cell>
        </row>
        <row r="71">
          <cell r="A71" t="str">
            <v>Arachidonic Acid Metabolic Process (GO:0019369)</v>
          </cell>
          <cell r="B71" t="str">
            <v>2/52</v>
          </cell>
          <cell r="C71">
            <v>2.63804448916347E-2</v>
          </cell>
          <cell r="D71">
            <v>0.21567224596169601</v>
          </cell>
        </row>
        <row r="72">
          <cell r="A72" t="str">
            <v>Regulation Of Proteolysis (GO:0030162)</v>
          </cell>
          <cell r="B72" t="str">
            <v>2/52</v>
          </cell>
          <cell r="C72">
            <v>2.63804448916347E-2</v>
          </cell>
          <cell r="D72">
            <v>0.21567224596169601</v>
          </cell>
        </row>
        <row r="73">
          <cell r="A73" t="str">
            <v>Translation (GO:0006412)</v>
          </cell>
          <cell r="B73" t="str">
            <v>4/234</v>
          </cell>
          <cell r="C73">
            <v>2.7189427412674098E-2</v>
          </cell>
          <cell r="D73">
            <v>0.21567224596169601</v>
          </cell>
        </row>
        <row r="74">
          <cell r="A74" t="str">
            <v>Negative Regulation Of Metabolic Process (GO:0009892)</v>
          </cell>
          <cell r="B74" t="str">
            <v>2/53</v>
          </cell>
          <cell r="C74">
            <v>2.7329747525038899E-2</v>
          </cell>
          <cell r="D74">
            <v>0.21567224596169601</v>
          </cell>
        </row>
        <row r="75">
          <cell r="A75" t="str">
            <v>Glomerular Epithelial Cell Development (GO:0072310)</v>
          </cell>
          <cell r="B75">
            <v>45297</v>
          </cell>
          <cell r="C75">
            <v>2.8752804327510099E-2</v>
          </cell>
          <cell r="D75">
            <v>0.21567224596169601</v>
          </cell>
        </row>
        <row r="76">
          <cell r="A76" t="str">
            <v>Glycerol-3-Phosphate Metabolic Process (GO:0006072)</v>
          </cell>
          <cell r="B76">
            <v>45297</v>
          </cell>
          <cell r="C76">
            <v>2.8752804327510099E-2</v>
          </cell>
          <cell r="D76">
            <v>0.21567224596169601</v>
          </cell>
        </row>
        <row r="77">
          <cell r="A77" t="str">
            <v>Angiotensin-Activated Signaling Pathway (GO:0038166)</v>
          </cell>
          <cell r="B77">
            <v>45297</v>
          </cell>
          <cell r="C77">
            <v>2.8752804327510099E-2</v>
          </cell>
          <cell r="D77">
            <v>0.21567224596169601</v>
          </cell>
        </row>
        <row r="78">
          <cell r="A78" t="str">
            <v>Autophagosome Membrane Docking (GO:0016240)</v>
          </cell>
          <cell r="B78">
            <v>45297</v>
          </cell>
          <cell r="C78">
            <v>2.8752804327510099E-2</v>
          </cell>
          <cell r="D78">
            <v>0.21567224596169601</v>
          </cell>
        </row>
        <row r="79">
          <cell r="A79" t="str">
            <v>Protein Localization To Basolateral Plasma Membrane (GO:1903361)</v>
          </cell>
          <cell r="B79">
            <v>45297</v>
          </cell>
          <cell r="C79">
            <v>2.8752804327510099E-2</v>
          </cell>
          <cell r="D79">
            <v>0.21567224596169601</v>
          </cell>
        </row>
        <row r="80">
          <cell r="A80" t="str">
            <v>Cellular Response To Bacterial Lipopeptide (GO:0071221)</v>
          </cell>
          <cell r="B80">
            <v>45297</v>
          </cell>
          <cell r="C80">
            <v>2.8752804327510099E-2</v>
          </cell>
          <cell r="D80">
            <v>0.21567224596169601</v>
          </cell>
        </row>
        <row r="81">
          <cell r="A81" t="str">
            <v>Podocyte Development (GO:0072015)</v>
          </cell>
          <cell r="B81">
            <v>45297</v>
          </cell>
          <cell r="C81">
            <v>2.8752804327510099E-2</v>
          </cell>
          <cell r="D81">
            <v>0.21567224596169601</v>
          </cell>
        </row>
        <row r="82">
          <cell r="A82" t="str">
            <v>Mitochondrion-Endoplasmic Reticulum Membrane Tethering (GO:1990456)</v>
          </cell>
          <cell r="B82">
            <v>45297</v>
          </cell>
          <cell r="C82">
            <v>2.8752804327510099E-2</v>
          </cell>
          <cell r="D82">
            <v>0.21567224596169601</v>
          </cell>
        </row>
        <row r="83">
          <cell r="A83" t="str">
            <v>Positive Regulation Of ER-associated Ubiquitin-Dependent Protein Catabolic Process (GO:1903071)</v>
          </cell>
          <cell r="B83">
            <v>45297</v>
          </cell>
          <cell r="C83">
            <v>2.8752804327510099E-2</v>
          </cell>
          <cell r="D83">
            <v>0.21567224596169601</v>
          </cell>
        </row>
        <row r="84">
          <cell r="A84" t="str">
            <v>Monoacylglycerol Catabolic Process (GO:0052651)</v>
          </cell>
          <cell r="B84">
            <v>45297</v>
          </cell>
          <cell r="C84">
            <v>2.8752804327510099E-2</v>
          </cell>
          <cell r="D84">
            <v>0.21567224596169601</v>
          </cell>
        </row>
        <row r="85">
          <cell r="A85" t="str">
            <v>Detection Of Stimulus Involved In Sensory Perception Of Pain (GO:0062149)</v>
          </cell>
          <cell r="B85">
            <v>45297</v>
          </cell>
          <cell r="C85">
            <v>2.8752804327510099E-2</v>
          </cell>
          <cell r="D85">
            <v>0.21567224596169601</v>
          </cell>
        </row>
        <row r="86">
          <cell r="A86" t="str">
            <v>Regulation Of Cell Adhesion Molecule Production (GO:0060353)</v>
          </cell>
          <cell r="B86">
            <v>45297</v>
          </cell>
          <cell r="C86">
            <v>2.8752804327510099E-2</v>
          </cell>
          <cell r="D86">
            <v>0.21567224596169601</v>
          </cell>
        </row>
        <row r="87">
          <cell r="A87" t="str">
            <v>Intracellular Calcium Ion Homeostasis (GO:0006874)</v>
          </cell>
          <cell r="B87" t="str">
            <v>3/139</v>
          </cell>
          <cell r="C87">
            <v>3.0165500215791299E-2</v>
          </cell>
          <cell r="D87">
            <v>0.21567224596169601</v>
          </cell>
        </row>
        <row r="88">
          <cell r="A88" t="str">
            <v>Cellular Response To Peptide (GO:1901653)</v>
          </cell>
          <cell r="B88" t="str">
            <v>2/56</v>
          </cell>
          <cell r="C88">
            <v>3.0258936190643598E-2</v>
          </cell>
          <cell r="D88">
            <v>0.21567224596169601</v>
          </cell>
        </row>
        <row r="89">
          <cell r="A89" t="str">
            <v>Protein Localization To Cell Periphery (GO:1990778)</v>
          </cell>
          <cell r="B89" t="str">
            <v>3/142</v>
          </cell>
          <cell r="C89">
            <v>3.1846657016219498E-2</v>
          </cell>
          <cell r="D89">
            <v>0.21567224596169601</v>
          </cell>
        </row>
        <row r="90">
          <cell r="A90" t="str">
            <v>Memory (GO:0007613)</v>
          </cell>
          <cell r="B90" t="str">
            <v>2/58</v>
          </cell>
          <cell r="C90">
            <v>3.2277958958907699E-2</v>
          </cell>
          <cell r="D90">
            <v>0.21567224596169601</v>
          </cell>
        </row>
        <row r="91">
          <cell r="A91" t="str">
            <v>Negative Regulation Of Nitric Oxide Biosynthetic Process (GO:0045019)</v>
          </cell>
          <cell r="B91">
            <v>45298</v>
          </cell>
          <cell r="C91">
            <v>3.3464751621073402E-2</v>
          </cell>
          <cell r="D91">
            <v>0.21567224596169601</v>
          </cell>
        </row>
        <row r="92">
          <cell r="A92" t="str">
            <v>Negative Regulation Of Nitric Oxide Metabolic Process (GO:1904406)</v>
          </cell>
          <cell r="B92">
            <v>45298</v>
          </cell>
          <cell r="C92">
            <v>3.3464751621073402E-2</v>
          </cell>
          <cell r="D92">
            <v>0.21567224596169601</v>
          </cell>
        </row>
        <row r="93">
          <cell r="A93" t="str">
            <v>Regulation Of Microvillus Organization (GO:0032530)</v>
          </cell>
          <cell r="B93">
            <v>45298</v>
          </cell>
          <cell r="C93">
            <v>3.3464751621073402E-2</v>
          </cell>
          <cell r="D93">
            <v>0.21567224596169601</v>
          </cell>
        </row>
        <row r="94">
          <cell r="A94" t="str">
            <v>Regulation Of Myeloid Leukocyte Differentiation (GO:0002761)</v>
          </cell>
          <cell r="B94">
            <v>45298</v>
          </cell>
          <cell r="C94">
            <v>3.3464751621073402E-2</v>
          </cell>
          <cell r="D94">
            <v>0.21567224596169601</v>
          </cell>
        </row>
        <row r="95">
          <cell r="A95" t="str">
            <v>Diacylglycerol Biosynthetic Process (GO:0006651)</v>
          </cell>
          <cell r="B95">
            <v>45298</v>
          </cell>
          <cell r="C95">
            <v>3.3464751621073402E-2</v>
          </cell>
          <cell r="D95">
            <v>0.21567224596169601</v>
          </cell>
        </row>
        <row r="96">
          <cell r="A96" t="str">
            <v>Positive Regulation Of Endocytic Recycling (GO:2001137)</v>
          </cell>
          <cell r="B96">
            <v>45298</v>
          </cell>
          <cell r="C96">
            <v>3.3464751621073402E-2</v>
          </cell>
          <cell r="D96">
            <v>0.21567224596169601</v>
          </cell>
        </row>
        <row r="97">
          <cell r="A97" t="str">
            <v>Regulation Of Extrinsic Apoptotic Signaling Pathway (GO:2001236)</v>
          </cell>
          <cell r="B97" t="str">
            <v>2/60</v>
          </cell>
          <cell r="C97">
            <v>3.4348583331168497E-2</v>
          </cell>
          <cell r="D97">
            <v>0.21567224596169601</v>
          </cell>
        </row>
        <row r="98">
          <cell r="A98" t="str">
            <v>Regulation Of Fertilization (GO:0080154)</v>
          </cell>
          <cell r="B98">
            <v>45299</v>
          </cell>
          <cell r="C98">
            <v>3.8154074948622198E-2</v>
          </cell>
          <cell r="D98">
            <v>0.21567224596169601</v>
          </cell>
        </row>
        <row r="99">
          <cell r="A99" t="str">
            <v>Regulation Of Gap Junction Assembly (GO:1903596)</v>
          </cell>
          <cell r="B99">
            <v>45299</v>
          </cell>
          <cell r="C99">
            <v>3.8154074948622198E-2</v>
          </cell>
          <cell r="D99">
            <v>0.21567224596169601</v>
          </cell>
        </row>
        <row r="100">
          <cell r="A100" t="str">
            <v>Regulation Of Heme Biosynthetic Process (GO:0070453)</v>
          </cell>
          <cell r="B100">
            <v>45299</v>
          </cell>
          <cell r="C100">
            <v>3.8154074948622198E-2</v>
          </cell>
          <cell r="D100">
            <v>0.21567224596169601</v>
          </cell>
        </row>
        <row r="101">
          <cell r="A101" t="str">
            <v>Negative Regulation Of Retrograde Protein Transport</v>
          </cell>
          <cell r="B101" t="str">
            <v xml:space="preserve"> ER To Cytosol (GO:1904153)</v>
          </cell>
          <cell r="C101">
            <v>45299</v>
          </cell>
          <cell r="D101">
            <v>3.8154074948622198E-2</v>
          </cell>
        </row>
        <row r="102">
          <cell r="A102" t="str">
            <v>Adult Heart Development (GO:0007512)</v>
          </cell>
          <cell r="B102">
            <v>45299</v>
          </cell>
          <cell r="C102">
            <v>3.8154074948622198E-2</v>
          </cell>
          <cell r="D102">
            <v>0.21567224596169601</v>
          </cell>
        </row>
        <row r="103">
          <cell r="A103" t="str">
            <v>Positive Regulation Of Sequestering Of Triglyceride (GO:0010890)</v>
          </cell>
          <cell r="B103">
            <v>45299</v>
          </cell>
          <cell r="C103">
            <v>3.8154074948622198E-2</v>
          </cell>
          <cell r="D103">
            <v>0.21567224596169601</v>
          </cell>
        </row>
        <row r="104">
          <cell r="A104" t="str">
            <v>Interleukin-12-Mediated Signaling Pathway (GO:0035722)</v>
          </cell>
          <cell r="B104">
            <v>45299</v>
          </cell>
          <cell r="C104">
            <v>3.8154074948622198E-2</v>
          </cell>
          <cell r="D104">
            <v>0.21567224596169601</v>
          </cell>
        </row>
        <row r="105">
          <cell r="A105" t="str">
            <v>Regulation Of Pattern Recognition Receptor Signaling Pathway (GO:0062207)</v>
          </cell>
          <cell r="B105">
            <v>45299</v>
          </cell>
          <cell r="C105">
            <v>3.8154074948622198E-2</v>
          </cell>
          <cell r="D105">
            <v>0.21567224596169601</v>
          </cell>
        </row>
        <row r="106">
          <cell r="A106" t="str">
            <v>Regulation Of Pinocytosis (GO:0048548)</v>
          </cell>
          <cell r="B106">
            <v>45299</v>
          </cell>
          <cell r="C106">
            <v>3.8154074948622198E-2</v>
          </cell>
          <cell r="D106">
            <v>0.21567224596169601</v>
          </cell>
        </row>
        <row r="107">
          <cell r="A107" t="str">
            <v>Cyclooxygenase Pathway (GO:0019371)</v>
          </cell>
          <cell r="B107">
            <v>45299</v>
          </cell>
          <cell r="C107">
            <v>3.8154074948622198E-2</v>
          </cell>
          <cell r="D107">
            <v>0.21567224596169601</v>
          </cell>
        </row>
        <row r="108">
          <cell r="A108" t="str">
            <v>Dehydroascorbic Acid Transport (GO:0070837)</v>
          </cell>
          <cell r="B108">
            <v>45299</v>
          </cell>
          <cell r="C108">
            <v>3.8154074948622198E-2</v>
          </cell>
          <cell r="D108">
            <v>0.21567224596169601</v>
          </cell>
        </row>
        <row r="109">
          <cell r="A109" t="str">
            <v>Skin Morphogenesis (GO:0043589)</v>
          </cell>
          <cell r="B109">
            <v>45299</v>
          </cell>
          <cell r="C109">
            <v>3.8154074948622198E-2</v>
          </cell>
          <cell r="D109">
            <v>0.21567224596169601</v>
          </cell>
        </row>
        <row r="110">
          <cell r="A110" t="str">
            <v>Canonical Wnt Signaling Pathway (GO:0060070)</v>
          </cell>
          <cell r="B110" t="str">
            <v>2/65</v>
          </cell>
          <cell r="C110">
            <v>3.9743296026522802E-2</v>
          </cell>
          <cell r="D110">
            <v>0.21567224596169601</v>
          </cell>
        </row>
        <row r="111">
          <cell r="A111" t="str">
            <v>Monocarboxylic Acid Biosynthetic Process (GO:0072330)</v>
          </cell>
          <cell r="B111" t="str">
            <v>2/65</v>
          </cell>
          <cell r="C111">
            <v>3.9743296026522802E-2</v>
          </cell>
          <cell r="D111">
            <v>0.21567224596169601</v>
          </cell>
        </row>
        <row r="112">
          <cell r="A112" t="str">
            <v>Positive Regulation Of Myoblast Fusion (GO:1901741)</v>
          </cell>
          <cell r="B112">
            <v>45300</v>
          </cell>
          <cell r="C112">
            <v>4.2820881570644301E-2</v>
          </cell>
          <cell r="D112">
            <v>0.21567224596169601</v>
          </cell>
        </row>
        <row r="113">
          <cell r="A113" t="str">
            <v>Negative Regulation Of Protein Autophosphorylation (GO:0031953)</v>
          </cell>
          <cell r="B113">
            <v>45300</v>
          </cell>
          <cell r="C113">
            <v>4.2820881570644301E-2</v>
          </cell>
          <cell r="D113">
            <v>0.21567224596169601</v>
          </cell>
        </row>
        <row r="114">
          <cell r="A114" t="str">
            <v>Negative Regulation Of Protein Exit From Endoplasmic Reticulum (GO:0070862)</v>
          </cell>
          <cell r="B114">
            <v>45300</v>
          </cell>
          <cell r="C114">
            <v>4.2820881570644301E-2</v>
          </cell>
          <cell r="D114">
            <v>0.21567224596169601</v>
          </cell>
        </row>
        <row r="115">
          <cell r="A115" t="str">
            <v>Negative Regulation Of Receptor Binding (GO:1900121)</v>
          </cell>
          <cell r="B115">
            <v>45300</v>
          </cell>
          <cell r="C115">
            <v>4.2820881570644301E-2</v>
          </cell>
          <cell r="D115">
            <v>0.21567224596169601</v>
          </cell>
        </row>
        <row r="116">
          <cell r="A116" t="str">
            <v>Intestinal Cholesterol Absorption (GO:0030299)</v>
          </cell>
          <cell r="B116">
            <v>45300</v>
          </cell>
          <cell r="C116">
            <v>4.2820881570644301E-2</v>
          </cell>
          <cell r="D116">
            <v>0.21567224596169601</v>
          </cell>
        </row>
        <row r="117">
          <cell r="A117" t="str">
            <v>Lipid Import Into Cell (GO:0140354)</v>
          </cell>
          <cell r="B117">
            <v>45300</v>
          </cell>
          <cell r="C117">
            <v>4.2820881570644301E-2</v>
          </cell>
          <cell r="D117">
            <v>0.21567224596169601</v>
          </cell>
        </row>
        <row r="118">
          <cell r="A118" t="str">
            <v>Long-Chain Fatty Acid Import Into Cell (GO:0044539)</v>
          </cell>
          <cell r="B118">
            <v>45300</v>
          </cell>
          <cell r="C118">
            <v>4.2820881570644301E-2</v>
          </cell>
          <cell r="D118">
            <v>0.21567224596169601</v>
          </cell>
        </row>
        <row r="119">
          <cell r="A119" t="str">
            <v>Calcium Import Into The Mitochondrion (GO:0036444)</v>
          </cell>
          <cell r="B119">
            <v>45300</v>
          </cell>
          <cell r="C119">
            <v>4.2820881570644301E-2</v>
          </cell>
          <cell r="D119">
            <v>0.21567224596169601</v>
          </cell>
        </row>
        <row r="120">
          <cell r="A120" t="str">
            <v>Protein O-linked Glycosylation Via Serine (GO:0018242)</v>
          </cell>
          <cell r="B120">
            <v>45300</v>
          </cell>
          <cell r="C120">
            <v>4.2820881570644301E-2</v>
          </cell>
          <cell r="D120">
            <v>0.21567224596169601</v>
          </cell>
        </row>
        <row r="121">
          <cell r="A121" t="str">
            <v>Protein O-linked Glycosylation Via Threonine (GO:0018243)</v>
          </cell>
          <cell r="B121">
            <v>45300</v>
          </cell>
          <cell r="C121">
            <v>4.2820881570644301E-2</v>
          </cell>
          <cell r="D121">
            <v>0.21567224596169601</v>
          </cell>
        </row>
        <row r="122">
          <cell r="A122" t="str">
            <v>Regulation Of Protein Lipidation (GO:1903059)</v>
          </cell>
          <cell r="B122">
            <v>45300</v>
          </cell>
          <cell r="C122">
            <v>4.2820881570644301E-2</v>
          </cell>
          <cell r="D122">
            <v>0.21567224596169601</v>
          </cell>
        </row>
        <row r="123">
          <cell r="A123" t="str">
            <v>Regulation Of Receptor Binding (GO:1900120)</v>
          </cell>
          <cell r="B123">
            <v>45300</v>
          </cell>
          <cell r="C123">
            <v>4.2820881570644301E-2</v>
          </cell>
          <cell r="D123">
            <v>0.21567224596169601</v>
          </cell>
        </row>
        <row r="124">
          <cell r="A124" t="str">
            <v>Phosphatidylglycerol Biosynthetic Process (GO:0006655)</v>
          </cell>
          <cell r="B124">
            <v>45300</v>
          </cell>
          <cell r="C124">
            <v>4.2820881570644301E-2</v>
          </cell>
          <cell r="D124">
            <v>0.21567224596169601</v>
          </cell>
        </row>
        <row r="125">
          <cell r="A125" t="str">
            <v>Mitochondrial Ribosome Assembly (GO:0061668)</v>
          </cell>
          <cell r="B125">
            <v>45300</v>
          </cell>
          <cell r="C125">
            <v>4.2820881570644301E-2</v>
          </cell>
          <cell r="D125">
            <v>0.21567224596169601</v>
          </cell>
        </row>
        <row r="126">
          <cell r="A126" t="str">
            <v>Cellular Response To Oxidised Low-Density Lipoprotein Particle Stimulus (GO:0140052)</v>
          </cell>
          <cell r="B126">
            <v>45300</v>
          </cell>
          <cell r="C126">
            <v>4.2820881570644301E-2</v>
          </cell>
          <cell r="D126">
            <v>0.21567224596169601</v>
          </cell>
        </row>
        <row r="127">
          <cell r="A127" t="str">
            <v>Positive Regulation Of Acrosome Reaction (GO:2000344)</v>
          </cell>
          <cell r="B127">
            <v>45300</v>
          </cell>
          <cell r="C127">
            <v>4.2820881570644301E-2</v>
          </cell>
          <cell r="D127">
            <v>0.21567224596169601</v>
          </cell>
        </row>
        <row r="128">
          <cell r="A128" t="str">
            <v>Ectoderm Development (GO:0007398)</v>
          </cell>
          <cell r="B128">
            <v>45300</v>
          </cell>
          <cell r="C128">
            <v>4.2820881570644301E-2</v>
          </cell>
          <cell r="D128">
            <v>0.21567224596169601</v>
          </cell>
        </row>
        <row r="129">
          <cell r="A129" t="str">
            <v>Regulation Of Cell-Cell Adhesion Mediated By Integrin (GO:0033632)</v>
          </cell>
          <cell r="B129">
            <v>45300</v>
          </cell>
          <cell r="C129">
            <v>4.2820881570644301E-2</v>
          </cell>
          <cell r="D129">
            <v>0.21567224596169601</v>
          </cell>
        </row>
        <row r="130">
          <cell r="A130" t="str">
            <v>Positive Regulation Of Cell Migration (GO:0030335)</v>
          </cell>
          <cell r="B130" t="str">
            <v>4/272</v>
          </cell>
          <cell r="C130">
            <v>4.3442964445897798E-2</v>
          </cell>
          <cell r="D130">
            <v>0.21567224596169601</v>
          </cell>
        </row>
        <row r="131">
          <cell r="A131" t="str">
            <v>Regulation Of Heart Contraction (GO:0008016)</v>
          </cell>
          <cell r="B131" t="str">
            <v>2/69</v>
          </cell>
          <cell r="C131">
            <v>4.4274119651716203E-2</v>
          </cell>
          <cell r="D131">
            <v>0.21567224596169601</v>
          </cell>
        </row>
        <row r="132">
          <cell r="A132" t="str">
            <v>Mitochondrion Organization (GO:0007005)</v>
          </cell>
          <cell r="B132" t="str">
            <v>3/162</v>
          </cell>
          <cell r="C132">
            <v>4.4277738545995302E-2</v>
          </cell>
          <cell r="D132">
            <v>0.21567224596169601</v>
          </cell>
        </row>
        <row r="133">
          <cell r="A133" t="str">
            <v>Regulation Of G Protein-Coupled Receptor Signaling Pathway (GO:0008277)</v>
          </cell>
          <cell r="B133" t="str">
            <v>2/70</v>
          </cell>
          <cell r="C133">
            <v>4.54355422123544E-2</v>
          </cell>
          <cell r="D133">
            <v>0.21567224596169601</v>
          </cell>
        </row>
        <row r="134">
          <cell r="A134" t="str">
            <v>Negative Regulation Of Protein Binding (GO:0032091)</v>
          </cell>
          <cell r="B134" t="str">
            <v>2/71</v>
          </cell>
          <cell r="C134">
            <v>4.6608180668538599E-2</v>
          </cell>
          <cell r="D134">
            <v>0.21567224596169601</v>
          </cell>
        </row>
        <row r="135">
          <cell r="A135" t="str">
            <v>Insulin-Like Growth Factor Receptor Signaling Pathway (GO:0048009)</v>
          </cell>
          <cell r="B135">
            <v>45301</v>
          </cell>
          <cell r="C135">
            <v>4.7465278302624501E-2</v>
          </cell>
          <cell r="D135">
            <v>0.21567224596169601</v>
          </cell>
        </row>
        <row r="136">
          <cell r="A136" t="str">
            <v>Interleukin-15-Mediated Signaling Pathway (GO:0035723)</v>
          </cell>
          <cell r="B136">
            <v>45301</v>
          </cell>
          <cell r="C136">
            <v>4.7465278302624501E-2</v>
          </cell>
          <cell r="D136">
            <v>0.21567224596169601</v>
          </cell>
        </row>
        <row r="137">
          <cell r="A137" t="str">
            <v>Cellular Response To Increased Oxygen Levels (GO:0036295)</v>
          </cell>
          <cell r="B137">
            <v>45301</v>
          </cell>
          <cell r="C137">
            <v>4.7465278302624501E-2</v>
          </cell>
          <cell r="D137">
            <v>0.21567224596169601</v>
          </cell>
        </row>
        <row r="138">
          <cell r="A138" t="str">
            <v>Cellular Response To Interleukin-12 (GO:0071349)</v>
          </cell>
          <cell r="B138">
            <v>45301</v>
          </cell>
          <cell r="C138">
            <v>4.7465278302624501E-2</v>
          </cell>
          <cell r="D138">
            <v>0.21567224596169601</v>
          </cell>
        </row>
        <row r="139">
          <cell r="A139" t="str">
            <v>Cellular Response To Interleukin-15 (GO:0071350)</v>
          </cell>
          <cell r="B139">
            <v>45301</v>
          </cell>
          <cell r="C139">
            <v>4.7465278302624501E-2</v>
          </cell>
          <cell r="D139">
            <v>0.21567224596169601</v>
          </cell>
        </row>
        <row r="140">
          <cell r="A140" t="str">
            <v>Receptor-Mediated Endocytosis Of Virus By Host Cell (GO:0019065)</v>
          </cell>
          <cell r="B140">
            <v>45301</v>
          </cell>
          <cell r="C140">
            <v>4.7465278302624501E-2</v>
          </cell>
          <cell r="D140">
            <v>0.21567224596169601</v>
          </cell>
        </row>
        <row r="141">
          <cell r="A141" t="str">
            <v>Muscle Filament Sliding (GO:0030049)</v>
          </cell>
          <cell r="B141">
            <v>45301</v>
          </cell>
          <cell r="C141">
            <v>4.7465278302624501E-2</v>
          </cell>
          <cell r="D141">
            <v>0.21567224596169601</v>
          </cell>
        </row>
        <row r="142">
          <cell r="A142" t="str">
            <v>Sarcoplasmic Reticulum Calcium Ion Transport (GO:0070296)</v>
          </cell>
          <cell r="B142">
            <v>45301</v>
          </cell>
          <cell r="C142">
            <v>4.7465278302624501E-2</v>
          </cell>
          <cell r="D142">
            <v>0.21567224596169601</v>
          </cell>
        </row>
        <row r="143">
          <cell r="A143" t="str">
            <v>Regulation Of Plasma Membrane Bounded Cell Projection Assembly (GO:0120032)</v>
          </cell>
          <cell r="B143" t="str">
            <v>2/75</v>
          </cell>
          <cell r="C143">
            <v>5.1408236602871499E-2</v>
          </cell>
          <cell r="D143">
            <v>0.21567224596169601</v>
          </cell>
        </row>
        <row r="144">
          <cell r="A144" t="str">
            <v>Regulation Of Endocytic Recycling (GO:2001135)</v>
          </cell>
          <cell r="B144">
            <v>45302</v>
          </cell>
          <cell r="C144">
            <v>5.2087371500602601E-2</v>
          </cell>
          <cell r="D144">
            <v>0.21567224596169601</v>
          </cell>
        </row>
        <row r="145">
          <cell r="A145" t="str">
            <v>Regulation Of Fatty Acid Metabolic Process (GO:0019217)</v>
          </cell>
          <cell r="B145">
            <v>45302</v>
          </cell>
          <cell r="C145">
            <v>5.2087371500602601E-2</v>
          </cell>
          <cell r="D145">
            <v>0.21567224596169601</v>
          </cell>
        </row>
        <row r="146">
          <cell r="A146" t="str">
            <v>Negative Regulation Of Potassium Ion Transmembrane Transport (GO:1901380)</v>
          </cell>
          <cell r="B146">
            <v>45302</v>
          </cell>
          <cell r="C146">
            <v>5.2087371500602601E-2</v>
          </cell>
          <cell r="D146">
            <v>0.21567224596169601</v>
          </cell>
        </row>
        <row r="147">
          <cell r="A147" t="str">
            <v>Regulation Of mRNA 3'-End Processing (GO:0031440)</v>
          </cell>
          <cell r="B147">
            <v>45302</v>
          </cell>
          <cell r="C147">
            <v>5.2087371500602601E-2</v>
          </cell>
          <cell r="D147">
            <v>0.21567224596169601</v>
          </cell>
        </row>
        <row r="148">
          <cell r="A148" t="str">
            <v>Negative Regulation Of Voltage-Gated Potassium Channel Activity (GO:1903817)</v>
          </cell>
          <cell r="B148">
            <v>45302</v>
          </cell>
          <cell r="C148">
            <v>5.2087371500602601E-2</v>
          </cell>
          <cell r="D148">
            <v>0.21567224596169601</v>
          </cell>
        </row>
        <row r="149">
          <cell r="A149" t="str">
            <v>Intestinal Absorption (GO:0050892)</v>
          </cell>
          <cell r="B149">
            <v>45302</v>
          </cell>
          <cell r="C149">
            <v>5.2087371500602601E-2</v>
          </cell>
          <cell r="D149">
            <v>0.21567224596169601</v>
          </cell>
        </row>
        <row r="150">
          <cell r="A150" t="str">
            <v>Intestinal Lipid Absorption (GO:0098856)</v>
          </cell>
          <cell r="B150">
            <v>45302</v>
          </cell>
          <cell r="C150">
            <v>5.2087371500602601E-2</v>
          </cell>
          <cell r="D150">
            <v>0.21567224596169601</v>
          </cell>
        </row>
        <row r="151">
          <cell r="A151" t="str">
            <v>Lipoprotein Transport (GO:0042953)</v>
          </cell>
          <cell r="B151">
            <v>45302</v>
          </cell>
          <cell r="C151">
            <v>5.2087371500602601E-2</v>
          </cell>
          <cell r="D151">
            <v>0.21567224596169601</v>
          </cell>
        </row>
        <row r="152">
          <cell r="A152" t="str">
            <v>Podocyte Differentiation (GO:0072112)</v>
          </cell>
          <cell r="B152">
            <v>45302</v>
          </cell>
          <cell r="C152">
            <v>5.2087371500602601E-2</v>
          </cell>
          <cell r="D152">
            <v>0.21567224596169601</v>
          </cell>
        </row>
        <row r="153">
          <cell r="A153" t="str">
            <v>Regulation Of Ventricular Cardiac Muscle Cell Action Potential (GO:0098911)</v>
          </cell>
          <cell r="B153">
            <v>45302</v>
          </cell>
          <cell r="C153">
            <v>5.2087371500602601E-2</v>
          </cell>
          <cell r="D153">
            <v>0.21567224596169601</v>
          </cell>
        </row>
        <row r="154">
          <cell r="A154" t="str">
            <v>Regulation Of Cell Communication By Electrical Coupling Involved In Cardiac Conduction (GO:1901844)</v>
          </cell>
          <cell r="B154">
            <v>45302</v>
          </cell>
          <cell r="C154">
            <v>5.2087371500602601E-2</v>
          </cell>
          <cell r="D154">
            <v>0.21567224596169601</v>
          </cell>
        </row>
        <row r="155">
          <cell r="A155" t="str">
            <v>Extracellular Matrix Organization (GO:0030198)</v>
          </cell>
          <cell r="B155" t="str">
            <v>3/176</v>
          </cell>
          <cell r="C155">
            <v>5.42146618460057E-2</v>
          </cell>
          <cell r="D155">
            <v>0.21567224596169601</v>
          </cell>
        </row>
        <row r="156">
          <cell r="A156" t="str">
            <v>Long-Chain Fatty Acid Metabolic Process (GO:0001676)</v>
          </cell>
          <cell r="B156" t="str">
            <v>2/78</v>
          </cell>
          <cell r="C156">
            <v>5.5119598978329701E-2</v>
          </cell>
          <cell r="D156">
            <v>0.21567224596169601</v>
          </cell>
        </row>
        <row r="157">
          <cell r="A157" t="str">
            <v>Fatty Acid Elongation (GO:0030497)</v>
          </cell>
          <cell r="B157">
            <v>45303</v>
          </cell>
          <cell r="C157">
            <v>5.66872670654609E-2</v>
          </cell>
          <cell r="D157">
            <v>0.21567224596169601</v>
          </cell>
        </row>
        <row r="158">
          <cell r="A158" t="str">
            <v>Fatty Acid Transmembrane Transport (GO:1902001)</v>
          </cell>
          <cell r="B158">
            <v>45303</v>
          </cell>
          <cell r="C158">
            <v>5.66872670654609E-2</v>
          </cell>
          <cell r="D158">
            <v>0.21567224596169601</v>
          </cell>
        </row>
        <row r="159">
          <cell r="A159" t="str">
            <v>Negative Regulation Of Mononuclear Cell Migration (GO:0071676)</v>
          </cell>
          <cell r="B159">
            <v>45303</v>
          </cell>
          <cell r="C159">
            <v>5.66872670654609E-2</v>
          </cell>
          <cell r="D159">
            <v>0.21567224596169601</v>
          </cell>
        </row>
        <row r="160">
          <cell r="A160" t="str">
            <v>Glucose Import (GO:0046323)</v>
          </cell>
          <cell r="B160">
            <v>45303</v>
          </cell>
          <cell r="C160">
            <v>5.66872670654609E-2</v>
          </cell>
          <cell r="D160">
            <v>0.21567224596169601</v>
          </cell>
        </row>
        <row r="161">
          <cell r="A161" t="str">
            <v>Negative Regulation Of Potassium Ion Transport (GO:0043267)</v>
          </cell>
          <cell r="B161">
            <v>45303</v>
          </cell>
          <cell r="C161">
            <v>5.66872670654609E-2</v>
          </cell>
          <cell r="D161">
            <v>0.21567224596169601</v>
          </cell>
        </row>
        <row r="162">
          <cell r="A162" t="str">
            <v>Very Long-Chain Fatty Acid Biosynthetic Process (GO:0042761)</v>
          </cell>
          <cell r="B162">
            <v>45303</v>
          </cell>
          <cell r="C162">
            <v>5.66872670654609E-2</v>
          </cell>
          <cell r="D162">
            <v>0.21567224596169601</v>
          </cell>
        </row>
        <row r="163">
          <cell r="A163" t="str">
            <v>acetyl-CoA Biosynthetic Process (GO:0006085)</v>
          </cell>
          <cell r="B163">
            <v>45303</v>
          </cell>
          <cell r="C163">
            <v>5.66872670654609E-2</v>
          </cell>
          <cell r="D163">
            <v>0.21567224596169601</v>
          </cell>
        </row>
        <row r="164">
          <cell r="A164" t="str">
            <v>Actin-Myosin Filament Sliding (GO:0033275)</v>
          </cell>
          <cell r="B164">
            <v>45303</v>
          </cell>
          <cell r="C164">
            <v>5.66872670654609E-2</v>
          </cell>
          <cell r="D164">
            <v>0.21567224596169601</v>
          </cell>
        </row>
        <row r="165">
          <cell r="A165" t="str">
            <v>Positive Regulation Of Reactive Oxygen Species Biosynthetic Process (GO:1903428)</v>
          </cell>
          <cell r="B165">
            <v>45303</v>
          </cell>
          <cell r="C165">
            <v>5.66872670654609E-2</v>
          </cell>
          <cell r="D165">
            <v>0.21567224596169601</v>
          </cell>
        </row>
        <row r="166">
          <cell r="A166" t="str">
            <v>Atrial Cardiac Muscle Tissue Development (GO:0003228)</v>
          </cell>
          <cell r="B166">
            <v>45303</v>
          </cell>
          <cell r="C166">
            <v>5.66872670654609E-2</v>
          </cell>
          <cell r="D166">
            <v>0.21567224596169601</v>
          </cell>
        </row>
        <row r="167">
          <cell r="A167" t="str">
            <v>Positive Regulation Of Vasoconstriction (GO:0045907)</v>
          </cell>
          <cell r="B167">
            <v>45303</v>
          </cell>
          <cell r="C167">
            <v>5.66872670654609E-2</v>
          </cell>
          <cell r="D167">
            <v>0.21567224596169601</v>
          </cell>
        </row>
        <row r="168">
          <cell r="A168" t="str">
            <v>Lipid Droplet Formation (GO:0140042)</v>
          </cell>
          <cell r="B168">
            <v>45303</v>
          </cell>
          <cell r="C168">
            <v>5.66872670654609E-2</v>
          </cell>
          <cell r="D168">
            <v>0.21567224596169601</v>
          </cell>
        </row>
        <row r="169">
          <cell r="A169" t="str">
            <v>Lipoprotein Localization (GO:0044872)</v>
          </cell>
          <cell r="B169">
            <v>45303</v>
          </cell>
          <cell r="C169">
            <v>5.66872670654609E-2</v>
          </cell>
          <cell r="D169">
            <v>0.21567224596169601</v>
          </cell>
        </row>
        <row r="170">
          <cell r="A170" t="str">
            <v>Regulation Of Retrograde Protein Transport</v>
          </cell>
          <cell r="B170" t="str">
            <v xml:space="preserve"> ER To Cytosol (GO:1904152)</v>
          </cell>
          <cell r="C170">
            <v>45303</v>
          </cell>
          <cell r="D170">
            <v>5.66872670654609E-2</v>
          </cell>
        </row>
        <row r="171">
          <cell r="A171" t="str">
            <v>Regulation Of Sensory Perception (GO:0051931)</v>
          </cell>
          <cell r="B171">
            <v>45303</v>
          </cell>
          <cell r="C171">
            <v>5.66872670654609E-2</v>
          </cell>
          <cell r="D171">
            <v>0.21567224596169601</v>
          </cell>
        </row>
        <row r="172">
          <cell r="A172" t="str">
            <v>Mitochondrial Electron Transport</v>
          </cell>
          <cell r="B172" t="str">
            <v xml:space="preserve"> Ubiquinol To Cytochrome C (GO:0006122)</v>
          </cell>
          <cell r="C172">
            <v>45303</v>
          </cell>
          <cell r="D172">
            <v>5.66872670654609E-2</v>
          </cell>
        </row>
        <row r="173">
          <cell r="A173" t="str">
            <v>Positive Regulation Of ERAD Pathway (GO:1904294)</v>
          </cell>
          <cell r="B173">
            <v>45303</v>
          </cell>
          <cell r="C173">
            <v>5.66872670654609E-2</v>
          </cell>
          <cell r="D173">
            <v>0.21567224596169601</v>
          </cell>
        </row>
        <row r="174">
          <cell r="A174" t="str">
            <v>Regulation Of Acrosome Reaction (GO:0060046)</v>
          </cell>
          <cell r="B174">
            <v>45303</v>
          </cell>
          <cell r="C174">
            <v>5.66872670654609E-2</v>
          </cell>
          <cell r="D174">
            <v>0.21567224596169601</v>
          </cell>
        </row>
        <row r="175">
          <cell r="A175" t="str">
            <v>Regulation Of Cell Communication By Electrical Coupling (GO:0010649)</v>
          </cell>
          <cell r="B175">
            <v>45303</v>
          </cell>
          <cell r="C175">
            <v>5.66872670654609E-2</v>
          </cell>
          <cell r="D175">
            <v>0.21567224596169601</v>
          </cell>
        </row>
        <row r="176">
          <cell r="A176" t="str">
            <v>Positive Regulation Of Glycoprotein Biosynthetic Process (GO:0010560)</v>
          </cell>
          <cell r="B176">
            <v>45304</v>
          </cell>
          <cell r="C176">
            <v>6.1265070405632699E-2</v>
          </cell>
          <cell r="D176">
            <v>0.22009549319293001</v>
          </cell>
        </row>
        <row r="177">
          <cell r="A177" t="str">
            <v>acyl-CoA Biosynthetic Process (GO:0071616)</v>
          </cell>
          <cell r="B177">
            <v>45304</v>
          </cell>
          <cell r="C177">
            <v>6.1265070405632699E-2</v>
          </cell>
          <cell r="D177">
            <v>0.22009549319293001</v>
          </cell>
        </row>
        <row r="178">
          <cell r="A178" t="str">
            <v>Regulation Of Myoblast Fusion (GO:1901739)</v>
          </cell>
          <cell r="B178">
            <v>45304</v>
          </cell>
          <cell r="C178">
            <v>6.1265070405632699E-2</v>
          </cell>
          <cell r="D178">
            <v>0.22009549319293001</v>
          </cell>
        </row>
        <row r="179">
          <cell r="A179" t="str">
            <v>Regulation Of Oxidoreductase Activity (GO:0051341)</v>
          </cell>
          <cell r="B179">
            <v>45304</v>
          </cell>
          <cell r="C179">
            <v>6.1265070405632699E-2</v>
          </cell>
          <cell r="D179">
            <v>0.22009549319293001</v>
          </cell>
        </row>
        <row r="180">
          <cell r="A180" t="str">
            <v>Membrane Depolarization (GO:0051899)</v>
          </cell>
          <cell r="B180">
            <v>45304</v>
          </cell>
          <cell r="C180">
            <v>6.1265070405632699E-2</v>
          </cell>
          <cell r="D180">
            <v>0.22009549319293001</v>
          </cell>
        </row>
        <row r="181">
          <cell r="A181" t="str">
            <v>Mitochondrial Fission (GO:0000266)</v>
          </cell>
          <cell r="B181">
            <v>45304</v>
          </cell>
          <cell r="C181">
            <v>6.1265070405632699E-2</v>
          </cell>
          <cell r="D181">
            <v>0.22009549319293001</v>
          </cell>
        </row>
        <row r="182">
          <cell r="A182" t="str">
            <v>Plasma Membrane Tubulation (GO:0097320)</v>
          </cell>
          <cell r="B182">
            <v>45304</v>
          </cell>
          <cell r="C182">
            <v>6.1265070405632699E-2</v>
          </cell>
          <cell r="D182">
            <v>0.22009549319293001</v>
          </cell>
        </row>
        <row r="183">
          <cell r="A183" t="str">
            <v>Monoacylglycerol Metabolic Process (GO:0046462)</v>
          </cell>
          <cell r="B183">
            <v>45304</v>
          </cell>
          <cell r="C183">
            <v>6.1265070405632699E-2</v>
          </cell>
          <cell r="D183">
            <v>0.22009549319293001</v>
          </cell>
        </row>
        <row r="184">
          <cell r="A184" t="str">
            <v>Cranial Nerve Development (GO:0021545)</v>
          </cell>
          <cell r="B184">
            <v>45304</v>
          </cell>
          <cell r="C184">
            <v>6.1265070405632699E-2</v>
          </cell>
          <cell r="D184">
            <v>0.22009549319293001</v>
          </cell>
        </row>
        <row r="185">
          <cell r="A185" t="str">
            <v>Response To Progesterone (GO:0032570)</v>
          </cell>
          <cell r="B185">
            <v>45304</v>
          </cell>
          <cell r="C185">
            <v>6.1265070405632699E-2</v>
          </cell>
          <cell r="D185">
            <v>0.22009549319293001</v>
          </cell>
        </row>
        <row r="186">
          <cell r="A186" t="str">
            <v>Vascular Transport (GO:0010232)</v>
          </cell>
          <cell r="B186" t="str">
            <v>2/83</v>
          </cell>
          <cell r="C186">
            <v>6.15070487019517E-2</v>
          </cell>
          <cell r="D186">
            <v>0.22009549319293001</v>
          </cell>
        </row>
        <row r="187">
          <cell r="A187" t="str">
            <v>Purine Ribonucleotide Metabolic Process (GO:0009150)</v>
          </cell>
          <cell r="B187" t="str">
            <v>2/84</v>
          </cell>
          <cell r="C187">
            <v>6.2813696937982597E-2</v>
          </cell>
          <cell r="D187">
            <v>0.221184907829759</v>
          </cell>
        </row>
        <row r="188">
          <cell r="A188" t="str">
            <v>Endocytosis (GO:0006897)</v>
          </cell>
          <cell r="B188" t="str">
            <v>3/189</v>
          </cell>
          <cell r="C188">
            <v>6.4315108370918805E-2</v>
          </cell>
          <cell r="D188">
            <v>0.221184907829759</v>
          </cell>
        </row>
        <row r="189">
          <cell r="A189" t="str">
            <v>Striated Muscle Cell Development (GO:0055002)</v>
          </cell>
          <cell r="B189">
            <v>45305</v>
          </cell>
          <cell r="C189">
            <v>6.5820886468976797E-2</v>
          </cell>
          <cell r="D189">
            <v>0.221184907829759</v>
          </cell>
        </row>
        <row r="190">
          <cell r="A190" t="str">
            <v>Positive Regulation Of Mitochondrial Translation (GO:0070131)</v>
          </cell>
          <cell r="B190">
            <v>45305</v>
          </cell>
          <cell r="C190">
            <v>6.5820886468976797E-2</v>
          </cell>
          <cell r="D190">
            <v>0.221184907829759</v>
          </cell>
        </row>
        <row r="191">
          <cell r="A191" t="str">
            <v>Negative Regulation Of Receptor Signaling Pathway Via STAT (GO:1904893)</v>
          </cell>
          <cell r="B191">
            <v>45305</v>
          </cell>
          <cell r="C191">
            <v>6.5820886468976797E-2</v>
          </cell>
          <cell r="D191">
            <v>0.221184907829759</v>
          </cell>
        </row>
        <row r="192">
          <cell r="A192" t="str">
            <v>Cardiac Cell Development (GO:0055006)</v>
          </cell>
          <cell r="B192">
            <v>45305</v>
          </cell>
          <cell r="C192">
            <v>6.5820886468976797E-2</v>
          </cell>
          <cell r="D192">
            <v>0.221184907829759</v>
          </cell>
        </row>
        <row r="193">
          <cell r="A193" t="str">
            <v>Medium-Chain Fatty Acid Metabolic Process (GO:0051791)</v>
          </cell>
          <cell r="B193">
            <v>45305</v>
          </cell>
          <cell r="C193">
            <v>6.5820886468976797E-2</v>
          </cell>
          <cell r="D193">
            <v>0.221184907829759</v>
          </cell>
        </row>
        <row r="194">
          <cell r="A194" t="str">
            <v>Regulation Of Sensory Perception Of Pain (GO:0051930)</v>
          </cell>
          <cell r="B194">
            <v>45305</v>
          </cell>
          <cell r="C194">
            <v>6.5820886468976797E-2</v>
          </cell>
          <cell r="D194">
            <v>0.221184907829759</v>
          </cell>
        </row>
        <row r="195">
          <cell r="A195" t="str">
            <v>Regulation Of Sequestering Of Triglyceride (GO:0010889)</v>
          </cell>
          <cell r="B195">
            <v>45305</v>
          </cell>
          <cell r="C195">
            <v>6.5820886468976797E-2</v>
          </cell>
          <cell r="D195">
            <v>0.221184907829759</v>
          </cell>
        </row>
        <row r="196">
          <cell r="A196" t="str">
            <v>Mitochondrial Calcium Ion Transmembrane Transport (GO:0006851)</v>
          </cell>
          <cell r="B196">
            <v>45305</v>
          </cell>
          <cell r="C196">
            <v>6.5820886468976797E-2</v>
          </cell>
          <cell r="D196">
            <v>0.221184907829759</v>
          </cell>
        </row>
        <row r="197">
          <cell r="A197" t="str">
            <v>Detection Of Mechanical Stimulus Involved In Sensory Perception (GO:0050974)</v>
          </cell>
          <cell r="B197">
            <v>45305</v>
          </cell>
          <cell r="C197">
            <v>6.5820886468976797E-2</v>
          </cell>
          <cell r="D197">
            <v>0.221184907829759</v>
          </cell>
        </row>
        <row r="198">
          <cell r="A198" t="str">
            <v>Endoderm Development (GO:0007492)</v>
          </cell>
          <cell r="B198">
            <v>45305</v>
          </cell>
          <cell r="C198">
            <v>6.5820886468976797E-2</v>
          </cell>
          <cell r="D198">
            <v>0.221184907829759</v>
          </cell>
        </row>
        <row r="199">
          <cell r="A199" t="str">
            <v>Protein Localization To Membrane (GO:0072657)</v>
          </cell>
          <cell r="B199" t="str">
            <v>3/192</v>
          </cell>
          <cell r="C199">
            <v>6.67614906924828E-2</v>
          </cell>
          <cell r="D199">
            <v>0.22321266080011901</v>
          </cell>
        </row>
        <row r="200">
          <cell r="A200" t="str">
            <v>Regulation Of Signal Transduction (GO:0009966)</v>
          </cell>
          <cell r="B200" t="str">
            <v>3/193</v>
          </cell>
          <cell r="C200">
            <v>6.75863765723793E-2</v>
          </cell>
          <cell r="D200">
            <v>0.224835081863895</v>
          </cell>
        </row>
        <row r="201">
          <cell r="A201" t="str">
            <v>Positive Regulation Of Cellular Process (GO:0048522)</v>
          </cell>
          <cell r="B201" t="str">
            <v>6/594</v>
          </cell>
          <cell r="C201">
            <v>6.8947163635811604E-2</v>
          </cell>
          <cell r="D201">
            <v>0.22772169085490801</v>
          </cell>
        </row>
        <row r="202">
          <cell r="A202" t="str">
            <v>Organic Anion Transport (GO:0015711)</v>
          </cell>
          <cell r="B202" t="str">
            <v>2/89</v>
          </cell>
          <cell r="C202">
            <v>6.9486074853008298E-2</v>
          </cell>
          <cell r="D202">
            <v>0.22772169085490801</v>
          </cell>
        </row>
        <row r="203">
          <cell r="A203" t="str">
            <v>Cellular Response To Peptide Hormone Stimulus (GO:0071375)</v>
          </cell>
          <cell r="B203" t="str">
            <v>2/89</v>
          </cell>
          <cell r="C203">
            <v>6.9486074853008298E-2</v>
          </cell>
          <cell r="D203">
            <v>0.22772169085490801</v>
          </cell>
        </row>
        <row r="204">
          <cell r="A204" t="str">
            <v>Positive Regulation Of Syncytium Formation By Plasma Membrane Fusion (GO:0060143)</v>
          </cell>
          <cell r="B204">
            <v>45306</v>
          </cell>
          <cell r="C204">
            <v>7.0354819690785997E-2</v>
          </cell>
          <cell r="D204">
            <v>0.22830828742794301</v>
          </cell>
        </row>
        <row r="205">
          <cell r="A205" t="str">
            <v>Negative Regulation Of Cation Transmembrane Transport (GO:1904063)</v>
          </cell>
          <cell r="B205">
            <v>45306</v>
          </cell>
          <cell r="C205">
            <v>7.0354819690785997E-2</v>
          </cell>
          <cell r="D205">
            <v>0.22830828742794301</v>
          </cell>
        </row>
        <row r="206">
          <cell r="A206" t="str">
            <v>Regulation Of Epithelial Cell Proliferation (GO:0050678)</v>
          </cell>
          <cell r="B206" t="str">
            <v>2/91</v>
          </cell>
          <cell r="C206">
            <v>7.2217753790009803E-2</v>
          </cell>
          <cell r="D206">
            <v>0.232078412664983</v>
          </cell>
        </row>
        <row r="207">
          <cell r="A207" t="str">
            <v>Lymphocyte Differentiation (GO:0030098)</v>
          </cell>
          <cell r="B207" t="str">
            <v>2/91</v>
          </cell>
          <cell r="C207">
            <v>7.2217753790009803E-2</v>
          </cell>
          <cell r="D207">
            <v>0.232078412664983</v>
          </cell>
        </row>
        <row r="208">
          <cell r="A208" t="str">
            <v>Negative Regulation Of Receptor Signaling Pathway Via JAK-STAT (GO:0046426)</v>
          </cell>
          <cell r="B208">
            <v>45307</v>
          </cell>
          <cell r="C208">
            <v>7.4866974070011499E-2</v>
          </cell>
          <cell r="D208">
            <v>0.235581318061968</v>
          </cell>
        </row>
        <row r="209">
          <cell r="A209" t="str">
            <v>Protein Localization To Mitochondrion (GO:0070585)</v>
          </cell>
          <cell r="B209">
            <v>45307</v>
          </cell>
          <cell r="C209">
            <v>7.4866974070011499E-2</v>
          </cell>
          <cell r="D209">
            <v>0.235581318061968</v>
          </cell>
        </row>
        <row r="210">
          <cell r="A210" t="str">
            <v>Positive Regulation By Host Of Viral Transcription (GO:0043923)</v>
          </cell>
          <cell r="B210">
            <v>45307</v>
          </cell>
          <cell r="C210">
            <v>7.4866974070011499E-2</v>
          </cell>
          <cell r="D210">
            <v>0.235581318061968</v>
          </cell>
        </row>
        <row r="211">
          <cell r="A211" t="str">
            <v>Negative Regulation Of Anoikis (GO:2000811)</v>
          </cell>
          <cell r="B211">
            <v>45307</v>
          </cell>
          <cell r="C211">
            <v>7.4866974070011499E-2</v>
          </cell>
          <cell r="D211">
            <v>0.235581318061968</v>
          </cell>
        </row>
        <row r="212">
          <cell r="A212" t="str">
            <v>Protein-Containing Complex Assembly (GO:0065003)</v>
          </cell>
          <cell r="B212" t="str">
            <v>4/328</v>
          </cell>
          <cell r="C212">
            <v>7.5481392034195599E-2</v>
          </cell>
          <cell r="D212">
            <v>0.235581318061968</v>
          </cell>
        </row>
        <row r="213">
          <cell r="A213" t="str">
            <v>Muscle Contraction (GO:0006936)</v>
          </cell>
          <cell r="B213" t="str">
            <v>2/94</v>
          </cell>
          <cell r="C213">
            <v>7.6379592524225395E-2</v>
          </cell>
          <cell r="D213">
            <v>0.235581318061968</v>
          </cell>
        </row>
        <row r="214">
          <cell r="A214" t="str">
            <v>Positive Regulation Of Heart Rate (GO:0010460)</v>
          </cell>
          <cell r="B214">
            <v>45308</v>
          </cell>
          <cell r="C214">
            <v>7.9357453063170602E-2</v>
          </cell>
          <cell r="D214">
            <v>0.235581318061968</v>
          </cell>
        </row>
        <row r="215">
          <cell r="A215" t="str">
            <v>G Protein-Coupled Acetylcholine Receptor Signaling Pathway (GO:0007213)</v>
          </cell>
          <cell r="B215">
            <v>45308</v>
          </cell>
          <cell r="C215">
            <v>7.9357453063170602E-2</v>
          </cell>
          <cell r="D215">
            <v>0.235581318061968</v>
          </cell>
        </row>
        <row r="216">
          <cell r="A216" t="str">
            <v>Positive Regulation Of Macrophage Derived Foam Cell Differentiation (GO:0010744)</v>
          </cell>
          <cell r="B216">
            <v>45308</v>
          </cell>
          <cell r="C216">
            <v>7.9357453063170602E-2</v>
          </cell>
          <cell r="D216">
            <v>0.235581318061968</v>
          </cell>
        </row>
        <row r="217">
          <cell r="A217" t="str">
            <v>Triglyceride Biosynthetic Process (GO:0019432)</v>
          </cell>
          <cell r="B217">
            <v>45308</v>
          </cell>
          <cell r="C217">
            <v>7.9357453063170602E-2</v>
          </cell>
          <cell r="D217">
            <v>0.235581318061968</v>
          </cell>
        </row>
        <row r="218">
          <cell r="A218" t="str">
            <v>Regulation Of Oxidative Phosphorylation (GO:0002082)</v>
          </cell>
          <cell r="B218">
            <v>45308</v>
          </cell>
          <cell r="C218">
            <v>7.9357453063170602E-2</v>
          </cell>
          <cell r="D218">
            <v>0.235581318061968</v>
          </cell>
        </row>
        <row r="219">
          <cell r="A219" t="str">
            <v>Long-Chain fatty-acyl-CoA Biosynthetic Process (GO:0035338)</v>
          </cell>
          <cell r="B219">
            <v>45308</v>
          </cell>
          <cell r="C219">
            <v>7.9357453063170602E-2</v>
          </cell>
          <cell r="D219">
            <v>0.235581318061968</v>
          </cell>
        </row>
        <row r="220">
          <cell r="A220" t="str">
            <v>cGMP-mediated Signaling (GO:0019934)</v>
          </cell>
          <cell r="B220">
            <v>45308</v>
          </cell>
          <cell r="C220">
            <v>7.9357453063170602E-2</v>
          </cell>
          <cell r="D220">
            <v>0.235581318061968</v>
          </cell>
        </row>
        <row r="221">
          <cell r="A221" t="str">
            <v>Prostaglandin Biosynthetic Process (GO:0001516)</v>
          </cell>
          <cell r="B221">
            <v>45308</v>
          </cell>
          <cell r="C221">
            <v>7.9357453063170602E-2</v>
          </cell>
          <cell r="D221">
            <v>0.235581318061968</v>
          </cell>
        </row>
        <row r="222">
          <cell r="A222" t="str">
            <v>Positive Regulation Of Cell Adhesion Mediated By Integrin (GO:0033630)</v>
          </cell>
          <cell r="B222">
            <v>45308</v>
          </cell>
          <cell r="C222">
            <v>7.9357453063170602E-2</v>
          </cell>
          <cell r="D222">
            <v>0.235581318061968</v>
          </cell>
        </row>
        <row r="223">
          <cell r="A223" t="str">
            <v>Regulation Of Aerobic Respiration (GO:1903715)</v>
          </cell>
          <cell r="B223">
            <v>45308</v>
          </cell>
          <cell r="C223">
            <v>7.9357453063170602E-2</v>
          </cell>
          <cell r="D223">
            <v>0.235581318061968</v>
          </cell>
        </row>
        <row r="224">
          <cell r="A224" t="str">
            <v>Sensory Perception Of Taste (GO:0050909)</v>
          </cell>
          <cell r="B224">
            <v>45308</v>
          </cell>
          <cell r="C224">
            <v>7.9357453063170602E-2</v>
          </cell>
          <cell r="D224">
            <v>0.235581318061968</v>
          </cell>
        </row>
        <row r="225">
          <cell r="A225" t="str">
            <v>Monocarboxylic Acid Metabolic Process (GO:0032787)</v>
          </cell>
          <cell r="B225" t="str">
            <v>2/97</v>
          </cell>
          <cell r="C225">
            <v>8.0615912236325998E-2</v>
          </cell>
          <cell r="D225">
            <v>0.23824881205557</v>
          </cell>
        </row>
        <row r="226">
          <cell r="A226" t="str">
            <v>Positive Regulation Of Cold-Induced Thermogenesis (GO:0120162)</v>
          </cell>
          <cell r="B226" t="str">
            <v>2/98</v>
          </cell>
          <cell r="C226">
            <v>8.2044053600408506E-2</v>
          </cell>
          <cell r="D226">
            <v>0.24127413101057199</v>
          </cell>
        </row>
        <row r="227">
          <cell r="A227" t="str">
            <v>Regulation Of Epithelial Cell Differentiation (GO:0030856)</v>
          </cell>
          <cell r="B227">
            <v>45309</v>
          </cell>
          <cell r="C227">
            <v>8.3826359716663995E-2</v>
          </cell>
          <cell r="D227">
            <v>0.24127413101057199</v>
          </cell>
        </row>
        <row r="228">
          <cell r="A228" t="str">
            <v>Glycerolipid Catabolic Process (GO:0046503)</v>
          </cell>
          <cell r="B228">
            <v>45309</v>
          </cell>
          <cell r="C228">
            <v>8.3826359716663995E-2</v>
          </cell>
          <cell r="D228">
            <v>0.24127413101057199</v>
          </cell>
        </row>
        <row r="229">
          <cell r="A229" t="str">
            <v>Nitric Oxide Mediated Signal Transduction (GO:0007263)</v>
          </cell>
          <cell r="B229">
            <v>45309</v>
          </cell>
          <cell r="C229">
            <v>8.3826359716663995E-2</v>
          </cell>
          <cell r="D229">
            <v>0.24127413101057199</v>
          </cell>
        </row>
        <row r="230">
          <cell r="A230" t="str">
            <v>Cardiac Atrium Morphogenesis (GO:0003209)</v>
          </cell>
          <cell r="B230">
            <v>45309</v>
          </cell>
          <cell r="C230">
            <v>8.3826359716663995E-2</v>
          </cell>
          <cell r="D230">
            <v>0.24127413101057199</v>
          </cell>
        </row>
        <row r="231">
          <cell r="A231" t="str">
            <v>Positive Regulation Of NLRP3 Inflammasome Complex Assembly (GO:1900227)</v>
          </cell>
          <cell r="B231">
            <v>45309</v>
          </cell>
          <cell r="C231">
            <v>8.3826359716663995E-2</v>
          </cell>
          <cell r="D231">
            <v>0.24127413101057199</v>
          </cell>
        </row>
        <row r="232">
          <cell r="A232" t="str">
            <v>Calcium Ion Homeostasis (GO:0055074)</v>
          </cell>
          <cell r="B232" t="str">
            <v>2/102</v>
          </cell>
          <cell r="C232">
            <v>8.7833904189619103E-2</v>
          </cell>
          <cell r="D232">
            <v>0.24973185176373799</v>
          </cell>
        </row>
        <row r="233">
          <cell r="A233" t="str">
            <v>Interleukin-1-Mediated Signaling Pathway (GO:0070498)</v>
          </cell>
          <cell r="B233">
            <v>45310</v>
          </cell>
          <cell r="C233">
            <v>8.8273796544886401E-2</v>
          </cell>
          <cell r="D233">
            <v>0.24973185176373799</v>
          </cell>
        </row>
        <row r="234">
          <cell r="A234" t="str">
            <v>Protein Heterooligomerization (GO:0051291)</v>
          </cell>
          <cell r="B234">
            <v>45310</v>
          </cell>
          <cell r="C234">
            <v>8.8273796544886401E-2</v>
          </cell>
          <cell r="D234">
            <v>0.24973185176373799</v>
          </cell>
        </row>
        <row r="235">
          <cell r="A235" t="str">
            <v>Protein Insertion Into Membrane (GO:0051205)</v>
          </cell>
          <cell r="B235">
            <v>45310</v>
          </cell>
          <cell r="C235">
            <v>8.8273796544886401E-2</v>
          </cell>
          <cell r="D235">
            <v>0.24973185176373799</v>
          </cell>
        </row>
        <row r="236">
          <cell r="A236" t="str">
            <v>Positive Regulation Of Lipid Storage (GO:0010884)</v>
          </cell>
          <cell r="B236">
            <v>45311</v>
          </cell>
          <cell r="C236">
            <v>9.2699865594855504E-2</v>
          </cell>
          <cell r="D236">
            <v>0.25150537304833698</v>
          </cell>
        </row>
        <row r="237">
          <cell r="A237" t="str">
            <v>Regulation Of Necroptotic Process (GO:0060544)</v>
          </cell>
          <cell r="B237">
            <v>45311</v>
          </cell>
          <cell r="C237">
            <v>9.2699865594855504E-2</v>
          </cell>
          <cell r="D237">
            <v>0.25150537304833698</v>
          </cell>
        </row>
        <row r="238">
          <cell r="A238" t="str">
            <v>Long-Term Memory (GO:0007616)</v>
          </cell>
          <cell r="B238">
            <v>45311</v>
          </cell>
          <cell r="C238">
            <v>9.2699865594855504E-2</v>
          </cell>
          <cell r="D238">
            <v>0.25150537304833698</v>
          </cell>
        </row>
        <row r="239">
          <cell r="A239" t="str">
            <v>Regulation Of Smooth Muscle Contraction (GO:0006940)</v>
          </cell>
          <cell r="B239">
            <v>45311</v>
          </cell>
          <cell r="C239">
            <v>9.2699865594855504E-2</v>
          </cell>
          <cell r="D239">
            <v>0.25150537304833698</v>
          </cell>
        </row>
        <row r="240">
          <cell r="A240" t="str">
            <v>Phosphatidylglycerol Metabolic Process (GO:0046471)</v>
          </cell>
          <cell r="B240">
            <v>45311</v>
          </cell>
          <cell r="C240">
            <v>9.2699865594855504E-2</v>
          </cell>
          <cell r="D240">
            <v>0.25150537304833698</v>
          </cell>
        </row>
        <row r="241">
          <cell r="A241" t="str">
            <v>Regulation Of Toll-Like Receptor Signaling Pathway (GO:0034121)</v>
          </cell>
          <cell r="B241">
            <v>45311</v>
          </cell>
          <cell r="C241">
            <v>9.2699865594855504E-2</v>
          </cell>
          <cell r="D241">
            <v>0.25150537304833698</v>
          </cell>
        </row>
        <row r="242">
          <cell r="A242" t="str">
            <v>Response To Ketone (GO:1901654)</v>
          </cell>
          <cell r="B242">
            <v>45311</v>
          </cell>
          <cell r="C242">
            <v>9.2699865594855504E-2</v>
          </cell>
          <cell r="D242">
            <v>0.25150537304833698</v>
          </cell>
        </row>
        <row r="243">
          <cell r="A243" t="str">
            <v>Regulation Of Cardiac Muscle Contraction By Calcium Ion Signaling (GO:0010882)</v>
          </cell>
          <cell r="B243">
            <v>45311</v>
          </cell>
          <cell r="C243">
            <v>9.2699865594855504E-2</v>
          </cell>
          <cell r="D243">
            <v>0.25150537304833698</v>
          </cell>
        </row>
        <row r="244">
          <cell r="A244" t="str">
            <v>Positive Regulation Of Embryonic Development (GO:0040019)</v>
          </cell>
          <cell r="B244">
            <v>45311</v>
          </cell>
          <cell r="C244">
            <v>9.2699865594855504E-2</v>
          </cell>
          <cell r="D244">
            <v>0.25150537304833698</v>
          </cell>
        </row>
        <row r="245">
          <cell r="A245" t="str">
            <v>Endoplasmic Reticulum Calcium Ion Homeostasis (GO:0032469)</v>
          </cell>
          <cell r="B245">
            <v>45311</v>
          </cell>
          <cell r="C245">
            <v>9.2699865594855504E-2</v>
          </cell>
          <cell r="D245">
            <v>0.25150537304833698</v>
          </cell>
        </row>
        <row r="246">
          <cell r="A246" t="str">
            <v>Regulation Of G1/S Transition Of Mitotic Cell Cycle (GO:2000045)</v>
          </cell>
          <cell r="B246" t="str">
            <v>2/106</v>
          </cell>
          <cell r="C246">
            <v>9.3742331727151004E-2</v>
          </cell>
          <cell r="D246">
            <v>0.25329560654438299</v>
          </cell>
        </row>
        <row r="247">
          <cell r="A247" t="str">
            <v>Positive Regulation Of Metabolic Process (GO:0009893)</v>
          </cell>
          <cell r="B247" t="str">
            <v>2/108</v>
          </cell>
          <cell r="C247">
            <v>9.6738940786283506E-2</v>
          </cell>
          <cell r="D247">
            <v>0.253529278198309</v>
          </cell>
        </row>
        <row r="248">
          <cell r="A248" t="str">
            <v>Positive Regulation Of Translation (GO:0045727)</v>
          </cell>
          <cell r="B248" t="str">
            <v>2/108</v>
          </cell>
          <cell r="C248">
            <v>9.6738940786283506E-2</v>
          </cell>
          <cell r="D248">
            <v>0.253529278198309</v>
          </cell>
        </row>
        <row r="249">
          <cell r="A249" t="str">
            <v>Positive Regulation Of Heart Contraction (GO:0045823)</v>
          </cell>
          <cell r="B249">
            <v>45312</v>
          </cell>
          <cell r="C249">
            <v>9.7104668469104094E-2</v>
          </cell>
          <cell r="D249">
            <v>0.253529278198309</v>
          </cell>
        </row>
        <row r="250">
          <cell r="A250" t="str">
            <v>Regulation Of Lipopolysaccharide-Mediated Signaling Pathway (GO:0031664)</v>
          </cell>
          <cell r="B250">
            <v>45312</v>
          </cell>
          <cell r="C250">
            <v>9.7104668469104094E-2</v>
          </cell>
          <cell r="D250">
            <v>0.253529278198309</v>
          </cell>
        </row>
        <row r="251">
          <cell r="A251" t="str">
            <v>Mitochondrial Calcium Ion Homeostasis (GO:0051560)</v>
          </cell>
          <cell r="B251">
            <v>45312</v>
          </cell>
          <cell r="C251">
            <v>9.7104668469104094E-2</v>
          </cell>
          <cell r="D251">
            <v>0.253529278198309</v>
          </cell>
        </row>
        <row r="252">
          <cell r="A252" t="str">
            <v>Regulation Of Anoikis (GO:2000209)</v>
          </cell>
          <cell r="B252">
            <v>45312</v>
          </cell>
          <cell r="C252">
            <v>9.7104668469104094E-2</v>
          </cell>
          <cell r="D252">
            <v>0.253529278198309</v>
          </cell>
        </row>
        <row r="253">
          <cell r="A253" t="str">
            <v>Regulation Of Cardiac Conduction (GO:1903779)</v>
          </cell>
          <cell r="B253">
            <v>45312</v>
          </cell>
          <cell r="C253">
            <v>9.7104668469104094E-2</v>
          </cell>
          <cell r="D253">
            <v>0.253529278198309</v>
          </cell>
        </row>
        <row r="254">
          <cell r="A254" t="str">
            <v>T Cell Activation (GO:0042110)</v>
          </cell>
          <cell r="B254" t="str">
            <v>2/111</v>
          </cell>
          <cell r="C254">
            <v>0.10128457765474901</v>
          </cell>
          <cell r="D254">
            <v>0.253529278198309</v>
          </cell>
        </row>
        <row r="255">
          <cell r="A255" t="str">
            <v>Glucose Transmembrane Transport (GO:1904659)</v>
          </cell>
          <cell r="B255">
            <v>45313</v>
          </cell>
          <cell r="C255">
            <v>0.10148830622742</v>
          </cell>
          <cell r="D255">
            <v>0.253529278198309</v>
          </cell>
        </row>
        <row r="256">
          <cell r="A256" t="str">
            <v>Acetylcholine Receptor Signaling Pathway (GO:0095500)</v>
          </cell>
          <cell r="B256">
            <v>45313</v>
          </cell>
          <cell r="C256">
            <v>0.10148830622742</v>
          </cell>
          <cell r="D256">
            <v>0.253529278198309</v>
          </cell>
        </row>
        <row r="257">
          <cell r="A257" t="str">
            <v>Hexose Transmembrane Transport (GO:0008645)</v>
          </cell>
          <cell r="B257">
            <v>45313</v>
          </cell>
          <cell r="C257">
            <v>0.10148830622742</v>
          </cell>
          <cell r="D257">
            <v>0.253529278198309</v>
          </cell>
        </row>
        <row r="258">
          <cell r="A258" t="str">
            <v>Acylglycerol Biosynthetic Process (GO:0046463)</v>
          </cell>
          <cell r="B258">
            <v>45313</v>
          </cell>
          <cell r="C258">
            <v>0.10148830622742</v>
          </cell>
          <cell r="D258">
            <v>0.253529278198309</v>
          </cell>
        </row>
        <row r="259">
          <cell r="A259" t="str">
            <v>Regulation Of Mitochondrial Translation (GO:0070129)</v>
          </cell>
          <cell r="B259">
            <v>45313</v>
          </cell>
          <cell r="C259">
            <v>0.10148830622742</v>
          </cell>
          <cell r="D259">
            <v>0.253529278198309</v>
          </cell>
        </row>
        <row r="260">
          <cell r="A260" t="str">
            <v>Organelle Fission (GO:0048285)</v>
          </cell>
          <cell r="B260">
            <v>45313</v>
          </cell>
          <cell r="C260">
            <v>0.10148830622742</v>
          </cell>
          <cell r="D260">
            <v>0.253529278198309</v>
          </cell>
        </row>
        <row r="261">
          <cell r="A261" t="str">
            <v>Oxoacid Metabolic Process (GO:0043436)</v>
          </cell>
          <cell r="B261">
            <v>45313</v>
          </cell>
          <cell r="C261">
            <v>0.10148830622742</v>
          </cell>
          <cell r="D261">
            <v>0.253529278198309</v>
          </cell>
        </row>
        <row r="262">
          <cell r="A262" t="str">
            <v>Mammary Gland Development (GO:0030879)</v>
          </cell>
          <cell r="B262">
            <v>45313</v>
          </cell>
          <cell r="C262">
            <v>0.10148830622742</v>
          </cell>
          <cell r="D262">
            <v>0.253529278198309</v>
          </cell>
        </row>
        <row r="263">
          <cell r="A263" t="str">
            <v>Mitochondrial Cytochrome C Oxidase Assembly (GO:0033617)</v>
          </cell>
          <cell r="B263">
            <v>45313</v>
          </cell>
          <cell r="C263">
            <v>0.10148830622742</v>
          </cell>
          <cell r="D263">
            <v>0.253529278198309</v>
          </cell>
        </row>
        <row r="264">
          <cell r="A264" t="str">
            <v>Cellular Response To Low-Density Lipoprotein Particle Stimulus (GO:0071404)</v>
          </cell>
          <cell r="B264">
            <v>45313</v>
          </cell>
          <cell r="C264">
            <v>0.10148830622742</v>
          </cell>
          <cell r="D264">
            <v>0.253529278198309</v>
          </cell>
        </row>
        <row r="265">
          <cell r="A265" t="str">
            <v>Positive Regulation Of Cholesterol Efflux (GO:0010875)</v>
          </cell>
          <cell r="B265">
            <v>45313</v>
          </cell>
          <cell r="C265">
            <v>0.10148830622742</v>
          </cell>
          <cell r="D265">
            <v>0.253529278198309</v>
          </cell>
        </row>
        <row r="266">
          <cell r="A266" t="str">
            <v>Ribosomal Large Subunit Assembly (GO:0000027)</v>
          </cell>
          <cell r="B266">
            <v>45313</v>
          </cell>
          <cell r="C266">
            <v>0.10148830622742</v>
          </cell>
          <cell r="D266">
            <v>0.253529278198309</v>
          </cell>
        </row>
        <row r="267">
          <cell r="A267" t="str">
            <v>Calcium Ion Transport (GO:0006816)</v>
          </cell>
          <cell r="B267" t="str">
            <v>2/112</v>
          </cell>
          <cell r="C267">
            <v>0.102812920384434</v>
          </cell>
          <cell r="D267">
            <v>0.25587275674622501</v>
          </cell>
        </row>
        <row r="268">
          <cell r="A268" t="str">
            <v>Long-Chain Fatty Acid Transport (GO:0015909)</v>
          </cell>
          <cell r="B268">
            <v>45314</v>
          </cell>
          <cell r="C268">
            <v>0.10585087952896501</v>
          </cell>
          <cell r="D268">
            <v>0.25866542735188902</v>
          </cell>
        </row>
        <row r="269">
          <cell r="A269" t="str">
            <v>Long-Chain fatty-acyl-CoA Metabolic Process (GO:0035336)</v>
          </cell>
          <cell r="B269">
            <v>45314</v>
          </cell>
          <cell r="C269">
            <v>0.10585087952896501</v>
          </cell>
          <cell r="D269">
            <v>0.25866542735188902</v>
          </cell>
        </row>
        <row r="270">
          <cell r="A270" t="str">
            <v>Negative Regulation Of Actin Filament Polymerization (GO:0030837)</v>
          </cell>
          <cell r="B270">
            <v>45314</v>
          </cell>
          <cell r="C270">
            <v>0.10585087952896501</v>
          </cell>
          <cell r="D270">
            <v>0.25866542735188902</v>
          </cell>
        </row>
        <row r="271">
          <cell r="A271" t="str">
            <v>Diacylglycerol Metabolic Process (GO:0046339)</v>
          </cell>
          <cell r="B271">
            <v>45314</v>
          </cell>
          <cell r="C271">
            <v>0.10585087952896501</v>
          </cell>
          <cell r="D271">
            <v>0.25866542735188902</v>
          </cell>
        </row>
        <row r="272">
          <cell r="A272" t="str">
            <v>Response To Endoplasmic Reticulum Stress (GO:0034976)</v>
          </cell>
          <cell r="B272" t="str">
            <v>2/114</v>
          </cell>
          <cell r="C272">
            <v>0.105888717239217</v>
          </cell>
          <cell r="D272">
            <v>0.25866542735188902</v>
          </cell>
        </row>
        <row r="273">
          <cell r="A273" t="str">
            <v>Acylglycerol Catabolic Process (GO:0046464)</v>
          </cell>
          <cell r="B273">
            <v>45315</v>
          </cell>
          <cell r="C273">
            <v>0.110192488537438</v>
          </cell>
          <cell r="D273">
            <v>0.26623148690432302</v>
          </cell>
        </row>
        <row r="274">
          <cell r="A274" t="str">
            <v>Amyloid Fibril Formation (GO:1990000)</v>
          </cell>
          <cell r="B274">
            <v>45315</v>
          </cell>
          <cell r="C274">
            <v>0.110192488537438</v>
          </cell>
          <cell r="D274">
            <v>0.26623148690432302</v>
          </cell>
        </row>
        <row r="275">
          <cell r="A275" t="str">
            <v>Regulation Of Ruffle Assembly (GO:1900027)</v>
          </cell>
          <cell r="B275">
            <v>45315</v>
          </cell>
          <cell r="C275">
            <v>0.110192488537438</v>
          </cell>
          <cell r="D275">
            <v>0.26623148690432302</v>
          </cell>
        </row>
        <row r="276">
          <cell r="A276" t="str">
            <v>Regulation Of Protein-Containing Complex Assembly (GO:0043254)</v>
          </cell>
          <cell r="B276" t="str">
            <v>2/119</v>
          </cell>
          <cell r="C276">
            <v>0.113685246621387</v>
          </cell>
          <cell r="D276">
            <v>0.270742000666647</v>
          </cell>
        </row>
        <row r="277">
          <cell r="A277" t="str">
            <v>fatty-acyl-CoA Biosynthetic Process (GO:0046949)</v>
          </cell>
          <cell r="B277">
            <v>45316</v>
          </cell>
          <cell r="C277">
            <v>0.114513232910364</v>
          </cell>
          <cell r="D277">
            <v>0.270742000666647</v>
          </cell>
        </row>
        <row r="278">
          <cell r="A278" t="str">
            <v>Ventricular Cardiac Muscle Tissue Development (GO:0003229)</v>
          </cell>
          <cell r="B278">
            <v>45316</v>
          </cell>
          <cell r="C278">
            <v>0.114513232910364</v>
          </cell>
          <cell r="D278">
            <v>0.270742000666647</v>
          </cell>
        </row>
        <row r="279">
          <cell r="A279" t="str">
            <v>Purine Nucleoside Bisphosphate Metabolic Process (GO:0034032)</v>
          </cell>
          <cell r="B279">
            <v>45316</v>
          </cell>
          <cell r="C279">
            <v>0.114513232910364</v>
          </cell>
          <cell r="D279">
            <v>0.270742000666647</v>
          </cell>
        </row>
        <row r="280">
          <cell r="A280" t="str">
            <v>Ribonucleoside Bisphosphate Metabolic Process (GO:0033875)</v>
          </cell>
          <cell r="B280">
            <v>45316</v>
          </cell>
          <cell r="C280">
            <v>0.114513232910364</v>
          </cell>
          <cell r="D280">
            <v>0.270742000666647</v>
          </cell>
        </row>
        <row r="281">
          <cell r="A281" t="str">
            <v>Regulation Of Cell Size (GO:0008361)</v>
          </cell>
          <cell r="B281">
            <v>45316</v>
          </cell>
          <cell r="C281">
            <v>0.114513232910364</v>
          </cell>
          <cell r="D281">
            <v>0.270742000666647</v>
          </cell>
        </row>
        <row r="282">
          <cell r="A282" t="str">
            <v>Receptor-Mediated Endocytosis (GO:0006898)</v>
          </cell>
          <cell r="B282" t="str">
            <v>2/122</v>
          </cell>
          <cell r="C282">
            <v>0.118432833462985</v>
          </cell>
          <cell r="D282">
            <v>0.272160367690016</v>
          </cell>
        </row>
        <row r="283">
          <cell r="A283" t="str">
            <v>Negative Regulation Of Endothelial Cell Apoptotic Process (GO:2000352)</v>
          </cell>
          <cell r="B283">
            <v>45317</v>
          </cell>
          <cell r="C283">
            <v>0.118813211876759</v>
          </cell>
          <cell r="D283">
            <v>0.272160367690016</v>
          </cell>
        </row>
        <row r="284">
          <cell r="A284" t="str">
            <v>DNA-templated Transcription Elongation (GO:0006354)</v>
          </cell>
          <cell r="B284">
            <v>45317</v>
          </cell>
          <cell r="C284">
            <v>0.118813211876759</v>
          </cell>
          <cell r="D284">
            <v>0.272160367690016</v>
          </cell>
        </row>
        <row r="285">
          <cell r="A285" t="str">
            <v>Negative Regulation Of Protein Polymerization (GO:0032272)</v>
          </cell>
          <cell r="B285">
            <v>45317</v>
          </cell>
          <cell r="C285">
            <v>0.118813211876759</v>
          </cell>
          <cell r="D285">
            <v>0.272160367690016</v>
          </cell>
        </row>
        <row r="286">
          <cell r="A286" t="str">
            <v>Cardiac Muscle Cell Development (GO:0055013)</v>
          </cell>
          <cell r="B286">
            <v>45317</v>
          </cell>
          <cell r="C286">
            <v>0.118813211876759</v>
          </cell>
          <cell r="D286">
            <v>0.272160367690016</v>
          </cell>
        </row>
        <row r="287">
          <cell r="A287" t="str">
            <v>Regulation Of Reactive Oxygen Species Biosynthetic Process (GO:1903426)</v>
          </cell>
          <cell r="B287">
            <v>45317</v>
          </cell>
          <cell r="C287">
            <v>0.118813211876759</v>
          </cell>
          <cell r="D287">
            <v>0.272160367690016</v>
          </cell>
        </row>
        <row r="288">
          <cell r="A288" t="str">
            <v>Plasma Membrane Invagination (GO:0099024)</v>
          </cell>
          <cell r="B288">
            <v>45317</v>
          </cell>
          <cell r="C288">
            <v>0.118813211876759</v>
          </cell>
          <cell r="D288">
            <v>0.272160367690016</v>
          </cell>
        </row>
        <row r="289">
          <cell r="A289" t="str">
            <v>Regulation Of Vasoconstriction (GO:0019229)</v>
          </cell>
          <cell r="B289">
            <v>45317</v>
          </cell>
          <cell r="C289">
            <v>0.118813211876759</v>
          </cell>
          <cell r="D289">
            <v>0.272160367690016</v>
          </cell>
        </row>
        <row r="290">
          <cell r="A290" t="str">
            <v>Respiratory Chain Complex IV Assembly (GO:0008535)</v>
          </cell>
          <cell r="B290">
            <v>45317</v>
          </cell>
          <cell r="C290">
            <v>0.118813211876759</v>
          </cell>
          <cell r="D290">
            <v>0.272160367690016</v>
          </cell>
        </row>
        <row r="291">
          <cell r="A291" t="str">
            <v>Positive Regulation Of Epithelial Cell Proliferation (GO:0050679)</v>
          </cell>
          <cell r="B291" t="str">
            <v>2/123</v>
          </cell>
          <cell r="C291">
            <v>0.120026427010603</v>
          </cell>
          <cell r="D291">
            <v>0.27399136096903198</v>
          </cell>
        </row>
        <row r="292">
          <cell r="A292" t="str">
            <v>Positive Regulation Of Nitric Oxide Biosynthetic Process (GO:0045429)</v>
          </cell>
          <cell r="B292">
            <v>45318</v>
          </cell>
          <cell r="C292">
            <v>0.123092524200374</v>
          </cell>
          <cell r="D292">
            <v>0.27622796956151702</v>
          </cell>
        </row>
        <row r="293">
          <cell r="A293" t="str">
            <v>In Utero Embryonic Development (GO:0001701)</v>
          </cell>
          <cell r="B293">
            <v>45318</v>
          </cell>
          <cell r="C293">
            <v>0.123092524200374</v>
          </cell>
          <cell r="D293">
            <v>0.27622796956151702</v>
          </cell>
        </row>
        <row r="294">
          <cell r="A294" t="str">
            <v>Regulation Of Peptidase Activity (GO:0052547)</v>
          </cell>
          <cell r="B294">
            <v>45318</v>
          </cell>
          <cell r="C294">
            <v>0.123092524200374</v>
          </cell>
          <cell r="D294">
            <v>0.27622796956151702</v>
          </cell>
        </row>
        <row r="295">
          <cell r="A295" t="str">
            <v>Cardiac Muscle Cell Differentiation (GO:0055007)</v>
          </cell>
          <cell r="B295">
            <v>45318</v>
          </cell>
          <cell r="C295">
            <v>0.123092524200374</v>
          </cell>
          <cell r="D295">
            <v>0.27622796956151702</v>
          </cell>
        </row>
        <row r="296">
          <cell r="A296" t="str">
            <v>Phospholipid Biosynthetic Process (GO:0008654)</v>
          </cell>
          <cell r="B296">
            <v>45318</v>
          </cell>
          <cell r="C296">
            <v>0.123092524200374</v>
          </cell>
          <cell r="D296">
            <v>0.27622796956151702</v>
          </cell>
        </row>
        <row r="297">
          <cell r="A297" t="str">
            <v>Protein-Containing Complex Organization (GO:0043933)</v>
          </cell>
          <cell r="B297" t="str">
            <v>2/126</v>
          </cell>
          <cell r="C297">
            <v>0.12483915593511601</v>
          </cell>
          <cell r="D297">
            <v>0.27920108523326698</v>
          </cell>
        </row>
        <row r="298">
          <cell r="A298" t="str">
            <v>Transcription Elongation By RNA Polymerase II (GO:0006368)</v>
          </cell>
          <cell r="B298">
            <v>45319</v>
          </cell>
          <cell r="C298">
            <v>0.12735126817126499</v>
          </cell>
          <cell r="D298">
            <v>0.28102179843126002</v>
          </cell>
        </row>
        <row r="299">
          <cell r="A299" t="str">
            <v>Positive Regulation Of Nitric Oxide Metabolic Process (GO:1904407)</v>
          </cell>
          <cell r="B299">
            <v>45319</v>
          </cell>
          <cell r="C299">
            <v>0.12735126817126499</v>
          </cell>
          <cell r="D299">
            <v>0.28102179843126002</v>
          </cell>
        </row>
        <row r="300">
          <cell r="A300" t="str">
            <v>Protein Insertion Into Mitochondrial Membrane (GO:0051204)</v>
          </cell>
          <cell r="B300">
            <v>45319</v>
          </cell>
          <cell r="C300">
            <v>0.12735126817126499</v>
          </cell>
          <cell r="D300">
            <v>0.28102179843126002</v>
          </cell>
        </row>
        <row r="301">
          <cell r="A301" t="str">
            <v>Negative Regulation Of Cytoskeleton Organization (GO:0051494)</v>
          </cell>
          <cell r="B301">
            <v>45319</v>
          </cell>
          <cell r="C301">
            <v>0.12735126817126499</v>
          </cell>
          <cell r="D301">
            <v>0.28102179843126002</v>
          </cell>
        </row>
        <row r="302">
          <cell r="A302" t="str">
            <v>Protein Homooligomerization (GO:0051260)</v>
          </cell>
          <cell r="B302" t="str">
            <v>2/129</v>
          </cell>
          <cell r="C302">
            <v>0.12969797641452399</v>
          </cell>
          <cell r="D302">
            <v>0.282832066707351</v>
          </cell>
        </row>
        <row r="303">
          <cell r="A303" t="str">
            <v>Regulation Of Developmental Growth (GO:0048638)</v>
          </cell>
          <cell r="B303">
            <v>45320</v>
          </cell>
          <cell r="C303">
            <v>0.131589541610066</v>
          </cell>
          <cell r="D303">
            <v>0.282832066707351</v>
          </cell>
        </row>
        <row r="304">
          <cell r="A304" t="str">
            <v>Heterotypic Cell-Cell Adhesion (GO:0034113)</v>
          </cell>
          <cell r="B304">
            <v>45320</v>
          </cell>
          <cell r="C304">
            <v>0.131589541610066</v>
          </cell>
          <cell r="D304">
            <v>0.282832066707351</v>
          </cell>
        </row>
        <row r="305">
          <cell r="A305" t="str">
            <v>Regulation Of Muscle Contraction (GO:0006937)</v>
          </cell>
          <cell r="B305">
            <v>45320</v>
          </cell>
          <cell r="C305">
            <v>0.131589541610066</v>
          </cell>
          <cell r="D305">
            <v>0.282832066707351</v>
          </cell>
        </row>
        <row r="306">
          <cell r="A306" t="str">
            <v>Lipid Droplet Organization (GO:0034389)</v>
          </cell>
          <cell r="B306">
            <v>45320</v>
          </cell>
          <cell r="C306">
            <v>0.131589541610066</v>
          </cell>
          <cell r="D306">
            <v>0.282832066707351</v>
          </cell>
        </row>
        <row r="307">
          <cell r="A307" t="str">
            <v>Phosphatidic Acid Biosynthetic Process (GO:0006654)</v>
          </cell>
          <cell r="B307">
            <v>45320</v>
          </cell>
          <cell r="C307">
            <v>0.131589541610066</v>
          </cell>
          <cell r="D307">
            <v>0.282832066707351</v>
          </cell>
        </row>
        <row r="308">
          <cell r="A308" t="str">
            <v>Response To Steroid Hormone (GO:0048545)</v>
          </cell>
          <cell r="B308">
            <v>45320</v>
          </cell>
          <cell r="C308">
            <v>0.131589541610066</v>
          </cell>
          <cell r="D308">
            <v>0.282832066707351</v>
          </cell>
        </row>
        <row r="309">
          <cell r="A309" t="str">
            <v>Regulation Of Blood Coagulation (GO:0030193)</v>
          </cell>
          <cell r="B309">
            <v>45320</v>
          </cell>
          <cell r="C309">
            <v>0.131589541610066</v>
          </cell>
          <cell r="D309">
            <v>0.282832066707351</v>
          </cell>
        </row>
        <row r="310">
          <cell r="A310" t="str">
            <v>Negative Regulation Of Peptidyl-Tyrosine Phosphorylation (GO:0050732)</v>
          </cell>
          <cell r="B310">
            <v>45321</v>
          </cell>
          <cell r="C310">
            <v>0.13580744188223301</v>
          </cell>
          <cell r="D310">
            <v>0.28815553373730202</v>
          </cell>
        </row>
        <row r="311">
          <cell r="A311" t="str">
            <v>Positive Regulation Of Phosphate Metabolic Process (GO:0045937)</v>
          </cell>
          <cell r="B311">
            <v>45321</v>
          </cell>
          <cell r="C311">
            <v>0.13580744188223301</v>
          </cell>
          <cell r="D311">
            <v>0.28815553373730202</v>
          </cell>
        </row>
        <row r="312">
          <cell r="A312" t="str">
            <v>Regulation Of Macrophage Derived Foam Cell Differentiation (GO:0010743)</v>
          </cell>
          <cell r="B312">
            <v>45321</v>
          </cell>
          <cell r="C312">
            <v>0.13580744188223301</v>
          </cell>
          <cell r="D312">
            <v>0.28815553373730202</v>
          </cell>
        </row>
        <row r="313">
          <cell r="A313" t="str">
            <v>Phagocytosis</v>
          </cell>
          <cell r="B313" t="str">
            <v xml:space="preserve"> Engulfment (GO:0006911)</v>
          </cell>
          <cell r="C313">
            <v>45321</v>
          </cell>
          <cell r="D313">
            <v>0.13580744188223301</v>
          </cell>
        </row>
        <row r="314">
          <cell r="A314" t="str">
            <v>Non-Membrane-Bounded Organelle Assembly (GO:0140694)</v>
          </cell>
          <cell r="B314" t="str">
            <v>2/135</v>
          </cell>
          <cell r="C314">
            <v>0.13954472151285099</v>
          </cell>
          <cell r="D314">
            <v>0.28967844925680403</v>
          </cell>
        </row>
        <row r="315">
          <cell r="A315" t="str">
            <v>Cardiac Muscle Tissue Morphogenesis (GO:0055008)</v>
          </cell>
          <cell r="B315">
            <v>45322</v>
          </cell>
          <cell r="C315">
            <v>0.14000506588878101</v>
          </cell>
          <cell r="D315">
            <v>0.28967844925680403</v>
          </cell>
        </row>
        <row r="316">
          <cell r="A316" t="str">
            <v>Regulation Of Response To Biotic Stimulus (GO:0002831)</v>
          </cell>
          <cell r="B316">
            <v>45322</v>
          </cell>
          <cell r="C316">
            <v>0.14000506588878101</v>
          </cell>
          <cell r="D316">
            <v>0.28967844925680403</v>
          </cell>
        </row>
        <row r="317">
          <cell r="A317" t="str">
            <v>Positive Regulation Of G1/S Transition Of Mitotic Cell Cycle (GO:1900087)</v>
          </cell>
          <cell r="B317">
            <v>45322</v>
          </cell>
          <cell r="C317">
            <v>0.14000506588878101</v>
          </cell>
          <cell r="D317">
            <v>0.28967844925680403</v>
          </cell>
        </row>
        <row r="318">
          <cell r="A318" t="str">
            <v>Positive Regulation Of Cholesterol Transport (GO:0032376)</v>
          </cell>
          <cell r="B318">
            <v>45322</v>
          </cell>
          <cell r="C318">
            <v>0.14000506588878101</v>
          </cell>
          <cell r="D318">
            <v>0.28967844925680403</v>
          </cell>
        </row>
        <row r="319">
          <cell r="A319" t="str">
            <v>Positive Regulation Of Extrinsic Apoptotic Signaling Pathway (GO:2001238)</v>
          </cell>
          <cell r="B319">
            <v>45322</v>
          </cell>
          <cell r="C319">
            <v>0.14000506588878101</v>
          </cell>
          <cell r="D319">
            <v>0.28967844925680403</v>
          </cell>
        </row>
        <row r="320">
          <cell r="A320" t="str">
            <v>Protein Localization To Plasma Membrane (GO:0072659)</v>
          </cell>
          <cell r="B320" t="str">
            <v>2/137</v>
          </cell>
          <cell r="C320">
            <v>0.14286280257367701</v>
          </cell>
          <cell r="D320">
            <v>0.28967844925680403</v>
          </cell>
        </row>
        <row r="321">
          <cell r="A321" t="str">
            <v>Regulation Of Cholesterol Efflux (GO:0010874)</v>
          </cell>
          <cell r="B321" t="str">
            <v>1/32</v>
          </cell>
          <cell r="C321">
            <v>0.14418251011017899</v>
          </cell>
          <cell r="D321">
            <v>0.28967844925680403</v>
          </cell>
        </row>
        <row r="322">
          <cell r="A322" t="str">
            <v>Negative Regulation Of Proteasomal Ubiquitin-Dependent Protein Catabolic Process (GO:0032435)</v>
          </cell>
          <cell r="B322" t="str">
            <v>1/32</v>
          </cell>
          <cell r="C322">
            <v>0.14418251011017899</v>
          </cell>
          <cell r="D322">
            <v>0.28967844925680403</v>
          </cell>
        </row>
        <row r="323">
          <cell r="A323" t="str">
            <v>Very Long-Chain Fatty Acid Metabolic Process (GO:0000038)</v>
          </cell>
          <cell r="B323" t="str">
            <v>1/32</v>
          </cell>
          <cell r="C323">
            <v>0.14418251011017899</v>
          </cell>
          <cell r="D323">
            <v>0.28967844925680403</v>
          </cell>
        </row>
        <row r="324">
          <cell r="A324" t="str">
            <v>Mitochondrial Membrane Organization (GO:0007006)</v>
          </cell>
          <cell r="B324" t="str">
            <v>1/32</v>
          </cell>
          <cell r="C324">
            <v>0.14418251011017899</v>
          </cell>
          <cell r="D324">
            <v>0.28967844925680403</v>
          </cell>
        </row>
        <row r="325">
          <cell r="A325" t="str">
            <v>Purine Ribonucleoside Triphosphate Metabolic Process (GO:0009205)</v>
          </cell>
          <cell r="B325" t="str">
            <v>1/32</v>
          </cell>
          <cell r="C325">
            <v>0.14418251011017899</v>
          </cell>
          <cell r="D325">
            <v>0.28967844925680403</v>
          </cell>
        </row>
        <row r="326">
          <cell r="A326" t="str">
            <v>Muscle Cell Development (GO:0055001)</v>
          </cell>
          <cell r="B326" t="str">
            <v>1/32</v>
          </cell>
          <cell r="C326">
            <v>0.14418251011017899</v>
          </cell>
          <cell r="D326">
            <v>0.28967844925680403</v>
          </cell>
        </row>
        <row r="327">
          <cell r="A327" t="str">
            <v>Chromosome Condensation (GO:0030261)</v>
          </cell>
          <cell r="B327" t="str">
            <v>1/32</v>
          </cell>
          <cell r="C327">
            <v>0.14418251011017899</v>
          </cell>
          <cell r="D327">
            <v>0.28967844925680403</v>
          </cell>
        </row>
        <row r="328">
          <cell r="A328" t="str">
            <v>Negative Regulation Of Endocytosis (GO:0045806)</v>
          </cell>
          <cell r="B328" t="str">
            <v>1/33</v>
          </cell>
          <cell r="C328">
            <v>0.148339870540871</v>
          </cell>
          <cell r="D328">
            <v>0.28967844925680403</v>
          </cell>
        </row>
        <row r="329">
          <cell r="A329" t="str">
            <v>Epithelial Tube Morphogenesis (GO:0060562)</v>
          </cell>
          <cell r="B329" t="str">
            <v>1/33</v>
          </cell>
          <cell r="C329">
            <v>0.148339870540871</v>
          </cell>
          <cell r="D329">
            <v>0.28967844925680403</v>
          </cell>
        </row>
        <row r="330">
          <cell r="A330" t="str">
            <v>Positive Regulation Of Interleukin-12 Production (GO:0032735)</v>
          </cell>
          <cell r="B330" t="str">
            <v>1/33</v>
          </cell>
          <cell r="C330">
            <v>0.148339870540871</v>
          </cell>
          <cell r="D330">
            <v>0.28967844925680403</v>
          </cell>
        </row>
        <row r="331">
          <cell r="A331" t="str">
            <v>Positive Regulation Of Ion Transmembrane Transporter Activity (GO:0032414)</v>
          </cell>
          <cell r="B331" t="str">
            <v>1/33</v>
          </cell>
          <cell r="C331">
            <v>0.148339870540871</v>
          </cell>
          <cell r="D331">
            <v>0.28967844925680403</v>
          </cell>
        </row>
        <row r="332">
          <cell r="A332" t="str">
            <v>Vasculogenesis (GO:0001570)</v>
          </cell>
          <cell r="B332" t="str">
            <v>1/33</v>
          </cell>
          <cell r="C332">
            <v>0.148339870540871</v>
          </cell>
          <cell r="D332">
            <v>0.28967844925680403</v>
          </cell>
        </row>
        <row r="333">
          <cell r="A333" t="str">
            <v>Ventricular Cardiac Muscle Tissue Morphogenesis (GO:0055010)</v>
          </cell>
          <cell r="B333" t="str">
            <v>1/33</v>
          </cell>
          <cell r="C333">
            <v>0.148339870540871</v>
          </cell>
          <cell r="D333">
            <v>0.28967844925680403</v>
          </cell>
        </row>
        <row r="334">
          <cell r="A334" t="str">
            <v>Positive Regulation Of Reproductive Process (GO:2000243)</v>
          </cell>
          <cell r="B334" t="str">
            <v>1/33</v>
          </cell>
          <cell r="C334">
            <v>0.148339870540871</v>
          </cell>
          <cell r="D334">
            <v>0.28967844925680403</v>
          </cell>
        </row>
        <row r="335">
          <cell r="A335" t="str">
            <v>Inositol Lipid-Mediated Signaling (GO:0048017)</v>
          </cell>
          <cell r="B335" t="str">
            <v>1/33</v>
          </cell>
          <cell r="C335">
            <v>0.148339870540871</v>
          </cell>
          <cell r="D335">
            <v>0.28967844925680403</v>
          </cell>
        </row>
        <row r="336">
          <cell r="A336" t="str">
            <v>Regulation Of Potassium Ion Transmembrane Transport (GO:1901379)</v>
          </cell>
          <cell r="B336" t="str">
            <v>1/33</v>
          </cell>
          <cell r="C336">
            <v>0.148339870540871</v>
          </cell>
          <cell r="D336">
            <v>0.28967844925680403</v>
          </cell>
        </row>
        <row r="337">
          <cell r="A337" t="str">
            <v>Carboxylic Acid Metabolic Process (GO:0019752)</v>
          </cell>
          <cell r="B337" t="str">
            <v>1/33</v>
          </cell>
          <cell r="C337">
            <v>0.148339870540871</v>
          </cell>
          <cell r="D337">
            <v>0.28967844925680403</v>
          </cell>
        </row>
        <row r="338">
          <cell r="A338" t="str">
            <v>Cardiac Muscle Contraction (GO:0060048)</v>
          </cell>
          <cell r="B338" t="str">
            <v>1/33</v>
          </cell>
          <cell r="C338">
            <v>0.148339870540871</v>
          </cell>
          <cell r="D338">
            <v>0.28967844925680403</v>
          </cell>
        </row>
        <row r="339">
          <cell r="A339" t="str">
            <v>Phosphatidic Acid Metabolic Process (GO:0046473)</v>
          </cell>
          <cell r="B339" t="str">
            <v>1/33</v>
          </cell>
          <cell r="C339">
            <v>0.148339870540871</v>
          </cell>
          <cell r="D339">
            <v>0.28967844925680403</v>
          </cell>
        </row>
        <row r="340">
          <cell r="A340" t="str">
            <v>Regulation Of NLRP3 Inflammasome Complex Assembly (GO:1900225)</v>
          </cell>
          <cell r="B340" t="str">
            <v>1/33</v>
          </cell>
          <cell r="C340">
            <v>0.148339870540871</v>
          </cell>
          <cell r="D340">
            <v>0.28967844925680403</v>
          </cell>
        </row>
        <row r="341">
          <cell r="A341" t="str">
            <v>ATP Metabolic Process (GO:0046034)</v>
          </cell>
          <cell r="B341" t="str">
            <v>1/34</v>
          </cell>
          <cell r="C341">
            <v>0.15247724273465599</v>
          </cell>
          <cell r="D341">
            <v>0.29089318354565602</v>
          </cell>
        </row>
        <row r="342">
          <cell r="A342" t="str">
            <v>Negative Regulation Of Mitotic Cell Cycle (GO:0045930)</v>
          </cell>
          <cell r="B342" t="str">
            <v>1/34</v>
          </cell>
          <cell r="C342">
            <v>0.15247724273465599</v>
          </cell>
          <cell r="D342">
            <v>0.29089318354565602</v>
          </cell>
        </row>
        <row r="343">
          <cell r="A343" t="str">
            <v>Inner Mitochondrial Membrane Organization (GO:0007007)</v>
          </cell>
          <cell r="B343" t="str">
            <v>1/34</v>
          </cell>
          <cell r="C343">
            <v>0.15247724273465599</v>
          </cell>
          <cell r="D343">
            <v>0.29089318354565602</v>
          </cell>
        </row>
        <row r="344">
          <cell r="A344" t="str">
            <v>Organophosphate Biosynthetic Process (GO:0090407)</v>
          </cell>
          <cell r="B344" t="str">
            <v>1/34</v>
          </cell>
          <cell r="C344">
            <v>0.15247724273465599</v>
          </cell>
          <cell r="D344">
            <v>0.29089318354565602</v>
          </cell>
        </row>
        <row r="345">
          <cell r="A345" t="str">
            <v>Cellular Response To Amyloid-Beta (GO:1904646)</v>
          </cell>
          <cell r="B345" t="str">
            <v>1/34</v>
          </cell>
          <cell r="C345">
            <v>0.15247724273465599</v>
          </cell>
          <cell r="D345">
            <v>0.29089318354565602</v>
          </cell>
        </row>
        <row r="346">
          <cell r="A346" t="str">
            <v>Response To Estrogen (GO:0043627)</v>
          </cell>
          <cell r="B346" t="str">
            <v>1/34</v>
          </cell>
          <cell r="C346">
            <v>0.15247724273465599</v>
          </cell>
          <cell r="D346">
            <v>0.29089318354565602</v>
          </cell>
        </row>
        <row r="347">
          <cell r="A347" t="str">
            <v>Regulation Of Blood Circulation (GO:1903522)</v>
          </cell>
          <cell r="B347" t="str">
            <v>1/34</v>
          </cell>
          <cell r="C347">
            <v>0.15247724273465599</v>
          </cell>
          <cell r="D347">
            <v>0.29089318354565602</v>
          </cell>
        </row>
        <row r="348">
          <cell r="A348" t="str">
            <v>Negative Regulation Of Cell Cycle Process (GO:0010948)</v>
          </cell>
          <cell r="B348" t="str">
            <v>1/34</v>
          </cell>
          <cell r="C348">
            <v>0.15247724273465599</v>
          </cell>
          <cell r="D348">
            <v>0.29089318354565602</v>
          </cell>
        </row>
        <row r="349">
          <cell r="A349" t="str">
            <v>tRNA Aminoacylation For Protein Translation (GO:0006418)</v>
          </cell>
          <cell r="B349" t="str">
            <v>1/35</v>
          </cell>
          <cell r="C349">
            <v>0.15659472175786401</v>
          </cell>
          <cell r="D349">
            <v>0.29367055468471998</v>
          </cell>
        </row>
        <row r="350">
          <cell r="A350" t="str">
            <v>Glutamate Receptor Signaling Pathway (GO:0007215)</v>
          </cell>
          <cell r="B350" t="str">
            <v>1/35</v>
          </cell>
          <cell r="C350">
            <v>0.15659472175786401</v>
          </cell>
          <cell r="D350">
            <v>0.29367055468471998</v>
          </cell>
        </row>
        <row r="351">
          <cell r="A351" t="str">
            <v>Regulation Of mRNA Processing (GO:0050684)</v>
          </cell>
          <cell r="B351" t="str">
            <v>1/35</v>
          </cell>
          <cell r="C351">
            <v>0.15659472175786401</v>
          </cell>
          <cell r="D351">
            <v>0.29367055468471998</v>
          </cell>
        </row>
        <row r="352">
          <cell r="A352" t="str">
            <v>One-Carbon Compound Transport (GO:0019755)</v>
          </cell>
          <cell r="B352" t="str">
            <v>1/35</v>
          </cell>
          <cell r="C352">
            <v>0.15659472175786401</v>
          </cell>
          <cell r="D352">
            <v>0.29367055468471998</v>
          </cell>
        </row>
        <row r="353">
          <cell r="A353" t="str">
            <v>Regulation Of Cardiac Muscle Contraction (GO:0055117)</v>
          </cell>
          <cell r="B353" t="str">
            <v>1/35</v>
          </cell>
          <cell r="C353">
            <v>0.15659472175786401</v>
          </cell>
          <cell r="D353">
            <v>0.29367055468471998</v>
          </cell>
        </row>
        <row r="354">
          <cell r="A354" t="str">
            <v>Skeletal Muscle Organ Development (GO:0060538)</v>
          </cell>
          <cell r="B354" t="str">
            <v>1/35</v>
          </cell>
          <cell r="C354">
            <v>0.15659472175786401</v>
          </cell>
          <cell r="D354">
            <v>0.29367055468471998</v>
          </cell>
        </row>
        <row r="355">
          <cell r="A355" t="str">
            <v>Regulation Of Cell Migration (GO:0030334)</v>
          </cell>
          <cell r="B355" t="str">
            <v>4/434</v>
          </cell>
          <cell r="C355">
            <v>0.15998142933140899</v>
          </cell>
          <cell r="D355">
            <v>0.29917431134856798</v>
          </cell>
        </row>
        <row r="356">
          <cell r="A356" t="str">
            <v>Negative Regulation Of Sequestering Of Calcium Ion (GO:0051283)</v>
          </cell>
          <cell r="B356" t="str">
            <v>1/36</v>
          </cell>
          <cell r="C356">
            <v>0.160692402320575</v>
          </cell>
          <cell r="D356">
            <v>0.29965738122878999</v>
          </cell>
        </row>
        <row r="357">
          <cell r="A357" t="str">
            <v>Negative Regulation Of Endothelial Cell Proliferation (GO:0001937)</v>
          </cell>
          <cell r="B357" t="str">
            <v>1/37</v>
          </cell>
          <cell r="C357">
            <v>0.164770378573491</v>
          </cell>
          <cell r="D357">
            <v>0.30554058995980699</v>
          </cell>
        </row>
        <row r="358">
          <cell r="A358" t="str">
            <v>Regulation Of Cellular Component Biogenesis (GO:0044087)</v>
          </cell>
          <cell r="B358" t="str">
            <v>1/37</v>
          </cell>
          <cell r="C358">
            <v>0.164770378573491</v>
          </cell>
          <cell r="D358">
            <v>0.30554058995980699</v>
          </cell>
        </row>
        <row r="359">
          <cell r="A359" t="str">
            <v>Positive Regulation Of NF-kappaB Transcription Factor Activity (GO:0051092)</v>
          </cell>
          <cell r="B359" t="str">
            <v>2/152</v>
          </cell>
          <cell r="C359">
            <v>0.16824302592937901</v>
          </cell>
          <cell r="D359">
            <v>0.308459154985533</v>
          </cell>
        </row>
        <row r="360">
          <cell r="A360" t="str">
            <v>Negative Regulation Of Epithelial Cell Apoptotic Process (GO:1904036)</v>
          </cell>
          <cell r="B360" t="str">
            <v>1/38</v>
          </cell>
          <cell r="C360">
            <v>0.168828744340149</v>
          </cell>
          <cell r="D360">
            <v>0.308459154985533</v>
          </cell>
        </row>
        <row r="361">
          <cell r="A361" t="str">
            <v>Fatty Acid Transport (GO:0015908)</v>
          </cell>
          <cell r="B361" t="str">
            <v>1/38</v>
          </cell>
          <cell r="C361">
            <v>0.168828744340149</v>
          </cell>
          <cell r="D361">
            <v>0.308459154985533</v>
          </cell>
        </row>
        <row r="362">
          <cell r="A362" t="str">
            <v>G2/M Transition Of Mitotic Cell Cycle (GO:0000086)</v>
          </cell>
          <cell r="B362" t="str">
            <v>1/38</v>
          </cell>
          <cell r="C362">
            <v>0.168828744340149</v>
          </cell>
          <cell r="D362">
            <v>0.308459154985533</v>
          </cell>
        </row>
        <row r="363">
          <cell r="A363" t="str">
            <v>Positive Regulation Of Myoblast Differentiation (GO:0045663)</v>
          </cell>
          <cell r="B363" t="str">
            <v>1/38</v>
          </cell>
          <cell r="C363">
            <v>0.168828744340149</v>
          </cell>
          <cell r="D363">
            <v>0.308459154985533</v>
          </cell>
        </row>
        <row r="364">
          <cell r="A364" t="str">
            <v>Regulation Of Cellular Component Organization (GO:0051128)</v>
          </cell>
          <cell r="B364" t="str">
            <v>2/153</v>
          </cell>
          <cell r="C364">
            <v>0.16996250370313801</v>
          </cell>
          <cell r="D364">
            <v>0.308459154985533</v>
          </cell>
        </row>
        <row r="365">
          <cell r="A365" t="str">
            <v>Positive Regulation Of Intracellular Transport (GO:0032388)</v>
          </cell>
          <cell r="B365" t="str">
            <v>1/39</v>
          </cell>
          <cell r="C365">
            <v>0.17286759289974701</v>
          </cell>
          <cell r="D365">
            <v>0.308459154985533</v>
          </cell>
        </row>
        <row r="366">
          <cell r="A366" t="str">
            <v>Positive Regulation Of Intrinsic Apoptotic Signaling Pathway (GO:2001244)</v>
          </cell>
          <cell r="B366" t="str">
            <v>1/39</v>
          </cell>
          <cell r="C366">
            <v>0.17286759289974701</v>
          </cell>
          <cell r="D366">
            <v>0.308459154985533</v>
          </cell>
        </row>
        <row r="367">
          <cell r="A367" t="str">
            <v>Positive Regulation Of Pattern Recognition Receptor Signaling Pathway (GO:0062208)</v>
          </cell>
          <cell r="B367" t="str">
            <v>1/39</v>
          </cell>
          <cell r="C367">
            <v>0.17286759289974701</v>
          </cell>
          <cell r="D367">
            <v>0.308459154985533</v>
          </cell>
        </row>
        <row r="368">
          <cell r="A368" t="str">
            <v>Vitamin Transport (GO:0051180)</v>
          </cell>
          <cell r="B368" t="str">
            <v>1/39</v>
          </cell>
          <cell r="C368">
            <v>0.17286759289974701</v>
          </cell>
          <cell r="D368">
            <v>0.308459154985533</v>
          </cell>
        </row>
        <row r="369">
          <cell r="A369" t="str">
            <v>Odontogenesis (GO:0042476)</v>
          </cell>
          <cell r="B369" t="str">
            <v>1/39</v>
          </cell>
          <cell r="C369">
            <v>0.17286759289974701</v>
          </cell>
          <cell r="D369">
            <v>0.308459154985533</v>
          </cell>
        </row>
        <row r="370">
          <cell r="A370" t="str">
            <v>Carboxylic Acid Transmembrane Transport (GO:1905039)</v>
          </cell>
          <cell r="B370" t="str">
            <v>1/39</v>
          </cell>
          <cell r="C370">
            <v>0.17286759289974701</v>
          </cell>
          <cell r="D370">
            <v>0.308459154985533</v>
          </cell>
        </row>
        <row r="371">
          <cell r="A371" t="str">
            <v>Regulation Of Protein Tyrosine Kinase Activity (GO:0061097)</v>
          </cell>
          <cell r="B371" t="str">
            <v>1/39</v>
          </cell>
          <cell r="C371">
            <v>0.17286759289974701</v>
          </cell>
          <cell r="D371">
            <v>0.308459154985533</v>
          </cell>
        </row>
        <row r="372">
          <cell r="A372" t="str">
            <v>Release Of Sequestered Calcium Ion Into Cytosol (GO:0051209)</v>
          </cell>
          <cell r="B372" t="str">
            <v>1/39</v>
          </cell>
          <cell r="C372">
            <v>0.17286759289974701</v>
          </cell>
          <cell r="D372">
            <v>0.308459154985533</v>
          </cell>
        </row>
        <row r="373">
          <cell r="A373" t="str">
            <v>Regulation Of Cytosolic Calcium Ion Concentration (GO:0051480)</v>
          </cell>
          <cell r="B373" t="str">
            <v>1/40</v>
          </cell>
          <cell r="C373">
            <v>0.17688701714313401</v>
          </cell>
          <cell r="D373">
            <v>0.309786257536388</v>
          </cell>
        </row>
        <row r="374">
          <cell r="A374" t="str">
            <v>Negative Regulation Of Protein Localization (GO:1903828)</v>
          </cell>
          <cell r="B374" t="str">
            <v>1/40</v>
          </cell>
          <cell r="C374">
            <v>0.17688701714313401</v>
          </cell>
          <cell r="D374">
            <v>0.309786257536388</v>
          </cell>
        </row>
        <row r="375">
          <cell r="A375" t="str">
            <v>Cell Cycle G2/M Phase Transition (GO:0044839)</v>
          </cell>
          <cell r="B375" t="str">
            <v>1/40</v>
          </cell>
          <cell r="C375">
            <v>0.17688701714313401</v>
          </cell>
          <cell r="D375">
            <v>0.309786257536388</v>
          </cell>
        </row>
        <row r="376">
          <cell r="A376" t="str">
            <v>Cyclic-Nucleotide-Mediated Signaling (GO:0019935)</v>
          </cell>
          <cell r="B376" t="str">
            <v>1/40</v>
          </cell>
          <cell r="C376">
            <v>0.17688701714313401</v>
          </cell>
          <cell r="D376">
            <v>0.309786257536388</v>
          </cell>
        </row>
        <row r="377">
          <cell r="A377" t="str">
            <v>Positive Regulation Of Catalytic Activity (GO:0043085)</v>
          </cell>
          <cell r="B377" t="str">
            <v>1/40</v>
          </cell>
          <cell r="C377">
            <v>0.17688701714313401</v>
          </cell>
          <cell r="D377">
            <v>0.309786257536388</v>
          </cell>
        </row>
        <row r="378">
          <cell r="A378" t="str">
            <v>Positive Regulation Of Cell Cycle G1/S Phase Transition (GO:1902808)</v>
          </cell>
          <cell r="B378" t="str">
            <v>1/40</v>
          </cell>
          <cell r="C378">
            <v>0.17688701714313401</v>
          </cell>
          <cell r="D378">
            <v>0.309786257536388</v>
          </cell>
        </row>
        <row r="379">
          <cell r="A379" t="str">
            <v>Negative Regulation Of Cell-Cell Adhesion (GO:0022408)</v>
          </cell>
          <cell r="B379" t="str">
            <v>1/40</v>
          </cell>
          <cell r="C379">
            <v>0.17688701714313401</v>
          </cell>
          <cell r="D379">
            <v>0.309786257536388</v>
          </cell>
        </row>
        <row r="380">
          <cell r="A380" t="str">
            <v>Regulation Of Heart Rate By Cardiac Conduction (GO:0086091)</v>
          </cell>
          <cell r="B380" t="str">
            <v>1/41</v>
          </cell>
          <cell r="C380">
            <v>0.180887109530285</v>
          </cell>
          <cell r="D380">
            <v>0.31512438555012801</v>
          </cell>
        </row>
        <row r="381">
          <cell r="A381" t="str">
            <v>Heart Contraction (GO:0060047)</v>
          </cell>
          <cell r="B381" t="str">
            <v>1/41</v>
          </cell>
          <cell r="C381">
            <v>0.180887109530285</v>
          </cell>
          <cell r="D381">
            <v>0.31512438555012801</v>
          </cell>
        </row>
        <row r="382">
          <cell r="A382" t="str">
            <v>Regulation Of Osteoclast Differentiation (GO:0045670)</v>
          </cell>
          <cell r="B382" t="str">
            <v>1/42</v>
          </cell>
          <cell r="C382">
            <v>0.184867962059893</v>
          </cell>
          <cell r="D382">
            <v>0.31787685943805</v>
          </cell>
        </row>
        <row r="383">
          <cell r="A383" t="str">
            <v>Cardiac Ventricle Morphogenesis (GO:0003208)</v>
          </cell>
          <cell r="B383" t="str">
            <v>1/42</v>
          </cell>
          <cell r="C383">
            <v>0.184867962059893</v>
          </cell>
          <cell r="D383">
            <v>0.31787685943805</v>
          </cell>
        </row>
        <row r="384">
          <cell r="A384" t="str">
            <v>Modulation By Host Of Symbiont Process (GO:0051851)</v>
          </cell>
          <cell r="B384" t="str">
            <v>1/42</v>
          </cell>
          <cell r="C384">
            <v>0.184867962059893</v>
          </cell>
          <cell r="D384">
            <v>0.31787685943805</v>
          </cell>
        </row>
        <row r="385">
          <cell r="A385" t="str">
            <v>Positive Regulation Of Calcium Ion Transmembrane Transport (GO:1904427)</v>
          </cell>
          <cell r="B385" t="str">
            <v>1/42</v>
          </cell>
          <cell r="C385">
            <v>0.184867962059893</v>
          </cell>
          <cell r="D385">
            <v>0.31787685943805</v>
          </cell>
        </row>
        <row r="386">
          <cell r="A386" t="str">
            <v>Skeletal Muscle Tissue Development (GO:0007519)</v>
          </cell>
          <cell r="B386" t="str">
            <v>1/42</v>
          </cell>
          <cell r="C386">
            <v>0.184867962059893</v>
          </cell>
          <cell r="D386">
            <v>0.31787685943805</v>
          </cell>
        </row>
        <row r="387">
          <cell r="A387" t="str">
            <v>DNA-templated DNA Replication Maintenance Of Fidelity (GO:0045005)</v>
          </cell>
          <cell r="B387" t="str">
            <v>1/43</v>
          </cell>
          <cell r="C387">
            <v>0.18882966632668299</v>
          </cell>
          <cell r="D387">
            <v>0.31807948882509901</v>
          </cell>
        </row>
        <row r="388">
          <cell r="A388" t="str">
            <v>Regulation Of Endothelial Cell Apoptotic Process (GO:2000351)</v>
          </cell>
          <cell r="B388" t="str">
            <v>1/43</v>
          </cell>
          <cell r="C388">
            <v>0.18882966632668299</v>
          </cell>
          <cell r="D388">
            <v>0.31807948882509901</v>
          </cell>
        </row>
        <row r="389">
          <cell r="A389" t="str">
            <v>Positive Regulation Of Transcription Elongation By RNA Polymerase II (GO:0032968)</v>
          </cell>
          <cell r="B389" t="str">
            <v>1/43</v>
          </cell>
          <cell r="C389">
            <v>0.18882966632668299</v>
          </cell>
          <cell r="D389">
            <v>0.31807948882509901</v>
          </cell>
        </row>
        <row r="390">
          <cell r="A390" t="str">
            <v>Response To Amyloid-Beta (GO:1904645)</v>
          </cell>
          <cell r="B390" t="str">
            <v>1/43</v>
          </cell>
          <cell r="C390">
            <v>0.18882966632668299</v>
          </cell>
          <cell r="D390">
            <v>0.31807948882509901</v>
          </cell>
        </row>
        <row r="391">
          <cell r="A391" t="str">
            <v>Positive Regulation Of Cell-Matrix Adhesion (GO:0001954)</v>
          </cell>
          <cell r="B391" t="str">
            <v>1/43</v>
          </cell>
          <cell r="C391">
            <v>0.18882966632668299</v>
          </cell>
          <cell r="D391">
            <v>0.31807948882509901</v>
          </cell>
        </row>
        <row r="392">
          <cell r="A392" t="str">
            <v>Skeletal System Morphogenesis (GO:0048705)</v>
          </cell>
          <cell r="B392" t="str">
            <v>1/43</v>
          </cell>
          <cell r="C392">
            <v>0.18882966632668299</v>
          </cell>
          <cell r="D392">
            <v>0.31807948882509901</v>
          </cell>
        </row>
        <row r="393">
          <cell r="A393" t="str">
            <v>Regulation Of Cell-Cell Adhesion (GO:0022407)</v>
          </cell>
          <cell r="B393" t="str">
            <v>1/43</v>
          </cell>
          <cell r="C393">
            <v>0.18882966632668299</v>
          </cell>
          <cell r="D393">
            <v>0.31807948882509901</v>
          </cell>
        </row>
        <row r="394">
          <cell r="A394" t="str">
            <v>Regulation Of Cellular Component Size (GO:0032535)</v>
          </cell>
          <cell r="B394" t="str">
            <v>1/43</v>
          </cell>
          <cell r="C394">
            <v>0.18882966632668299</v>
          </cell>
          <cell r="D394">
            <v>0.31807948882509901</v>
          </cell>
        </row>
        <row r="395">
          <cell r="A395" t="str">
            <v>Extracellular Matrix Disassembly (GO:0022617)</v>
          </cell>
          <cell r="B395" t="str">
            <v>1/44</v>
          </cell>
          <cell r="C395">
            <v>0.19277231347464799</v>
          </cell>
          <cell r="D395">
            <v>0.32226078666721403</v>
          </cell>
        </row>
        <row r="396">
          <cell r="A396" t="str">
            <v>Autophagosome Maturation (GO:0097352)</v>
          </cell>
          <cell r="B396" t="str">
            <v>1/44</v>
          </cell>
          <cell r="C396">
            <v>0.19277231347464799</v>
          </cell>
          <cell r="D396">
            <v>0.32226078666721403</v>
          </cell>
        </row>
        <row r="397">
          <cell r="A397" t="str">
            <v>Positive Regulation Of Biosynthetic Process (GO:0009891)</v>
          </cell>
          <cell r="B397" t="str">
            <v>1/44</v>
          </cell>
          <cell r="C397">
            <v>0.19277231347464799</v>
          </cell>
          <cell r="D397">
            <v>0.32226078666721403</v>
          </cell>
        </row>
        <row r="398">
          <cell r="A398" t="str">
            <v>Establishment Of Protein Localization To Extracellular Region (GO:0035592)</v>
          </cell>
          <cell r="B398" t="str">
            <v>1/45</v>
          </cell>
          <cell r="C398">
            <v>0.19669599423683801</v>
          </cell>
          <cell r="D398">
            <v>0.32716770900700198</v>
          </cell>
        </row>
        <row r="399">
          <cell r="A399" t="str">
            <v>Chromosome Organization (GO:0051276)</v>
          </cell>
          <cell r="B399" t="str">
            <v>1/45</v>
          </cell>
          <cell r="C399">
            <v>0.19669599423683801</v>
          </cell>
          <cell r="D399">
            <v>0.32716770900700198</v>
          </cell>
        </row>
        <row r="400">
          <cell r="A400" t="str">
            <v>Cardiac Conduction (GO:0061337)</v>
          </cell>
          <cell r="B400" t="str">
            <v>1/46</v>
          </cell>
          <cell r="C400">
            <v>0.200600798874252</v>
          </cell>
          <cell r="D400">
            <v>0.33034260909143098</v>
          </cell>
        </row>
        <row r="401">
          <cell r="A401" t="str">
            <v>Cellular Component Disassembly (GO:0022411)</v>
          </cell>
          <cell r="B401" t="str">
            <v>1/46</v>
          </cell>
          <cell r="C401">
            <v>0.200600798874252</v>
          </cell>
          <cell r="D401">
            <v>0.33034260909143098</v>
          </cell>
        </row>
        <row r="402">
          <cell r="A402" t="str">
            <v>Replication Fork Processing (GO:0031297)</v>
          </cell>
          <cell r="B402" t="str">
            <v>1/46</v>
          </cell>
          <cell r="C402">
            <v>0.200600798874252</v>
          </cell>
          <cell r="D402">
            <v>0.33034260909143098</v>
          </cell>
        </row>
        <row r="403">
          <cell r="A403" t="str">
            <v>Positive Regulation Of Cell-Cell Adhesion (GO:0022409)</v>
          </cell>
          <cell r="B403" t="str">
            <v>1/46</v>
          </cell>
          <cell r="C403">
            <v>0.200600798874252</v>
          </cell>
          <cell r="D403">
            <v>0.33034260909143098</v>
          </cell>
        </row>
        <row r="404">
          <cell r="A404" t="str">
            <v>Regulation Of Wound Healing (GO:0061041)</v>
          </cell>
          <cell r="B404" t="str">
            <v>1/47</v>
          </cell>
          <cell r="C404">
            <v>0.20448681724866899</v>
          </cell>
          <cell r="D404">
            <v>0.33590638466158601</v>
          </cell>
        </row>
        <row r="405">
          <cell r="A405" t="str">
            <v>Positive Regulation Of Cellular Biosynthetic Process (GO:0031328)</v>
          </cell>
          <cell r="B405" t="str">
            <v>2/174</v>
          </cell>
          <cell r="C405">
            <v>0.20666915628204899</v>
          </cell>
          <cell r="D405">
            <v>0.33865094420474401</v>
          </cell>
        </row>
        <row r="406">
          <cell r="A406" t="str">
            <v>Regulation Of Intrinsic Apoptotic Signaling Pathway (GO:2001242)</v>
          </cell>
          <cell r="B406" t="str">
            <v>1/48</v>
          </cell>
          <cell r="C406">
            <v>0.208354138850601</v>
          </cell>
          <cell r="D406">
            <v>0.33973014758398501</v>
          </cell>
        </row>
        <row r="407">
          <cell r="A407" t="str">
            <v>Positive Regulation Of Reactive Oxygen Species Metabolic Process (GO:2000379)</v>
          </cell>
          <cell r="B407" t="str">
            <v>1/48</v>
          </cell>
          <cell r="C407">
            <v>0.208354138850601</v>
          </cell>
          <cell r="D407">
            <v>0.33973014758398501</v>
          </cell>
        </row>
        <row r="408">
          <cell r="A408" t="str">
            <v>Fatty Acid Beta-Oxidation (GO:0006635)</v>
          </cell>
          <cell r="B408" t="str">
            <v>1/49</v>
          </cell>
          <cell r="C408">
            <v>0.21220285264448199</v>
          </cell>
          <cell r="D408">
            <v>0.34346769792334197</v>
          </cell>
        </row>
        <row r="409">
          <cell r="A409" t="str">
            <v>Unsaturated Fatty Acid Metabolic Process (GO:0033559)</v>
          </cell>
          <cell r="B409" t="str">
            <v>1/49</v>
          </cell>
          <cell r="C409">
            <v>0.21220285264448199</v>
          </cell>
          <cell r="D409">
            <v>0.34346769792334197</v>
          </cell>
        </row>
        <row r="410">
          <cell r="A410" t="str">
            <v>Regulation Of Cell Communication (GO:0010646)</v>
          </cell>
          <cell r="B410" t="str">
            <v>1/49</v>
          </cell>
          <cell r="C410">
            <v>0.21220285264448199</v>
          </cell>
          <cell r="D410">
            <v>0.34346769792334197</v>
          </cell>
        </row>
        <row r="411">
          <cell r="A411" t="str">
            <v>Regulation Of Interleukin-12 Production (GO:0032655)</v>
          </cell>
          <cell r="B411" t="str">
            <v>1/50</v>
          </cell>
          <cell r="C411">
            <v>0.21603304728113501</v>
          </cell>
          <cell r="D411">
            <v>0.34796563819978499</v>
          </cell>
        </row>
        <row r="412">
          <cell r="A412" t="str">
            <v>Positive Regulation Of Developmental Growth (GO:0048639)</v>
          </cell>
          <cell r="B412" t="str">
            <v>1/50</v>
          </cell>
          <cell r="C412">
            <v>0.21603304728113501</v>
          </cell>
          <cell r="D412">
            <v>0.34796563819978499</v>
          </cell>
        </row>
        <row r="413">
          <cell r="A413" t="str">
            <v>Fatty Acid Oxidation (GO:0019395)</v>
          </cell>
          <cell r="B413" t="str">
            <v>1/52</v>
          </cell>
          <cell r="C413">
            <v>0.223638231312077</v>
          </cell>
          <cell r="D413">
            <v>0.35847096641306397</v>
          </cell>
        </row>
        <row r="414">
          <cell r="A414" t="str">
            <v>Icosanoid Metabolic Process (GO:0006690)</v>
          </cell>
          <cell r="B414" t="str">
            <v>1/52</v>
          </cell>
          <cell r="C414">
            <v>0.223638231312077</v>
          </cell>
          <cell r="D414">
            <v>0.35847096641306397</v>
          </cell>
        </row>
        <row r="415">
          <cell r="A415" t="str">
            <v>Blood Vessel Morphogenesis (GO:0048514)</v>
          </cell>
          <cell r="B415" t="str">
            <v>1/53</v>
          </cell>
          <cell r="C415">
            <v>0.22741339585933301</v>
          </cell>
          <cell r="D415">
            <v>0.359302310403051</v>
          </cell>
        </row>
        <row r="416">
          <cell r="A416" t="str">
            <v>Carboxylic Acid Transport (GO:0046942)</v>
          </cell>
          <cell r="B416" t="str">
            <v>1/53</v>
          </cell>
          <cell r="C416">
            <v>0.22741339585933301</v>
          </cell>
          <cell r="D416">
            <v>0.359302310403051</v>
          </cell>
        </row>
        <row r="417">
          <cell r="A417" t="str">
            <v>Protein Homotetramerization (GO:0051289)</v>
          </cell>
          <cell r="B417" t="str">
            <v>1/53</v>
          </cell>
          <cell r="C417">
            <v>0.22741339585933301</v>
          </cell>
          <cell r="D417">
            <v>0.359302310403051</v>
          </cell>
        </row>
        <row r="418">
          <cell r="A418" t="str">
            <v>Regulation Of Receptor Signaling Pathway Via JAK-STAT (GO:0046425)</v>
          </cell>
          <cell r="B418" t="str">
            <v>1/53</v>
          </cell>
          <cell r="C418">
            <v>0.22741339585933301</v>
          </cell>
          <cell r="D418">
            <v>0.359302310403051</v>
          </cell>
        </row>
        <row r="419">
          <cell r="A419" t="str">
            <v>Mitochondrial Transport (GO:0006839)</v>
          </cell>
          <cell r="B419" t="str">
            <v>1/53</v>
          </cell>
          <cell r="C419">
            <v>0.22741339585933301</v>
          </cell>
          <cell r="D419">
            <v>0.359302310403051</v>
          </cell>
        </row>
        <row r="420">
          <cell r="A420" t="str">
            <v>Regulation Of Alternative mRNA Splicing</v>
          </cell>
          <cell r="B420" t="str">
            <v xml:space="preserve"> Via Spliceosome (GO:0000381)</v>
          </cell>
          <cell r="C420" t="str">
            <v>1/53</v>
          </cell>
          <cell r="D420">
            <v>0.22741339585933301</v>
          </cell>
        </row>
        <row r="421">
          <cell r="A421" t="str">
            <v>Negative Regulation Of Protein Modification By Small Protein Conjugation Or Removal (GO:1903321)</v>
          </cell>
          <cell r="B421" t="str">
            <v>1/54</v>
          </cell>
          <cell r="C421">
            <v>0.23117039149347701</v>
          </cell>
          <cell r="D421">
            <v>0.36093113011481598</v>
          </cell>
        </row>
        <row r="422">
          <cell r="A422" t="str">
            <v>Negative Regulation Of Protein Ubiquitination (GO:0031397)</v>
          </cell>
          <cell r="B422" t="str">
            <v>1/54</v>
          </cell>
          <cell r="C422">
            <v>0.23117039149347701</v>
          </cell>
          <cell r="D422">
            <v>0.36093113011481598</v>
          </cell>
        </row>
        <row r="423">
          <cell r="A423" t="str">
            <v>Regulation Of Lipid Metabolic Process (GO:0019216)</v>
          </cell>
          <cell r="B423" t="str">
            <v>1/54</v>
          </cell>
          <cell r="C423">
            <v>0.23117039149347701</v>
          </cell>
          <cell r="D423">
            <v>0.36093113011481598</v>
          </cell>
        </row>
        <row r="424">
          <cell r="A424" t="str">
            <v>Regulation Of Myoblast Differentiation (GO:0045661)</v>
          </cell>
          <cell r="B424" t="str">
            <v>1/54</v>
          </cell>
          <cell r="C424">
            <v>0.23117039149347701</v>
          </cell>
          <cell r="D424">
            <v>0.36093113011481598</v>
          </cell>
        </row>
        <row r="425">
          <cell r="A425" t="str">
            <v>Ribosomal Large Subunit Biogenesis (GO:0042273)</v>
          </cell>
          <cell r="B425" t="str">
            <v>1/54</v>
          </cell>
          <cell r="C425">
            <v>0.23117039149347701</v>
          </cell>
          <cell r="D425">
            <v>0.36093113011481598</v>
          </cell>
        </row>
        <row r="426">
          <cell r="A426" t="str">
            <v>Response To Peptide Hormone (GO:0043434)</v>
          </cell>
          <cell r="B426" t="str">
            <v>1/55</v>
          </cell>
          <cell r="C426">
            <v>0.234909304725825</v>
          </cell>
          <cell r="D426">
            <v>0.36545572732514398</v>
          </cell>
        </row>
        <row r="427">
          <cell r="A427" t="str">
            <v>Intracellular Monoatomic Cation Homeostasis (GO:0030003)</v>
          </cell>
          <cell r="B427" t="str">
            <v>2/190</v>
          </cell>
          <cell r="C427">
            <v>0.23517241667750899</v>
          </cell>
          <cell r="D427">
            <v>0.36545572732514398</v>
          </cell>
        </row>
        <row r="428">
          <cell r="A428" t="str">
            <v>Regulation Of Mitotic Nuclear Division (GO:0007088)</v>
          </cell>
          <cell r="B428" t="str">
            <v>1/56</v>
          </cell>
          <cell r="C428">
            <v>0.238630221726607</v>
          </cell>
          <cell r="D428">
            <v>0.36909627753040702</v>
          </cell>
        </row>
        <row r="429">
          <cell r="A429" t="str">
            <v>Positive Regulation Of DNA-templated Transcription</v>
          </cell>
          <cell r="B429" t="str">
            <v xml:space="preserve"> Elongation (GO:0032786)</v>
          </cell>
          <cell r="C429" t="str">
            <v>1/56</v>
          </cell>
          <cell r="D429">
            <v>0.238630221726607</v>
          </cell>
        </row>
        <row r="430">
          <cell r="A430" t="str">
            <v>Striated Muscle Contraction (GO:0006941)</v>
          </cell>
          <cell r="B430" t="str">
            <v>1/57</v>
          </cell>
          <cell r="C430">
            <v>0.24233322815705499</v>
          </cell>
          <cell r="D430">
            <v>0.37221484232011698</v>
          </cell>
        </row>
        <row r="431">
          <cell r="A431" t="str">
            <v>Positive Regulation Of Interleukin-1 Beta Production (GO:0032731)</v>
          </cell>
          <cell r="B431" t="str">
            <v>1/57</v>
          </cell>
          <cell r="C431">
            <v>0.24233322815705499</v>
          </cell>
          <cell r="D431">
            <v>0.37221484232011698</v>
          </cell>
        </row>
        <row r="432">
          <cell r="A432" t="str">
            <v>Membrane Lipid Biosynthetic Process (GO:0046467)</v>
          </cell>
          <cell r="B432" t="str">
            <v>1/57</v>
          </cell>
          <cell r="C432">
            <v>0.24233322815705499</v>
          </cell>
          <cell r="D432">
            <v>0.37221484232011698</v>
          </cell>
        </row>
        <row r="433">
          <cell r="A433" t="str">
            <v>Positive Regulation Of Protein Metabolic Process (GO:0051247)</v>
          </cell>
          <cell r="B433" t="str">
            <v>2/196</v>
          </cell>
          <cell r="C433">
            <v>0.24592814948945199</v>
          </cell>
          <cell r="D433">
            <v>0.37686211796763203</v>
          </cell>
        </row>
        <row r="434">
          <cell r="A434" t="str">
            <v>DNA-templated Transcription Initiation (GO:0006352)</v>
          </cell>
          <cell r="B434" t="str">
            <v>1/59</v>
          </cell>
          <cell r="C434">
            <v>0.24968585027625301</v>
          </cell>
          <cell r="D434">
            <v>0.37737907050885799</v>
          </cell>
        </row>
        <row r="435">
          <cell r="A435" t="str">
            <v>Negative Regulation Of Protein-Containing Complex Assembly (GO:0031333)</v>
          </cell>
          <cell r="B435" t="str">
            <v>1/59</v>
          </cell>
          <cell r="C435">
            <v>0.24968585027625301</v>
          </cell>
          <cell r="D435">
            <v>0.37737907050885799</v>
          </cell>
        </row>
        <row r="436">
          <cell r="A436" t="str">
            <v>Positive Regulation Of Protein Binding (GO:0032092)</v>
          </cell>
          <cell r="B436" t="str">
            <v>1/59</v>
          </cell>
          <cell r="C436">
            <v>0.24968585027625301</v>
          </cell>
          <cell r="D436">
            <v>0.37737907050885799</v>
          </cell>
        </row>
        <row r="437">
          <cell r="A437" t="str">
            <v>Positive Regulation Of Proteolysis (GO:0045862)</v>
          </cell>
          <cell r="B437" t="str">
            <v>1/59</v>
          </cell>
          <cell r="C437">
            <v>0.24968585027625301</v>
          </cell>
          <cell r="D437">
            <v>0.37737907050885799</v>
          </cell>
        </row>
        <row r="438">
          <cell r="A438" t="str">
            <v>Protein Targeting To Mitochondrion (GO:0006626)</v>
          </cell>
          <cell r="B438" t="str">
            <v>1/59</v>
          </cell>
          <cell r="C438">
            <v>0.24968585027625301</v>
          </cell>
          <cell r="D438">
            <v>0.37737907050885799</v>
          </cell>
        </row>
        <row r="439">
          <cell r="A439" t="str">
            <v>Chordate Embryonic Development (GO:0043009)</v>
          </cell>
          <cell r="B439" t="str">
            <v>1/59</v>
          </cell>
          <cell r="C439">
            <v>0.24968585027625301</v>
          </cell>
          <cell r="D439">
            <v>0.37737907050885799</v>
          </cell>
        </row>
        <row r="440">
          <cell r="A440" t="str">
            <v>Homophilic Cell Adhesion Via Plasma Membrane Adhesion Molecules (GO:0007156)</v>
          </cell>
          <cell r="B440" t="str">
            <v>1/60</v>
          </cell>
          <cell r="C440">
            <v>0.25333563537002202</v>
          </cell>
          <cell r="D440">
            <v>0.38202321324591099</v>
          </cell>
        </row>
        <row r="441">
          <cell r="A441" t="str">
            <v>Fatty Acid Catabolic Process (GO:0009062)</v>
          </cell>
          <cell r="B441" t="str">
            <v>1/61</v>
          </cell>
          <cell r="C441">
            <v>0.25696784880090101</v>
          </cell>
          <cell r="D441">
            <v>0.384199697500341</v>
          </cell>
        </row>
        <row r="442">
          <cell r="A442" t="str">
            <v>Autophagosome Organization (GO:1905037)</v>
          </cell>
          <cell r="B442" t="str">
            <v>1/61</v>
          </cell>
          <cell r="C442">
            <v>0.25696784880090101</v>
          </cell>
          <cell r="D442">
            <v>0.384199697500341</v>
          </cell>
        </row>
        <row r="443">
          <cell r="A443" t="str">
            <v>Positive Regulation Of Cell Junction Assembly (GO:1901890)</v>
          </cell>
          <cell r="B443" t="str">
            <v>1/61</v>
          </cell>
          <cell r="C443">
            <v>0.25696784880090101</v>
          </cell>
          <cell r="D443">
            <v>0.384199697500341</v>
          </cell>
        </row>
        <row r="444">
          <cell r="A444" t="str">
            <v>Regulation Of MAPK Cascade (GO:0043408)</v>
          </cell>
          <cell r="B444" t="str">
            <v>2/204</v>
          </cell>
          <cell r="C444">
            <v>0.26029827383902499</v>
          </cell>
          <cell r="D444">
            <v>0.384199697500341</v>
          </cell>
        </row>
        <row r="445">
          <cell r="A445" t="str">
            <v>Fat Cell Differentiation (GO:0045444)</v>
          </cell>
          <cell r="B445" t="str">
            <v>1/62</v>
          </cell>
          <cell r="C445">
            <v>0.26058257428648501</v>
          </cell>
          <cell r="D445">
            <v>0.384199697500341</v>
          </cell>
        </row>
        <row r="446">
          <cell r="A446" t="str">
            <v>Regulation Of Embryonic Development (GO:0045995)</v>
          </cell>
          <cell r="B446" t="str">
            <v>1/62</v>
          </cell>
          <cell r="C446">
            <v>0.26058257428648501</v>
          </cell>
          <cell r="D446">
            <v>0.384199697500341</v>
          </cell>
        </row>
        <row r="447">
          <cell r="A447" t="str">
            <v>Glycerophospholipid Metabolic Process (GO:0006650)</v>
          </cell>
          <cell r="B447" t="str">
            <v>1/62</v>
          </cell>
          <cell r="C447">
            <v>0.26058257428648501</v>
          </cell>
          <cell r="D447">
            <v>0.384199697500341</v>
          </cell>
        </row>
        <row r="448">
          <cell r="A448" t="str">
            <v>Cell Junction Organization (GO:0034330)</v>
          </cell>
          <cell r="B448" t="str">
            <v>1/62</v>
          </cell>
          <cell r="C448">
            <v>0.26058257428648501</v>
          </cell>
          <cell r="D448">
            <v>0.384199697500341</v>
          </cell>
        </row>
        <row r="449">
          <cell r="A449" t="str">
            <v>Phosphatidylinositol-Mediated Signaling (GO:0048015)</v>
          </cell>
          <cell r="B449" t="str">
            <v>1/62</v>
          </cell>
          <cell r="C449">
            <v>0.26058257428648501</v>
          </cell>
          <cell r="D449">
            <v>0.384199697500341</v>
          </cell>
        </row>
        <row r="450">
          <cell r="A450" t="str">
            <v>Positive Regulation Of Apoptotic Signaling Pathway (GO:2001235)</v>
          </cell>
          <cell r="B450" t="str">
            <v>1/62</v>
          </cell>
          <cell r="C450">
            <v>0.26058257428648501</v>
          </cell>
          <cell r="D450">
            <v>0.384199697500341</v>
          </cell>
        </row>
        <row r="451">
          <cell r="A451" t="str">
            <v>Positive Regulation Of Mitotic Cell Cycle Phase Transition (GO:1901992)</v>
          </cell>
          <cell r="B451" t="str">
            <v>1/63</v>
          </cell>
          <cell r="C451">
            <v>0.26417989514462198</v>
          </cell>
          <cell r="D451">
            <v>0.38777625407037603</v>
          </cell>
        </row>
        <row r="452">
          <cell r="A452" t="str">
            <v>Phosphatidylinositol Metabolic Process (GO:0046488)</v>
          </cell>
          <cell r="B452" t="str">
            <v>1/63</v>
          </cell>
          <cell r="C452">
            <v>0.26417989514462198</v>
          </cell>
          <cell r="D452">
            <v>0.38777625407037603</v>
          </cell>
        </row>
        <row r="453">
          <cell r="A453" t="str">
            <v>Positive Regulation Of Interleukin-1 Production (GO:0032732)</v>
          </cell>
          <cell r="B453" t="str">
            <v>1/64</v>
          </cell>
          <cell r="C453">
            <v>0.26775989432616698</v>
          </cell>
          <cell r="D453">
            <v>0.39043403093375001</v>
          </cell>
        </row>
        <row r="454">
          <cell r="A454" t="str">
            <v>Response To Metal Ion (GO:0010038)</v>
          </cell>
          <cell r="B454" t="str">
            <v>1/64</v>
          </cell>
          <cell r="C454">
            <v>0.26775989432616698</v>
          </cell>
          <cell r="D454">
            <v>0.39043403093375001</v>
          </cell>
        </row>
        <row r="455">
          <cell r="A455" t="str">
            <v>Endocytic Recycling (GO:0032456)</v>
          </cell>
          <cell r="B455" t="str">
            <v>1/64</v>
          </cell>
          <cell r="C455">
            <v>0.26775989432616698</v>
          </cell>
          <cell r="D455">
            <v>0.39043403093375001</v>
          </cell>
        </row>
        <row r="456">
          <cell r="A456" t="str">
            <v>Autophagosome Assembly (GO:0000045)</v>
          </cell>
          <cell r="B456" t="str">
            <v>1/65</v>
          </cell>
          <cell r="C456">
            <v>0.271322654323225</v>
          </cell>
          <cell r="D456">
            <v>0.39389385342538402</v>
          </cell>
        </row>
        <row r="457">
          <cell r="A457" t="str">
            <v>Regulation Of Cell-Matrix Adhesion (GO:0001952)</v>
          </cell>
          <cell r="B457" t="str">
            <v>1/65</v>
          </cell>
          <cell r="C457">
            <v>0.271322654323225</v>
          </cell>
          <cell r="D457">
            <v>0.39389385342538402</v>
          </cell>
        </row>
        <row r="458">
          <cell r="A458" t="str">
            <v>Peptidyl-Threonine Modification (GO:0018210)</v>
          </cell>
          <cell r="B458" t="str">
            <v>1/66</v>
          </cell>
          <cell r="C458">
            <v>0.27486825733027098</v>
          </cell>
          <cell r="D458">
            <v>0.39729866015860099</v>
          </cell>
        </row>
        <row r="459">
          <cell r="A459" t="str">
            <v>Response To Reactive Oxygen Species (GO:0000302)</v>
          </cell>
          <cell r="B459" t="str">
            <v>1/66</v>
          </cell>
          <cell r="C459">
            <v>0.27486825733027098</v>
          </cell>
          <cell r="D459">
            <v>0.39729866015860099</v>
          </cell>
        </row>
        <row r="460">
          <cell r="A460" t="str">
            <v>Activation Of Cysteine-Type Endopeptidase Activity Involved In Apoptotic Process (GO:0006919)</v>
          </cell>
          <cell r="B460" t="str">
            <v>1/67</v>
          </cell>
          <cell r="C460">
            <v>0.278396785071784</v>
          </cell>
          <cell r="D460">
            <v>0.40064928634243602</v>
          </cell>
        </row>
        <row r="461">
          <cell r="A461" t="str">
            <v>Protein Secretion (GO:0009306)</v>
          </cell>
          <cell r="B461" t="str">
            <v>1/67</v>
          </cell>
          <cell r="C461">
            <v>0.278396785071784</v>
          </cell>
          <cell r="D461">
            <v>0.40064928634243602</v>
          </cell>
        </row>
        <row r="462">
          <cell r="A462" t="str">
            <v>Skin Development (GO:0043588)</v>
          </cell>
          <cell r="B462" t="str">
            <v>1/68</v>
          </cell>
          <cell r="C462">
            <v>0.28190831896599899</v>
          </cell>
          <cell r="D462">
            <v>0.40482279209434102</v>
          </cell>
        </row>
        <row r="463">
          <cell r="A463" t="str">
            <v>Phagocytosis (GO:0006909)</v>
          </cell>
          <cell r="B463" t="str">
            <v>1/69</v>
          </cell>
          <cell r="C463">
            <v>0.28540294002255001</v>
          </cell>
          <cell r="D463">
            <v>0.40807072633893798</v>
          </cell>
        </row>
        <row r="464">
          <cell r="A464" t="str">
            <v>Phospholipid Metabolic Process (GO:0006644)</v>
          </cell>
          <cell r="B464" t="str">
            <v>1/69</v>
          </cell>
          <cell r="C464">
            <v>0.28540294002255001</v>
          </cell>
          <cell r="D464">
            <v>0.40807072633893798</v>
          </cell>
        </row>
        <row r="465">
          <cell r="A465" t="str">
            <v>Negative Regulation Of Epithelial Cell Proliferation (GO:0050680)</v>
          </cell>
          <cell r="B465" t="str">
            <v>1/70</v>
          </cell>
          <cell r="C465">
            <v>0.28888072880616</v>
          </cell>
          <cell r="D465">
            <v>0.41038421130832198</v>
          </cell>
        </row>
        <row r="466">
          <cell r="A466" t="str">
            <v>Negative Regulation Of Extrinsic Apoptotic Signaling Pathway (GO:2001237)</v>
          </cell>
          <cell r="B466" t="str">
            <v>1/70</v>
          </cell>
          <cell r="C466">
            <v>0.28888072880616</v>
          </cell>
          <cell r="D466">
            <v>0.41038421130832198</v>
          </cell>
        </row>
        <row r="467">
          <cell r="A467" t="str">
            <v>Regulation Of Actin Filament Polymerization (GO:0030833)</v>
          </cell>
          <cell r="B467" t="str">
            <v>1/70</v>
          </cell>
          <cell r="C467">
            <v>0.28888072880616</v>
          </cell>
          <cell r="D467">
            <v>0.41038421130832198</v>
          </cell>
        </row>
        <row r="468">
          <cell r="A468" t="str">
            <v>Positive Regulation Of Multicellular Organismal Process (GO:0051240)</v>
          </cell>
          <cell r="B468" t="str">
            <v>3/387</v>
          </cell>
          <cell r="C468">
            <v>0.28963036301235201</v>
          </cell>
          <cell r="D468">
            <v>0.41056809489117102</v>
          </cell>
        </row>
        <row r="469">
          <cell r="A469" t="str">
            <v>Regulation Of Hydrolase Activity (GO:0051336)</v>
          </cell>
          <cell r="B469" t="str">
            <v>1/71</v>
          </cell>
          <cell r="C469">
            <v>0.29234176555850999</v>
          </cell>
          <cell r="D469">
            <v>0.41176648680794398</v>
          </cell>
        </row>
        <row r="470">
          <cell r="A470" t="str">
            <v>Negative Regulation Of Supramolecular Fiber Organization (GO:1902904)</v>
          </cell>
          <cell r="B470" t="str">
            <v>1/71</v>
          </cell>
          <cell r="C470">
            <v>0.29234176555850999</v>
          </cell>
          <cell r="D470">
            <v>0.41176648680794398</v>
          </cell>
        </row>
        <row r="471">
          <cell r="A471" t="str">
            <v>Positive Regulation Of Cell-Substrate Adhesion (GO:0010811)</v>
          </cell>
          <cell r="B471" t="str">
            <v>1/71</v>
          </cell>
          <cell r="C471">
            <v>0.29234176555850999</v>
          </cell>
          <cell r="D471">
            <v>0.41176648680794398</v>
          </cell>
        </row>
        <row r="472">
          <cell r="A472" t="str">
            <v>Plasma Membrane Organization (GO:0007009)</v>
          </cell>
          <cell r="B472" t="str">
            <v>1/72</v>
          </cell>
          <cell r="C472">
            <v>0.29578613016160998</v>
          </cell>
          <cell r="D472">
            <v>0.41310214803161599</v>
          </cell>
        </row>
        <row r="473">
          <cell r="A473" t="str">
            <v>Cholesterol Homeostasis (GO:0042632)</v>
          </cell>
          <cell r="B473" t="str">
            <v>1/72</v>
          </cell>
          <cell r="C473">
            <v>0.29578613016160998</v>
          </cell>
          <cell r="D473">
            <v>0.41310214803161599</v>
          </cell>
        </row>
        <row r="474">
          <cell r="A474" t="str">
            <v>Second-Messenger-Mediated Signaling (GO:0019932)</v>
          </cell>
          <cell r="B474" t="str">
            <v>1/72</v>
          </cell>
          <cell r="C474">
            <v>0.29578613016160998</v>
          </cell>
          <cell r="D474">
            <v>0.41310214803161599</v>
          </cell>
        </row>
        <row r="475">
          <cell r="A475" t="str">
            <v>Negative Regulation Of Cell Adhesion (GO:0007162)</v>
          </cell>
          <cell r="B475" t="str">
            <v>1/72</v>
          </cell>
          <cell r="C475">
            <v>0.29578613016160998</v>
          </cell>
          <cell r="D475">
            <v>0.41310214803161599</v>
          </cell>
        </row>
        <row r="476">
          <cell r="A476" t="str">
            <v>Sterol Homeostasis (GO:0055092)</v>
          </cell>
          <cell r="B476" t="str">
            <v>1/73</v>
          </cell>
          <cell r="C476">
            <v>0.29921390212314602</v>
          </cell>
          <cell r="D476">
            <v>0.414392475325361</v>
          </cell>
        </row>
        <row r="477">
          <cell r="A477" t="str">
            <v>Protein Tetramerization (GO:0051262)</v>
          </cell>
          <cell r="B477" t="str">
            <v>1/73</v>
          </cell>
          <cell r="C477">
            <v>0.29921390212314602</v>
          </cell>
          <cell r="D477">
            <v>0.414392475325361</v>
          </cell>
        </row>
        <row r="478">
          <cell r="A478" t="str">
            <v>Cellular Response To Reactive Oxygen Species (GO:0034614)</v>
          </cell>
          <cell r="B478" t="str">
            <v>1/73</v>
          </cell>
          <cell r="C478">
            <v>0.29921390212314602</v>
          </cell>
          <cell r="D478">
            <v>0.414392475325361</v>
          </cell>
        </row>
        <row r="479">
          <cell r="A479" t="str">
            <v>Monocarboxylic Acid Transport (GO:0015718)</v>
          </cell>
          <cell r="B479" t="str">
            <v>1/73</v>
          </cell>
          <cell r="C479">
            <v>0.29921390212314602</v>
          </cell>
          <cell r="D479">
            <v>0.414392475325361</v>
          </cell>
        </row>
        <row r="480">
          <cell r="A480" t="str">
            <v>Gland Development (GO:0048732)</v>
          </cell>
          <cell r="B480" t="str">
            <v>1/74</v>
          </cell>
          <cell r="C480">
            <v>0.30262516044943499</v>
          </cell>
          <cell r="D480">
            <v>0.41737053378651201</v>
          </cell>
        </row>
        <row r="481">
          <cell r="A481" t="str">
            <v>Regulation Of Cell Cycle G1/S Phase Transition (GO:1902806)</v>
          </cell>
          <cell r="B481" t="str">
            <v>1/74</v>
          </cell>
          <cell r="C481">
            <v>0.30262516044943499</v>
          </cell>
          <cell r="D481">
            <v>0.41737053378651201</v>
          </cell>
        </row>
        <row r="482">
          <cell r="A482" t="str">
            <v>Apoptotic Process (GO:0006915)</v>
          </cell>
          <cell r="B482" t="str">
            <v>2/228</v>
          </cell>
          <cell r="C482">
            <v>0.30339606790676299</v>
          </cell>
          <cell r="D482">
            <v>0.41756381903176099</v>
          </cell>
        </row>
        <row r="483">
          <cell r="A483" t="str">
            <v>Negative Regulation Of Multicellular Organismal Process (GO:0051241)</v>
          </cell>
          <cell r="B483" t="str">
            <v>2/231</v>
          </cell>
          <cell r="C483">
            <v>0.30876324962745499</v>
          </cell>
          <cell r="D483">
            <v>0.423185484596245</v>
          </cell>
        </row>
        <row r="484">
          <cell r="A484" t="str">
            <v>Transcription Initiation At RNA Polymerase II Promoter (GO:0006367)</v>
          </cell>
          <cell r="B484" t="str">
            <v>1/76</v>
          </cell>
          <cell r="C484">
            <v>0.30939845097369001</v>
          </cell>
          <cell r="D484">
            <v>0.423185484596245</v>
          </cell>
        </row>
        <row r="485">
          <cell r="A485" t="str">
            <v>Wnt Signaling Pathway (GO:0016055)</v>
          </cell>
          <cell r="B485" t="str">
            <v>1/76</v>
          </cell>
          <cell r="C485">
            <v>0.30939845097369001</v>
          </cell>
          <cell r="D485">
            <v>0.423185484596245</v>
          </cell>
        </row>
        <row r="486">
          <cell r="A486" t="str">
            <v>Sphingolipid Biosynthetic Process (GO:0030148)</v>
          </cell>
          <cell r="B486" t="str">
            <v>1/77</v>
          </cell>
          <cell r="C486">
            <v>0.31276063946057697</v>
          </cell>
          <cell r="D486">
            <v>0.42341010904478998</v>
          </cell>
        </row>
        <row r="487">
          <cell r="A487" t="str">
            <v>Negative Regulation Of Transforming Growth Factor Beta Receptor Signaling Pathway (GO:0030512)</v>
          </cell>
          <cell r="B487" t="str">
            <v>1/77</v>
          </cell>
          <cell r="C487">
            <v>0.31276063946057697</v>
          </cell>
          <cell r="D487">
            <v>0.42341010904478998</v>
          </cell>
        </row>
        <row r="488">
          <cell r="A488" t="str">
            <v>Regulation Of Transcription Elongation By RNA Polymerase II (GO:0034243)</v>
          </cell>
          <cell r="B488" t="str">
            <v>1/77</v>
          </cell>
          <cell r="C488">
            <v>0.31276063946057697</v>
          </cell>
          <cell r="D488">
            <v>0.42341010904478998</v>
          </cell>
        </row>
        <row r="489">
          <cell r="A489" t="str">
            <v>Monoatomic Cation Homeostasis (GO:0055080)</v>
          </cell>
          <cell r="B489" t="str">
            <v>1/77</v>
          </cell>
          <cell r="C489">
            <v>0.31276063946057697</v>
          </cell>
          <cell r="D489">
            <v>0.42341010904478998</v>
          </cell>
        </row>
        <row r="490">
          <cell r="A490" t="str">
            <v>Positive Regulation Of JNK Cascade (GO:0046330)</v>
          </cell>
          <cell r="B490" t="str">
            <v>1/77</v>
          </cell>
          <cell r="C490">
            <v>0.31276063946057697</v>
          </cell>
          <cell r="D490">
            <v>0.42341010904478998</v>
          </cell>
        </row>
        <row r="491">
          <cell r="A491" t="str">
            <v>Positive Regulation Of GTPase Activity (GO:0043547)</v>
          </cell>
          <cell r="B491" t="str">
            <v>2/234</v>
          </cell>
          <cell r="C491">
            <v>0.31412273118544598</v>
          </cell>
          <cell r="D491">
            <v>0.42438622049952102</v>
          </cell>
        </row>
        <row r="492">
          <cell r="A492" t="str">
            <v>Positive Regulation Of Protein Modification By Small Protein Conjugation Or Removal (GO:1903322)</v>
          </cell>
          <cell r="B492" t="str">
            <v>1/79</v>
          </cell>
          <cell r="C492">
            <v>0.319436491094923</v>
          </cell>
          <cell r="D492">
            <v>0.42893906106458302</v>
          </cell>
        </row>
        <row r="493">
          <cell r="A493" t="str">
            <v>Response To Insulin (GO:0032868)</v>
          </cell>
          <cell r="B493" t="str">
            <v>1/79</v>
          </cell>
          <cell r="C493">
            <v>0.319436491094923</v>
          </cell>
          <cell r="D493">
            <v>0.42893906106458302</v>
          </cell>
        </row>
        <row r="494">
          <cell r="A494" t="str">
            <v>Negative Regulation Of Cellular Component Organization (GO:0051129)</v>
          </cell>
          <cell r="B494" t="str">
            <v>1/79</v>
          </cell>
          <cell r="C494">
            <v>0.319436491094923</v>
          </cell>
          <cell r="D494">
            <v>0.42893906106458302</v>
          </cell>
        </row>
        <row r="495">
          <cell r="A495" t="str">
            <v>Calcium Ion Transmembrane Transport (GO:0070588)</v>
          </cell>
          <cell r="B495" t="str">
            <v>1/80</v>
          </cell>
          <cell r="C495">
            <v>0.32275030839518698</v>
          </cell>
          <cell r="D495">
            <v>0.432511546877761</v>
          </cell>
        </row>
        <row r="496">
          <cell r="A496" t="str">
            <v>Positive Regulation Of Growth (GO:0045927)</v>
          </cell>
          <cell r="B496" t="str">
            <v>1/81</v>
          </cell>
          <cell r="C496">
            <v>0.32604815543861998</v>
          </cell>
          <cell r="D496">
            <v>0.43429351891421902</v>
          </cell>
        </row>
        <row r="497">
          <cell r="A497" t="str">
            <v>Macromolecule Modification (GO:0043412)</v>
          </cell>
          <cell r="B497" t="str">
            <v>1/81</v>
          </cell>
          <cell r="C497">
            <v>0.32604815543861998</v>
          </cell>
          <cell r="D497">
            <v>0.43429351891421902</v>
          </cell>
        </row>
        <row r="498">
          <cell r="A498" t="str">
            <v>Cellular Response To Interleukin-1 (GO:0071347)</v>
          </cell>
          <cell r="B498" t="str">
            <v>1/81</v>
          </cell>
          <cell r="C498">
            <v>0.32604815543861998</v>
          </cell>
          <cell r="D498">
            <v>0.43429351891421902</v>
          </cell>
        </row>
        <row r="499">
          <cell r="A499" t="str">
            <v>Regulation Of Phosphorylation (GO:0042325)</v>
          </cell>
          <cell r="B499" t="str">
            <v>1/82</v>
          </cell>
          <cell r="C499">
            <v>0.32933010848037397</v>
          </cell>
          <cell r="D499">
            <v>0.43603306362801603</v>
          </cell>
        </row>
        <row r="500">
          <cell r="A500" t="str">
            <v>Cellular Response To Organic Substance (GO:0071310)</v>
          </cell>
          <cell r="B500" t="str">
            <v>1/82</v>
          </cell>
          <cell r="C500">
            <v>0.32933010848037397</v>
          </cell>
          <cell r="D500">
            <v>0.43603306362801603</v>
          </cell>
        </row>
        <row r="501">
          <cell r="A501" t="str">
            <v>Negative Regulation Of Apoptotic Signaling Pathway (GO:2001234)</v>
          </cell>
          <cell r="B501" t="str">
            <v>1/82</v>
          </cell>
          <cell r="C501">
            <v>0.32933010848037397</v>
          </cell>
          <cell r="D501">
            <v>0.43603306362801603</v>
          </cell>
        </row>
        <row r="502">
          <cell r="A502" t="str">
            <v>Organelle Organization (GO:0006996)</v>
          </cell>
          <cell r="B502" t="str">
            <v>3/418</v>
          </cell>
          <cell r="C502">
            <v>0.33078381406619001</v>
          </cell>
          <cell r="D502">
            <v>0.43686252590645303</v>
          </cell>
        </row>
        <row r="503">
          <cell r="A503" t="str">
            <v>Vesicle-Mediated Transport To The Plasma Membrane (GO:0098876)</v>
          </cell>
          <cell r="B503" t="str">
            <v>1/83</v>
          </cell>
          <cell r="C503">
            <v>0.33259624328829601</v>
          </cell>
          <cell r="D503">
            <v>0.43686252590645303</v>
          </cell>
        </row>
        <row r="504">
          <cell r="A504" t="str">
            <v>Positive Regulation Of Proteasomal Ubiquitin-Dependent Protein Catabolic Process (GO:0032436)</v>
          </cell>
          <cell r="B504" t="str">
            <v>1/83</v>
          </cell>
          <cell r="C504">
            <v>0.33259624328829601</v>
          </cell>
          <cell r="D504">
            <v>0.43686252590645303</v>
          </cell>
        </row>
        <row r="505">
          <cell r="A505" t="str">
            <v>Calcium Ion Transmembrane Import Into Cytosol (GO:0097553)</v>
          </cell>
          <cell r="B505" t="str">
            <v>1/83</v>
          </cell>
          <cell r="C505">
            <v>0.33259624328829601</v>
          </cell>
          <cell r="D505">
            <v>0.43686252590645303</v>
          </cell>
        </row>
        <row r="506">
          <cell r="A506" t="str">
            <v>Positive Regulation Of Programmed Cell Death (GO:0043068)</v>
          </cell>
          <cell r="B506" t="str">
            <v>2/245</v>
          </cell>
          <cell r="C506">
            <v>0.33369409936064398</v>
          </cell>
          <cell r="D506">
            <v>0.43743662134009298</v>
          </cell>
        </row>
        <row r="507">
          <cell r="A507" t="str">
            <v>Positive Regulation Of DNA-binding Transcription Factor Activity (GO:0051091)</v>
          </cell>
          <cell r="B507" t="str">
            <v>2/246</v>
          </cell>
          <cell r="C507">
            <v>0.33546614470921798</v>
          </cell>
          <cell r="D507">
            <v>0.43756697870704397</v>
          </cell>
        </row>
        <row r="508">
          <cell r="A508" t="str">
            <v>Regulation Of Interleukin-1 Beta Production (GO:0032651)</v>
          </cell>
          <cell r="B508" t="str">
            <v>1/84</v>
          </cell>
          <cell r="C508">
            <v>0.33584663526630498</v>
          </cell>
          <cell r="D508">
            <v>0.43756697870704397</v>
          </cell>
        </row>
        <row r="509">
          <cell r="A509" t="str">
            <v>Positive Regulation Of Protein Ubiquitination (GO:0031398)</v>
          </cell>
          <cell r="B509" t="str">
            <v>1/84</v>
          </cell>
          <cell r="C509">
            <v>0.33584663526630498</v>
          </cell>
          <cell r="D509">
            <v>0.43756697870704397</v>
          </cell>
        </row>
        <row r="510">
          <cell r="A510" t="str">
            <v>Epidermis Development (GO:0008544)</v>
          </cell>
          <cell r="B510" t="str">
            <v>1/85</v>
          </cell>
          <cell r="C510">
            <v>0.33908135963249703</v>
          </cell>
          <cell r="D510">
            <v>0.43756697870704397</v>
          </cell>
        </row>
        <row r="511">
          <cell r="A511" t="str">
            <v>Positive Regulation Of Protein Localization (GO:1903829)</v>
          </cell>
          <cell r="B511" t="str">
            <v>1/85</v>
          </cell>
          <cell r="C511">
            <v>0.33908135963249703</v>
          </cell>
          <cell r="D511">
            <v>0.43756697870704397</v>
          </cell>
        </row>
        <row r="512">
          <cell r="A512" t="str">
            <v>Calcium-Mediated Signaling (GO:0019722)</v>
          </cell>
          <cell r="B512" t="str">
            <v>1/85</v>
          </cell>
          <cell r="C512">
            <v>0.33908135963249703</v>
          </cell>
          <cell r="D512">
            <v>0.43756697870704397</v>
          </cell>
        </row>
        <row r="513">
          <cell r="A513" t="str">
            <v>Positive Regulation Of Amide Metabolic Process (GO:0034250)</v>
          </cell>
          <cell r="B513" t="str">
            <v>1/85</v>
          </cell>
          <cell r="C513">
            <v>0.33908135963249703</v>
          </cell>
          <cell r="D513">
            <v>0.43756697870704397</v>
          </cell>
        </row>
        <row r="514">
          <cell r="A514" t="str">
            <v>Positive Regulation Of Canonical Wnt Signaling Pathway (GO:0090263)</v>
          </cell>
          <cell r="B514" t="str">
            <v>1/85</v>
          </cell>
          <cell r="C514">
            <v>0.33908135963249703</v>
          </cell>
          <cell r="D514">
            <v>0.43756697870704397</v>
          </cell>
        </row>
        <row r="515">
          <cell r="A515" t="str">
            <v>Exocytosis (GO:0006887)</v>
          </cell>
          <cell r="B515" t="str">
            <v>1/86</v>
          </cell>
          <cell r="C515">
            <v>0.34230049098939702</v>
          </cell>
          <cell r="D515">
            <v>0.43915295549414901</v>
          </cell>
        </row>
        <row r="516">
          <cell r="A516" t="str">
            <v>Regulation Of Mitotic Cell Cycle Phase Transition (GO:1901990)</v>
          </cell>
          <cell r="B516" t="str">
            <v>1/86</v>
          </cell>
          <cell r="C516">
            <v>0.34230049098939702</v>
          </cell>
          <cell r="D516">
            <v>0.43915295549414901</v>
          </cell>
        </row>
        <row r="517">
          <cell r="A517" t="str">
            <v>Negative Regulation Of Binding (GO:0051100)</v>
          </cell>
          <cell r="B517" t="str">
            <v>1/86</v>
          </cell>
          <cell r="C517">
            <v>0.34230049098939702</v>
          </cell>
          <cell r="D517">
            <v>0.43915295549414901</v>
          </cell>
        </row>
        <row r="518">
          <cell r="A518" t="str">
            <v>Glucose Homeostasis (GO:0042593)</v>
          </cell>
          <cell r="B518" t="str">
            <v>1/87</v>
          </cell>
          <cell r="C518">
            <v>0.34550410382074198</v>
          </cell>
          <cell r="D518">
            <v>0.44240564164280699</v>
          </cell>
        </row>
        <row r="519">
          <cell r="A519" t="str">
            <v>Negative Regulation Of Protein Kinase Activity (GO:0006469)</v>
          </cell>
          <cell r="B519" t="str">
            <v>1/88</v>
          </cell>
          <cell r="C519">
            <v>0.34869227212369303</v>
          </cell>
          <cell r="D519">
            <v>0.44562603116966198</v>
          </cell>
        </row>
        <row r="520">
          <cell r="A520" t="str">
            <v>Positive Regulation Of Peptidyl-Serine Phosphorylation (GO:0033138)</v>
          </cell>
          <cell r="B520" t="str">
            <v>1/89</v>
          </cell>
          <cell r="C520">
            <v>0.35186506955082097</v>
          </cell>
          <cell r="D520">
            <v>0.44795130008200701</v>
          </cell>
        </row>
        <row r="521">
          <cell r="A521" t="str">
            <v>Cellular Response To Chemical Stress (GO:0062197)</v>
          </cell>
          <cell r="B521" t="str">
            <v>1/89</v>
          </cell>
          <cell r="C521">
            <v>0.35186506955082097</v>
          </cell>
          <cell r="D521">
            <v>0.44795130008200701</v>
          </cell>
        </row>
        <row r="522">
          <cell r="A522" t="str">
            <v>Positive Regulation Of Binding (GO:0051099)</v>
          </cell>
          <cell r="B522" t="str">
            <v>1/91</v>
          </cell>
          <cell r="C522">
            <v>0.35816484489677303</v>
          </cell>
          <cell r="D522">
            <v>0.45509621366922098</v>
          </cell>
        </row>
        <row r="523">
          <cell r="A523" t="str">
            <v>Cellular Component Assembly (GO:0022607)</v>
          </cell>
          <cell r="B523" t="str">
            <v>2/260</v>
          </cell>
          <cell r="C523">
            <v>0.36012311875950598</v>
          </cell>
          <cell r="D523">
            <v>0.45644138001388501</v>
          </cell>
        </row>
        <row r="524">
          <cell r="A524" t="str">
            <v>Steroid Metabolic Process (GO:0008202)</v>
          </cell>
          <cell r="B524" t="str">
            <v>1/92</v>
          </cell>
          <cell r="C524">
            <v>0.361291968470205</v>
          </cell>
          <cell r="D524">
            <v>0.45644138001388501</v>
          </cell>
        </row>
        <row r="525">
          <cell r="A525" t="str">
            <v>Positive Regulation Of Neuron Projection Development (GO:0010976)</v>
          </cell>
          <cell r="B525" t="str">
            <v>1/92</v>
          </cell>
          <cell r="C525">
            <v>0.361291968470205</v>
          </cell>
          <cell r="D525">
            <v>0.45644138001388501</v>
          </cell>
        </row>
        <row r="526">
          <cell r="A526" t="str">
            <v>Regulation Of Endothelial Cell Proliferation (GO:0001936)</v>
          </cell>
          <cell r="B526" t="str">
            <v>1/93</v>
          </cell>
          <cell r="C526">
            <v>0.36440401245569998</v>
          </cell>
          <cell r="D526">
            <v>0.45730393675315301</v>
          </cell>
        </row>
        <row r="527">
          <cell r="A527" t="str">
            <v>Regulation Of Peptidyl-Serine Phosphorylation (GO:0033135)</v>
          </cell>
          <cell r="B527" t="str">
            <v>1/93</v>
          </cell>
          <cell r="C527">
            <v>0.36440401245569998</v>
          </cell>
          <cell r="D527">
            <v>0.45730393675315301</v>
          </cell>
        </row>
        <row r="528">
          <cell r="A528" t="str">
            <v>Protein O-linked Glycosylation (GO:0006493)</v>
          </cell>
          <cell r="B528" t="str">
            <v>1/93</v>
          </cell>
          <cell r="C528">
            <v>0.36440401245569998</v>
          </cell>
          <cell r="D528">
            <v>0.45730393675315301</v>
          </cell>
        </row>
        <row r="529">
          <cell r="A529" t="str">
            <v>Sphingolipid Metabolic Process (GO:0006665)</v>
          </cell>
          <cell r="B529" t="str">
            <v>1/94</v>
          </cell>
          <cell r="C529">
            <v>0.36750104887111401</v>
          </cell>
          <cell r="D529">
            <v>0.45730393675315301</v>
          </cell>
        </row>
        <row r="530">
          <cell r="A530" t="str">
            <v>Vesicle Organization (GO:0016050)</v>
          </cell>
          <cell r="B530" t="str">
            <v>1/94</v>
          </cell>
          <cell r="C530">
            <v>0.36750104887111401</v>
          </cell>
          <cell r="D530">
            <v>0.45730393675315301</v>
          </cell>
        </row>
        <row r="531">
          <cell r="A531" t="str">
            <v>Regulation Of mRNA Splicing</v>
          </cell>
          <cell r="B531" t="str">
            <v xml:space="preserve"> Via Spliceosome (GO:0048024)</v>
          </cell>
          <cell r="C531" t="str">
            <v>1/94</v>
          </cell>
          <cell r="D531">
            <v>0.36750104887111401</v>
          </cell>
        </row>
        <row r="532">
          <cell r="A532" t="str">
            <v>Peptidyl-Lysine Modification (GO:0018205)</v>
          </cell>
          <cell r="B532" t="str">
            <v>1/94</v>
          </cell>
          <cell r="C532">
            <v>0.36750104887111401</v>
          </cell>
          <cell r="D532">
            <v>0.45730393675315301</v>
          </cell>
        </row>
        <row r="533">
          <cell r="A533" t="str">
            <v>Cellular Response To Hormone Stimulus (GO:0032870)</v>
          </cell>
          <cell r="B533" t="str">
            <v>1/94</v>
          </cell>
          <cell r="C533">
            <v>0.36750104887111401</v>
          </cell>
          <cell r="D533">
            <v>0.45730393675315301</v>
          </cell>
        </row>
        <row r="534">
          <cell r="A534" t="str">
            <v>Cell Junction Assembly (GO:0034329)</v>
          </cell>
          <cell r="B534" t="str">
            <v>1/95</v>
          </cell>
          <cell r="C534">
            <v>0.37058314924941199</v>
          </cell>
          <cell r="D534">
            <v>0.46027400525911999</v>
          </cell>
        </row>
        <row r="535">
          <cell r="A535" t="str">
            <v>Regulation Of Defense Response (GO:0031347)</v>
          </cell>
          <cell r="B535" t="str">
            <v>1/97</v>
          </cell>
          <cell r="C535">
            <v>0.37670282693678497</v>
          </cell>
          <cell r="D535">
            <v>0.46699863564073402</v>
          </cell>
        </row>
        <row r="536">
          <cell r="A536" t="str">
            <v>Positive Regulation Of Apoptotic Process (GO:0043065)</v>
          </cell>
          <cell r="B536" t="str">
            <v>2/270</v>
          </cell>
          <cell r="C536">
            <v>0.37753579147064198</v>
          </cell>
          <cell r="D536">
            <v>0.46715643729638401</v>
          </cell>
        </row>
        <row r="537">
          <cell r="A537" t="str">
            <v>RNA Splicing (GO:0008380)</v>
          </cell>
          <cell r="B537" t="str">
            <v>1/98</v>
          </cell>
          <cell r="C537">
            <v>0.37974054577879501</v>
          </cell>
          <cell r="D537">
            <v>0.46813452757087998</v>
          </cell>
        </row>
        <row r="538">
          <cell r="A538" t="str">
            <v>Positive Regulation Of Protein-Containing Complex Assembly (GO:0031334)</v>
          </cell>
          <cell r="B538" t="str">
            <v>1/98</v>
          </cell>
          <cell r="C538">
            <v>0.37974054577879501</v>
          </cell>
          <cell r="D538">
            <v>0.46813452757087998</v>
          </cell>
        </row>
        <row r="539">
          <cell r="A539" t="str">
            <v>Cellular Response To Insulin Stimulus (GO:0032869)</v>
          </cell>
          <cell r="B539" t="str">
            <v>1/99</v>
          </cell>
          <cell r="C539">
            <v>0.38276361179761997</v>
          </cell>
          <cell r="D539">
            <v>0.47098422120822397</v>
          </cell>
        </row>
        <row r="540">
          <cell r="A540" t="str">
            <v>Protein Complex Oligomerization (GO:0051259)</v>
          </cell>
          <cell r="B540" t="str">
            <v>1/100</v>
          </cell>
          <cell r="C540">
            <v>0.38577209484285202</v>
          </cell>
          <cell r="D540">
            <v>0.473805430029625</v>
          </cell>
        </row>
        <row r="541">
          <cell r="A541" t="str">
            <v>Activation Of GTPase Activity (GO:0090630)</v>
          </cell>
          <cell r="B541" t="str">
            <v>1/102</v>
          </cell>
          <cell r="C541">
            <v>0.39174559044595397</v>
          </cell>
          <cell r="D541">
            <v>0.48025107569485398</v>
          </cell>
        </row>
        <row r="542">
          <cell r="A542" t="str">
            <v>Positive Regulation Of Vasculature Development (GO:1904018)</v>
          </cell>
          <cell r="B542" t="str">
            <v>1/104</v>
          </cell>
          <cell r="C542">
            <v>0.39766158549441799</v>
          </cell>
          <cell r="D542">
            <v>0.48660253160315198</v>
          </cell>
        </row>
        <row r="543">
          <cell r="A543" t="str">
            <v>Positive Regulation Of Stress-Activated MAPK Cascade (GO:0032874)</v>
          </cell>
          <cell r="B543" t="str">
            <v>1/105</v>
          </cell>
          <cell r="C543">
            <v>0.40059819174720801</v>
          </cell>
          <cell r="D543">
            <v>0.48749265245708101</v>
          </cell>
        </row>
        <row r="544">
          <cell r="A544" t="str">
            <v>Intrinsic Apoptotic Signaling Pathway (GO:0097193)</v>
          </cell>
          <cell r="B544" t="str">
            <v>1/105</v>
          </cell>
          <cell r="C544">
            <v>0.40059819174720801</v>
          </cell>
          <cell r="D544">
            <v>0.48749265245708101</v>
          </cell>
        </row>
        <row r="545">
          <cell r="A545" t="str">
            <v>Negative Regulation Of MAPK Cascade (GO:0043409)</v>
          </cell>
          <cell r="B545" t="str">
            <v>1/105</v>
          </cell>
          <cell r="C545">
            <v>0.40059819174720801</v>
          </cell>
          <cell r="D545">
            <v>0.48749265245708101</v>
          </cell>
        </row>
        <row r="546">
          <cell r="A546" t="str">
            <v>Response To Calcium Ion (GO:0051592)</v>
          </cell>
          <cell r="B546" t="str">
            <v>1/106</v>
          </cell>
          <cell r="C546">
            <v>0.40352062788235399</v>
          </cell>
          <cell r="D546">
            <v>0.49014799203324499</v>
          </cell>
        </row>
        <row r="547">
          <cell r="A547" t="str">
            <v>Regulation Of Cellular Response To Stress (GO:0080135)</v>
          </cell>
          <cell r="B547" t="str">
            <v>1/107</v>
          </cell>
          <cell r="C547">
            <v>0.40642896153708902</v>
          </cell>
          <cell r="D547">
            <v>0.49187563535201601</v>
          </cell>
        </row>
        <row r="548">
          <cell r="A548" t="str">
            <v>Positive Regulation Of Autophagy (GO:0010508)</v>
          </cell>
          <cell r="B548" t="str">
            <v>1/107</v>
          </cell>
          <cell r="C548">
            <v>0.40642896153708902</v>
          </cell>
          <cell r="D548">
            <v>0.49187563535201601</v>
          </cell>
        </row>
        <row r="549">
          <cell r="A549" t="str">
            <v>Glycerophospholipid Biosynthetic Process (GO:0046474)</v>
          </cell>
          <cell r="B549" t="str">
            <v>1/108</v>
          </cell>
          <cell r="C549">
            <v>0.40932326013327702</v>
          </cell>
          <cell r="D549">
            <v>0.49357376722810398</v>
          </cell>
        </row>
        <row r="550">
          <cell r="A550" t="str">
            <v>Lipid Transport (GO:0006869)</v>
          </cell>
          <cell r="B550" t="str">
            <v>1/108</v>
          </cell>
          <cell r="C550">
            <v>0.40932326013327702</v>
          </cell>
          <cell r="D550">
            <v>0.49357376722810398</v>
          </cell>
        </row>
        <row r="551">
          <cell r="A551" t="str">
            <v>Positive Regulation Of Wnt Signaling Pathway (GO:0030177)</v>
          </cell>
          <cell r="B551" t="str">
            <v>1/109</v>
          </cell>
          <cell r="C551">
            <v>0.41220359066064</v>
          </cell>
          <cell r="D551">
            <v>0.49492803307714101</v>
          </cell>
        </row>
        <row r="552">
          <cell r="A552" t="str">
            <v>Positive Regulation Of Cysteine-Type Endopeptidase Activity Involved In Apoptotic Process (GO:0043280)</v>
          </cell>
          <cell r="B552" t="str">
            <v>1/109</v>
          </cell>
          <cell r="C552">
            <v>0.41220359066064</v>
          </cell>
          <cell r="D552">
            <v>0.49492803307714101</v>
          </cell>
        </row>
        <row r="553">
          <cell r="A553" t="str">
            <v>Regulation Of JNK Cascade (GO:0046328)</v>
          </cell>
          <cell r="B553" t="str">
            <v>1/110</v>
          </cell>
          <cell r="C553">
            <v>0.41507001981943897</v>
          </cell>
          <cell r="D553">
            <v>0.49492803307714101</v>
          </cell>
        </row>
        <row r="554">
          <cell r="A554" t="str">
            <v>Response To Lipid (GO:0033993)</v>
          </cell>
          <cell r="B554" t="str">
            <v>1/110</v>
          </cell>
          <cell r="C554">
            <v>0.41507001981943897</v>
          </cell>
          <cell r="D554">
            <v>0.49492803307714101</v>
          </cell>
        </row>
        <row r="555">
          <cell r="A555" t="str">
            <v>Sensory Perception Of Chemical Stimulus (GO:0007606)</v>
          </cell>
          <cell r="B555" t="str">
            <v>1/110</v>
          </cell>
          <cell r="C555">
            <v>0.41507001981943897</v>
          </cell>
          <cell r="D555">
            <v>0.49492803307714101</v>
          </cell>
        </row>
        <row r="556">
          <cell r="A556" t="str">
            <v>RNA Metabolic Process (GO:0016070)</v>
          </cell>
          <cell r="B556" t="str">
            <v>1/111</v>
          </cell>
          <cell r="C556">
            <v>0.41792261403341702</v>
          </cell>
          <cell r="D556">
            <v>0.49492803307714101</v>
          </cell>
        </row>
        <row r="557">
          <cell r="A557" t="str">
            <v>Negative Regulation Of Transmembrane Receptor Protein Serine/Threonine Kinase Signaling Pathway (GO:0090101)</v>
          </cell>
          <cell r="B557" t="str">
            <v>1/111</v>
          </cell>
          <cell r="C557">
            <v>0.41792261403341702</v>
          </cell>
          <cell r="D557">
            <v>0.49492803307714101</v>
          </cell>
        </row>
        <row r="558">
          <cell r="A558" t="str">
            <v>Regulation Of Transforming Growth Factor Beta Receptor Signaling Pathway (GO:0017015)</v>
          </cell>
          <cell r="B558" t="str">
            <v>1/111</v>
          </cell>
          <cell r="C558">
            <v>0.41792261403341702</v>
          </cell>
          <cell r="D558">
            <v>0.49492803307714101</v>
          </cell>
        </row>
        <row r="559">
          <cell r="A559" t="str">
            <v>Mitotic Cell Cycle Phase Transition (GO:0044772)</v>
          </cell>
          <cell r="B559" t="str">
            <v>1/111</v>
          </cell>
          <cell r="C559">
            <v>0.41792261403341702</v>
          </cell>
          <cell r="D559">
            <v>0.49492803307714101</v>
          </cell>
        </row>
        <row r="560">
          <cell r="A560" t="str">
            <v>Cytoskeleton Organization (GO:0007010)</v>
          </cell>
          <cell r="B560" t="str">
            <v>1/111</v>
          </cell>
          <cell r="C560">
            <v>0.41792261403341702</v>
          </cell>
          <cell r="D560">
            <v>0.49492803307714101</v>
          </cell>
        </row>
        <row r="561">
          <cell r="A561" t="str">
            <v>Gene Expression (GO:0010467)</v>
          </cell>
          <cell r="B561" t="str">
            <v>2/296</v>
          </cell>
          <cell r="C561">
            <v>0.42185386721690699</v>
          </cell>
          <cell r="D561">
            <v>0.49869153588855802</v>
          </cell>
        </row>
        <row r="562">
          <cell r="A562" t="str">
            <v>Regulation Of Intracellular Signal Transduction (GO:1902531)</v>
          </cell>
          <cell r="B562" t="str">
            <v>2/297</v>
          </cell>
          <cell r="C562">
            <v>0.423527614184807</v>
          </cell>
          <cell r="D562">
            <v>0.49895783589748499</v>
          </cell>
        </row>
        <row r="563">
          <cell r="A563" t="str">
            <v>Regulation Of Protein Ubiquitination (GO:0031396)</v>
          </cell>
          <cell r="B563" t="str">
            <v>1/113</v>
          </cell>
          <cell r="C563">
            <v>0.42358656159272801</v>
          </cell>
          <cell r="D563">
            <v>0.49895783589748499</v>
          </cell>
        </row>
        <row r="564">
          <cell r="A564" t="str">
            <v>Negative Regulation Of Canonical Wnt Signaling Pathway (GO:0090090)</v>
          </cell>
          <cell r="B564" t="str">
            <v>1/114</v>
          </cell>
          <cell r="C564">
            <v>0.426398046175612</v>
          </cell>
          <cell r="D564">
            <v>0.50137745394006294</v>
          </cell>
        </row>
        <row r="565">
          <cell r="A565" t="str">
            <v>Protein Maturation (GO:0051604)</v>
          </cell>
          <cell r="B565" t="str">
            <v>1/117</v>
          </cell>
          <cell r="C565">
            <v>0.43475132404294797</v>
          </cell>
          <cell r="D565">
            <v>0.50939004693173695</v>
          </cell>
        </row>
        <row r="566">
          <cell r="A566" t="str">
            <v>Cellular Response To Oxidative Stress (GO:0034599)</v>
          </cell>
          <cell r="B566" t="str">
            <v>1/117</v>
          </cell>
          <cell r="C566">
            <v>0.43475132404294797</v>
          </cell>
          <cell r="D566">
            <v>0.50939004693173695</v>
          </cell>
        </row>
        <row r="567">
          <cell r="A567" t="str">
            <v>Regulation Of Protein Binding (GO:0043393)</v>
          </cell>
          <cell r="B567" t="str">
            <v>1/118</v>
          </cell>
          <cell r="C567">
            <v>0.43750890645955898</v>
          </cell>
          <cell r="D567">
            <v>0.50991354942997902</v>
          </cell>
        </row>
        <row r="568">
          <cell r="A568" t="str">
            <v>Regulation Of Small GTPase Mediated Signal Transduction (GO:0051056)</v>
          </cell>
          <cell r="B568" t="str">
            <v>1/118</v>
          </cell>
          <cell r="C568">
            <v>0.43750890645955898</v>
          </cell>
          <cell r="D568">
            <v>0.50991354942997902</v>
          </cell>
        </row>
        <row r="569">
          <cell r="A569" t="str">
            <v>Positive Regulation Of Cell Projection Organization (GO:0031346)</v>
          </cell>
          <cell r="B569" t="str">
            <v>1/118</v>
          </cell>
          <cell r="C569">
            <v>0.43750890645955898</v>
          </cell>
          <cell r="D569">
            <v>0.50991354942997902</v>
          </cell>
        </row>
        <row r="570">
          <cell r="A570" t="str">
            <v>Positive Regulation Of Angiogenesis (GO:0045766)</v>
          </cell>
          <cell r="B570" t="str">
            <v>1/119</v>
          </cell>
          <cell r="C570">
            <v>0.44025317389013902</v>
          </cell>
          <cell r="D570">
            <v>0.512210195281674</v>
          </cell>
        </row>
        <row r="571">
          <cell r="A571" t="str">
            <v>Positive Regulation Of Macromolecule Biosynthetic Process (GO:0010557)</v>
          </cell>
          <cell r="B571" t="str">
            <v>1/122</v>
          </cell>
          <cell r="C571">
            <v>0.44840672126084802</v>
          </cell>
          <cell r="D571">
            <v>0.52078113942926596</v>
          </cell>
        </row>
        <row r="572">
          <cell r="A572" t="str">
            <v>Protein Transport (GO:0015031)</v>
          </cell>
          <cell r="B572" t="str">
            <v>2/313</v>
          </cell>
          <cell r="C572">
            <v>0.44996509975527099</v>
          </cell>
          <cell r="D572">
            <v>0.52167582493518305</v>
          </cell>
        </row>
        <row r="573">
          <cell r="A573" t="str">
            <v>Organonitrogen Compound Biosynthetic Process (GO:1901566)</v>
          </cell>
          <cell r="B573" t="str">
            <v>1/123</v>
          </cell>
          <cell r="C573">
            <v>0.45109836214788201</v>
          </cell>
          <cell r="D573">
            <v>0.52207537717115005</v>
          </cell>
        </row>
        <row r="574">
          <cell r="A574" t="str">
            <v>Regulation Of DNA Metabolic Process (GO:0051052)</v>
          </cell>
          <cell r="B574" t="str">
            <v>1/124</v>
          </cell>
          <cell r="C574">
            <v>0.45377700312727198</v>
          </cell>
          <cell r="D574">
            <v>0.52425894602138601</v>
          </cell>
        </row>
        <row r="575">
          <cell r="A575" t="str">
            <v>Supramolecular Fiber Organization (GO:0097435)</v>
          </cell>
          <cell r="B575" t="str">
            <v>2/316</v>
          </cell>
          <cell r="C575">
            <v>0.45484766966031198</v>
          </cell>
          <cell r="D575">
            <v>0.52458041344098705</v>
          </cell>
        </row>
        <row r="576">
          <cell r="A576" t="str">
            <v>Regulation Of Mitotic Cell Cycle (GO:0007346)</v>
          </cell>
          <cell r="B576" t="str">
            <v>1/125</v>
          </cell>
          <cell r="C576">
            <v>0.45644270647990798</v>
          </cell>
          <cell r="D576">
            <v>0.52459213835017204</v>
          </cell>
        </row>
        <row r="577">
          <cell r="A577" t="str">
            <v>Response To Cytokine (GO:0034097)</v>
          </cell>
          <cell r="B577" t="str">
            <v>1/125</v>
          </cell>
          <cell r="C577">
            <v>0.45644270647990798</v>
          </cell>
          <cell r="D577">
            <v>0.52459213835017204</v>
          </cell>
        </row>
        <row r="578">
          <cell r="A578" t="str">
            <v>Organelle Assembly (GO:0070925)</v>
          </cell>
          <cell r="B578" t="str">
            <v>2/322</v>
          </cell>
          <cell r="C578">
            <v>0.46453935970979798</v>
          </cell>
          <cell r="D578">
            <v>0.53297236763931799</v>
          </cell>
        </row>
        <row r="579">
          <cell r="A579" t="str">
            <v>Regulation Of DNA Repair (GO:0006282)</v>
          </cell>
          <cell r="B579" t="str">
            <v>1/129</v>
          </cell>
          <cell r="C579">
            <v>0.46697737526057898</v>
          </cell>
          <cell r="D579">
            <v>0.53484259934689105</v>
          </cell>
        </row>
        <row r="580">
          <cell r="A580" t="str">
            <v>Synapse Organization (GO:0050808)</v>
          </cell>
          <cell r="B580" t="str">
            <v>1/131</v>
          </cell>
          <cell r="C580">
            <v>0.47216867746164798</v>
          </cell>
          <cell r="D580">
            <v>0.53985434279725597</v>
          </cell>
        </row>
        <row r="581">
          <cell r="A581" t="str">
            <v>Plasma Membrane Bounded Cell Projection Organization (GO:0120036)</v>
          </cell>
          <cell r="B581" t="str">
            <v>1/132</v>
          </cell>
          <cell r="C581">
            <v>0.47474553217658799</v>
          </cell>
          <cell r="D581">
            <v>0.54186472810500197</v>
          </cell>
        </row>
        <row r="582">
          <cell r="A582" t="str">
            <v>Protein Localization To Organelle (GO:0033365)</v>
          </cell>
          <cell r="B582" t="str">
            <v>1/137</v>
          </cell>
          <cell r="C582">
            <v>0.487444225832661</v>
          </cell>
          <cell r="D582">
            <v>0.55444686855879999</v>
          </cell>
        </row>
        <row r="583">
          <cell r="A583" t="str">
            <v>Negative Regulation Of Cellular Biosynthetic Process (GO:0031327)</v>
          </cell>
          <cell r="B583" t="str">
            <v>1/137</v>
          </cell>
          <cell r="C583">
            <v>0.487444225832661</v>
          </cell>
          <cell r="D583">
            <v>0.55444686855879999</v>
          </cell>
        </row>
        <row r="584">
          <cell r="A584" t="str">
            <v>Negative Regulation Of Wnt Signaling Pathway (GO:0030178)</v>
          </cell>
          <cell r="B584" t="str">
            <v>1/140</v>
          </cell>
          <cell r="C584">
            <v>0.49491709640151399</v>
          </cell>
          <cell r="D584">
            <v>0.56198133416432605</v>
          </cell>
        </row>
        <row r="585">
          <cell r="A585" t="str">
            <v>Positive Regulation Of Cellular Catabolic Process (GO:0031331)</v>
          </cell>
          <cell r="B585" t="str">
            <v>1/146</v>
          </cell>
          <cell r="C585">
            <v>0.50954084299593605</v>
          </cell>
          <cell r="D585">
            <v>0.57759595558785903</v>
          </cell>
        </row>
        <row r="586">
          <cell r="A586" t="str">
            <v>Protein Glycosylation (GO:0006486)</v>
          </cell>
          <cell r="B586" t="str">
            <v>1/147</v>
          </cell>
          <cell r="C586">
            <v>0.51193705646231402</v>
          </cell>
          <cell r="D586">
            <v>0.57932022457786703</v>
          </cell>
        </row>
        <row r="587">
          <cell r="A587" t="str">
            <v>Negative Regulation Of Protein Phosphorylation (GO:0001933)</v>
          </cell>
          <cell r="B587" t="str">
            <v>1/149</v>
          </cell>
          <cell r="C587">
            <v>0.51669477795318797</v>
          </cell>
          <cell r="D587">
            <v>0.58271199830495801</v>
          </cell>
        </row>
        <row r="588">
          <cell r="A588" t="str">
            <v>Skeletal System Development (GO:0001501)</v>
          </cell>
          <cell r="B588" t="str">
            <v>1/149</v>
          </cell>
          <cell r="C588">
            <v>0.51669477795318797</v>
          </cell>
          <cell r="D588">
            <v>0.58271199830495801</v>
          </cell>
        </row>
        <row r="589">
          <cell r="A589" t="str">
            <v>Neuron Development (GO:0048666)</v>
          </cell>
          <cell r="B589" t="str">
            <v>1/150</v>
          </cell>
          <cell r="C589">
            <v>0.519056396573217</v>
          </cell>
          <cell r="D589">
            <v>0.58338766473933801</v>
          </cell>
        </row>
        <row r="590">
          <cell r="A590" t="str">
            <v>protein-RNA Complex Assembly (GO:0022618)</v>
          </cell>
          <cell r="B590" t="str">
            <v>1/150</v>
          </cell>
          <cell r="C590">
            <v>0.519056396573217</v>
          </cell>
          <cell r="D590">
            <v>0.58338766473933801</v>
          </cell>
        </row>
        <row r="591">
          <cell r="A591" t="str">
            <v>Peptide Biosynthetic Process (GO:0043043)</v>
          </cell>
          <cell r="B591" t="str">
            <v>1/158</v>
          </cell>
          <cell r="C591">
            <v>0.53754273295118804</v>
          </cell>
          <cell r="D591">
            <v>0.60314116815879104</v>
          </cell>
        </row>
        <row r="592">
          <cell r="A592" t="str">
            <v>Peptidyl-Serine Modification (GO:0018209)</v>
          </cell>
          <cell r="B592" t="str">
            <v>1/166</v>
          </cell>
          <cell r="C592">
            <v>0.55532554163476999</v>
          </cell>
          <cell r="D592">
            <v>0.62203977760104501</v>
          </cell>
        </row>
        <row r="593">
          <cell r="A593" t="str">
            <v>Heart Development (GO:0007507)</v>
          </cell>
          <cell r="B593" t="str">
            <v>1/171</v>
          </cell>
          <cell r="C593">
            <v>0.56609435592644397</v>
          </cell>
          <cell r="D593">
            <v>0.63196368233272404</v>
          </cell>
        </row>
        <row r="594">
          <cell r="A594" t="str">
            <v>Metal Ion Transport (GO:0030001)</v>
          </cell>
          <cell r="B594" t="str">
            <v>1/171</v>
          </cell>
          <cell r="C594">
            <v>0.56609435592644397</v>
          </cell>
          <cell r="D594">
            <v>0.63196368233272404</v>
          </cell>
        </row>
        <row r="595">
          <cell r="A595" t="str">
            <v>Cell-Cell Adhesion Via Plasma-Membrane Adhesion Molecules (GO:0098742)</v>
          </cell>
          <cell r="B595" t="str">
            <v>1/172</v>
          </cell>
          <cell r="C595">
            <v>0.56821694035516301</v>
          </cell>
          <cell r="D595">
            <v>0.63326534430154602</v>
          </cell>
        </row>
        <row r="596">
          <cell r="A596" t="str">
            <v>Regulation Of Neuron Projection Development (GO:0010975)</v>
          </cell>
          <cell r="B596" t="str">
            <v>1/174</v>
          </cell>
          <cell r="C596">
            <v>0.57243132820170095</v>
          </cell>
          <cell r="D596">
            <v>0.63688998196558999</v>
          </cell>
        </row>
        <row r="597">
          <cell r="A597" t="str">
            <v>Positive Regulation Of I-kappaB kinase/NF-kappaB Signaling (GO:0043123)</v>
          </cell>
          <cell r="B597" t="str">
            <v>1/175</v>
          </cell>
          <cell r="C597">
            <v>0.57452322975414805</v>
          </cell>
          <cell r="D597">
            <v>0.638144929693366</v>
          </cell>
        </row>
        <row r="598">
          <cell r="A598" t="str">
            <v>Positive Regulation Of Hydrolase Activity (GO:0051345)</v>
          </cell>
          <cell r="B598" t="str">
            <v>1/176</v>
          </cell>
          <cell r="C598">
            <v>0.57660500155338901</v>
          </cell>
          <cell r="D598">
            <v>0.63938444058348998</v>
          </cell>
        </row>
        <row r="599">
          <cell r="A599" t="str">
            <v>Positive Regulation Of ERK1 And ERK2 Cascade (GO:0070374)</v>
          </cell>
          <cell r="B599" t="str">
            <v>1/179</v>
          </cell>
          <cell r="C599">
            <v>0.58279002264605395</v>
          </cell>
          <cell r="D599">
            <v>0.64516219898275595</v>
          </cell>
        </row>
        <row r="600">
          <cell r="A600" t="str">
            <v>RNA Splicing</v>
          </cell>
          <cell r="B600" t="str">
            <v xml:space="preserve"> Via Transesterification Reactions With Bulged Adenosine As Nucleophile (GO:0000377)</v>
          </cell>
          <cell r="C600" t="str">
            <v>1/180</v>
          </cell>
          <cell r="D600">
            <v>0.58483175846850399</v>
          </cell>
        </row>
        <row r="601">
          <cell r="A601" t="str">
            <v>Endosomal Transport (GO:0016197)</v>
          </cell>
          <cell r="B601" t="str">
            <v>1/180</v>
          </cell>
          <cell r="C601">
            <v>0.58483175846850399</v>
          </cell>
          <cell r="D601">
            <v>0.64526437351024901</v>
          </cell>
        </row>
        <row r="602">
          <cell r="A602" t="str">
            <v>RNA Processing (GO:0006396)</v>
          </cell>
          <cell r="B602" t="str">
            <v>1/183</v>
          </cell>
          <cell r="C602">
            <v>0.59089781932373397</v>
          </cell>
          <cell r="D602">
            <v>0.64979128968822597</v>
          </cell>
        </row>
        <row r="603">
          <cell r="A603" t="str">
            <v>Macromolecule Biosynthetic Process (GO:0009059)</v>
          </cell>
          <cell r="B603" t="str">
            <v>1/183</v>
          </cell>
          <cell r="C603">
            <v>0.59089781932373397</v>
          </cell>
          <cell r="D603">
            <v>0.64979128968822597</v>
          </cell>
        </row>
        <row r="604">
          <cell r="A604" t="str">
            <v>Transcription By RNA Polymerase II (GO:0006366)</v>
          </cell>
          <cell r="B604" t="str">
            <v>1/192</v>
          </cell>
          <cell r="C604">
            <v>0.608574617720541</v>
          </cell>
          <cell r="D604">
            <v>0.66701390220363999</v>
          </cell>
        </row>
        <row r="605">
          <cell r="A605" t="str">
            <v>Neuron Projection Development (GO:0031175)</v>
          </cell>
          <cell r="B605" t="str">
            <v>1/192</v>
          </cell>
          <cell r="C605">
            <v>0.608574617720541</v>
          </cell>
          <cell r="D605">
            <v>0.66701390220363999</v>
          </cell>
        </row>
        <row r="606">
          <cell r="A606" t="str">
            <v>Regulation Of Cell Differentiation (GO:0045595)</v>
          </cell>
          <cell r="B606" t="str">
            <v>1/193</v>
          </cell>
          <cell r="C606">
            <v>0.610491425973409</v>
          </cell>
          <cell r="D606">
            <v>0.66800879999073803</v>
          </cell>
        </row>
        <row r="607">
          <cell r="A607" t="str">
            <v>Phosphorylation (GO:0016310)</v>
          </cell>
          <cell r="B607" t="str">
            <v>2/429</v>
          </cell>
          <cell r="C607">
            <v>0.61910143488306602</v>
          </cell>
          <cell r="D607">
            <v>0.67631212853562594</v>
          </cell>
        </row>
        <row r="608">
          <cell r="A608" t="str">
            <v>DNA-templated Transcription (GO:0006351)</v>
          </cell>
          <cell r="B608" t="str">
            <v>1/199</v>
          </cell>
          <cell r="C608">
            <v>0.62179873062536295</v>
          </cell>
          <cell r="D608">
            <v>0.67813963702469604</v>
          </cell>
        </row>
        <row r="609">
          <cell r="A609" t="str">
            <v>Organic Substance Transport (GO:0071702)</v>
          </cell>
          <cell r="B609" t="str">
            <v>1/201</v>
          </cell>
          <cell r="C609">
            <v>0.625495156353021</v>
          </cell>
          <cell r="D609">
            <v>0.68104900247648004</v>
          </cell>
        </row>
        <row r="610">
          <cell r="A610" t="str">
            <v>Regulation Of Translation (GO:0006417)</v>
          </cell>
          <cell r="B610" t="str">
            <v>1/202</v>
          </cell>
          <cell r="C610">
            <v>0.62732993811298199</v>
          </cell>
          <cell r="D610">
            <v>0.681925154401961</v>
          </cell>
        </row>
        <row r="611">
          <cell r="A611" t="str">
            <v>Regulation Of Angiogenesis (GO:0045765)</v>
          </cell>
          <cell r="B611" t="str">
            <v>1/205</v>
          </cell>
          <cell r="C611">
            <v>0.63278107299736497</v>
          </cell>
          <cell r="D611">
            <v>0.68672306610533695</v>
          </cell>
        </row>
        <row r="612">
          <cell r="A612" t="str">
            <v>Regulation Of Canonical Wnt Signaling Pathway (GO:0060828)</v>
          </cell>
          <cell r="B612" t="str">
            <v>1/207</v>
          </cell>
          <cell r="C612">
            <v>0.63637124542352697</v>
          </cell>
          <cell r="D612">
            <v>0.68836236024571096</v>
          </cell>
        </row>
        <row r="613">
          <cell r="A613" t="str">
            <v>Negative Regulation Of Cell Differentiation (GO:0045596)</v>
          </cell>
          <cell r="B613" t="str">
            <v>1/207</v>
          </cell>
          <cell r="C613">
            <v>0.63637124542352697</v>
          </cell>
          <cell r="D613">
            <v>0.68836236024571096</v>
          </cell>
        </row>
        <row r="614">
          <cell r="A614" t="str">
            <v>mRNA Splicing</v>
          </cell>
          <cell r="B614" t="str">
            <v xml:space="preserve"> Via Spliceosome (GO:0000398)</v>
          </cell>
          <cell r="C614" t="str">
            <v>1/211</v>
          </cell>
          <cell r="D614">
            <v>0.64344769782084099</v>
          </cell>
        </row>
        <row r="615">
          <cell r="A615" t="str">
            <v>mRNA Processing (GO:0006397)</v>
          </cell>
          <cell r="B615" t="str">
            <v>1/214</v>
          </cell>
          <cell r="C615">
            <v>0.64866543366572704</v>
          </cell>
          <cell r="D615">
            <v>0.69823823916538397</v>
          </cell>
        </row>
        <row r="616">
          <cell r="A616" t="str">
            <v>Regulation Of GTPase Activity (GO:0043087)</v>
          </cell>
          <cell r="B616" t="str">
            <v>1/214</v>
          </cell>
          <cell r="C616">
            <v>0.64866543366572704</v>
          </cell>
          <cell r="D616">
            <v>0.69823823916538397</v>
          </cell>
        </row>
        <row r="617">
          <cell r="A617" t="str">
            <v>Positive Regulation Of Protein Modification Process (GO:0031401)</v>
          </cell>
          <cell r="B617" t="str">
            <v>1/225</v>
          </cell>
          <cell r="C617">
            <v>0.66715869269408101</v>
          </cell>
          <cell r="D617">
            <v>0.71697898468097698</v>
          </cell>
        </row>
        <row r="618">
          <cell r="A618" t="str">
            <v>Regulation Of Cell Growth (GO:0001558)</v>
          </cell>
          <cell r="B618" t="str">
            <v>1/227</v>
          </cell>
          <cell r="C618">
            <v>0.67041604842467595</v>
          </cell>
          <cell r="D618">
            <v>0.71871690346452799</v>
          </cell>
        </row>
        <row r="619">
          <cell r="A619" t="str">
            <v>Chromatin Remodeling (GO:0006338)</v>
          </cell>
          <cell r="B619" t="str">
            <v>1/228</v>
          </cell>
          <cell r="C619">
            <v>0.67203287499175701</v>
          </cell>
          <cell r="D619">
            <v>0.71871690346452799</v>
          </cell>
        </row>
        <row r="620">
          <cell r="A620" t="str">
            <v>Cilium Organization (GO:0044782)</v>
          </cell>
          <cell r="B620" t="str">
            <v>1/228</v>
          </cell>
          <cell r="C620">
            <v>0.67203287499175701</v>
          </cell>
          <cell r="D620">
            <v>0.71871690346452799</v>
          </cell>
        </row>
        <row r="621">
          <cell r="A621" t="str">
            <v>Protein Modification Process (GO:0036211)</v>
          </cell>
          <cell r="B621" t="str">
            <v>3/711</v>
          </cell>
          <cell r="C621">
            <v>0.67510628174656495</v>
          </cell>
          <cell r="D621">
            <v>0.72025600587594396</v>
          </cell>
        </row>
        <row r="622">
          <cell r="A622" t="str">
            <v>Negative Regulation Of Intracellular Signal Transduction (GO:1902532)</v>
          </cell>
          <cell r="B622" t="str">
            <v>1/231</v>
          </cell>
          <cell r="C622">
            <v>0.67683640377780796</v>
          </cell>
          <cell r="D622">
            <v>0.72025600587594396</v>
          </cell>
        </row>
        <row r="623">
          <cell r="A623" t="str">
            <v>Positive Regulation Of Phosphorylation (GO:0042327)</v>
          </cell>
          <cell r="B623" t="str">
            <v>1/231</v>
          </cell>
          <cell r="C623">
            <v>0.67683640377780796</v>
          </cell>
          <cell r="D623">
            <v>0.72025600587594396</v>
          </cell>
        </row>
        <row r="624">
          <cell r="A624" t="str">
            <v>Regulation Of I-kappaB kinase/NF-kappaB Signaling (GO:0043122)</v>
          </cell>
          <cell r="B624" t="str">
            <v>1/232</v>
          </cell>
          <cell r="C624">
            <v>0.678422054906753</v>
          </cell>
          <cell r="D624">
            <v>0.72025600587594396</v>
          </cell>
        </row>
        <row r="625">
          <cell r="A625" t="str">
            <v>Positive Regulation Of Gene Expression (GO:0010628)</v>
          </cell>
          <cell r="B625" t="str">
            <v>2/480</v>
          </cell>
          <cell r="C625">
            <v>0.67993391443769302</v>
          </cell>
          <cell r="D625">
            <v>0.72025600587594396</v>
          </cell>
        </row>
        <row r="626">
          <cell r="A626" t="str">
            <v>Positive Regulation Of Developmental Process (GO:0051094)</v>
          </cell>
          <cell r="B626" t="str">
            <v>1/233</v>
          </cell>
          <cell r="C626">
            <v>0.68000000554753004</v>
          </cell>
          <cell r="D626">
            <v>0.72025600587594396</v>
          </cell>
        </row>
        <row r="627">
          <cell r="A627" t="str">
            <v>Positive Regulation Of Cell Population Proliferation (GO:0008284)</v>
          </cell>
          <cell r="B627" t="str">
            <v>2/483</v>
          </cell>
          <cell r="C627">
            <v>0.68325675616629</v>
          </cell>
          <cell r="D627">
            <v>0.72254947696818494</v>
          </cell>
        </row>
        <row r="628">
          <cell r="A628" t="str">
            <v>Inflammatory Response (GO:0006954)</v>
          </cell>
          <cell r="B628" t="str">
            <v>1/236</v>
          </cell>
          <cell r="C628">
            <v>0.68468802388803096</v>
          </cell>
          <cell r="D628">
            <v>0.72290824850697999</v>
          </cell>
        </row>
        <row r="629">
          <cell r="A629" t="str">
            <v>Regulation Of Inflammatory Response (GO:0050727)</v>
          </cell>
          <cell r="B629" t="str">
            <v>1/240</v>
          </cell>
          <cell r="C629">
            <v>0.69083313370584698</v>
          </cell>
          <cell r="D629">
            <v>0.72823492756890296</v>
          </cell>
        </row>
        <row r="630">
          <cell r="A630" t="str">
            <v>Regulation Of Autophagy (GO:0010506)</v>
          </cell>
          <cell r="B630" t="str">
            <v>1/241</v>
          </cell>
          <cell r="C630">
            <v>0.69235079831702295</v>
          </cell>
          <cell r="D630">
            <v>0.72867444910313095</v>
          </cell>
        </row>
        <row r="631">
          <cell r="A631" t="str">
            <v>Cilium Assembly (GO:0060271)</v>
          </cell>
          <cell r="B631" t="str">
            <v>1/243</v>
          </cell>
          <cell r="C631">
            <v>0.69536404191118095</v>
          </cell>
          <cell r="D631">
            <v>0.73068412023047902</v>
          </cell>
        </row>
        <row r="632">
          <cell r="A632" t="str">
            <v>Regulation Of ERK1 And ERK2 Cascade (GO:0070372)</v>
          </cell>
          <cell r="B632" t="str">
            <v>1/244</v>
          </cell>
          <cell r="C632">
            <v>0.69685969169198503</v>
          </cell>
          <cell r="D632">
            <v>0.73109527084008596</v>
          </cell>
        </row>
        <row r="633">
          <cell r="A633" t="str">
            <v>Protein Phosphorylation (GO:0006468)</v>
          </cell>
          <cell r="B633" t="str">
            <v>2/500</v>
          </cell>
          <cell r="C633">
            <v>0.70156292890675997</v>
          </cell>
          <cell r="D633">
            <v>0.73486496667132095</v>
          </cell>
        </row>
        <row r="634">
          <cell r="A634" t="str">
            <v>Cytokine-Mediated Signaling Pathway (GO:0019221)</v>
          </cell>
          <cell r="B634" t="str">
            <v>1/257</v>
          </cell>
          <cell r="C634">
            <v>0.71565432645870497</v>
          </cell>
          <cell r="D634">
            <v>0.74844101756028902</v>
          </cell>
        </row>
        <row r="635">
          <cell r="A635" t="str">
            <v>Positive Regulation Of Intracellular Signal Transduction (GO:1902533)</v>
          </cell>
          <cell r="B635" t="str">
            <v>2/525</v>
          </cell>
          <cell r="C635">
            <v>0.72690045562198702</v>
          </cell>
          <cell r="D635">
            <v>0.75900331486081296</v>
          </cell>
        </row>
        <row r="636">
          <cell r="A636" t="str">
            <v>Plasma Membrane Bounded Cell Projection Assembly (GO:0120031)</v>
          </cell>
          <cell r="B636" t="str">
            <v>1/275</v>
          </cell>
          <cell r="C636">
            <v>0.73978753487847504</v>
          </cell>
          <cell r="D636">
            <v>0.77124306785756003</v>
          </cell>
        </row>
        <row r="637">
          <cell r="A637" t="str">
            <v>Monoatomic Cation Transmembrane Transport (GO:0098655)</v>
          </cell>
          <cell r="B637" t="str">
            <v>1/281</v>
          </cell>
          <cell r="C637">
            <v>0.747372419454987</v>
          </cell>
          <cell r="D637">
            <v>0.777925379998745</v>
          </cell>
        </row>
        <row r="638">
          <cell r="A638" t="str">
            <v>Central Nervous System Development (GO:0007417)</v>
          </cell>
          <cell r="B638" t="str">
            <v>1/283</v>
          </cell>
          <cell r="C638">
            <v>0.74985176215610805</v>
          </cell>
          <cell r="D638">
            <v>0.77811665160944898</v>
          </cell>
        </row>
        <row r="639">
          <cell r="A639" t="str">
            <v>Transmembrane Receptor Protein Tyrosine Kinase Signaling Pathway (GO:0007169)</v>
          </cell>
          <cell r="B639" t="str">
            <v>1/284</v>
          </cell>
          <cell r="C639">
            <v>0.75108238727860699</v>
          </cell>
          <cell r="D639">
            <v>0.77811665160944898</v>
          </cell>
        </row>
        <row r="640">
          <cell r="A640" t="str">
            <v>Inorganic Cation Transmembrane Transport (GO:0098662)</v>
          </cell>
          <cell r="B640" t="str">
            <v>1/284</v>
          </cell>
          <cell r="C640">
            <v>0.75108238727860699</v>
          </cell>
          <cell r="D640">
            <v>0.77811665160944898</v>
          </cell>
        </row>
        <row r="641">
          <cell r="A641" t="str">
            <v>Regulation Of Cell Cycle (GO:0051726)</v>
          </cell>
          <cell r="B641" t="str">
            <v>1/298</v>
          </cell>
          <cell r="C641">
            <v>0.76769492018798702</v>
          </cell>
          <cell r="D641">
            <v>0.79408443306944898</v>
          </cell>
        </row>
        <row r="642">
          <cell r="A642" t="str">
            <v>Cellular Response To Cytokine Stimulus (GO:0071345)</v>
          </cell>
          <cell r="B642" t="str">
            <v>1/308</v>
          </cell>
          <cell r="C642">
            <v>0.77888446277484202</v>
          </cell>
          <cell r="D642">
            <v>0.80440173846637397</v>
          </cell>
        </row>
        <row r="643">
          <cell r="A643" t="str">
            <v>Positive Regulation Of MAPK Cascade (GO:0043410)</v>
          </cell>
          <cell r="B643" t="str">
            <v>1/310</v>
          </cell>
          <cell r="C643">
            <v>0.781057505067556</v>
          </cell>
          <cell r="D643">
            <v>0.80538951457121899</v>
          </cell>
        </row>
        <row r="644">
          <cell r="A644" t="str">
            <v>Positive Regulation Of Cytokine Production (GO:0001819)</v>
          </cell>
          <cell r="B644" t="str">
            <v>1/320</v>
          </cell>
          <cell r="C644">
            <v>0.79160968721673997</v>
          </cell>
          <cell r="D644">
            <v>0.81500095324647204</v>
          </cell>
        </row>
        <row r="645">
          <cell r="A645" t="str">
            <v>Intracellular Protein Transport (GO:0006886)</v>
          </cell>
          <cell r="B645" t="str">
            <v>1/325</v>
          </cell>
          <cell r="C645">
            <v>0.796695419265397</v>
          </cell>
          <cell r="D645">
            <v>0.81896330365480297</v>
          </cell>
        </row>
        <row r="646">
          <cell r="A646" t="str">
            <v>Protein Localization (GO:0008104)</v>
          </cell>
          <cell r="B646" t="str">
            <v>1/351</v>
          </cell>
          <cell r="C646">
            <v>0.82122564428313505</v>
          </cell>
          <cell r="D646">
            <v>0.84287035118672105</v>
          </cell>
        </row>
        <row r="647">
          <cell r="A647" t="str">
            <v>Positive Regulation Of Macromolecule Metabolic Process (GO:0010604)</v>
          </cell>
          <cell r="B647" t="str">
            <v>1/364</v>
          </cell>
          <cell r="C647">
            <v>0.83236816571182803</v>
          </cell>
          <cell r="D647">
            <v>0.85298409551274001</v>
          </cell>
        </row>
        <row r="648">
          <cell r="A648" t="str">
            <v>Positive Regulation Of Protein Phosphorylation (GO:0001934)</v>
          </cell>
          <cell r="B648" t="str">
            <v>1/377</v>
          </cell>
          <cell r="C648">
            <v>0.842822911162181</v>
          </cell>
          <cell r="D648">
            <v>0.86236285500674503</v>
          </cell>
        </row>
        <row r="649">
          <cell r="A649" t="str">
            <v>Regulation Of Apoptotic Process (GO:0042981)</v>
          </cell>
          <cell r="B649" t="str">
            <v>2/705</v>
          </cell>
          <cell r="C649">
            <v>0.86078711250251905</v>
          </cell>
          <cell r="D649">
            <v>0.87938436493312899</v>
          </cell>
        </row>
        <row r="650">
          <cell r="A650" t="str">
            <v>Cellular Response To Oxygen-Containing Compound (GO:1901701)</v>
          </cell>
          <cell r="B650" t="str">
            <v>1/406</v>
          </cell>
          <cell r="C650">
            <v>0.86387626815837903</v>
          </cell>
          <cell r="D650">
            <v>0.88118041528635904</v>
          </cell>
        </row>
        <row r="651">
          <cell r="A651" t="str">
            <v>Vesicle-Mediated Transport (GO:0016192)</v>
          </cell>
          <cell r="B651" t="str">
            <v>1/411</v>
          </cell>
          <cell r="C651">
            <v>0.86721276593459795</v>
          </cell>
          <cell r="D651">
            <v>0.88322284776723703</v>
          </cell>
        </row>
        <row r="652">
          <cell r="A652" t="str">
            <v>Nervous System Development (GO:0007399)</v>
          </cell>
          <cell r="B652" t="str">
            <v>1/433</v>
          </cell>
          <cell r="C652">
            <v>0.880957374655707</v>
          </cell>
          <cell r="D652">
            <v>0.89584298313683297</v>
          </cell>
        </row>
        <row r="653">
          <cell r="A653" t="str">
            <v>Negative Regulation Of Nucleic Acid-Templated Transcription (GO:1903507)</v>
          </cell>
          <cell r="B653" t="str">
            <v>1/456</v>
          </cell>
          <cell r="C653">
            <v>0.89382199580430599</v>
          </cell>
          <cell r="D653">
            <v>0.90753092212032305</v>
          </cell>
        </row>
        <row r="654">
          <cell r="A654" t="str">
            <v>Negative Regulation Of Apoptotic Process (GO:0043066)</v>
          </cell>
          <cell r="B654" t="str">
            <v>1/482</v>
          </cell>
          <cell r="C654">
            <v>0.90671372918027404</v>
          </cell>
          <cell r="D654">
            <v>0.91921054933742896</v>
          </cell>
        </row>
        <row r="655">
          <cell r="A655" t="str">
            <v>Negative Regulation Of Cellular Process (GO:0048523)</v>
          </cell>
          <cell r="B655" t="str">
            <v>1/537</v>
          </cell>
          <cell r="C655">
            <v>0.92909932489717495</v>
          </cell>
          <cell r="D655">
            <v>0.94046445425371505</v>
          </cell>
        </row>
        <row r="656">
          <cell r="A656" t="str">
            <v>Positive Regulation Of Nucleic Acid-Templated Transcription (GO:1903508)</v>
          </cell>
          <cell r="B656" t="str">
            <v>1/557</v>
          </cell>
          <cell r="C656">
            <v>0.93584458428502104</v>
          </cell>
          <cell r="D656">
            <v>0.94584597678882998</v>
          </cell>
        </row>
        <row r="657">
          <cell r="A657" t="str">
            <v>Positive Regulation Of DNA-templated Transcription (GO:0045893)</v>
          </cell>
          <cell r="B657" t="str">
            <v>3/1243</v>
          </cell>
          <cell r="C657">
            <v>0.94517734371572504</v>
          </cell>
          <cell r="D657">
            <v>0.95291169150317501</v>
          </cell>
        </row>
        <row r="658">
          <cell r="A658" t="str">
            <v>Positive Regulation Of Transcription By RNA Polymerase II (GO:0045944)</v>
          </cell>
          <cell r="B658" t="str">
            <v>2/938</v>
          </cell>
          <cell r="C658">
            <v>0.94571447328940506</v>
          </cell>
          <cell r="D658">
            <v>0.95291169150317501</v>
          </cell>
        </row>
        <row r="659">
          <cell r="A659" t="str">
            <v>Negative Regulation Of DNA-templated Transcription (GO:0045892)</v>
          </cell>
          <cell r="B659" t="str">
            <v>2/1025</v>
          </cell>
          <cell r="C659">
            <v>0.96239114572240203</v>
          </cell>
          <cell r="D659">
            <v>0.96824154782405802</v>
          </cell>
        </row>
        <row r="660">
          <cell r="A660" t="str">
            <v>Negative Regulation Of Transcription By RNA Polymerase II (GO:0000122)</v>
          </cell>
          <cell r="B660" t="str">
            <v>1/763</v>
          </cell>
          <cell r="C660">
            <v>0.97722658841562804</v>
          </cell>
          <cell r="D660">
            <v>0.98167526787730797</v>
          </cell>
        </row>
        <row r="661">
          <cell r="A661" t="str">
            <v>Regulation Of Gene Expression (GO:0010468)</v>
          </cell>
          <cell r="B661" t="str">
            <v>1/1127</v>
          </cell>
          <cell r="C661">
            <v>0.99644439978517996</v>
          </cell>
          <cell r="D661">
            <v>0.99931254065710595</v>
          </cell>
        </row>
        <row r="662">
          <cell r="A662" t="str">
            <v>Regulation Of Transcription By RNA Polymerase II (GO:0006357)</v>
          </cell>
          <cell r="B662" t="str">
            <v>3/2028</v>
          </cell>
          <cell r="C662">
            <v>0.99780300509720099</v>
          </cell>
          <cell r="D662">
            <v>0.99931254065710595</v>
          </cell>
        </row>
        <row r="663">
          <cell r="A663" t="str">
            <v>Regulation Of DNA-templated Transcription (GO:0006355)</v>
          </cell>
          <cell r="B663" t="str">
            <v>1/1922</v>
          </cell>
          <cell r="C663">
            <v>0.99994278660191604</v>
          </cell>
          <cell r="D663">
            <v>0.99994278660191604</v>
          </cell>
        </row>
      </sheetData>
      <sheetData sheetId="2"/>
    </sheetDataSet>
  </externalBook>
</externalLink>
</file>

<file path=xl/queryTables/queryTable1.xml><?xml version="1.0" encoding="utf-8"?>
<queryTable xmlns="http://schemas.openxmlformats.org/spreadsheetml/2006/main" name="PCA export from Perseus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CA export from Perseus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33"/>
  <sheetViews>
    <sheetView workbookViewId="0">
      <selection activeCell="G6" sqref="G6"/>
    </sheetView>
  </sheetViews>
  <sheetFormatPr defaultRowHeight="14.5" x14ac:dyDescent="0.35"/>
  <cols>
    <col min="1" max="3" width="8.7265625" style="19"/>
    <col min="4" max="4" width="18.453125" style="19" bestFit="1" customWidth="1"/>
  </cols>
  <sheetData>
    <row r="1" spans="1:4" ht="15" thickBot="1" x14ac:dyDescent="0.4">
      <c r="A1" s="2" t="s">
        <v>0</v>
      </c>
      <c r="B1" s="2" t="s">
        <v>1</v>
      </c>
      <c r="C1" s="2" t="s">
        <v>2</v>
      </c>
      <c r="D1" s="3" t="s">
        <v>6882</v>
      </c>
    </row>
    <row r="2" spans="1:4" x14ac:dyDescent="0.35">
      <c r="A2" s="19" t="s">
        <v>4067</v>
      </c>
      <c r="B2" s="19">
        <v>1.36762216417316E-48</v>
      </c>
      <c r="C2" s="19">
        <v>9.7538812748830095E-45</v>
      </c>
      <c r="D2" s="19">
        <v>2.4378387530644701</v>
      </c>
    </row>
    <row r="3" spans="1:4" x14ac:dyDescent="0.35">
      <c r="A3" s="19" t="s">
        <v>2710</v>
      </c>
      <c r="B3" s="19">
        <v>7.7908924992077097E-41</v>
      </c>
      <c r="C3" s="19">
        <v>2.7782322652174701E-37</v>
      </c>
      <c r="D3" s="19">
        <v>0.64133942127227594</v>
      </c>
    </row>
    <row r="4" spans="1:4" x14ac:dyDescent="0.35">
      <c r="A4" s="19" t="s">
        <v>173</v>
      </c>
      <c r="B4" s="19">
        <v>2.68425309607889E-32</v>
      </c>
      <c r="C4" s="19">
        <v>6.3813643604115404E-29</v>
      </c>
      <c r="D4" s="19">
        <v>1.3124410907427499</v>
      </c>
    </row>
    <row r="5" spans="1:4" x14ac:dyDescent="0.35">
      <c r="A5" s="19" t="s">
        <v>614</v>
      </c>
      <c r="B5" s="19">
        <v>2.68775858524905E-19</v>
      </c>
      <c r="C5" s="19">
        <v>4.7922735574990496E-16</v>
      </c>
      <c r="D5" s="19">
        <v>0.62723026672999105</v>
      </c>
    </row>
    <row r="6" spans="1:4" x14ac:dyDescent="0.35">
      <c r="A6" s="19" t="s">
        <v>3893</v>
      </c>
      <c r="B6" s="19">
        <v>6.2092089016231294E-17</v>
      </c>
      <c r="C6" s="19">
        <v>8.8568155772752396E-14</v>
      </c>
      <c r="D6" s="19">
        <v>1.30381073554357</v>
      </c>
    </row>
    <row r="7" spans="1:4" x14ac:dyDescent="0.35">
      <c r="A7" s="19" t="s">
        <v>4845</v>
      </c>
      <c r="B7" s="19">
        <v>7.5755346270524605E-16</v>
      </c>
      <c r="C7" s="19">
        <v>9.0047854933563501E-13</v>
      </c>
      <c r="D7" s="19">
        <v>0.54362688461939601</v>
      </c>
    </row>
    <row r="8" spans="1:4" x14ac:dyDescent="0.35">
      <c r="A8" s="19" t="s">
        <v>3281</v>
      </c>
      <c r="B8" s="19">
        <v>1.93692193938733E-15</v>
      </c>
      <c r="C8" s="19">
        <v>1.9734467531015E-12</v>
      </c>
      <c r="D8" s="19">
        <v>1.46448783079783</v>
      </c>
    </row>
    <row r="9" spans="1:4" x14ac:dyDescent="0.35">
      <c r="A9" s="19" t="s">
        <v>6467</v>
      </c>
      <c r="B9" s="19">
        <v>2.18867109098581E-13</v>
      </c>
      <c r="C9" s="19">
        <v>1.95120027761385E-10</v>
      </c>
      <c r="D9" s="19">
        <v>-0.61189468701680405</v>
      </c>
    </row>
    <row r="10" spans="1:4" x14ac:dyDescent="0.35">
      <c r="A10" s="19" t="s">
        <v>3148</v>
      </c>
      <c r="B10" s="19">
        <v>7.00733008869453E-13</v>
      </c>
      <c r="C10" s="19">
        <v>5.5529197991743805E-10</v>
      </c>
      <c r="D10" s="19">
        <v>0.53441051642100001</v>
      </c>
    </row>
    <row r="11" spans="1:4" x14ac:dyDescent="0.35">
      <c r="A11" s="19" t="s">
        <v>5611</v>
      </c>
      <c r="B11" s="19">
        <v>7.0362227177389703E-12</v>
      </c>
      <c r="C11" s="19">
        <v>5.0182340422914303E-9</v>
      </c>
      <c r="D11" s="19">
        <v>0.59511925776799601</v>
      </c>
    </row>
    <row r="12" spans="1:4" x14ac:dyDescent="0.35">
      <c r="A12" s="19" t="s">
        <v>5529</v>
      </c>
      <c r="B12" s="19">
        <v>1.1870522070935399E-11</v>
      </c>
      <c r="C12" s="19">
        <v>7.6964148554464506E-9</v>
      </c>
      <c r="D12" s="19">
        <v>0.524512211481729</v>
      </c>
    </row>
    <row r="13" spans="1:4" x14ac:dyDescent="0.35">
      <c r="A13" s="19" t="s">
        <v>3543</v>
      </c>
      <c r="B13" s="19">
        <v>1.37078440003363E-11</v>
      </c>
      <c r="C13" s="19">
        <v>8.1470286175332107E-9</v>
      </c>
      <c r="D13" s="19">
        <v>-1.70423404375712</v>
      </c>
    </row>
    <row r="14" spans="1:4" x14ac:dyDescent="0.35">
      <c r="A14" s="19" t="s">
        <v>4457</v>
      </c>
      <c r="B14" s="19">
        <v>5.2267184688607297E-11</v>
      </c>
      <c r="C14" s="19">
        <v>2.86745816307036E-8</v>
      </c>
      <c r="D14" s="19">
        <v>0.379100441932678</v>
      </c>
    </row>
    <row r="15" spans="1:4" x14ac:dyDescent="0.35">
      <c r="A15" s="19" t="s">
        <v>2970</v>
      </c>
      <c r="B15" s="19">
        <v>5.1590913722316102E-10</v>
      </c>
      <c r="C15" s="19">
        <v>2.46470479509888E-7</v>
      </c>
      <c r="D15" s="19">
        <v>0.63759656747182103</v>
      </c>
    </row>
    <row r="16" spans="1:4" x14ac:dyDescent="0.35">
      <c r="A16" s="19" t="s">
        <v>1819</v>
      </c>
      <c r="B16" s="19">
        <v>5.1837593839712904E-10</v>
      </c>
      <c r="C16" s="19">
        <v>2.46470479509888E-7</v>
      </c>
      <c r="D16" s="19">
        <v>0.84287840127944802</v>
      </c>
    </row>
    <row r="17" spans="1:4" x14ac:dyDescent="0.35">
      <c r="A17" s="19" t="s">
        <v>5626</v>
      </c>
      <c r="B17" s="19">
        <v>6.4742020245211105E-10</v>
      </c>
      <c r="C17" s="19">
        <v>2.8858755524302899E-7</v>
      </c>
      <c r="D17" s="19">
        <v>0.46144400040308597</v>
      </c>
    </row>
    <row r="18" spans="1:4" x14ac:dyDescent="0.35">
      <c r="A18" s="19" t="s">
        <v>6279</v>
      </c>
      <c r="B18" s="19">
        <v>9.2052717076982498E-10</v>
      </c>
      <c r="C18" s="19">
        <v>3.8618822246649397E-7</v>
      </c>
      <c r="D18" s="19">
        <v>0.40406109889348302</v>
      </c>
    </row>
    <row r="19" spans="1:4" x14ac:dyDescent="0.35">
      <c r="A19" s="19" t="s">
        <v>5179</v>
      </c>
      <c r="B19" s="19">
        <v>9.9954835774035997E-10</v>
      </c>
      <c r="C19" s="19">
        <v>3.9604327152245802E-7</v>
      </c>
      <c r="D19" s="19">
        <v>1.0630350510279301</v>
      </c>
    </row>
    <row r="20" spans="1:4" x14ac:dyDescent="0.35">
      <c r="A20" s="19" t="s">
        <v>6383</v>
      </c>
      <c r="B20" s="19">
        <v>1.1107801514174801E-9</v>
      </c>
      <c r="C20" s="19">
        <v>4.1695179157418201E-7</v>
      </c>
      <c r="D20" s="19">
        <v>0.37025674184163498</v>
      </c>
    </row>
    <row r="21" spans="1:4" x14ac:dyDescent="0.35">
      <c r="A21" s="19" t="s">
        <v>2744</v>
      </c>
      <c r="B21" s="19">
        <v>1.8126876472164499E-9</v>
      </c>
      <c r="C21" s="19">
        <v>6.46404414997387E-7</v>
      </c>
      <c r="D21" s="19">
        <v>0.78893222411473496</v>
      </c>
    </row>
    <row r="22" spans="1:4" x14ac:dyDescent="0.35">
      <c r="A22" s="19" t="s">
        <v>3092</v>
      </c>
      <c r="B22" s="19">
        <v>3.11709190950611E-9</v>
      </c>
      <c r="C22" s="19">
        <v>1.0519426599497701E-6</v>
      </c>
      <c r="D22" s="19">
        <v>0.65303216377894002</v>
      </c>
    </row>
    <row r="23" spans="1:4" x14ac:dyDescent="0.35">
      <c r="A23" s="19" t="s">
        <v>781</v>
      </c>
      <c r="B23" s="19">
        <v>3.2449156644552702E-9</v>
      </c>
      <c r="C23" s="19">
        <v>1.0519426599497701E-6</v>
      </c>
      <c r="D23" s="19">
        <v>-0.34983851512273201</v>
      </c>
    </row>
    <row r="24" spans="1:4" x14ac:dyDescent="0.35">
      <c r="A24" s="19" t="s">
        <v>3937</v>
      </c>
      <c r="B24" s="19">
        <v>5.2872097705779999E-9</v>
      </c>
      <c r="C24" s="19">
        <v>1.63949478625053E-6</v>
      </c>
      <c r="D24" s="19">
        <v>1.2342007954915399</v>
      </c>
    </row>
    <row r="25" spans="1:4" x14ac:dyDescent="0.35">
      <c r="A25" s="19" t="s">
        <v>4183</v>
      </c>
      <c r="B25" s="19">
        <v>5.6090004012512696E-9</v>
      </c>
      <c r="C25" s="19">
        <v>1.6668079525718399E-6</v>
      </c>
      <c r="D25" s="19">
        <v>0.90805125236511097</v>
      </c>
    </row>
    <row r="26" spans="1:4" x14ac:dyDescent="0.35">
      <c r="A26" s="19" t="s">
        <v>3307</v>
      </c>
      <c r="B26" s="19">
        <v>7.0037455346394804E-9</v>
      </c>
      <c r="C26" s="19">
        <v>1.99802852612195E-6</v>
      </c>
      <c r="D26" s="19">
        <v>0.214065770308177</v>
      </c>
    </row>
    <row r="27" spans="1:4" x14ac:dyDescent="0.35">
      <c r="A27" s="19" t="s">
        <v>4703</v>
      </c>
      <c r="B27" s="19">
        <v>7.6615153719991608E-9</v>
      </c>
      <c r="C27" s="19">
        <v>2.1016126012730002E-6</v>
      </c>
      <c r="D27" s="19">
        <v>0.72482041517893903</v>
      </c>
    </row>
    <row r="28" spans="1:4" x14ac:dyDescent="0.35">
      <c r="A28" s="19" t="s">
        <v>6879</v>
      </c>
      <c r="B28" s="19">
        <v>9.5994301918277999E-9</v>
      </c>
      <c r="C28" s="19">
        <v>2.5356717084487398E-6</v>
      </c>
      <c r="D28" s="19">
        <v>0.25817867120107502</v>
      </c>
    </row>
    <row r="29" spans="1:4" x14ac:dyDescent="0.35">
      <c r="A29" s="19" t="s">
        <v>1687</v>
      </c>
      <c r="B29" s="19">
        <v>1.0447864941007899E-8</v>
      </c>
      <c r="C29" s="19">
        <v>2.6612204556881501E-6</v>
      </c>
      <c r="D29" s="19">
        <v>1.0216115315755201</v>
      </c>
    </row>
    <row r="30" spans="1:4" x14ac:dyDescent="0.35">
      <c r="A30" s="19" t="s">
        <v>2448</v>
      </c>
      <c r="B30" s="19">
        <v>2.0728943379476499E-8</v>
      </c>
      <c r="C30" s="19">
        <v>5.0978904890491902E-6</v>
      </c>
      <c r="D30" s="19">
        <v>0.247698545455946</v>
      </c>
    </row>
    <row r="31" spans="1:4" x14ac:dyDescent="0.35">
      <c r="A31" s="19" t="s">
        <v>3967</v>
      </c>
      <c r="B31" s="19">
        <v>2.5954977589510499E-8</v>
      </c>
      <c r="C31" s="19">
        <v>6.17036333894629E-6</v>
      </c>
      <c r="D31" s="19">
        <v>0.33084893226623502</v>
      </c>
    </row>
    <row r="32" spans="1:4" x14ac:dyDescent="0.35">
      <c r="A32" s="19" t="s">
        <v>4835</v>
      </c>
      <c r="B32" s="19">
        <v>2.74387254542713E-8</v>
      </c>
      <c r="C32" s="19">
        <v>6.3126770948342799E-6</v>
      </c>
      <c r="D32" s="19">
        <v>-0.215825696786245</v>
      </c>
    </row>
    <row r="33" spans="1:4" x14ac:dyDescent="0.35">
      <c r="A33" s="19" t="s">
        <v>499</v>
      </c>
      <c r="B33" s="19">
        <v>3.0119913995016899E-8</v>
      </c>
      <c r="C33" s="19">
        <v>6.7129758316393896E-6</v>
      </c>
      <c r="D33" s="19">
        <v>0.42028033733368098</v>
      </c>
    </row>
    <row r="34" spans="1:4" x14ac:dyDescent="0.35">
      <c r="A34" s="19" t="s">
        <v>3853</v>
      </c>
      <c r="B34" s="19">
        <v>4.0497030510525602E-8</v>
      </c>
      <c r="C34" s="19">
        <v>8.7522673212444998E-6</v>
      </c>
      <c r="D34" s="19">
        <v>-0.20602424939473299</v>
      </c>
    </row>
    <row r="35" spans="1:4" x14ac:dyDescent="0.35">
      <c r="A35" s="19" t="s">
        <v>2804</v>
      </c>
      <c r="B35" s="19">
        <v>5.2597991410101503E-8</v>
      </c>
      <c r="C35" s="19">
        <v>1.1000741318164799E-5</v>
      </c>
      <c r="D35" s="19">
        <v>0.36102453867594397</v>
      </c>
    </row>
    <row r="36" spans="1:4" x14ac:dyDescent="0.35">
      <c r="A36" s="19" t="s">
        <v>5286</v>
      </c>
      <c r="B36" s="19">
        <v>5.4007421835861602E-8</v>
      </c>
      <c r="C36" s="19">
        <v>1.1000741318164799E-5</v>
      </c>
      <c r="D36" s="19">
        <v>1.4399010936419201</v>
      </c>
    </row>
    <row r="37" spans="1:4" x14ac:dyDescent="0.35">
      <c r="A37" s="19" t="s">
        <v>3804</v>
      </c>
      <c r="B37" s="19">
        <v>5.5528139014853101E-8</v>
      </c>
      <c r="C37" s="19">
        <v>1.1000741318164799E-5</v>
      </c>
      <c r="D37" s="19">
        <v>0.24743392070134401</v>
      </c>
    </row>
    <row r="38" spans="1:4" x14ac:dyDescent="0.35">
      <c r="A38" s="19" t="s">
        <v>4875</v>
      </c>
      <c r="B38" s="19">
        <v>6.14116142327813E-8</v>
      </c>
      <c r="C38" s="19">
        <v>1.1837503586708001E-5</v>
      </c>
      <c r="D38" s="19">
        <v>0.34521941343943402</v>
      </c>
    </row>
    <row r="39" spans="1:4" x14ac:dyDescent="0.35">
      <c r="A39" s="19" t="s">
        <v>4037</v>
      </c>
      <c r="B39" s="19">
        <v>6.3729393552284206E-8</v>
      </c>
      <c r="C39" s="19">
        <v>1.19610009161813E-5</v>
      </c>
      <c r="D39" s="19">
        <v>0.57965854803720396</v>
      </c>
    </row>
    <row r="40" spans="1:4" x14ac:dyDescent="0.35">
      <c r="A40" s="19" t="s">
        <v>3767</v>
      </c>
      <c r="B40" s="19">
        <v>7.6183333819132706E-8</v>
      </c>
      <c r="C40" s="19">
        <v>1.37971357778588E-5</v>
      </c>
      <c r="D40" s="19">
        <v>0.54079214731852299</v>
      </c>
    </row>
    <row r="41" spans="1:4" x14ac:dyDescent="0.35">
      <c r="A41" s="19" t="s">
        <v>1214</v>
      </c>
      <c r="B41" s="19">
        <v>7.7381580358153399E-8</v>
      </c>
      <c r="C41" s="19">
        <v>1.37971357778588E-5</v>
      </c>
      <c r="D41" s="19">
        <v>0.52315060297647797</v>
      </c>
    </row>
    <row r="42" spans="1:4" x14ac:dyDescent="0.35">
      <c r="A42" s="19" t="s">
        <v>1258</v>
      </c>
      <c r="B42" s="19">
        <v>8.2819351692401694E-8</v>
      </c>
      <c r="C42" s="19">
        <v>1.44065272261027E-5</v>
      </c>
      <c r="D42" s="19">
        <v>0.719108859697975</v>
      </c>
    </row>
    <row r="43" spans="1:4" x14ac:dyDescent="0.35">
      <c r="A43" s="19" t="s">
        <v>2174</v>
      </c>
      <c r="B43" s="19">
        <v>9.6307498245413897E-8</v>
      </c>
      <c r="C43" s="19">
        <v>1.63539304163403E-5</v>
      </c>
      <c r="D43" s="19">
        <v>0.69812264045079597</v>
      </c>
    </row>
    <row r="44" spans="1:4" x14ac:dyDescent="0.35">
      <c r="A44" s="19" t="s">
        <v>5729</v>
      </c>
      <c r="B44" s="19">
        <v>1.4058812977904101E-7</v>
      </c>
      <c r="C44" s="19">
        <v>2.33180125949796E-5</v>
      </c>
      <c r="D44" s="19">
        <v>0.50877686341603801</v>
      </c>
    </row>
    <row r="45" spans="1:4" x14ac:dyDescent="0.35">
      <c r="A45" s="19" t="s">
        <v>688</v>
      </c>
      <c r="B45" s="19">
        <v>1.44721048296595E-7</v>
      </c>
      <c r="C45" s="19">
        <v>2.34579662829845E-5</v>
      </c>
      <c r="D45" s="19">
        <v>0.35914876063664802</v>
      </c>
    </row>
    <row r="46" spans="1:4" x14ac:dyDescent="0.35">
      <c r="A46" s="19" t="s">
        <v>5810</v>
      </c>
      <c r="B46" s="19">
        <v>1.5684418911973099E-7</v>
      </c>
      <c r="C46" s="19">
        <v>2.4858061262264899E-5</v>
      </c>
      <c r="D46" s="19">
        <v>0.58523213863373202</v>
      </c>
    </row>
    <row r="47" spans="1:4" x14ac:dyDescent="0.35">
      <c r="A47" s="19" t="s">
        <v>2943</v>
      </c>
      <c r="B47" s="19">
        <v>2.0015185482899001E-7</v>
      </c>
      <c r="C47" s="19">
        <v>3.1032239753051197E-5</v>
      </c>
      <c r="D47" s="19">
        <v>0.91598546504974299</v>
      </c>
    </row>
    <row r="48" spans="1:4" x14ac:dyDescent="0.35">
      <c r="A48" s="19" t="s">
        <v>6740</v>
      </c>
      <c r="B48" s="19">
        <v>2.6916849015922901E-7</v>
      </c>
      <c r="C48" s="19">
        <v>4.0844886634375E-5</v>
      </c>
      <c r="D48" s="19">
        <v>1.4749697248141</v>
      </c>
    </row>
    <row r="49" spans="1:4" x14ac:dyDescent="0.35">
      <c r="A49" s="19" t="s">
        <v>1685</v>
      </c>
      <c r="B49" s="19">
        <v>2.9859298498371601E-7</v>
      </c>
      <c r="C49" s="19">
        <v>4.4365941018830498E-5</v>
      </c>
      <c r="D49" s="19">
        <v>-0.36674195528030401</v>
      </c>
    </row>
    <row r="50" spans="1:4" x14ac:dyDescent="0.35">
      <c r="A50" s="19" t="s">
        <v>1715</v>
      </c>
      <c r="B50" s="19">
        <v>4.1707435968072898E-7</v>
      </c>
      <c r="C50" s="19">
        <v>6.0705598637611401E-5</v>
      </c>
      <c r="D50" s="19">
        <v>0.36689370870590299</v>
      </c>
    </row>
    <row r="51" spans="1:4" x14ac:dyDescent="0.35">
      <c r="A51" s="19" t="s">
        <v>6571</v>
      </c>
      <c r="B51" s="19">
        <v>4.8179569871275604E-7</v>
      </c>
      <c r="C51" s="19">
        <v>6.8723338464387498E-5</v>
      </c>
      <c r="D51" s="19">
        <v>0.32294547557831199</v>
      </c>
    </row>
    <row r="52" spans="1:4" x14ac:dyDescent="0.35">
      <c r="A52" s="19" t="s">
        <v>6274</v>
      </c>
      <c r="B52" s="19">
        <v>6.4938642330774598E-7</v>
      </c>
      <c r="C52" s="19">
        <v>9.0812234726095003E-5</v>
      </c>
      <c r="D52" s="19">
        <v>0.44278244177500398</v>
      </c>
    </row>
    <row r="53" spans="1:4" x14ac:dyDescent="0.35">
      <c r="A53" s="19" t="s">
        <v>99</v>
      </c>
      <c r="B53" s="19">
        <v>7.0324480597286901E-7</v>
      </c>
      <c r="C53" s="19">
        <v>9.64527299268942E-5</v>
      </c>
      <c r="D53" s="19">
        <v>0.57266354560851995</v>
      </c>
    </row>
    <row r="54" spans="1:4" x14ac:dyDescent="0.35">
      <c r="A54" s="19" t="s">
        <v>5909</v>
      </c>
      <c r="B54" s="19">
        <v>7.6103741807834895E-7</v>
      </c>
      <c r="C54" s="19">
        <v>1.02409789919524E-4</v>
      </c>
      <c r="D54" s="19">
        <v>-0.64821974436441199</v>
      </c>
    </row>
    <row r="55" spans="1:4" x14ac:dyDescent="0.35">
      <c r="A55" s="19" t="s">
        <v>2063</v>
      </c>
      <c r="B55" s="19">
        <v>8.1619201164302797E-7</v>
      </c>
      <c r="C55" s="19">
        <v>1.07320175890493E-4</v>
      </c>
      <c r="D55" s="19">
        <v>0.45938462018966603</v>
      </c>
    </row>
    <row r="56" spans="1:4" x14ac:dyDescent="0.35">
      <c r="A56" s="19" t="s">
        <v>5307</v>
      </c>
      <c r="B56" s="19">
        <v>8.2762334183638404E-7</v>
      </c>
      <c r="C56" s="19">
        <v>1.07320175890493E-4</v>
      </c>
      <c r="D56" s="19">
        <v>0.250343163808185</v>
      </c>
    </row>
    <row r="57" spans="1:4" x14ac:dyDescent="0.35">
      <c r="A57" s="19" t="s">
        <v>6277</v>
      </c>
      <c r="B57" s="19">
        <v>9.2893837748472699E-7</v>
      </c>
      <c r="C57" s="19">
        <v>1.17302437375949E-4</v>
      </c>
      <c r="D57" s="19">
        <v>0.47923165559768599</v>
      </c>
    </row>
    <row r="58" spans="1:4" x14ac:dyDescent="0.35">
      <c r="A58" s="19" t="s">
        <v>4121</v>
      </c>
      <c r="B58" s="19">
        <v>9.3749844790088497E-7</v>
      </c>
      <c r="C58" s="19">
        <v>1.17302437375949E-4</v>
      </c>
      <c r="D58" s="19">
        <v>0.37026697397232</v>
      </c>
    </row>
    <row r="59" spans="1:4" x14ac:dyDescent="0.35">
      <c r="A59" s="19" t="s">
        <v>3255</v>
      </c>
      <c r="B59" s="19">
        <v>1.07975899218002E-6</v>
      </c>
      <c r="C59" s="19">
        <v>1.32773122969447E-4</v>
      </c>
      <c r="D59" s="19">
        <v>0.182496766249338</v>
      </c>
    </row>
    <row r="60" spans="1:4" x14ac:dyDescent="0.35">
      <c r="A60" s="19" t="s">
        <v>6111</v>
      </c>
      <c r="B60" s="19">
        <v>1.10835841106945E-6</v>
      </c>
      <c r="C60" s="19">
        <v>1.33979867588938E-4</v>
      </c>
      <c r="D60" s="19">
        <v>0.995332737763722</v>
      </c>
    </row>
    <row r="61" spans="1:4" x14ac:dyDescent="0.35">
      <c r="A61" s="19" t="s">
        <v>4388</v>
      </c>
      <c r="B61" s="19">
        <v>1.38497826781509E-6</v>
      </c>
      <c r="C61" s="19">
        <v>1.6462775010095301E-4</v>
      </c>
      <c r="D61" s="19">
        <v>0.37715963522593199</v>
      </c>
    </row>
    <row r="62" spans="1:4" x14ac:dyDescent="0.35">
      <c r="A62" s="19" t="s">
        <v>4806</v>
      </c>
      <c r="B62" s="19">
        <v>1.5810281850430101E-6</v>
      </c>
      <c r="C62" s="19">
        <v>1.8485070517584799E-4</v>
      </c>
      <c r="D62" s="19">
        <v>-0.296938220659896</v>
      </c>
    </row>
    <row r="63" spans="1:4" x14ac:dyDescent="0.35">
      <c r="A63" s="19" t="s">
        <v>883</v>
      </c>
      <c r="B63" s="19">
        <v>1.6080826862955499E-6</v>
      </c>
      <c r="C63" s="19">
        <v>1.8498138255903E-4</v>
      </c>
      <c r="D63" s="19">
        <v>0.41299633185068801</v>
      </c>
    </row>
    <row r="64" spans="1:4" x14ac:dyDescent="0.35">
      <c r="A64" s="19" t="s">
        <v>5796</v>
      </c>
      <c r="B64" s="19">
        <v>1.6469889905022801E-6</v>
      </c>
      <c r="C64" s="19">
        <v>1.8557477131378599E-4</v>
      </c>
      <c r="D64" s="19">
        <v>0.432023843129477</v>
      </c>
    </row>
    <row r="65" spans="1:4" x14ac:dyDescent="0.35">
      <c r="A65" s="19" t="s">
        <v>4555</v>
      </c>
      <c r="B65" s="19">
        <v>1.6652811783626299E-6</v>
      </c>
      <c r="C65" s="19">
        <v>1.8557477131378599E-4</v>
      </c>
      <c r="D65" s="19">
        <v>-0.388791084289552</v>
      </c>
    </row>
    <row r="66" spans="1:4" x14ac:dyDescent="0.35">
      <c r="A66" s="19" t="s">
        <v>1176</v>
      </c>
      <c r="B66" s="19">
        <v>1.9756450346387101E-6</v>
      </c>
      <c r="C66" s="19">
        <v>2.1677385210835799E-4</v>
      </c>
      <c r="D66" s="19">
        <v>0.27098902066548602</v>
      </c>
    </row>
    <row r="67" spans="1:4" x14ac:dyDescent="0.35">
      <c r="A67" s="19" t="s">
        <v>5290</v>
      </c>
      <c r="B67" s="19">
        <v>2.0133044727227901E-6</v>
      </c>
      <c r="C67" s="19">
        <v>2.1755890150695399E-4</v>
      </c>
      <c r="D67" s="19">
        <v>0.289398749669394</v>
      </c>
    </row>
    <row r="68" spans="1:4" x14ac:dyDescent="0.35">
      <c r="A68" s="19" t="s">
        <v>4579</v>
      </c>
      <c r="B68" s="19">
        <v>2.0800911707065298E-6</v>
      </c>
      <c r="C68" s="19">
        <v>2.2142104820117799E-4</v>
      </c>
      <c r="D68" s="19">
        <v>-0.79616490999857503</v>
      </c>
    </row>
    <row r="69" spans="1:4" x14ac:dyDescent="0.35">
      <c r="A69" s="19" t="s">
        <v>6210</v>
      </c>
      <c r="B69" s="19">
        <v>2.1927668255203101E-6</v>
      </c>
      <c r="C69" s="19">
        <v>2.2735647718614599E-4</v>
      </c>
      <c r="D69" s="19">
        <v>0.25990901390711502</v>
      </c>
    </row>
    <row r="70" spans="1:4" x14ac:dyDescent="0.35">
      <c r="A70" s="19" t="s">
        <v>1138</v>
      </c>
      <c r="B70" s="19">
        <v>2.19960697221594E-6</v>
      </c>
      <c r="C70" s="19">
        <v>2.2735647718614599E-4</v>
      </c>
      <c r="D70" s="19">
        <v>1.57775787512461</v>
      </c>
    </row>
    <row r="71" spans="1:4" x14ac:dyDescent="0.35">
      <c r="A71" s="19" t="s">
        <v>3517</v>
      </c>
      <c r="B71" s="19">
        <v>3.24081213944473E-6</v>
      </c>
      <c r="C71" s="19">
        <v>3.2960520957875698E-4</v>
      </c>
      <c r="D71" s="19">
        <v>0.42620849609375</v>
      </c>
    </row>
    <row r="72" spans="1:4" x14ac:dyDescent="0.35">
      <c r="A72" s="19" t="s">
        <v>2307</v>
      </c>
      <c r="B72" s="19">
        <v>3.2812633034340699E-6</v>
      </c>
      <c r="C72" s="19">
        <v>3.2960520957875698E-4</v>
      </c>
      <c r="D72" s="19">
        <v>0.28839395443598498</v>
      </c>
    </row>
    <row r="73" spans="1:4" x14ac:dyDescent="0.35">
      <c r="A73" s="19" t="s">
        <v>1251</v>
      </c>
      <c r="B73" s="19">
        <v>3.4032965236453399E-6</v>
      </c>
      <c r="C73" s="19">
        <v>3.3711542786997998E-4</v>
      </c>
      <c r="D73" s="19">
        <v>0.84501632054647602</v>
      </c>
    </row>
    <row r="74" spans="1:4" x14ac:dyDescent="0.35">
      <c r="A74" s="19" t="s">
        <v>4951</v>
      </c>
      <c r="B74" s="19">
        <v>3.5106168292389E-6</v>
      </c>
      <c r="C74" s="19">
        <v>3.4298245515249098E-4</v>
      </c>
      <c r="D74" s="19">
        <v>0.77674593528111802</v>
      </c>
    </row>
    <row r="75" spans="1:4" x14ac:dyDescent="0.35">
      <c r="A75" s="19" t="s">
        <v>1169</v>
      </c>
      <c r="B75" s="19">
        <v>3.9894055466527599E-6</v>
      </c>
      <c r="C75" s="19">
        <v>3.8402991363061098E-4</v>
      </c>
      <c r="D75" s="19">
        <v>0.45338205496470302</v>
      </c>
    </row>
    <row r="76" spans="1:4" x14ac:dyDescent="0.35">
      <c r="A76" s="19" t="s">
        <v>1416</v>
      </c>
      <c r="B76" s="19">
        <v>4.0384525409837099E-6</v>
      </c>
      <c r="C76" s="19">
        <v>3.8402991363061098E-4</v>
      </c>
      <c r="D76" s="19">
        <v>0.23880604902903299</v>
      </c>
    </row>
    <row r="77" spans="1:4" x14ac:dyDescent="0.35">
      <c r="A77" s="19" t="s">
        <v>737</v>
      </c>
      <c r="B77" s="19">
        <v>4.59607201495952E-6</v>
      </c>
      <c r="C77" s="19">
        <v>4.3130507382488597E-4</v>
      </c>
      <c r="D77" s="19">
        <v>-0.411665995915731</v>
      </c>
    </row>
    <row r="78" spans="1:4" x14ac:dyDescent="0.35">
      <c r="A78" s="19" t="s">
        <v>2245</v>
      </c>
      <c r="B78" s="19">
        <v>5.2380709681912097E-6</v>
      </c>
      <c r="C78" s="19">
        <v>4.8516782006675002E-4</v>
      </c>
      <c r="D78" s="19">
        <v>0.33313093582789099</v>
      </c>
    </row>
    <row r="79" spans="1:4" x14ac:dyDescent="0.35">
      <c r="A79" s="19" t="s">
        <v>5617</v>
      </c>
      <c r="B79" s="19">
        <v>5.4380023237538902E-6</v>
      </c>
      <c r="C79" s="19">
        <v>4.9722862273093198E-4</v>
      </c>
      <c r="D79" s="19">
        <v>0.228562712669375</v>
      </c>
    </row>
    <row r="80" spans="1:4" x14ac:dyDescent="0.35">
      <c r="A80" s="19" t="s">
        <v>4930</v>
      </c>
      <c r="B80" s="19">
        <v>5.51846439222798E-6</v>
      </c>
      <c r="C80" s="19">
        <v>4.9819858285278398E-4</v>
      </c>
      <c r="D80" s="19">
        <v>0.22086719671885099</v>
      </c>
    </row>
    <row r="81" spans="1:4" x14ac:dyDescent="0.35">
      <c r="A81" s="19" t="s">
        <v>4026</v>
      </c>
      <c r="B81" s="19">
        <v>5.8967777643746904E-6</v>
      </c>
      <c r="C81" s="19">
        <v>5.2569773769400396E-4</v>
      </c>
      <c r="D81" s="19">
        <v>0.50978235403696803</v>
      </c>
    </row>
    <row r="82" spans="1:4" x14ac:dyDescent="0.35">
      <c r="A82" s="19" t="s">
        <v>4709</v>
      </c>
      <c r="B82" s="19">
        <v>6.4468347572470402E-6</v>
      </c>
      <c r="C82" s="19">
        <v>5.67639820847974E-4</v>
      </c>
      <c r="D82" s="19">
        <v>0.36316593488057503</v>
      </c>
    </row>
    <row r="83" spans="1:4" x14ac:dyDescent="0.35">
      <c r="A83" s="19" t="s">
        <v>63</v>
      </c>
      <c r="B83" s="19">
        <v>6.7542655569608097E-6</v>
      </c>
      <c r="C83" s="19">
        <v>5.8745636527127501E-4</v>
      </c>
      <c r="D83" s="19">
        <v>0.61174313227335497</v>
      </c>
    </row>
    <row r="84" spans="1:4" x14ac:dyDescent="0.35">
      <c r="A84" s="19" t="s">
        <v>4928</v>
      </c>
      <c r="B84" s="19">
        <v>6.84112757958311E-6</v>
      </c>
      <c r="C84" s="19">
        <v>5.8784243250104495E-4</v>
      </c>
      <c r="D84" s="19">
        <v>0.17980134487152</v>
      </c>
    </row>
    <row r="85" spans="1:4" x14ac:dyDescent="0.35">
      <c r="A85" s="19" t="s">
        <v>875</v>
      </c>
      <c r="B85" s="19">
        <v>7.7463190822025394E-6</v>
      </c>
      <c r="C85" s="19">
        <v>6.5769937731272098E-4</v>
      </c>
      <c r="D85" s="19">
        <v>0.52232738335927398</v>
      </c>
    </row>
    <row r="86" spans="1:4" x14ac:dyDescent="0.35">
      <c r="A86" s="19" t="s">
        <v>3151</v>
      </c>
      <c r="B86" s="19">
        <v>8.2530490230951795E-6</v>
      </c>
      <c r="C86" s="19">
        <v>6.9247936038488E-4</v>
      </c>
      <c r="D86" s="19">
        <v>0.39440041780471702</v>
      </c>
    </row>
    <row r="87" spans="1:4" x14ac:dyDescent="0.35">
      <c r="A87" s="19" t="s">
        <v>4170</v>
      </c>
      <c r="B87" s="19">
        <v>9.6451750794810998E-6</v>
      </c>
      <c r="C87" s="19">
        <v>7.9809392588191795E-4</v>
      </c>
      <c r="D87" s="19">
        <v>0.30157192548115902</v>
      </c>
    </row>
    <row r="88" spans="1:4" x14ac:dyDescent="0.35">
      <c r="A88" s="19" t="s">
        <v>22</v>
      </c>
      <c r="B88" s="19">
        <v>9.7355821020368494E-6</v>
      </c>
      <c r="C88" s="19">
        <v>7.9809392588191795E-4</v>
      </c>
      <c r="D88" s="19">
        <v>-0.70584323008855199</v>
      </c>
    </row>
    <row r="89" spans="1:4" x14ac:dyDescent="0.35">
      <c r="A89" s="19" t="s">
        <v>3738</v>
      </c>
      <c r="B89" s="19">
        <v>9.8926637688065694E-6</v>
      </c>
      <c r="C89" s="19">
        <v>8.0175543180827796E-4</v>
      </c>
      <c r="D89" s="19">
        <v>0.30805440743764201</v>
      </c>
    </row>
    <row r="90" spans="1:4" x14ac:dyDescent="0.35">
      <c r="A90" s="19" t="s">
        <v>1133</v>
      </c>
      <c r="B90" s="19">
        <v>1.0381635743372099E-5</v>
      </c>
      <c r="C90" s="19">
        <v>8.3193063058123798E-4</v>
      </c>
      <c r="D90" s="19">
        <v>-0.57039886713027899</v>
      </c>
    </row>
    <row r="91" spans="1:4" x14ac:dyDescent="0.35">
      <c r="A91" s="19" t="s">
        <v>1836</v>
      </c>
      <c r="B91" s="19">
        <v>1.11928472918609E-5</v>
      </c>
      <c r="C91" s="19">
        <v>8.8697096539502298E-4</v>
      </c>
      <c r="D91" s="19">
        <v>0.47811293601989802</v>
      </c>
    </row>
    <row r="92" spans="1:4" x14ac:dyDescent="0.35">
      <c r="A92" s="19" t="s">
        <v>5451</v>
      </c>
      <c r="B92" s="19">
        <v>1.16921999684007E-5</v>
      </c>
      <c r="C92" s="19">
        <v>9.1636011180916497E-4</v>
      </c>
      <c r="D92" s="19">
        <v>0.25627398490905701</v>
      </c>
    </row>
    <row r="93" spans="1:4" x14ac:dyDescent="0.35">
      <c r="A93" s="19" t="s">
        <v>2400</v>
      </c>
      <c r="B93" s="19">
        <v>1.2685628253598399E-5</v>
      </c>
      <c r="C93" s="19">
        <v>9.73101940622048E-4</v>
      </c>
      <c r="D93" s="19">
        <v>0.36594128608703402</v>
      </c>
    </row>
    <row r="94" spans="1:4" x14ac:dyDescent="0.35">
      <c r="A94" s="19" t="s">
        <v>447</v>
      </c>
      <c r="B94" s="19">
        <v>1.2689074660382801E-5</v>
      </c>
      <c r="C94" s="19">
        <v>9.73101940622048E-4</v>
      </c>
      <c r="D94" s="19">
        <v>-0.50232529640197299</v>
      </c>
    </row>
    <row r="95" spans="1:4" x14ac:dyDescent="0.35">
      <c r="A95" s="19" t="s">
        <v>969</v>
      </c>
      <c r="B95" s="19">
        <v>1.35428008711127E-5</v>
      </c>
      <c r="C95" s="19">
        <v>1.02752399800826E-3</v>
      </c>
      <c r="D95" s="19">
        <v>0.26328066984812498</v>
      </c>
    </row>
    <row r="96" spans="1:4" x14ac:dyDescent="0.35">
      <c r="A96" s="19" t="s">
        <v>4391</v>
      </c>
      <c r="B96" s="19">
        <v>1.3895266805763501E-5</v>
      </c>
      <c r="C96" s="19">
        <v>1.0431688721968999E-3</v>
      </c>
      <c r="D96" s="19">
        <v>0.57932124535242602</v>
      </c>
    </row>
    <row r="97" spans="1:4" x14ac:dyDescent="0.35">
      <c r="A97" s="19" t="s">
        <v>94</v>
      </c>
      <c r="B97" s="19">
        <v>1.6063350080210499E-5</v>
      </c>
      <c r="C97" s="19">
        <v>1.19337304970897E-3</v>
      </c>
      <c r="D97" s="19">
        <v>0.13487225770950501</v>
      </c>
    </row>
    <row r="98" spans="1:4" x14ac:dyDescent="0.35">
      <c r="A98" s="19" t="s">
        <v>5485</v>
      </c>
      <c r="B98" s="19">
        <v>1.7700209822448499E-5</v>
      </c>
      <c r="C98" s="19">
        <v>1.3014216129247701E-3</v>
      </c>
      <c r="D98" s="19">
        <v>0.291636188824972</v>
      </c>
    </row>
    <row r="99" spans="1:4" x14ac:dyDescent="0.35">
      <c r="A99" s="19" t="s">
        <v>1770</v>
      </c>
      <c r="B99" s="19">
        <v>1.8766239542461699E-5</v>
      </c>
      <c r="C99" s="19">
        <v>1.3493981541053701E-3</v>
      </c>
      <c r="D99" s="19">
        <v>0.28257834911346602</v>
      </c>
    </row>
    <row r="100" spans="1:4" x14ac:dyDescent="0.35">
      <c r="A100" s="19" t="s">
        <v>4997</v>
      </c>
      <c r="B100" s="19">
        <v>1.8826056364829801E-5</v>
      </c>
      <c r="C100" s="19">
        <v>1.3493981541053701E-3</v>
      </c>
      <c r="D100" s="19">
        <v>0.31949615478515597</v>
      </c>
    </row>
    <row r="101" spans="1:4" x14ac:dyDescent="0.35">
      <c r="A101" s="19" t="s">
        <v>6542</v>
      </c>
      <c r="B101" s="19">
        <v>1.89203330637321E-5</v>
      </c>
      <c r="C101" s="19">
        <v>1.3493981541053701E-3</v>
      </c>
      <c r="D101" s="19">
        <v>0.28446292877197199</v>
      </c>
    </row>
    <row r="102" spans="1:4" x14ac:dyDescent="0.35">
      <c r="A102" s="19" t="s">
        <v>2633</v>
      </c>
      <c r="B102" s="19">
        <v>1.98540371216614E-5</v>
      </c>
      <c r="C102" s="19">
        <v>1.40197022526425E-3</v>
      </c>
      <c r="D102" s="19">
        <v>0.22397408882777101</v>
      </c>
    </row>
    <row r="103" spans="1:4" x14ac:dyDescent="0.35">
      <c r="A103" s="19" t="s">
        <v>3714</v>
      </c>
      <c r="B103" s="19">
        <v>2.3676395615936601E-5</v>
      </c>
      <c r="C103" s="19">
        <v>1.6554907209103901E-3</v>
      </c>
      <c r="D103" s="19">
        <v>-0.21014924844106</v>
      </c>
    </row>
    <row r="104" spans="1:4" x14ac:dyDescent="0.35">
      <c r="A104" s="19" t="s">
        <v>2267</v>
      </c>
      <c r="B104" s="19">
        <v>2.63203358025895E-5</v>
      </c>
      <c r="C104" s="19">
        <v>1.8162378871461301E-3</v>
      </c>
      <c r="D104" s="19">
        <v>-0.17806341250737701</v>
      </c>
    </row>
    <row r="105" spans="1:4" x14ac:dyDescent="0.35">
      <c r="A105" s="19" t="s">
        <v>2640</v>
      </c>
      <c r="B105" s="19">
        <v>2.6484680350981101E-5</v>
      </c>
      <c r="C105" s="19">
        <v>1.8162378871461301E-3</v>
      </c>
      <c r="D105" s="19">
        <v>0.30840774377187002</v>
      </c>
    </row>
    <row r="106" spans="1:4" x14ac:dyDescent="0.35">
      <c r="A106" s="19" t="s">
        <v>5697</v>
      </c>
      <c r="B106" s="19">
        <v>2.68730518325286E-5</v>
      </c>
      <c r="C106" s="19">
        <v>1.8253200539961401E-3</v>
      </c>
      <c r="D106" s="19">
        <v>0.73717389504114605</v>
      </c>
    </row>
    <row r="107" spans="1:4" x14ac:dyDescent="0.35">
      <c r="A107" s="19" t="s">
        <v>291</v>
      </c>
      <c r="B107" s="19">
        <v>2.8560412786339599E-5</v>
      </c>
      <c r="C107" s="19">
        <v>1.921630792379E-3</v>
      </c>
      <c r="D107" s="19">
        <v>-0.27417298158009901</v>
      </c>
    </row>
    <row r="108" spans="1:4" x14ac:dyDescent="0.35">
      <c r="A108" s="19" t="s">
        <v>6097</v>
      </c>
      <c r="B108" s="19">
        <v>3.0694955121706499E-5</v>
      </c>
      <c r="C108" s="19">
        <v>2.0429047012576499E-3</v>
      </c>
      <c r="D108" s="19">
        <v>0.20118260383606101</v>
      </c>
    </row>
    <row r="109" spans="1:4" x14ac:dyDescent="0.35">
      <c r="A109" s="19" t="s">
        <v>4671</v>
      </c>
      <c r="B109" s="19">
        <v>3.1102281213669499E-5</v>
      </c>
      <c r="C109" s="19">
        <v>2.0429047012576499E-3</v>
      </c>
      <c r="D109" s="19">
        <v>0.33653056621551503</v>
      </c>
    </row>
    <row r="110" spans="1:4" x14ac:dyDescent="0.35">
      <c r="A110" s="19" t="s">
        <v>6058</v>
      </c>
      <c r="B110" s="19">
        <v>3.1222183460050998E-5</v>
      </c>
      <c r="C110" s="19">
        <v>2.0429047012576499E-3</v>
      </c>
      <c r="D110" s="19">
        <v>0.38320692380269</v>
      </c>
    </row>
    <row r="111" spans="1:4" x14ac:dyDescent="0.35">
      <c r="A111" s="19" t="s">
        <v>5409</v>
      </c>
      <c r="B111" s="19">
        <v>3.55536808253052E-5</v>
      </c>
      <c r="C111" s="19">
        <v>2.3051713786006998E-3</v>
      </c>
      <c r="D111" s="19">
        <v>0.58981529871622995</v>
      </c>
    </row>
    <row r="112" spans="1:4" x14ac:dyDescent="0.35">
      <c r="A112" s="19" t="s">
        <v>5231</v>
      </c>
      <c r="B112" s="19">
        <v>3.75438587296533E-5</v>
      </c>
      <c r="C112" s="19">
        <v>2.4122774816206101E-3</v>
      </c>
      <c r="D112" s="19">
        <v>0.53089298804601004</v>
      </c>
    </row>
    <row r="113" spans="1:4" x14ac:dyDescent="0.35">
      <c r="A113" s="19" t="s">
        <v>4570</v>
      </c>
      <c r="B113" s="19">
        <v>3.8388737628259098E-5</v>
      </c>
      <c r="C113" s="19">
        <v>2.44453997111379E-3</v>
      </c>
      <c r="D113" s="19">
        <v>0.44613641500473</v>
      </c>
    </row>
    <row r="114" spans="1:4" x14ac:dyDescent="0.35">
      <c r="A114" s="19" t="s">
        <v>4448</v>
      </c>
      <c r="B114" s="19">
        <v>4.05715390791467E-5</v>
      </c>
      <c r="C114" s="19">
        <v>2.5606744841811901E-3</v>
      </c>
      <c r="D114" s="19">
        <v>0.310636123021443</v>
      </c>
    </row>
    <row r="115" spans="1:4" x14ac:dyDescent="0.35">
      <c r="A115" s="19" t="s">
        <v>1033</v>
      </c>
      <c r="B115" s="19">
        <v>4.5646015559946502E-5</v>
      </c>
      <c r="C115" s="19">
        <v>2.8556787980134998E-3</v>
      </c>
      <c r="D115" s="19">
        <v>0.14389127492904699</v>
      </c>
    </row>
    <row r="116" spans="1:4" x14ac:dyDescent="0.35">
      <c r="A116" s="19" t="s">
        <v>4179</v>
      </c>
      <c r="B116" s="19">
        <v>4.7445569213670099E-5</v>
      </c>
      <c r="C116" s="19">
        <v>2.9262616632331801E-3</v>
      </c>
      <c r="D116" s="19">
        <v>0.39450234174728299</v>
      </c>
    </row>
    <row r="117" spans="1:4" x14ac:dyDescent="0.35">
      <c r="A117" s="19" t="s">
        <v>5215</v>
      </c>
      <c r="B117" s="19">
        <v>4.7594833557914802E-5</v>
      </c>
      <c r="C117" s="19">
        <v>2.9262616632331801E-3</v>
      </c>
      <c r="D117" s="19">
        <v>0.20262521505355799</v>
      </c>
    </row>
    <row r="118" spans="1:4" x14ac:dyDescent="0.35">
      <c r="A118" s="19" t="s">
        <v>1930</v>
      </c>
      <c r="B118" s="19">
        <v>5.0647340618759297E-5</v>
      </c>
      <c r="C118" s="19">
        <v>3.0873233614785601E-3</v>
      </c>
      <c r="D118" s="19">
        <v>0.51942034562428796</v>
      </c>
    </row>
    <row r="119" spans="1:4" x14ac:dyDescent="0.35">
      <c r="A119" s="19" t="s">
        <v>3439</v>
      </c>
      <c r="B119" s="19">
        <v>5.15218110432826E-5</v>
      </c>
      <c r="C119" s="19">
        <v>3.1140131894973801E-3</v>
      </c>
      <c r="D119" s="19">
        <v>0.67247458299001195</v>
      </c>
    </row>
    <row r="120" spans="1:4" x14ac:dyDescent="0.35">
      <c r="A120" s="19" t="s">
        <v>6877</v>
      </c>
      <c r="B120" s="19">
        <v>5.2921145458914001E-5</v>
      </c>
      <c r="C120" s="19">
        <v>3.17171100347038E-3</v>
      </c>
      <c r="D120" s="19">
        <v>-0.27010842164358401</v>
      </c>
    </row>
    <row r="121" spans="1:4" x14ac:dyDescent="0.35">
      <c r="A121" s="19" t="s">
        <v>3138</v>
      </c>
      <c r="B121" s="19">
        <v>5.5860107762431103E-5</v>
      </c>
      <c r="C121" s="19">
        <v>3.3199524046804898E-3</v>
      </c>
      <c r="D121" s="19">
        <v>-0.30151232083638502</v>
      </c>
    </row>
    <row r="122" spans="1:4" x14ac:dyDescent="0.35">
      <c r="A122" s="19" t="s">
        <v>2394</v>
      </c>
      <c r="B122" s="19">
        <v>5.6332257310363102E-5</v>
      </c>
      <c r="C122" s="19">
        <v>3.3203442903926399E-3</v>
      </c>
      <c r="D122" s="19">
        <v>0.48447557290395199</v>
      </c>
    </row>
    <row r="123" spans="1:4" x14ac:dyDescent="0.35">
      <c r="A123" s="19" t="s">
        <v>2757</v>
      </c>
      <c r="B123" s="19">
        <v>5.8081226084001403E-5</v>
      </c>
      <c r="C123" s="19">
        <v>3.3953713477958801E-3</v>
      </c>
      <c r="D123" s="19">
        <v>0.43918701012929501</v>
      </c>
    </row>
    <row r="124" spans="1:4" x14ac:dyDescent="0.35">
      <c r="A124" s="19" t="s">
        <v>6613</v>
      </c>
      <c r="B124" s="19">
        <v>5.9343771873823102E-5</v>
      </c>
      <c r="C124" s="19">
        <v>3.4409738293016798E-3</v>
      </c>
      <c r="D124" s="19">
        <v>0.34473335742950401</v>
      </c>
    </row>
    <row r="125" spans="1:4" x14ac:dyDescent="0.35">
      <c r="A125" s="19" t="s">
        <v>3278</v>
      </c>
      <c r="B125" s="19">
        <v>6.1626069036525204E-5</v>
      </c>
      <c r="C125" s="19">
        <v>3.5444929384556298E-3</v>
      </c>
      <c r="D125" s="19">
        <v>0.22597881158193001</v>
      </c>
    </row>
    <row r="126" spans="1:4" x14ac:dyDescent="0.35">
      <c r="A126" s="19" t="s">
        <v>757</v>
      </c>
      <c r="B126" s="19">
        <v>6.3984923128312306E-5</v>
      </c>
      <c r="C126" s="19">
        <v>3.6383552880629301E-3</v>
      </c>
      <c r="D126" s="19">
        <v>-0.49869767824808903</v>
      </c>
    </row>
    <row r="127" spans="1:4" x14ac:dyDescent="0.35">
      <c r="A127" s="19" t="s">
        <v>5351</v>
      </c>
      <c r="B127" s="19">
        <v>6.4278290282659804E-5</v>
      </c>
      <c r="C127" s="19">
        <v>3.6383552880629301E-3</v>
      </c>
      <c r="D127" s="19">
        <v>-0.413669387499494</v>
      </c>
    </row>
    <row r="128" spans="1:4" x14ac:dyDescent="0.35">
      <c r="A128" s="19" t="s">
        <v>6081</v>
      </c>
      <c r="B128" s="19">
        <v>6.8220994032105198E-5</v>
      </c>
      <c r="C128" s="19">
        <v>3.8311191294249898E-3</v>
      </c>
      <c r="D128" s="19">
        <v>0.36731117963790799</v>
      </c>
    </row>
    <row r="129" spans="1:4" x14ac:dyDescent="0.35">
      <c r="A129" s="19" t="s">
        <v>2396</v>
      </c>
      <c r="B129" s="19">
        <v>7.3056340360894701E-5</v>
      </c>
      <c r="C129" s="19">
        <v>4.0706079644836001E-3</v>
      </c>
      <c r="D129" s="19">
        <v>0.63283638159434097</v>
      </c>
    </row>
    <row r="130" spans="1:4" x14ac:dyDescent="0.35">
      <c r="A130" s="19" t="s">
        <v>4471</v>
      </c>
      <c r="B130" s="19">
        <v>7.5846567341000194E-5</v>
      </c>
      <c r="C130" s="19">
        <v>4.1673619844845699E-3</v>
      </c>
      <c r="D130" s="19">
        <v>0.32737851142883401</v>
      </c>
    </row>
    <row r="131" spans="1:4" x14ac:dyDescent="0.35">
      <c r="A131" s="19" t="s">
        <v>2087</v>
      </c>
      <c r="B131" s="19">
        <v>7.5961449520890902E-5</v>
      </c>
      <c r="C131" s="19">
        <v>4.1673619844845699E-3</v>
      </c>
      <c r="D131" s="19">
        <v>9.5036605993907897E-2</v>
      </c>
    </row>
    <row r="132" spans="1:4" x14ac:dyDescent="0.35">
      <c r="A132" s="19" t="s">
        <v>3097</v>
      </c>
      <c r="B132" s="19">
        <v>8.0411076487591705E-5</v>
      </c>
      <c r="C132" s="19">
        <v>4.3777999809885802E-3</v>
      </c>
      <c r="D132" s="19">
        <v>0.19496216376622499</v>
      </c>
    </row>
    <row r="133" spans="1:4" x14ac:dyDescent="0.35">
      <c r="A133" s="19" t="s">
        <v>2589</v>
      </c>
      <c r="B133" s="19">
        <v>8.4927066819062295E-5</v>
      </c>
      <c r="C133" s="19">
        <v>4.5886351557087304E-3</v>
      </c>
      <c r="D133" s="19">
        <v>-0.29209752877553302</v>
      </c>
    </row>
    <row r="134" spans="1:4" x14ac:dyDescent="0.35">
      <c r="A134" s="19" t="s">
        <v>2316</v>
      </c>
      <c r="B134" s="19">
        <v>8.7657987427234397E-5</v>
      </c>
      <c r="C134" s="19">
        <v>4.6917785237002903E-3</v>
      </c>
      <c r="D134" s="19">
        <v>0.27032228310902801</v>
      </c>
    </row>
    <row r="135" spans="1:4" x14ac:dyDescent="0.35">
      <c r="A135" s="19" t="s">
        <v>6168</v>
      </c>
      <c r="B135" s="19">
        <v>8.8151755773392996E-5</v>
      </c>
      <c r="C135" s="19">
        <v>4.6917785237002903E-3</v>
      </c>
      <c r="D135" s="19">
        <v>0.471381982167561</v>
      </c>
    </row>
    <row r="136" spans="1:4" x14ac:dyDescent="0.35">
      <c r="A136" s="19" t="s">
        <v>604</v>
      </c>
      <c r="B136" s="19">
        <v>9.3776150802370501E-5</v>
      </c>
      <c r="C136" s="19">
        <v>4.9541593149815301E-3</v>
      </c>
      <c r="D136" s="19">
        <v>0.120866815249125</v>
      </c>
    </row>
    <row r="137" spans="1:4" x14ac:dyDescent="0.35">
      <c r="A137" s="19" t="s">
        <v>3579</v>
      </c>
      <c r="B137" s="19">
        <v>1.0024624087010599E-4</v>
      </c>
      <c r="C137" s="19">
        <v>5.2570308079823496E-3</v>
      </c>
      <c r="D137" s="19">
        <v>-0.24974600474040001</v>
      </c>
    </row>
    <row r="138" spans="1:4" x14ac:dyDescent="0.35">
      <c r="A138" s="19" t="s">
        <v>3246</v>
      </c>
      <c r="B138" s="19">
        <v>1.01302117337489E-4</v>
      </c>
      <c r="C138" s="19">
        <v>5.2736134618098203E-3</v>
      </c>
      <c r="D138" s="19">
        <v>0.98328254620234201</v>
      </c>
    </row>
    <row r="139" spans="1:4" x14ac:dyDescent="0.35">
      <c r="A139" s="19" t="s">
        <v>2288</v>
      </c>
      <c r="B139" s="19">
        <v>1.02043373338024E-4</v>
      </c>
      <c r="C139" s="19">
        <v>5.2736134618098203E-3</v>
      </c>
      <c r="D139" s="19">
        <v>0.247496743996937</v>
      </c>
    </row>
    <row r="140" spans="1:4" x14ac:dyDescent="0.35">
      <c r="A140" s="19" t="s">
        <v>630</v>
      </c>
      <c r="B140" s="19">
        <v>1.03102833228041E-4</v>
      </c>
      <c r="C140" s="19">
        <v>5.2736134618098203E-3</v>
      </c>
      <c r="D140" s="19">
        <v>0.73134998480477897</v>
      </c>
    </row>
    <row r="141" spans="1:4" x14ac:dyDescent="0.35">
      <c r="A141" s="19" t="s">
        <v>5713</v>
      </c>
      <c r="B141" s="19">
        <v>1.03520174516738E-4</v>
      </c>
      <c r="C141" s="19">
        <v>5.2736134618098203E-3</v>
      </c>
      <c r="D141" s="19">
        <v>-0.16457378864288399</v>
      </c>
    </row>
    <row r="142" spans="1:4" x14ac:dyDescent="0.35">
      <c r="A142" s="19" t="s">
        <v>704</v>
      </c>
      <c r="B142" s="19">
        <v>1.04836838756964E-4</v>
      </c>
      <c r="C142" s="19">
        <v>5.3028108795366603E-3</v>
      </c>
      <c r="D142" s="19">
        <v>0.211594343185423</v>
      </c>
    </row>
    <row r="143" spans="1:4" x14ac:dyDescent="0.35">
      <c r="A143" s="19" t="s">
        <v>650</v>
      </c>
      <c r="B143" s="19">
        <v>1.05840140885389E-4</v>
      </c>
      <c r="C143" s="19">
        <v>5.3158583436239103E-3</v>
      </c>
      <c r="D143" s="19">
        <v>0.50095391273498702</v>
      </c>
    </row>
    <row r="144" spans="1:4" x14ac:dyDescent="0.35">
      <c r="A144" s="19" t="s">
        <v>983</v>
      </c>
      <c r="B144" s="19">
        <v>1.11318096623099E-4</v>
      </c>
      <c r="C144" s="19">
        <v>5.5518927630485602E-3</v>
      </c>
      <c r="D144" s="19">
        <v>0.87951938311258104</v>
      </c>
    </row>
    <row r="145" spans="1:4" x14ac:dyDescent="0.35">
      <c r="A145" s="19" t="s">
        <v>4950</v>
      </c>
      <c r="B145" s="19">
        <v>1.2144193333419801E-4</v>
      </c>
      <c r="C145" s="19">
        <v>6.01474908707987E-3</v>
      </c>
      <c r="D145" s="19">
        <v>0.27435918649037699</v>
      </c>
    </row>
    <row r="146" spans="1:4" x14ac:dyDescent="0.35">
      <c r="A146" s="19" t="s">
        <v>368</v>
      </c>
      <c r="B146" s="19">
        <v>1.2395684523198099E-4</v>
      </c>
      <c r="C146" s="19">
        <v>6.0969670358240798E-3</v>
      </c>
      <c r="D146" s="19">
        <v>0.15609860420227001</v>
      </c>
    </row>
    <row r="147" spans="1:4" x14ac:dyDescent="0.35">
      <c r="A147" s="19" t="s">
        <v>6147</v>
      </c>
      <c r="B147" s="19">
        <v>1.25158573490394E-4</v>
      </c>
      <c r="C147" s="19">
        <v>6.1139105899553998E-3</v>
      </c>
      <c r="D147" s="19">
        <v>0.40652354558309001</v>
      </c>
    </row>
    <row r="148" spans="1:4" x14ac:dyDescent="0.35">
      <c r="A148" s="19" t="s">
        <v>1014</v>
      </c>
      <c r="B148" s="19">
        <v>1.27663967688436E-4</v>
      </c>
      <c r="C148" s="19">
        <v>6.1938735888022404E-3</v>
      </c>
      <c r="D148" s="19">
        <v>-0.50769549608230602</v>
      </c>
    </row>
    <row r="149" spans="1:4" x14ac:dyDescent="0.35">
      <c r="A149" s="19" t="s">
        <v>5542</v>
      </c>
      <c r="B149" s="19">
        <v>1.2936274067437399E-4</v>
      </c>
      <c r="C149" s="19">
        <v>6.2087195095562996E-3</v>
      </c>
      <c r="D149" s="19">
        <v>-0.216301560401924</v>
      </c>
    </row>
    <row r="150" spans="1:4" x14ac:dyDescent="0.35">
      <c r="A150" s="19" t="s">
        <v>2561</v>
      </c>
      <c r="B150" s="19">
        <v>1.2971104976498699E-4</v>
      </c>
      <c r="C150" s="19">
        <v>6.2087195095562996E-3</v>
      </c>
      <c r="D150" s="19">
        <v>0.26089785496393703</v>
      </c>
    </row>
    <row r="151" spans="1:4" x14ac:dyDescent="0.35">
      <c r="A151" s="19" t="s">
        <v>1692</v>
      </c>
      <c r="B151" s="19">
        <v>1.3272437882512499E-4</v>
      </c>
      <c r="C151" s="19">
        <v>6.3106017985386197E-3</v>
      </c>
      <c r="D151" s="19">
        <v>0.15084675947825199</v>
      </c>
    </row>
    <row r="152" spans="1:4" x14ac:dyDescent="0.35">
      <c r="A152" s="19" t="s">
        <v>6230</v>
      </c>
      <c r="B152" s="19">
        <v>1.3597081684904E-4</v>
      </c>
      <c r="C152" s="19">
        <v>6.4221448064062901E-3</v>
      </c>
      <c r="D152" s="19">
        <v>-0.38126093149185097</v>
      </c>
    </row>
    <row r="153" spans="1:4" x14ac:dyDescent="0.35">
      <c r="A153" s="19" t="s">
        <v>4674</v>
      </c>
      <c r="B153" s="19">
        <v>1.3821490695032E-4</v>
      </c>
      <c r="C153" s="19">
        <v>6.4851889234847603E-3</v>
      </c>
      <c r="D153" s="19">
        <v>0.29539624849955298</v>
      </c>
    </row>
    <row r="154" spans="1:4" x14ac:dyDescent="0.35">
      <c r="A154" s="19" t="s">
        <v>5211</v>
      </c>
      <c r="B154" s="19">
        <v>1.4587829903359501E-4</v>
      </c>
      <c r="C154" s="19">
        <v>6.74353974401707E-3</v>
      </c>
      <c r="D154" s="19">
        <v>0.21840006113052601</v>
      </c>
    </row>
    <row r="155" spans="1:4" x14ac:dyDescent="0.35">
      <c r="A155" s="19" t="s">
        <v>2509</v>
      </c>
      <c r="B155" s="19">
        <v>1.46387171341018E-4</v>
      </c>
      <c r="C155" s="19">
        <v>6.74353974401707E-3</v>
      </c>
      <c r="D155" s="19">
        <v>0.124255935351053</v>
      </c>
    </row>
    <row r="156" spans="1:4" x14ac:dyDescent="0.35">
      <c r="A156" s="19" t="s">
        <v>2300</v>
      </c>
      <c r="B156" s="19">
        <v>1.4655757996672001E-4</v>
      </c>
      <c r="C156" s="19">
        <v>6.74353974401707E-3</v>
      </c>
      <c r="D156" s="19">
        <v>0.301120122273764</v>
      </c>
    </row>
    <row r="157" spans="1:4" x14ac:dyDescent="0.35">
      <c r="A157" s="19" t="s">
        <v>5578</v>
      </c>
      <c r="B157" s="19">
        <v>1.49925990403935E-4</v>
      </c>
      <c r="C157" s="19">
        <v>6.8543087407747904E-3</v>
      </c>
      <c r="D157" s="19">
        <v>-0.21880543231964</v>
      </c>
    </row>
    <row r="158" spans="1:4" x14ac:dyDescent="0.35">
      <c r="A158" s="19" t="s">
        <v>3231</v>
      </c>
      <c r="B158" s="19">
        <v>1.6195112240345401E-4</v>
      </c>
      <c r="C158" s="19">
        <v>7.3569134075250498E-3</v>
      </c>
      <c r="D158" s="19">
        <v>0.76348419984181604</v>
      </c>
    </row>
    <row r="159" spans="1:4" x14ac:dyDescent="0.35">
      <c r="A159" s="19" t="s">
        <v>4497</v>
      </c>
      <c r="B159" s="19">
        <v>1.78463039383535E-4</v>
      </c>
      <c r="C159" s="19">
        <v>8.0536784099741101E-3</v>
      </c>
      <c r="D159" s="19">
        <v>0.28028160333633301</v>
      </c>
    </row>
    <row r="160" spans="1:4" x14ac:dyDescent="0.35">
      <c r="A160" s="19" t="s">
        <v>2185</v>
      </c>
      <c r="B160" s="19">
        <v>1.7968801967394401E-4</v>
      </c>
      <c r="C160" s="19">
        <v>8.0536784099741101E-3</v>
      </c>
      <c r="D160" s="19">
        <v>-0.34147047996520702</v>
      </c>
    </row>
    <row r="161" spans="1:4" x14ac:dyDescent="0.35">
      <c r="A161" s="19" t="s">
        <v>5526</v>
      </c>
      <c r="B161" s="19">
        <v>1.8067702546212299E-4</v>
      </c>
      <c r="C161" s="19">
        <v>8.0536784099741101E-3</v>
      </c>
      <c r="D161" s="19">
        <v>-0.14819564421971601</v>
      </c>
    </row>
    <row r="162" spans="1:4" x14ac:dyDescent="0.35">
      <c r="A162" s="19" t="s">
        <v>389</v>
      </c>
      <c r="B162" s="19">
        <v>1.8286125326812201E-4</v>
      </c>
      <c r="C162" s="19">
        <v>8.1004127845232792E-3</v>
      </c>
      <c r="D162" s="19">
        <v>-0.216413696606954</v>
      </c>
    </row>
    <row r="163" spans="1:4" x14ac:dyDescent="0.35">
      <c r="A163" s="19" t="s">
        <v>2041</v>
      </c>
      <c r="B163" s="19">
        <v>1.87805208452515E-4</v>
      </c>
      <c r="C163" s="19">
        <v>8.2680663375514808E-3</v>
      </c>
      <c r="D163" s="19">
        <v>0.310325105985014</v>
      </c>
    </row>
    <row r="164" spans="1:4" x14ac:dyDescent="0.35">
      <c r="A164" s="19" t="s">
        <v>5912</v>
      </c>
      <c r="B164" s="19">
        <v>1.90518372775676E-4</v>
      </c>
      <c r="C164" s="19">
        <v>8.3360554272154802E-3</v>
      </c>
      <c r="D164" s="19">
        <v>0.162168661753335</v>
      </c>
    </row>
    <row r="165" spans="1:4" x14ac:dyDescent="0.35">
      <c r="A165" s="19" t="s">
        <v>108</v>
      </c>
      <c r="B165" s="19">
        <v>1.92679245116977E-4</v>
      </c>
      <c r="C165" s="19">
        <v>8.3791974156968499E-3</v>
      </c>
      <c r="D165" s="19">
        <v>0.19300601879755599</v>
      </c>
    </row>
    <row r="166" spans="1:4" x14ac:dyDescent="0.35">
      <c r="A166" s="19" t="s">
        <v>5928</v>
      </c>
      <c r="B166" s="19">
        <v>1.9516366027433701E-4</v>
      </c>
      <c r="C166" s="19">
        <v>8.4358013641004405E-3</v>
      </c>
      <c r="D166" s="19">
        <v>-0.84390562772750699</v>
      </c>
    </row>
    <row r="167" spans="1:4" x14ac:dyDescent="0.35">
      <c r="A167" s="19" t="s">
        <v>200</v>
      </c>
      <c r="B167" s="19">
        <v>1.9893631652016699E-4</v>
      </c>
      <c r="C167" s="19">
        <v>8.5470711410953696E-3</v>
      </c>
      <c r="D167" s="19">
        <v>0.955908517042796</v>
      </c>
    </row>
    <row r="168" spans="1:4" x14ac:dyDescent="0.35">
      <c r="A168" s="19" t="s">
        <v>1868</v>
      </c>
      <c r="B168" s="19">
        <v>2.0889522694628499E-4</v>
      </c>
      <c r="C168" s="19">
        <v>8.9068522326068503E-3</v>
      </c>
      <c r="D168" s="19">
        <v>0.63031697273254805</v>
      </c>
    </row>
    <row r="169" spans="1:4" x14ac:dyDescent="0.35">
      <c r="A169" s="19" t="s">
        <v>3834</v>
      </c>
      <c r="B169" s="19">
        <v>2.0980807278154099E-4</v>
      </c>
      <c r="C169" s="19">
        <v>8.9068522326068503E-3</v>
      </c>
      <c r="D169" s="19">
        <v>0.138223826885223</v>
      </c>
    </row>
    <row r="170" spans="1:4" x14ac:dyDescent="0.35">
      <c r="A170" s="19" t="s">
        <v>4714</v>
      </c>
      <c r="B170" s="19">
        <v>2.16414868816385E-4</v>
      </c>
      <c r="C170" s="19">
        <v>9.0866758186619306E-3</v>
      </c>
      <c r="D170" s="19">
        <v>0.23456629117330299</v>
      </c>
    </row>
    <row r="171" spans="1:4" x14ac:dyDescent="0.35">
      <c r="A171" s="19" t="s">
        <v>1529</v>
      </c>
      <c r="B171" s="19">
        <v>2.16592104482968E-4</v>
      </c>
      <c r="C171" s="19">
        <v>9.0866758186619306E-3</v>
      </c>
      <c r="D171" s="19">
        <v>0.84896572430928596</v>
      </c>
    </row>
    <row r="172" spans="1:4" x14ac:dyDescent="0.35">
      <c r="A172" s="19" t="s">
        <v>1878</v>
      </c>
      <c r="B172" s="19">
        <v>2.1849083950655499E-4</v>
      </c>
      <c r="C172" s="19">
        <v>9.1127290488933008E-3</v>
      </c>
      <c r="D172" s="19">
        <v>0.42142573992412502</v>
      </c>
    </row>
    <row r="173" spans="1:4" x14ac:dyDescent="0.35">
      <c r="A173" s="19" t="s">
        <v>3125</v>
      </c>
      <c r="B173" s="19">
        <v>2.3292877950553101E-4</v>
      </c>
      <c r="C173" s="19">
        <v>9.6584189269386597E-3</v>
      </c>
      <c r="D173" s="19">
        <v>0.19714629650116</v>
      </c>
    </row>
    <row r="174" spans="1:4" x14ac:dyDescent="0.35">
      <c r="A174" s="19" t="s">
        <v>5782</v>
      </c>
      <c r="B174" s="19">
        <v>2.3580034128822499E-4</v>
      </c>
      <c r="C174" s="19">
        <v>9.7209712951885699E-3</v>
      </c>
      <c r="D174" s="19">
        <v>0.194885909557345</v>
      </c>
    </row>
    <row r="175" spans="1:4" x14ac:dyDescent="0.35">
      <c r="A175" s="19" t="s">
        <v>4413</v>
      </c>
      <c r="B175" s="19">
        <v>2.4121653309542801E-4</v>
      </c>
      <c r="C175" s="19">
        <v>9.8871052530838804E-3</v>
      </c>
      <c r="D175" s="19">
        <v>0.42760479450225902</v>
      </c>
    </row>
    <row r="176" spans="1:4" x14ac:dyDescent="0.35">
      <c r="A176" s="19" t="s">
        <v>2039</v>
      </c>
      <c r="B176" s="19">
        <v>2.4684044397051201E-4</v>
      </c>
      <c r="C176" s="19">
        <v>1.0059805979415399E-2</v>
      </c>
      <c r="D176" s="19">
        <v>0.43434196710586498</v>
      </c>
    </row>
    <row r="177" spans="1:4" x14ac:dyDescent="0.35">
      <c r="A177" s="19" t="s">
        <v>5158</v>
      </c>
      <c r="B177" s="19">
        <v>2.48528031820739E-4</v>
      </c>
      <c r="C177" s="19">
        <v>1.00710336530995E-2</v>
      </c>
      <c r="D177" s="19">
        <v>0.157815118630728</v>
      </c>
    </row>
    <row r="178" spans="1:4" x14ac:dyDescent="0.35">
      <c r="A178" s="19" t="s">
        <v>1928</v>
      </c>
      <c r="B178" s="19">
        <v>2.5029843205486702E-4</v>
      </c>
      <c r="C178" s="19">
        <v>1.00854712848323E-2</v>
      </c>
      <c r="D178" s="19">
        <v>0.48838877677917703</v>
      </c>
    </row>
    <row r="179" spans="1:4" x14ac:dyDescent="0.35">
      <c r="A179" s="19" t="s">
        <v>1929</v>
      </c>
      <c r="B179" s="19">
        <v>2.5239910682631699E-4</v>
      </c>
      <c r="C179" s="19">
        <v>1.0112979943175801E-2</v>
      </c>
      <c r="D179" s="19">
        <v>-0.47628794113794898</v>
      </c>
    </row>
    <row r="180" spans="1:4" x14ac:dyDescent="0.35">
      <c r="A180" s="19" t="s">
        <v>6875</v>
      </c>
      <c r="B180" s="19">
        <v>2.60067154528969E-4</v>
      </c>
      <c r="C180" s="19">
        <v>1.03620052854783E-2</v>
      </c>
      <c r="D180" s="19">
        <v>-0.44052537282307702</v>
      </c>
    </row>
    <row r="181" spans="1:4" x14ac:dyDescent="0.35">
      <c r="A181" s="19" t="s">
        <v>2682</v>
      </c>
      <c r="B181" s="19">
        <v>2.6668518721133E-4</v>
      </c>
      <c r="C181" s="19">
        <v>1.0566659751062199E-2</v>
      </c>
      <c r="D181" s="19">
        <v>0.42650061845779402</v>
      </c>
    </row>
    <row r="182" spans="1:4" x14ac:dyDescent="0.35">
      <c r="A182" s="19" t="s">
        <v>4126</v>
      </c>
      <c r="B182" s="19">
        <v>2.91646138520902E-4</v>
      </c>
      <c r="C182" s="19">
        <v>1.14918246405032E-2</v>
      </c>
      <c r="D182" s="19">
        <v>-0.40221822261810197</v>
      </c>
    </row>
    <row r="183" spans="1:4" x14ac:dyDescent="0.35">
      <c r="A183" s="19" t="s">
        <v>5791</v>
      </c>
      <c r="B183" s="19">
        <v>2.9357648179947698E-4</v>
      </c>
      <c r="C183" s="19">
        <v>1.1504326748318E-2</v>
      </c>
      <c r="D183" s="19">
        <v>0.32972009976705602</v>
      </c>
    </row>
    <row r="184" spans="1:4" x14ac:dyDescent="0.35">
      <c r="A184" s="19" t="s">
        <v>5402</v>
      </c>
      <c r="B184" s="19">
        <v>3.1389612325133501E-4</v>
      </c>
      <c r="C184" s="19">
        <v>1.2233372409991901E-2</v>
      </c>
      <c r="D184" s="19">
        <v>0.211483418941497</v>
      </c>
    </row>
    <row r="185" spans="1:4" x14ac:dyDescent="0.35">
      <c r="A185" s="19" t="s">
        <v>1840</v>
      </c>
      <c r="B185" s="19">
        <v>3.1885567892493097E-4</v>
      </c>
      <c r="C185" s="19">
        <v>1.22987488315655E-2</v>
      </c>
      <c r="D185" s="19">
        <v>0.20153804620106999</v>
      </c>
    </row>
    <row r="186" spans="1:4" x14ac:dyDescent="0.35">
      <c r="A186" s="19" t="s">
        <v>1445</v>
      </c>
      <c r="B186" s="19">
        <v>3.1902250895115099E-4</v>
      </c>
      <c r="C186" s="19">
        <v>1.22987488315655E-2</v>
      </c>
      <c r="D186" s="19">
        <v>0.174305876096089</v>
      </c>
    </row>
    <row r="187" spans="1:4" x14ac:dyDescent="0.35">
      <c r="A187" s="19" t="s">
        <v>806</v>
      </c>
      <c r="B187" s="19">
        <v>3.29900735018332E-4</v>
      </c>
      <c r="C187" s="19">
        <v>1.26497421621008E-2</v>
      </c>
      <c r="D187" s="19">
        <v>-0.13942203919092799</v>
      </c>
    </row>
    <row r="188" spans="1:4" x14ac:dyDescent="0.35">
      <c r="A188" s="19" t="s">
        <v>3035</v>
      </c>
      <c r="B188" s="19">
        <v>3.33774148081902E-4</v>
      </c>
      <c r="C188" s="19">
        <v>1.27298247279151E-2</v>
      </c>
      <c r="D188" s="19">
        <v>0.21079734961191901</v>
      </c>
    </row>
    <row r="189" spans="1:4" x14ac:dyDescent="0.35">
      <c r="A189" s="19" t="s">
        <v>679</v>
      </c>
      <c r="B189" s="19">
        <v>3.5080760258872302E-4</v>
      </c>
      <c r="C189" s="19">
        <v>1.32947011254206E-2</v>
      </c>
      <c r="D189" s="19">
        <v>0.24375343322753801</v>
      </c>
    </row>
    <row r="190" spans="1:4" x14ac:dyDescent="0.35">
      <c r="A190" s="19" t="s">
        <v>6832</v>
      </c>
      <c r="B190" s="19">
        <v>3.5231330800680001E-4</v>
      </c>
      <c r="C190" s="19">
        <v>1.32947011254206E-2</v>
      </c>
      <c r="D190" s="19">
        <v>0.37340245644251402</v>
      </c>
    </row>
    <row r="191" spans="1:4" x14ac:dyDescent="0.35">
      <c r="A191" s="19" t="s">
        <v>2905</v>
      </c>
      <c r="B191" s="19">
        <v>3.57135854296253E-4</v>
      </c>
      <c r="C191" s="19">
        <v>1.33638544633796E-2</v>
      </c>
      <c r="D191" s="19">
        <v>-0.26749066511789898</v>
      </c>
    </row>
    <row r="192" spans="1:4" x14ac:dyDescent="0.35">
      <c r="A192" s="19" t="s">
        <v>2957</v>
      </c>
      <c r="B192" s="19">
        <v>3.5857930102467002E-4</v>
      </c>
      <c r="C192" s="19">
        <v>1.33638544633796E-2</v>
      </c>
      <c r="D192" s="19">
        <v>0.12754315137863301</v>
      </c>
    </row>
    <row r="193" spans="1:4" x14ac:dyDescent="0.35">
      <c r="A193" s="19" t="s">
        <v>5734</v>
      </c>
      <c r="B193" s="19">
        <v>3.5976725420203002E-4</v>
      </c>
      <c r="C193" s="19">
        <v>1.33638544633796E-2</v>
      </c>
      <c r="D193" s="19">
        <v>0.14975086847941199</v>
      </c>
    </row>
    <row r="194" spans="1:4" x14ac:dyDescent="0.35">
      <c r="A194" s="19" t="s">
        <v>6599</v>
      </c>
      <c r="B194" s="19">
        <v>3.7948639219439703E-4</v>
      </c>
      <c r="C194" s="19">
        <v>1.40233002545619E-2</v>
      </c>
      <c r="D194" s="19">
        <v>0.15487368901569501</v>
      </c>
    </row>
    <row r="195" spans="1:4" x14ac:dyDescent="0.35">
      <c r="A195" s="19" t="s">
        <v>1794</v>
      </c>
      <c r="B195" s="19">
        <v>3.8674661724854903E-4</v>
      </c>
      <c r="C195" s="19">
        <v>1.4217922032044601E-2</v>
      </c>
      <c r="D195" s="19">
        <v>0.17767506837844901</v>
      </c>
    </row>
    <row r="196" spans="1:4" x14ac:dyDescent="0.35">
      <c r="A196" s="19" t="s">
        <v>4315</v>
      </c>
      <c r="B196" s="19">
        <v>3.8920193939288698E-4</v>
      </c>
      <c r="C196" s="19">
        <v>1.42348114448722E-2</v>
      </c>
      <c r="D196" s="19">
        <v>0.391450842221577</v>
      </c>
    </row>
    <row r="197" spans="1:4" x14ac:dyDescent="0.35">
      <c r="A197" s="19" t="s">
        <v>2646</v>
      </c>
      <c r="B197" s="19">
        <v>3.9296020943223098E-4</v>
      </c>
      <c r="C197" s="19">
        <v>1.4250229617745301E-2</v>
      </c>
      <c r="D197" s="19">
        <v>-0.22387115160623999</v>
      </c>
    </row>
    <row r="198" spans="1:4" x14ac:dyDescent="0.35">
      <c r="A198" s="19" t="s">
        <v>5207</v>
      </c>
      <c r="B198" s="19">
        <v>3.9361963470216198E-4</v>
      </c>
      <c r="C198" s="19">
        <v>1.4250229617745301E-2</v>
      </c>
      <c r="D198" s="19">
        <v>0.14842971165975</v>
      </c>
    </row>
    <row r="199" spans="1:4" x14ac:dyDescent="0.35">
      <c r="A199" s="19" t="s">
        <v>6758</v>
      </c>
      <c r="B199" s="19">
        <v>3.9663404320212101E-4</v>
      </c>
      <c r="C199" s="19">
        <v>1.4286838364229899E-2</v>
      </c>
      <c r="D199" s="19">
        <v>0.49183320999145103</v>
      </c>
    </row>
    <row r="200" spans="1:4" x14ac:dyDescent="0.35">
      <c r="A200" s="19" t="s">
        <v>4749</v>
      </c>
      <c r="B200" s="19">
        <v>3.9905302432585699E-4</v>
      </c>
      <c r="C200" s="19">
        <v>1.4301739545186E-2</v>
      </c>
      <c r="D200" s="19">
        <v>0.95294489463170395</v>
      </c>
    </row>
    <row r="201" spans="1:4" x14ac:dyDescent="0.35">
      <c r="A201" s="19" t="s">
        <v>3195</v>
      </c>
      <c r="B201" s="19">
        <v>4.0370866410492602E-4</v>
      </c>
      <c r="C201" s="19">
        <v>1.43329765284958E-2</v>
      </c>
      <c r="D201" s="19">
        <v>-0.29349825779597</v>
      </c>
    </row>
    <row r="202" spans="1:4" x14ac:dyDescent="0.35">
      <c r="A202" s="19" t="s">
        <v>1523</v>
      </c>
      <c r="B202" s="19">
        <v>4.0394395432244201E-4</v>
      </c>
      <c r="C202" s="19">
        <v>1.43329765284958E-2</v>
      </c>
      <c r="D202" s="19">
        <v>0.65424569447835501</v>
      </c>
    </row>
    <row r="203" spans="1:4" x14ac:dyDescent="0.35">
      <c r="A203" s="19" t="s">
        <v>6142</v>
      </c>
      <c r="B203" s="19">
        <v>4.0995897571653598E-4</v>
      </c>
      <c r="C203" s="19">
        <v>1.44743931426254E-2</v>
      </c>
      <c r="D203" s="19">
        <v>-0.36998947461445802</v>
      </c>
    </row>
    <row r="204" spans="1:4" x14ac:dyDescent="0.35">
      <c r="A204" s="19" t="s">
        <v>1855</v>
      </c>
      <c r="B204" s="19">
        <v>4.1216965925404598E-4</v>
      </c>
      <c r="C204" s="19">
        <v>1.44807586689648E-2</v>
      </c>
      <c r="D204" s="19">
        <v>0.86816922823588705</v>
      </c>
    </row>
    <row r="205" spans="1:4" x14ac:dyDescent="0.35">
      <c r="A205" s="19" t="s">
        <v>1220</v>
      </c>
      <c r="B205" s="19">
        <v>4.21852538111799E-4</v>
      </c>
      <c r="C205" s="19">
        <v>1.4748295597124299E-2</v>
      </c>
      <c r="D205" s="19">
        <v>0.29233709971108401</v>
      </c>
    </row>
    <row r="206" spans="1:4" x14ac:dyDescent="0.35">
      <c r="A206" s="19" t="s">
        <v>3274</v>
      </c>
      <c r="B206" s="19">
        <v>4.2585652001944603E-4</v>
      </c>
      <c r="C206" s="19">
        <v>1.48156521989204E-2</v>
      </c>
      <c r="D206" s="19">
        <v>-0.46951601902643803</v>
      </c>
    </row>
    <row r="207" spans="1:4" x14ac:dyDescent="0.35">
      <c r="A207" s="19" t="s">
        <v>1596</v>
      </c>
      <c r="B207" s="19">
        <v>4.3745139611964798E-4</v>
      </c>
      <c r="C207" s="19">
        <v>1.5145161927792901E-2</v>
      </c>
      <c r="D207" s="19">
        <v>-0.235247274239858</v>
      </c>
    </row>
    <row r="208" spans="1:4" x14ac:dyDescent="0.35">
      <c r="A208" s="19" t="s">
        <v>572</v>
      </c>
      <c r="B208" s="19">
        <v>4.3982535724019801E-4</v>
      </c>
      <c r="C208" s="19">
        <v>1.51537896030777E-2</v>
      </c>
      <c r="D208" s="19">
        <v>0.23128183682759601</v>
      </c>
    </row>
    <row r="209" spans="1:4" x14ac:dyDescent="0.35">
      <c r="A209" s="19" t="s">
        <v>4878</v>
      </c>
      <c r="B209" s="19">
        <v>4.4722388842794402E-4</v>
      </c>
      <c r="C209" s="19">
        <v>1.52720259607195E-2</v>
      </c>
      <c r="D209" s="19">
        <v>0.22500375906626399</v>
      </c>
    </row>
    <row r="210" spans="1:4" x14ac:dyDescent="0.35">
      <c r="A210" s="19" t="s">
        <v>4746</v>
      </c>
      <c r="B210" s="19">
        <v>4.4753974001547598E-4</v>
      </c>
      <c r="C210" s="19">
        <v>1.52720259607195E-2</v>
      </c>
      <c r="D210" s="19">
        <v>0.17908136049906401</v>
      </c>
    </row>
    <row r="211" spans="1:4" x14ac:dyDescent="0.35">
      <c r="A211" s="19" t="s">
        <v>1350</v>
      </c>
      <c r="B211" s="19">
        <v>4.5758318660515799E-4</v>
      </c>
      <c r="C211" s="19">
        <v>1.55403966041333E-2</v>
      </c>
      <c r="D211" s="19">
        <v>-0.47983527183532698</v>
      </c>
    </row>
    <row r="212" spans="1:4" x14ac:dyDescent="0.35">
      <c r="A212" s="19" t="s">
        <v>3370</v>
      </c>
      <c r="B212" s="19">
        <v>4.6546488411556398E-4</v>
      </c>
      <c r="C212" s="19">
        <v>1.5733154282048401E-2</v>
      </c>
      <c r="D212" s="19">
        <v>-0.20771110057830899</v>
      </c>
    </row>
    <row r="213" spans="1:4" x14ac:dyDescent="0.35">
      <c r="A213" s="19" t="s">
        <v>4090</v>
      </c>
      <c r="B213" s="19">
        <v>4.71481440065779E-4</v>
      </c>
      <c r="C213" s="19">
        <v>1.5861347313910999E-2</v>
      </c>
      <c r="D213" s="19">
        <v>0.180654406547546</v>
      </c>
    </row>
    <row r="214" spans="1:4" x14ac:dyDescent="0.35">
      <c r="A214" s="19" t="s">
        <v>6295</v>
      </c>
      <c r="B214" s="19">
        <v>4.7669934206211602E-4</v>
      </c>
      <c r="C214" s="19">
        <v>1.59080920324817E-2</v>
      </c>
      <c r="D214" s="19">
        <v>-0.688612113396328</v>
      </c>
    </row>
    <row r="215" spans="1:4" x14ac:dyDescent="0.35">
      <c r="A215" s="19" t="s">
        <v>5670</v>
      </c>
      <c r="B215" s="19">
        <v>4.7733198190564799E-4</v>
      </c>
      <c r="C215" s="19">
        <v>1.59080920324817E-2</v>
      </c>
      <c r="D215" s="19">
        <v>0.25577414035797202</v>
      </c>
    </row>
    <row r="216" spans="1:4" x14ac:dyDescent="0.35">
      <c r="A216" s="19" t="s">
        <v>4899</v>
      </c>
      <c r="B216" s="19">
        <v>4.9192264984702797E-4</v>
      </c>
      <c r="C216" s="19">
        <v>1.6318103900972099E-2</v>
      </c>
      <c r="D216" s="19">
        <v>-0.14433817068735899</v>
      </c>
    </row>
    <row r="217" spans="1:4" x14ac:dyDescent="0.35">
      <c r="A217" s="19" t="s">
        <v>2067</v>
      </c>
      <c r="B217" s="19">
        <v>5.0159462975327899E-4</v>
      </c>
      <c r="C217" s="19">
        <v>1.6561911571298101E-2</v>
      </c>
      <c r="D217" s="19">
        <v>0.22510075569152599</v>
      </c>
    </row>
    <row r="218" spans="1:4" x14ac:dyDescent="0.35">
      <c r="A218" s="19" t="s">
        <v>491</v>
      </c>
      <c r="B218" s="19">
        <v>5.0522990110207799E-4</v>
      </c>
      <c r="C218" s="19">
        <v>1.66050675329955E-2</v>
      </c>
      <c r="D218" s="19">
        <v>0.26762781540552799</v>
      </c>
    </row>
    <row r="219" spans="1:4" x14ac:dyDescent="0.35">
      <c r="A219" s="19" t="s">
        <v>899</v>
      </c>
      <c r="B219" s="19">
        <v>5.1597965983553101E-4</v>
      </c>
      <c r="C219" s="19">
        <v>1.6880582265811999E-2</v>
      </c>
      <c r="D219" s="19">
        <v>0.81850091616312803</v>
      </c>
    </row>
    <row r="220" spans="1:4" x14ac:dyDescent="0.35">
      <c r="A220" s="19" t="s">
        <v>3478</v>
      </c>
      <c r="B220" s="19">
        <v>5.1869090686870202E-4</v>
      </c>
      <c r="C220" s="19">
        <v>1.68917970218611E-2</v>
      </c>
      <c r="D220" s="19">
        <v>-0.352570394674937</v>
      </c>
    </row>
    <row r="221" spans="1:4" x14ac:dyDescent="0.35">
      <c r="A221" s="19" t="s">
        <v>2228</v>
      </c>
      <c r="B221" s="19">
        <v>5.2221104253100895E-4</v>
      </c>
      <c r="C221" s="19">
        <v>1.6929132524232501E-2</v>
      </c>
      <c r="D221" s="19">
        <v>-0.64676880836486905</v>
      </c>
    </row>
    <row r="222" spans="1:4" x14ac:dyDescent="0.35">
      <c r="A222" s="19" t="s">
        <v>4792</v>
      </c>
      <c r="B222" s="19">
        <v>5.3077102354037297E-4</v>
      </c>
      <c r="C222" s="19">
        <v>1.71287734836649E-2</v>
      </c>
      <c r="D222" s="19">
        <v>0.38716069857279101</v>
      </c>
    </row>
    <row r="223" spans="1:4" x14ac:dyDescent="0.35">
      <c r="A223" s="19" t="s">
        <v>609</v>
      </c>
      <c r="B223" s="19">
        <v>5.4337961305895102E-4</v>
      </c>
      <c r="C223" s="19">
        <v>1.74106639609512E-2</v>
      </c>
      <c r="D223" s="19">
        <v>0.123285929361979</v>
      </c>
    </row>
    <row r="224" spans="1:4" x14ac:dyDescent="0.35">
      <c r="A224" s="19" t="s">
        <v>3972</v>
      </c>
      <c r="B224" s="19">
        <v>5.4438839922772296E-4</v>
      </c>
      <c r="C224" s="19">
        <v>1.74106639609512E-2</v>
      </c>
      <c r="D224" s="19">
        <v>0.16524887084960799</v>
      </c>
    </row>
    <row r="225" spans="1:4" x14ac:dyDescent="0.35">
      <c r="A225" s="19" t="s">
        <v>4725</v>
      </c>
      <c r="B225" s="19">
        <v>5.4868872769477605E-4</v>
      </c>
      <c r="C225" s="19">
        <v>1.7419659532166999E-2</v>
      </c>
      <c r="D225" s="19">
        <v>0.13153094053268399</v>
      </c>
    </row>
    <row r="226" spans="1:4" x14ac:dyDescent="0.35">
      <c r="A226" s="19" t="s">
        <v>267</v>
      </c>
      <c r="B226" s="19">
        <v>5.5024937459172097E-4</v>
      </c>
      <c r="C226" s="19">
        <v>1.7419659532166999E-2</v>
      </c>
      <c r="D226" s="19">
        <v>-0.344183246294675</v>
      </c>
    </row>
    <row r="227" spans="1:4" x14ac:dyDescent="0.35">
      <c r="A227" s="19" t="s">
        <v>2496</v>
      </c>
      <c r="B227" s="19">
        <v>5.5199706313372701E-4</v>
      </c>
      <c r="C227" s="19">
        <v>1.7419659532166999E-2</v>
      </c>
      <c r="D227" s="19">
        <v>-0.93197039763132095</v>
      </c>
    </row>
    <row r="228" spans="1:4" x14ac:dyDescent="0.35">
      <c r="A228" s="19" t="s">
        <v>2019</v>
      </c>
      <c r="B228" s="19">
        <v>5.5927331294138504E-4</v>
      </c>
      <c r="C228" s="19">
        <v>1.7571529814528499E-2</v>
      </c>
      <c r="D228" s="19">
        <v>0.95941309134165598</v>
      </c>
    </row>
    <row r="229" spans="1:4" x14ac:dyDescent="0.35">
      <c r="A229" s="19" t="s">
        <v>4429</v>
      </c>
      <c r="B229" s="19">
        <v>5.6238780386179605E-4</v>
      </c>
      <c r="C229" s="19">
        <v>1.7591885162904899E-2</v>
      </c>
      <c r="D229" s="19">
        <v>0.238895654678345</v>
      </c>
    </row>
    <row r="230" spans="1:4" x14ac:dyDescent="0.35">
      <c r="A230" s="19" t="s">
        <v>1646</v>
      </c>
      <c r="B230" s="19">
        <v>5.8418445017986297E-4</v>
      </c>
      <c r="C230" s="19">
        <v>1.81939017409729E-2</v>
      </c>
      <c r="D230" s="19">
        <v>0.11504022280375301</v>
      </c>
    </row>
    <row r="231" spans="1:4" x14ac:dyDescent="0.35">
      <c r="A231" s="19" t="s">
        <v>680</v>
      </c>
      <c r="B231" s="19">
        <v>5.8708029763953197E-4</v>
      </c>
      <c r="C231" s="19">
        <v>1.8204594272891901E-2</v>
      </c>
      <c r="D231" s="19">
        <v>-0.59198558330535</v>
      </c>
    </row>
    <row r="232" spans="1:4" x14ac:dyDescent="0.35">
      <c r="A232" s="19" t="s">
        <v>5567</v>
      </c>
      <c r="B232" s="19">
        <v>5.9286557310278196E-4</v>
      </c>
      <c r="C232" s="19">
        <v>1.82741494941055E-2</v>
      </c>
      <c r="D232" s="19">
        <v>0.23827926317851</v>
      </c>
    </row>
    <row r="233" spans="1:4" x14ac:dyDescent="0.35">
      <c r="A233" s="19" t="s">
        <v>2675</v>
      </c>
      <c r="B233" s="19">
        <v>5.9502024926463295E-4</v>
      </c>
      <c r="C233" s="19">
        <v>1.82741494941055E-2</v>
      </c>
      <c r="D233" s="19">
        <v>-0.326383252938588</v>
      </c>
    </row>
    <row r="234" spans="1:4" x14ac:dyDescent="0.35">
      <c r="A234" s="19" t="s">
        <v>3549</v>
      </c>
      <c r="B234" s="19">
        <v>5.9804263776788204E-4</v>
      </c>
      <c r="C234" s="19">
        <v>1.82741494941055E-2</v>
      </c>
      <c r="D234" s="19">
        <v>0.14506562550862601</v>
      </c>
    </row>
    <row r="235" spans="1:4" x14ac:dyDescent="0.35">
      <c r="A235" s="19" t="s">
        <v>3639</v>
      </c>
      <c r="B235" s="19">
        <v>5.9957248760805998E-4</v>
      </c>
      <c r="C235" s="19">
        <v>1.82741494941055E-2</v>
      </c>
      <c r="D235" s="19">
        <v>0.15456386407216799</v>
      </c>
    </row>
    <row r="236" spans="1:4" x14ac:dyDescent="0.35">
      <c r="A236" s="19" t="s">
        <v>4074</v>
      </c>
      <c r="B236" s="19">
        <v>6.0262697692347103E-4</v>
      </c>
      <c r="C236" s="19">
        <v>1.8289087657098701E-2</v>
      </c>
      <c r="D236" s="19">
        <v>0.21918094158172499</v>
      </c>
    </row>
    <row r="237" spans="1:4" x14ac:dyDescent="0.35">
      <c r="A237" s="19" t="s">
        <v>3705</v>
      </c>
      <c r="B237" s="19">
        <v>6.15111072746796E-4</v>
      </c>
      <c r="C237" s="19">
        <v>1.8588865130636199E-2</v>
      </c>
      <c r="D237" s="19">
        <v>-0.145368734995525</v>
      </c>
    </row>
    <row r="238" spans="1:4" x14ac:dyDescent="0.35">
      <c r="A238" s="19" t="s">
        <v>805</v>
      </c>
      <c r="B238" s="19">
        <v>6.2752656113791998E-4</v>
      </c>
      <c r="C238" s="19">
        <v>1.8884048244876099E-2</v>
      </c>
      <c r="D238" s="19">
        <v>0.18101739883422999</v>
      </c>
    </row>
    <row r="239" spans="1:4" x14ac:dyDescent="0.35">
      <c r="A239" s="19" t="s">
        <v>4634</v>
      </c>
      <c r="B239" s="19">
        <v>6.3243027185175098E-4</v>
      </c>
      <c r="C239" s="19">
        <v>1.8951649995154099E-2</v>
      </c>
      <c r="D239" s="19">
        <v>-0.20926384131113199</v>
      </c>
    </row>
    <row r="240" spans="1:4" x14ac:dyDescent="0.35">
      <c r="A240" s="19" t="s">
        <v>6496</v>
      </c>
      <c r="B240" s="19">
        <v>6.4233059598821102E-4</v>
      </c>
      <c r="C240" s="19">
        <v>1.9167790002459901E-2</v>
      </c>
      <c r="D240" s="19">
        <v>0.52526150147120199</v>
      </c>
    </row>
    <row r="241" spans="1:4" x14ac:dyDescent="0.35">
      <c r="A241" s="19" t="s">
        <v>2627</v>
      </c>
      <c r="B241" s="19">
        <v>6.6049748270366102E-4</v>
      </c>
      <c r="C241" s="19">
        <v>1.9627783527677099E-2</v>
      </c>
      <c r="D241" s="19">
        <v>0.294194181760152</v>
      </c>
    </row>
    <row r="242" spans="1:4" x14ac:dyDescent="0.35">
      <c r="A242" s="19" t="s">
        <v>6266</v>
      </c>
      <c r="B242" s="19">
        <v>6.8023105342317105E-4</v>
      </c>
      <c r="C242" s="19">
        <v>2.01303231245397E-2</v>
      </c>
      <c r="D242" s="19">
        <v>-0.20262587070464499</v>
      </c>
    </row>
    <row r="243" spans="1:4" x14ac:dyDescent="0.35">
      <c r="A243" s="19" t="s">
        <v>1382</v>
      </c>
      <c r="B243" s="19">
        <v>6.8484981303020898E-4</v>
      </c>
      <c r="C243" s="19">
        <v>2.01832597790556E-2</v>
      </c>
      <c r="D243" s="19">
        <v>0.299725532531738</v>
      </c>
    </row>
    <row r="244" spans="1:4" x14ac:dyDescent="0.35">
      <c r="A244" s="19" t="s">
        <v>2873</v>
      </c>
      <c r="B244" s="19">
        <v>7.0491316441324804E-4</v>
      </c>
      <c r="C244" s="19">
        <v>2.0689056331667899E-2</v>
      </c>
      <c r="D244" s="19">
        <v>0.11935234069824301</v>
      </c>
    </row>
    <row r="245" spans="1:4" x14ac:dyDescent="0.35">
      <c r="A245" s="19" t="s">
        <v>4929</v>
      </c>
      <c r="B245" s="19">
        <v>7.1171198733216499E-4</v>
      </c>
      <c r="C245" s="19">
        <v>2.0772696367532501E-2</v>
      </c>
      <c r="D245" s="19">
        <v>0.66532123088836903</v>
      </c>
    </row>
    <row r="246" spans="1:4" x14ac:dyDescent="0.35">
      <c r="A246" s="19" t="s">
        <v>3790</v>
      </c>
      <c r="B246" s="19">
        <v>7.1491212991380004E-4</v>
      </c>
      <c r="C246" s="19">
        <v>2.0772696367532501E-2</v>
      </c>
      <c r="D246" s="19">
        <v>-0.28732502460478698</v>
      </c>
    </row>
    <row r="247" spans="1:4" x14ac:dyDescent="0.35">
      <c r="A247" s="19" t="s">
        <v>244</v>
      </c>
      <c r="B247" s="19">
        <v>7.1650074402874401E-4</v>
      </c>
      <c r="C247" s="19">
        <v>2.0772696367532501E-2</v>
      </c>
      <c r="D247" s="19">
        <v>-0.29811672369638997</v>
      </c>
    </row>
    <row r="248" spans="1:4" x14ac:dyDescent="0.35">
      <c r="A248" s="19" t="s">
        <v>5926</v>
      </c>
      <c r="B248" s="19">
        <v>7.2300273485968204E-4</v>
      </c>
      <c r="C248" s="19">
        <v>2.0845414350745401E-2</v>
      </c>
      <c r="D248" s="19">
        <v>-0.63639388481776005</v>
      </c>
    </row>
    <row r="249" spans="1:4" x14ac:dyDescent="0.35">
      <c r="A249" s="19" t="s">
        <v>1765</v>
      </c>
      <c r="B249" s="19">
        <v>7.2485456519698105E-4</v>
      </c>
      <c r="C249" s="19">
        <v>2.0845414350745401E-2</v>
      </c>
      <c r="D249" s="19">
        <v>0.15428773562114101</v>
      </c>
    </row>
    <row r="250" spans="1:4" x14ac:dyDescent="0.35">
      <c r="A250" s="19" t="s">
        <v>3736</v>
      </c>
      <c r="B250" s="19">
        <v>7.4057026129128805E-4</v>
      </c>
      <c r="C250" s="19">
        <v>2.12118357571465E-2</v>
      </c>
      <c r="D250" s="19">
        <v>0.32896786928176802</v>
      </c>
    </row>
    <row r="251" spans="1:4" x14ac:dyDescent="0.35">
      <c r="A251" s="19" t="s">
        <v>5852</v>
      </c>
      <c r="B251" s="19">
        <v>7.5187431000333098E-4</v>
      </c>
      <c r="C251" s="19">
        <v>2.1449470315775002E-2</v>
      </c>
      <c r="D251" s="19">
        <v>0.32576471567153897</v>
      </c>
    </row>
    <row r="252" spans="1:4" x14ac:dyDescent="0.35">
      <c r="A252" s="19" t="s">
        <v>5518</v>
      </c>
      <c r="B252" s="19">
        <v>7.6691762635556896E-4</v>
      </c>
      <c r="C252" s="19">
        <v>2.1791460203856299E-2</v>
      </c>
      <c r="D252" s="19">
        <v>0.34641766548156899</v>
      </c>
    </row>
    <row r="253" spans="1:4" x14ac:dyDescent="0.35">
      <c r="A253" s="19" t="s">
        <v>1805</v>
      </c>
      <c r="B253" s="19">
        <v>7.9661521714391795E-4</v>
      </c>
      <c r="C253" s="19">
        <v>2.2450508749057799E-2</v>
      </c>
      <c r="D253" s="19">
        <v>-0.45312748352686599</v>
      </c>
    </row>
    <row r="254" spans="1:4" x14ac:dyDescent="0.35">
      <c r="A254" s="19" t="s">
        <v>2374</v>
      </c>
      <c r="B254" s="19">
        <v>8.0020250609009601E-4</v>
      </c>
      <c r="C254" s="19">
        <v>2.2450508749057799E-2</v>
      </c>
      <c r="D254" s="19">
        <v>0.17801396052042501</v>
      </c>
    </row>
    <row r="255" spans="1:4" x14ac:dyDescent="0.35">
      <c r="A255" s="19" t="s">
        <v>1744</v>
      </c>
      <c r="B255" s="19">
        <v>8.0229268265739504E-4</v>
      </c>
      <c r="C255" s="19">
        <v>2.2450508749057799E-2</v>
      </c>
      <c r="D255" s="19">
        <v>-0.64599593480428197</v>
      </c>
    </row>
    <row r="256" spans="1:4" x14ac:dyDescent="0.35">
      <c r="A256" s="19" t="s">
        <v>3813</v>
      </c>
      <c r="B256" s="19">
        <v>8.0270327131376203E-4</v>
      </c>
      <c r="C256" s="19">
        <v>2.2450508749057799E-2</v>
      </c>
      <c r="D256" s="19">
        <v>-0.194419085979461</v>
      </c>
    </row>
    <row r="257" spans="1:4" x14ac:dyDescent="0.35">
      <c r="A257" s="19" t="s">
        <v>5690</v>
      </c>
      <c r="B257" s="19">
        <v>8.3432643778280895E-4</v>
      </c>
      <c r="C257" s="19">
        <v>2.3243813102605398E-2</v>
      </c>
      <c r="D257" s="19">
        <v>0.503393868605296</v>
      </c>
    </row>
    <row r="258" spans="1:4" x14ac:dyDescent="0.35">
      <c r="A258" s="19" t="s">
        <v>4498</v>
      </c>
      <c r="B258" s="19">
        <v>8.3965444652509805E-4</v>
      </c>
      <c r="C258" s="19">
        <v>2.33012276755525E-2</v>
      </c>
      <c r="D258" s="19">
        <v>0.24252070983250801</v>
      </c>
    </row>
    <row r="259" spans="1:4" x14ac:dyDescent="0.35">
      <c r="A259" s="19" t="s">
        <v>3722</v>
      </c>
      <c r="B259" s="19">
        <v>8.4725255983911902E-4</v>
      </c>
      <c r="C259" s="19">
        <v>2.3420950607645701E-2</v>
      </c>
      <c r="D259" s="19">
        <v>-0.61159008741378695</v>
      </c>
    </row>
    <row r="260" spans="1:4" x14ac:dyDescent="0.35">
      <c r="A260" s="19" t="s">
        <v>3640</v>
      </c>
      <c r="B260" s="19">
        <v>8.5211374727580801E-4</v>
      </c>
      <c r="C260" s="19">
        <v>2.3464383187533001E-2</v>
      </c>
      <c r="D260" s="19">
        <v>0.24030109246572501</v>
      </c>
    </row>
    <row r="261" spans="1:4" x14ac:dyDescent="0.35">
      <c r="A261" s="19" t="s">
        <v>529</v>
      </c>
      <c r="B261" s="19">
        <v>8.55571711231266E-4</v>
      </c>
      <c r="C261" s="19">
        <v>2.34689901711592E-2</v>
      </c>
      <c r="D261" s="19">
        <v>0.80584601561228497</v>
      </c>
    </row>
    <row r="262" spans="1:4" x14ac:dyDescent="0.35">
      <c r="A262" s="19" t="s">
        <v>943</v>
      </c>
      <c r="B262" s="19">
        <v>8.6279070145952404E-4</v>
      </c>
      <c r="C262" s="19">
        <v>2.3520595646013699E-2</v>
      </c>
      <c r="D262" s="19">
        <v>0.13079337279001699</v>
      </c>
    </row>
    <row r="263" spans="1:4" x14ac:dyDescent="0.35">
      <c r="A263" s="19" t="s">
        <v>2849</v>
      </c>
      <c r="B263" s="19">
        <v>8.6656744618705296E-4</v>
      </c>
      <c r="C263" s="19">
        <v>2.3520595646013699E-2</v>
      </c>
      <c r="D263" s="19">
        <v>-0.37441865603129099</v>
      </c>
    </row>
    <row r="264" spans="1:4" x14ac:dyDescent="0.35">
      <c r="A264" s="19" t="s">
        <v>4632</v>
      </c>
      <c r="B264" s="19">
        <v>8.6734669866820105E-4</v>
      </c>
      <c r="C264" s="19">
        <v>2.3520595646013699E-2</v>
      </c>
      <c r="D264" s="19">
        <v>0.19474903742472299</v>
      </c>
    </row>
    <row r="265" spans="1:4" x14ac:dyDescent="0.35">
      <c r="A265" s="19" t="s">
        <v>6345</v>
      </c>
      <c r="B265" s="19">
        <v>8.7368729891333901E-4</v>
      </c>
      <c r="C265" s="19">
        <v>2.36027947570073E-2</v>
      </c>
      <c r="D265" s="19">
        <v>0.22299873828888001</v>
      </c>
    </row>
    <row r="266" spans="1:4" x14ac:dyDescent="0.35">
      <c r="A266" s="19" t="s">
        <v>3900</v>
      </c>
      <c r="B266" s="19">
        <v>9.0311461707713603E-4</v>
      </c>
      <c r="C266" s="19">
        <v>2.43057111282797E-2</v>
      </c>
      <c r="D266" s="19">
        <v>0.15950181086858201</v>
      </c>
    </row>
    <row r="267" spans="1:4" x14ac:dyDescent="0.35">
      <c r="A267" s="19" t="s">
        <v>4887</v>
      </c>
      <c r="B267" s="19">
        <v>9.2226325093316497E-4</v>
      </c>
      <c r="C267" s="19">
        <v>2.4727750021260601E-2</v>
      </c>
      <c r="D267" s="19">
        <v>0.14777018626530999</v>
      </c>
    </row>
    <row r="268" spans="1:4" x14ac:dyDescent="0.35">
      <c r="A268" s="19" t="s">
        <v>2645</v>
      </c>
      <c r="B268" s="19">
        <v>9.3901683157746605E-4</v>
      </c>
      <c r="C268" s="19">
        <v>2.50186458883579E-2</v>
      </c>
      <c r="D268" s="19">
        <v>-0.38763554890950802</v>
      </c>
    </row>
    <row r="269" spans="1:4" x14ac:dyDescent="0.35">
      <c r="A269" s="19" t="s">
        <v>941</v>
      </c>
      <c r="B269" s="19">
        <v>9.4012858918675302E-4</v>
      </c>
      <c r="C269" s="19">
        <v>2.50186458883579E-2</v>
      </c>
      <c r="D269" s="19">
        <v>-1.62434544165929</v>
      </c>
    </row>
    <row r="270" spans="1:4" x14ac:dyDescent="0.35">
      <c r="A270" s="19" t="s">
        <v>585</v>
      </c>
      <c r="B270" s="19">
        <v>9.51517460270165E-4</v>
      </c>
      <c r="C270" s="19">
        <v>2.5182114575206201E-2</v>
      </c>
      <c r="D270" s="19">
        <v>0.16787064075469901</v>
      </c>
    </row>
    <row r="271" spans="1:4" x14ac:dyDescent="0.35">
      <c r="A271" s="19" t="s">
        <v>4932</v>
      </c>
      <c r="B271" s="19">
        <v>9.5333299709838301E-4</v>
      </c>
      <c r="C271" s="19">
        <v>2.5182114575206201E-2</v>
      </c>
      <c r="D271" s="19">
        <v>0.75517096122105698</v>
      </c>
    </row>
    <row r="272" spans="1:4" x14ac:dyDescent="0.35">
      <c r="A272" s="19" t="s">
        <v>5711</v>
      </c>
      <c r="B272" s="19">
        <v>9.5901171958755302E-4</v>
      </c>
      <c r="C272" s="19">
        <v>2.5238640531728501E-2</v>
      </c>
      <c r="D272" s="19">
        <v>-0.19076426823933701</v>
      </c>
    </row>
    <row r="273" spans="1:4" x14ac:dyDescent="0.35">
      <c r="A273" s="19" t="s">
        <v>1910</v>
      </c>
      <c r="B273" s="19">
        <v>9.66091572646794E-4</v>
      </c>
      <c r="C273" s="19">
        <v>2.5331489323959299E-2</v>
      </c>
      <c r="D273" s="19">
        <v>0.12641163667043101</v>
      </c>
    </row>
    <row r="274" spans="1:4" x14ac:dyDescent="0.35">
      <c r="A274" s="19" t="s">
        <v>1623</v>
      </c>
      <c r="B274" s="19">
        <v>9.9388589261692993E-4</v>
      </c>
      <c r="C274" s="19">
        <v>2.5889903115961399E-2</v>
      </c>
      <c r="D274" s="19">
        <v>0.52107236782709698</v>
      </c>
    </row>
    <row r="275" spans="1:4" x14ac:dyDescent="0.35">
      <c r="A275" s="19" t="s">
        <v>4148</v>
      </c>
      <c r="B275" s="19">
        <v>9.9464854932325105E-4</v>
      </c>
      <c r="C275" s="19">
        <v>2.5889903115961399E-2</v>
      </c>
      <c r="D275" s="19">
        <v>0.57890631755192901</v>
      </c>
    </row>
    <row r="276" spans="1:4" x14ac:dyDescent="0.35">
      <c r="A276" s="19" t="s">
        <v>5726</v>
      </c>
      <c r="B276" s="19">
        <v>1.0033971803237399E-3</v>
      </c>
      <c r="C276" s="19">
        <v>2.6022649782068901E-2</v>
      </c>
      <c r="D276" s="19">
        <v>0.16568263371785499</v>
      </c>
    </row>
    <row r="277" spans="1:4" x14ac:dyDescent="0.35">
      <c r="A277" s="19" t="s">
        <v>6312</v>
      </c>
      <c r="B277" s="19">
        <v>1.0265855053772301E-3</v>
      </c>
      <c r="C277" s="19">
        <v>2.6527564580979601E-2</v>
      </c>
      <c r="D277" s="19">
        <v>0.22620520989100201</v>
      </c>
    </row>
    <row r="278" spans="1:4" x14ac:dyDescent="0.35">
      <c r="A278" s="19" t="s">
        <v>1693</v>
      </c>
      <c r="B278" s="19">
        <v>1.0341432894337499E-3</v>
      </c>
      <c r="C278" s="19">
        <v>2.66263896759622E-2</v>
      </c>
      <c r="D278" s="19">
        <v>0.72803117831548003</v>
      </c>
    </row>
    <row r="279" spans="1:4" x14ac:dyDescent="0.35">
      <c r="A279" s="19" t="s">
        <v>2989</v>
      </c>
      <c r="B279" s="19">
        <v>1.04557080624945E-3</v>
      </c>
      <c r="C279" s="19">
        <v>2.6774105238023399E-2</v>
      </c>
      <c r="D279" s="19">
        <v>-0.209835569063823</v>
      </c>
    </row>
    <row r="280" spans="1:4" x14ac:dyDescent="0.35">
      <c r="A280" s="19" t="s">
        <v>6360</v>
      </c>
      <c r="B280" s="19">
        <v>1.0473885812406799E-3</v>
      </c>
      <c r="C280" s="19">
        <v>2.6774105238023399E-2</v>
      </c>
      <c r="D280" s="19">
        <v>-0.100818832715353</v>
      </c>
    </row>
    <row r="281" spans="1:4" x14ac:dyDescent="0.35">
      <c r="A281" s="19" t="s">
        <v>861</v>
      </c>
      <c r="B281" s="19">
        <v>1.0945107743292699E-3</v>
      </c>
      <c r="C281" s="19">
        <v>2.7797536132651901E-2</v>
      </c>
      <c r="D281" s="19">
        <v>0.35457736253738398</v>
      </c>
    </row>
    <row r="282" spans="1:4" x14ac:dyDescent="0.35">
      <c r="A282" s="19" t="s">
        <v>210</v>
      </c>
      <c r="B282" s="19">
        <v>1.10308627814773E-3</v>
      </c>
      <c r="C282" s="19">
        <v>2.7797536132651901E-2</v>
      </c>
      <c r="D282" s="19">
        <v>0.21140499909718999</v>
      </c>
    </row>
    <row r="283" spans="1:4" x14ac:dyDescent="0.35">
      <c r="A283" s="19" t="s">
        <v>4604</v>
      </c>
      <c r="B283" s="19">
        <v>1.1035433198044401E-3</v>
      </c>
      <c r="C283" s="19">
        <v>2.7797536132651901E-2</v>
      </c>
      <c r="D283" s="19">
        <v>-0.65117824077606601</v>
      </c>
    </row>
    <row r="284" spans="1:4" x14ac:dyDescent="0.35">
      <c r="A284" s="19" t="s">
        <v>6612</v>
      </c>
      <c r="B284" s="19">
        <v>1.10605979401268E-3</v>
      </c>
      <c r="C284" s="19">
        <v>2.7797536132651901E-2</v>
      </c>
      <c r="D284" s="19">
        <v>0.6909615000089</v>
      </c>
    </row>
    <row r="285" spans="1:4" x14ac:dyDescent="0.35">
      <c r="A285" s="19" t="s">
        <v>6632</v>
      </c>
      <c r="B285" s="19">
        <v>1.10691254370067E-3</v>
      </c>
      <c r="C285" s="19">
        <v>2.7797536132651901E-2</v>
      </c>
      <c r="D285" s="19">
        <v>-0.367443601290385</v>
      </c>
    </row>
    <row r="286" spans="1:4" x14ac:dyDescent="0.35">
      <c r="A286" s="19" t="s">
        <v>1177</v>
      </c>
      <c r="B286" s="19">
        <v>1.1188250175606499E-3</v>
      </c>
      <c r="C286" s="19">
        <v>2.7998105351728302E-2</v>
      </c>
      <c r="D286" s="19">
        <v>0.14546136061350501</v>
      </c>
    </row>
    <row r="287" spans="1:4" x14ac:dyDescent="0.35">
      <c r="A287" s="19" t="s">
        <v>5744</v>
      </c>
      <c r="B287" s="19">
        <v>1.1261719952671799E-3</v>
      </c>
      <c r="C287" s="19">
        <v>2.8083421923935401E-2</v>
      </c>
      <c r="D287" s="19">
        <v>0.25713022549947201</v>
      </c>
    </row>
    <row r="288" spans="1:4" x14ac:dyDescent="0.35">
      <c r="A288" s="19" t="s">
        <v>4368</v>
      </c>
      <c r="B288" s="19">
        <v>1.1618794258439901E-3</v>
      </c>
      <c r="C288" s="19">
        <v>2.88729061502415E-2</v>
      </c>
      <c r="D288" s="19">
        <v>0.14723527431488101</v>
      </c>
    </row>
    <row r="289" spans="1:4" x14ac:dyDescent="0.35">
      <c r="A289" s="19" t="s">
        <v>365</v>
      </c>
      <c r="B289" s="19">
        <v>1.1906102161572301E-3</v>
      </c>
      <c r="C289" s="19">
        <v>2.9484139102893599E-2</v>
      </c>
      <c r="D289" s="19">
        <v>0.16753812630971099</v>
      </c>
    </row>
    <row r="290" spans="1:4" x14ac:dyDescent="0.35">
      <c r="A290" s="19" t="s">
        <v>1456</v>
      </c>
      <c r="B290" s="19">
        <v>1.2029583619810799E-3</v>
      </c>
      <c r="C290" s="19">
        <v>2.96517938358195E-2</v>
      </c>
      <c r="D290" s="19">
        <v>0.12626502911249801</v>
      </c>
    </row>
    <row r="291" spans="1:4" x14ac:dyDescent="0.35">
      <c r="A291" s="19" t="s">
        <v>608</v>
      </c>
      <c r="B291" s="19">
        <v>1.2056954868743201E-3</v>
      </c>
      <c r="C291" s="19">
        <v>2.96517938358195E-2</v>
      </c>
      <c r="D291" s="19">
        <v>0.20524831612904901</v>
      </c>
    </row>
    <row r="292" spans="1:4" x14ac:dyDescent="0.35">
      <c r="A292" s="19" t="s">
        <v>23</v>
      </c>
      <c r="B292" s="19">
        <v>1.2245127537878599E-3</v>
      </c>
      <c r="C292" s="19">
        <v>3.0011082336821301E-2</v>
      </c>
      <c r="D292" s="19">
        <v>0.438592970371246</v>
      </c>
    </row>
    <row r="293" spans="1:4" x14ac:dyDescent="0.35">
      <c r="A293" s="19" t="s">
        <v>1365</v>
      </c>
      <c r="B293" s="19">
        <v>1.2352026487860001E-3</v>
      </c>
      <c r="C293" s="19">
        <v>3.0169401681992301E-2</v>
      </c>
      <c r="D293" s="19">
        <v>0.67967772483825295</v>
      </c>
    </row>
    <row r="294" spans="1:4" x14ac:dyDescent="0.35">
      <c r="A294" s="19" t="s">
        <v>2262</v>
      </c>
      <c r="B294" s="19">
        <v>1.24026864473974E-3</v>
      </c>
      <c r="C294" s="19">
        <v>3.0189747352504601E-2</v>
      </c>
      <c r="D294" s="19">
        <v>-0.19671368598938299</v>
      </c>
    </row>
    <row r="295" spans="1:4" x14ac:dyDescent="0.35">
      <c r="A295" s="19" t="s">
        <v>5896</v>
      </c>
      <c r="B295" s="19">
        <v>1.26073479139012E-3</v>
      </c>
      <c r="C295" s="19">
        <v>3.0465180817129602E-2</v>
      </c>
      <c r="D295" s="19">
        <v>0.14054208993911799</v>
      </c>
    </row>
    <row r="296" spans="1:4" x14ac:dyDescent="0.35">
      <c r="A296" s="19" t="s">
        <v>387</v>
      </c>
      <c r="B296" s="19">
        <v>1.2624422042552201E-3</v>
      </c>
      <c r="C296" s="19">
        <v>3.0465180817129602E-2</v>
      </c>
      <c r="D296" s="19">
        <v>0.192166884740197</v>
      </c>
    </row>
    <row r="297" spans="1:4" x14ac:dyDescent="0.35">
      <c r="A297" s="19" t="s">
        <v>6772</v>
      </c>
      <c r="B297" s="19">
        <v>1.2643989795107101E-3</v>
      </c>
      <c r="C297" s="19">
        <v>3.0465180817129602E-2</v>
      </c>
      <c r="D297" s="19">
        <v>-0.20009764035543001</v>
      </c>
    </row>
    <row r="298" spans="1:4" x14ac:dyDescent="0.35">
      <c r="A298" s="19" t="s">
        <v>3293</v>
      </c>
      <c r="B298" s="19">
        <v>1.26919388466046E-3</v>
      </c>
      <c r="C298" s="19">
        <v>3.0477746752183201E-2</v>
      </c>
      <c r="D298" s="19">
        <v>0.21598619222641199</v>
      </c>
    </row>
    <row r="299" spans="1:4" x14ac:dyDescent="0.35">
      <c r="A299" s="19" t="s">
        <v>6393</v>
      </c>
      <c r="B299" s="19">
        <v>1.28301490585757E-3</v>
      </c>
      <c r="C299" s="19">
        <v>3.0576400328483799E-2</v>
      </c>
      <c r="D299" s="19">
        <v>-0.12807671229044601</v>
      </c>
    </row>
    <row r="300" spans="1:4" x14ac:dyDescent="0.35">
      <c r="A300" s="19" t="s">
        <v>1624</v>
      </c>
      <c r="B300" s="19">
        <v>1.28403109542553E-3</v>
      </c>
      <c r="C300" s="19">
        <v>3.0576400328483799E-2</v>
      </c>
      <c r="D300" s="19">
        <v>0.763671060403188</v>
      </c>
    </row>
    <row r="301" spans="1:4" x14ac:dyDescent="0.35">
      <c r="A301" s="19" t="s">
        <v>3976</v>
      </c>
      <c r="B301" s="19">
        <v>1.2861637827460901E-3</v>
      </c>
      <c r="C301" s="19">
        <v>3.0576400328483799E-2</v>
      </c>
      <c r="D301" s="19">
        <v>0.15105424324671399</v>
      </c>
    </row>
    <row r="302" spans="1:4" x14ac:dyDescent="0.35">
      <c r="A302" s="19" t="s">
        <v>24</v>
      </c>
      <c r="B302" s="19">
        <v>1.2956103903207399E-3</v>
      </c>
      <c r="C302" s="19">
        <v>3.06773494210155E-2</v>
      </c>
      <c r="D302" s="19">
        <v>-0.46707781155903999</v>
      </c>
    </row>
    <row r="303" spans="1:4" x14ac:dyDescent="0.35">
      <c r="A303" s="19" t="s">
        <v>675</v>
      </c>
      <c r="B303" s="19">
        <v>1.29901283302674E-3</v>
      </c>
      <c r="C303" s="19">
        <v>3.06773494210155E-2</v>
      </c>
      <c r="D303" s="19">
        <v>-0.911052465438843</v>
      </c>
    </row>
    <row r="304" spans="1:4" x14ac:dyDescent="0.35">
      <c r="A304" s="19" t="s">
        <v>3781</v>
      </c>
      <c r="B304" s="19">
        <v>1.3209021100586799E-3</v>
      </c>
      <c r="C304" s="19">
        <v>3.1091332834780602E-2</v>
      </c>
      <c r="D304" s="19">
        <v>0.22525378068288199</v>
      </c>
    </row>
    <row r="305" spans="1:4" x14ac:dyDescent="0.35">
      <c r="A305" s="19" t="s">
        <v>6408</v>
      </c>
      <c r="B305" s="19">
        <v>1.3422910568904099E-3</v>
      </c>
      <c r="C305" s="19">
        <v>3.1490854663626403E-2</v>
      </c>
      <c r="D305" s="19">
        <v>0.36542044083277397</v>
      </c>
    </row>
    <row r="306" spans="1:4" x14ac:dyDescent="0.35">
      <c r="A306" s="19" t="s">
        <v>4234</v>
      </c>
      <c r="B306" s="19">
        <v>1.3616181630126999E-3</v>
      </c>
      <c r="C306" s="19">
        <v>3.1818441861699701E-2</v>
      </c>
      <c r="D306" s="19">
        <v>0.24055381615956301</v>
      </c>
    </row>
    <row r="307" spans="1:4" x14ac:dyDescent="0.35">
      <c r="A307" s="19" t="s">
        <v>3280</v>
      </c>
      <c r="B307" s="19">
        <v>1.36517711857545E-3</v>
      </c>
      <c r="C307" s="19">
        <v>3.1818441861699701E-2</v>
      </c>
      <c r="D307" s="19">
        <v>0.22584497928619199</v>
      </c>
    </row>
    <row r="308" spans="1:4" x14ac:dyDescent="0.35">
      <c r="A308" s="19" t="s">
        <v>3308</v>
      </c>
      <c r="B308" s="19">
        <v>1.4006421760503799E-3</v>
      </c>
      <c r="C308" s="19">
        <v>3.2538697067072797E-2</v>
      </c>
      <c r="D308" s="19">
        <v>0.16114002466201699</v>
      </c>
    </row>
    <row r="309" spans="1:4" x14ac:dyDescent="0.35">
      <c r="A309" s="19" t="s">
        <v>2096</v>
      </c>
      <c r="B309" s="19">
        <v>1.41642370353584E-3</v>
      </c>
      <c r="C309" s="19">
        <v>3.2700469489019501E-2</v>
      </c>
      <c r="D309" s="19">
        <v>0.23363868395486201</v>
      </c>
    </row>
    <row r="310" spans="1:4" x14ac:dyDescent="0.35">
      <c r="A310" s="19" t="s">
        <v>1545</v>
      </c>
      <c r="B310" s="19">
        <v>1.4187798118549201E-3</v>
      </c>
      <c r="C310" s="19">
        <v>3.2700469489019501E-2</v>
      </c>
      <c r="D310" s="19">
        <v>1.02178078889847</v>
      </c>
    </row>
    <row r="311" spans="1:4" x14ac:dyDescent="0.35">
      <c r="A311" s="19" t="s">
        <v>1050</v>
      </c>
      <c r="B311" s="19">
        <v>1.42136084430679E-3</v>
      </c>
      <c r="C311" s="19">
        <v>3.2700469489019501E-2</v>
      </c>
      <c r="D311" s="19">
        <v>9.9722643693288995E-2</v>
      </c>
    </row>
    <row r="312" spans="1:4" x14ac:dyDescent="0.35">
      <c r="A312" s="19" t="s">
        <v>4895</v>
      </c>
      <c r="B312" s="19">
        <v>1.4688420645549E-3</v>
      </c>
      <c r="C312" s="19">
        <v>3.3684185223169003E-2</v>
      </c>
      <c r="D312" s="19">
        <v>0.219897488753001</v>
      </c>
    </row>
    <row r="313" spans="1:4" x14ac:dyDescent="0.35">
      <c r="A313" s="19" t="s">
        <v>461</v>
      </c>
      <c r="B313" s="19">
        <v>1.4800729674152001E-3</v>
      </c>
      <c r="C313" s="19">
        <v>3.3832950011555202E-2</v>
      </c>
      <c r="D313" s="19">
        <v>1.12493614355723</v>
      </c>
    </row>
    <row r="314" spans="1:4" x14ac:dyDescent="0.35">
      <c r="A314" s="19" t="s">
        <v>1926</v>
      </c>
      <c r="B314" s="19">
        <v>1.50034831887124E-3</v>
      </c>
      <c r="C314" s="19">
        <v>3.41868505117882E-2</v>
      </c>
      <c r="D314" s="19">
        <v>0.70381830135981205</v>
      </c>
    </row>
    <row r="315" spans="1:4" x14ac:dyDescent="0.35">
      <c r="A315" s="19" t="s">
        <v>4414</v>
      </c>
      <c r="B315" s="19">
        <v>1.50729074525883E-3</v>
      </c>
      <c r="C315" s="19">
        <v>3.42356611311656E-2</v>
      </c>
      <c r="D315" s="19">
        <v>-0.27425394455591801</v>
      </c>
    </row>
    <row r="316" spans="1:4" x14ac:dyDescent="0.35">
      <c r="A316" s="19" t="s">
        <v>4724</v>
      </c>
      <c r="B316" s="19">
        <v>1.51440837197983E-3</v>
      </c>
      <c r="C316" s="19">
        <v>3.4288128599873499E-2</v>
      </c>
      <c r="D316" s="19">
        <v>-0.22155996163686201</v>
      </c>
    </row>
    <row r="317" spans="1:4" x14ac:dyDescent="0.35">
      <c r="A317" s="19" t="s">
        <v>5111</v>
      </c>
      <c r="B317" s="19">
        <v>1.5207567866738301E-3</v>
      </c>
      <c r="C317" s="19">
        <v>3.4322903172651097E-2</v>
      </c>
      <c r="D317" s="19">
        <v>0.23479106028874699</v>
      </c>
    </row>
    <row r="318" spans="1:4" x14ac:dyDescent="0.35">
      <c r="A318" s="19" t="s">
        <v>1051</v>
      </c>
      <c r="B318" s="19">
        <v>1.5318704715231099E-3</v>
      </c>
      <c r="C318" s="19">
        <v>3.4464669409788103E-2</v>
      </c>
      <c r="D318" s="19">
        <v>-0.21962241331736199</v>
      </c>
    </row>
    <row r="319" spans="1:4" x14ac:dyDescent="0.35">
      <c r="A319" s="19" t="s">
        <v>3766</v>
      </c>
      <c r="B319" s="19">
        <v>1.54178574949599E-3</v>
      </c>
      <c r="C319" s="19">
        <v>3.4578666557878598E-2</v>
      </c>
      <c r="D319" s="19">
        <v>-0.29846759637196901</v>
      </c>
    </row>
    <row r="320" spans="1:4" x14ac:dyDescent="0.35">
      <c r="A320" s="19" t="s">
        <v>5244</v>
      </c>
      <c r="B320" s="19">
        <v>1.55264930743051E-3</v>
      </c>
      <c r="C320" s="19">
        <v>3.47131500332113E-2</v>
      </c>
      <c r="D320" s="19">
        <v>-0.118864456812541</v>
      </c>
    </row>
    <row r="321" spans="1:4" x14ac:dyDescent="0.35">
      <c r="A321" s="19" t="s">
        <v>1286</v>
      </c>
      <c r="B321" s="19">
        <v>1.56699718675184E-3</v>
      </c>
      <c r="C321" s="19">
        <v>3.4924449799731597E-2</v>
      </c>
      <c r="D321" s="19">
        <v>0.32013543446857801</v>
      </c>
    </row>
    <row r="322" spans="1:4" x14ac:dyDescent="0.35">
      <c r="A322" s="19" t="s">
        <v>3784</v>
      </c>
      <c r="B322" s="19">
        <v>1.57630629695239E-3</v>
      </c>
      <c r="C322" s="19">
        <v>3.5007965717372601E-2</v>
      </c>
      <c r="D322" s="19">
        <v>0.11106270551681501</v>
      </c>
    </row>
    <row r="323" spans="1:4" x14ac:dyDescent="0.35">
      <c r="A323" s="19" t="s">
        <v>6792</v>
      </c>
      <c r="B323" s="19">
        <v>1.58056154809226E-3</v>
      </c>
      <c r="C323" s="19">
        <v>3.5007965717372601E-2</v>
      </c>
      <c r="D323" s="19">
        <v>-0.21065978209177599</v>
      </c>
    </row>
    <row r="324" spans="1:4" x14ac:dyDescent="0.35">
      <c r="A324" s="19" t="s">
        <v>6659</v>
      </c>
      <c r="B324" s="19">
        <v>1.58905107550827E-3</v>
      </c>
      <c r="C324" s="19">
        <v>3.5071757984488701E-2</v>
      </c>
      <c r="D324" s="19">
        <v>0.33546749750773103</v>
      </c>
    </row>
    <row r="325" spans="1:4" x14ac:dyDescent="0.35">
      <c r="A325" s="19" t="s">
        <v>3274</v>
      </c>
      <c r="B325" s="19">
        <v>1.59327672279505E-3</v>
      </c>
      <c r="C325" s="19">
        <v>3.5071757984488701E-2</v>
      </c>
      <c r="D325" s="19">
        <v>-0.72417964537938395</v>
      </c>
    </row>
    <row r="326" spans="1:4" x14ac:dyDescent="0.35">
      <c r="A326" s="19" t="s">
        <v>4679</v>
      </c>
      <c r="B326" s="19">
        <v>1.60326174075235E-3</v>
      </c>
      <c r="C326" s="19">
        <v>3.51308020517564E-2</v>
      </c>
      <c r="D326" s="19">
        <v>0.65666282176971302</v>
      </c>
    </row>
    <row r="327" spans="1:4" x14ac:dyDescent="0.35">
      <c r="A327" s="19" t="s">
        <v>3723</v>
      </c>
      <c r="B327" s="19">
        <v>1.61066309913444E-3</v>
      </c>
      <c r="C327" s="19">
        <v>3.51308020517564E-2</v>
      </c>
      <c r="D327" s="19">
        <v>-0.22538403669993301</v>
      </c>
    </row>
    <row r="328" spans="1:4" x14ac:dyDescent="0.35">
      <c r="A328" s="19" t="s">
        <v>3541</v>
      </c>
      <c r="B328" s="19">
        <v>1.6124056000771201E-3</v>
      </c>
      <c r="C328" s="19">
        <v>3.51308020517564E-2</v>
      </c>
      <c r="D328" s="19">
        <v>0.86996883153915305</v>
      </c>
    </row>
    <row r="329" spans="1:4" x14ac:dyDescent="0.35">
      <c r="A329" s="19" t="s">
        <v>6043</v>
      </c>
      <c r="B329" s="19">
        <v>1.6240938890711299E-3</v>
      </c>
      <c r="C329" s="19">
        <v>3.51308020517564E-2</v>
      </c>
      <c r="D329" s="19">
        <v>0.30387166142463901</v>
      </c>
    </row>
    <row r="330" spans="1:4" x14ac:dyDescent="0.35">
      <c r="A330" s="19" t="s">
        <v>4289</v>
      </c>
      <c r="B330" s="19">
        <v>1.62500268747552E-3</v>
      </c>
      <c r="C330" s="19">
        <v>3.51308020517564E-2</v>
      </c>
      <c r="D330" s="19">
        <v>0.15573511521021699</v>
      </c>
    </row>
    <row r="331" spans="1:4" x14ac:dyDescent="0.35">
      <c r="A331" s="19" t="s">
        <v>768</v>
      </c>
      <c r="B331" s="19">
        <v>1.62551383582159E-3</v>
      </c>
      <c r="C331" s="19">
        <v>3.51308020517564E-2</v>
      </c>
      <c r="D331" s="19">
        <v>0.178982079029083</v>
      </c>
    </row>
    <row r="332" spans="1:4" x14ac:dyDescent="0.35">
      <c r="A332" s="19" t="s">
        <v>1705</v>
      </c>
      <c r="B332" s="19">
        <v>1.6410287306721099E-3</v>
      </c>
      <c r="C332" s="19">
        <v>3.5358963465720497E-2</v>
      </c>
      <c r="D332" s="19">
        <v>0.85271263122558505</v>
      </c>
    </row>
    <row r="333" spans="1:4" x14ac:dyDescent="0.35">
      <c r="A333" s="19" t="s">
        <v>6636</v>
      </c>
      <c r="B333" s="19">
        <v>1.65589240146727E-3</v>
      </c>
      <c r="C333" s="19">
        <v>3.5447773667581499E-2</v>
      </c>
      <c r="D333" s="19">
        <v>0.18525767326355</v>
      </c>
    </row>
    <row r="334" spans="1:4" x14ac:dyDescent="0.35">
      <c r="A334" s="19" t="s">
        <v>6395</v>
      </c>
      <c r="B334" s="19">
        <v>1.6559948955441699E-3</v>
      </c>
      <c r="C334" s="19">
        <v>3.5447773667581499E-2</v>
      </c>
      <c r="D334" s="19">
        <v>-0.28175199031829801</v>
      </c>
    </row>
    <row r="335" spans="1:4" x14ac:dyDescent="0.35">
      <c r="A335" s="19" t="s">
        <v>3403</v>
      </c>
      <c r="B335" s="19">
        <v>1.66006118970446E-3</v>
      </c>
      <c r="C335" s="19">
        <v>3.5447773667581499E-2</v>
      </c>
      <c r="D335" s="19">
        <v>0.143518785635631</v>
      </c>
    </row>
    <row r="336" spans="1:4" x14ac:dyDescent="0.35">
      <c r="A336" s="19" t="s">
        <v>6736</v>
      </c>
      <c r="B336" s="19">
        <v>1.6737727042932301E-3</v>
      </c>
      <c r="C336" s="19">
        <v>3.5563658049621201E-2</v>
      </c>
      <c r="D336" s="19">
        <v>0.68520889679590802</v>
      </c>
    </row>
    <row r="337" spans="1:4" x14ac:dyDescent="0.35">
      <c r="A337" s="19" t="s">
        <v>3873</v>
      </c>
      <c r="B337" s="19">
        <v>1.6754611756411601E-3</v>
      </c>
      <c r="C337" s="19">
        <v>3.5563658049621201E-2</v>
      </c>
      <c r="D337" s="19">
        <v>0.40898503859837898</v>
      </c>
    </row>
    <row r="338" spans="1:4" x14ac:dyDescent="0.35">
      <c r="A338" s="19" t="s">
        <v>3670</v>
      </c>
      <c r="B338" s="19">
        <v>1.6935685459866701E-3</v>
      </c>
      <c r="C338" s="19">
        <v>3.5841337893106499E-2</v>
      </c>
      <c r="D338" s="19">
        <v>0.43295540412266897</v>
      </c>
    </row>
    <row r="339" spans="1:4" x14ac:dyDescent="0.35">
      <c r="A339" s="19" t="s">
        <v>2529</v>
      </c>
      <c r="B339" s="19">
        <v>1.73079096803419E-3</v>
      </c>
      <c r="C339" s="19">
        <v>3.6481048388574397E-2</v>
      </c>
      <c r="D339" s="19">
        <v>-0.43667382001876798</v>
      </c>
    </row>
    <row r="340" spans="1:4" x14ac:dyDescent="0.35">
      <c r="A340" s="19" t="s">
        <v>804</v>
      </c>
      <c r="B340" s="19">
        <v>1.7340262764619599E-3</v>
      </c>
      <c r="C340" s="19">
        <v>3.6481048388574397E-2</v>
      </c>
      <c r="D340" s="19">
        <v>0.13405648867289399</v>
      </c>
    </row>
    <row r="341" spans="1:4" x14ac:dyDescent="0.35">
      <c r="A341" s="19" t="s">
        <v>6335</v>
      </c>
      <c r="B341" s="19">
        <v>1.76666750082807E-3</v>
      </c>
      <c r="C341" s="19">
        <v>3.7058448870311199E-2</v>
      </c>
      <c r="D341" s="19">
        <v>0.513867060343424</v>
      </c>
    </row>
    <row r="342" spans="1:4" x14ac:dyDescent="0.35">
      <c r="A342" s="19" t="s">
        <v>2552</v>
      </c>
      <c r="B342" s="19">
        <v>1.8135627815053399E-3</v>
      </c>
      <c r="C342" s="19">
        <v>3.7919501513929497E-2</v>
      </c>
      <c r="D342" s="19">
        <v>0.18599605560302901</v>
      </c>
    </row>
    <row r="343" spans="1:4" x14ac:dyDescent="0.35">
      <c r="A343" s="19" t="s">
        <v>1785</v>
      </c>
      <c r="B343" s="19">
        <v>1.82326611321547E-3</v>
      </c>
      <c r="C343" s="19">
        <v>3.7919501513929497E-2</v>
      </c>
      <c r="D343" s="19">
        <v>0.92876778046290098</v>
      </c>
    </row>
    <row r="344" spans="1:4" x14ac:dyDescent="0.35">
      <c r="A344" s="19" t="s">
        <v>894</v>
      </c>
      <c r="B344" s="19">
        <v>1.8236664356811301E-3</v>
      </c>
      <c r="C344" s="19">
        <v>3.7919501513929497E-2</v>
      </c>
      <c r="D344" s="19">
        <v>0.754964033762621</v>
      </c>
    </row>
    <row r="345" spans="1:4" x14ac:dyDescent="0.35">
      <c r="A345" s="19" t="s">
        <v>1230</v>
      </c>
      <c r="B345" s="19">
        <v>1.91286488707706E-3</v>
      </c>
      <c r="C345" s="19">
        <v>3.96585824843999E-2</v>
      </c>
      <c r="D345" s="19">
        <v>0.27795990308125901</v>
      </c>
    </row>
    <row r="346" spans="1:4" x14ac:dyDescent="0.35">
      <c r="A346" s="19" t="s">
        <v>4487</v>
      </c>
      <c r="B346" s="19">
        <v>1.93122333468618E-3</v>
      </c>
      <c r="C346" s="19">
        <v>3.9923144414440198E-2</v>
      </c>
      <c r="D346" s="19">
        <v>0.30970853567123502</v>
      </c>
    </row>
    <row r="347" spans="1:4" x14ac:dyDescent="0.35">
      <c r="A347" s="19" t="s">
        <v>6286</v>
      </c>
      <c r="B347" s="19">
        <v>1.9496773547238301E-3</v>
      </c>
      <c r="C347" s="19">
        <v>4.0188147092168801E-2</v>
      </c>
      <c r="D347" s="19">
        <v>0.73557158311208104</v>
      </c>
    </row>
    <row r="348" spans="1:4" x14ac:dyDescent="0.35">
      <c r="A348" s="19" t="s">
        <v>2814</v>
      </c>
      <c r="B348" s="19">
        <v>1.9621182616593102E-3</v>
      </c>
      <c r="C348" s="19">
        <v>4.0328032974507703E-2</v>
      </c>
      <c r="D348" s="19">
        <v>0.187121649583181</v>
      </c>
    </row>
    <row r="349" spans="1:4" x14ac:dyDescent="0.35">
      <c r="A349" s="19" t="s">
        <v>4280</v>
      </c>
      <c r="B349" s="19">
        <v>2.02112415557037E-3</v>
      </c>
      <c r="C349" s="19">
        <v>4.1421429533126101E-2</v>
      </c>
      <c r="D349" s="19">
        <v>0.365262031555175</v>
      </c>
    </row>
    <row r="350" spans="1:4" x14ac:dyDescent="0.35">
      <c r="A350" s="19" t="s">
        <v>6600</v>
      </c>
      <c r="B350" s="19">
        <v>2.03560764052048E-3</v>
      </c>
      <c r="C350" s="19">
        <v>4.1598721181066098E-2</v>
      </c>
      <c r="D350" s="19">
        <v>0.14053595066070601</v>
      </c>
    </row>
    <row r="351" spans="1:4" x14ac:dyDescent="0.35">
      <c r="A351" s="19" t="s">
        <v>5447</v>
      </c>
      <c r="B351" s="19">
        <v>2.0432327647456E-3</v>
      </c>
      <c r="C351" s="19">
        <v>4.1635245937616097E-2</v>
      </c>
      <c r="D351" s="19">
        <v>0.159546494483947</v>
      </c>
    </row>
    <row r="352" spans="1:4" x14ac:dyDescent="0.35">
      <c r="A352" s="19" t="s">
        <v>529</v>
      </c>
      <c r="B352" s="19">
        <v>2.0491267909601599E-3</v>
      </c>
      <c r="C352" s="19">
        <v>4.1636388242529597E-2</v>
      </c>
      <c r="D352" s="19">
        <v>0.85489594936370805</v>
      </c>
    </row>
    <row r="353" spans="1:4" x14ac:dyDescent="0.35">
      <c r="A353" s="19" t="s">
        <v>1065</v>
      </c>
      <c r="B353" s="19">
        <v>2.0731110701882002E-3</v>
      </c>
      <c r="C353" s="19">
        <v>4.2004057251654001E-2</v>
      </c>
      <c r="D353" s="19">
        <v>0.24279403686523501</v>
      </c>
    </row>
    <row r="354" spans="1:4" x14ac:dyDescent="0.35">
      <c r="A354" s="19" t="s">
        <v>6173</v>
      </c>
      <c r="B354" s="19">
        <v>2.08942019550571E-3</v>
      </c>
      <c r="C354" s="19">
        <v>4.2205949199463501E-2</v>
      </c>
      <c r="D354" s="19">
        <v>0.17693662643432601</v>
      </c>
    </row>
    <row r="355" spans="1:4" x14ac:dyDescent="0.35">
      <c r="A355" s="19" t="s">
        <v>1090</v>
      </c>
      <c r="B355" s="19">
        <v>2.0949111072083699E-3</v>
      </c>
      <c r="C355" s="19">
        <v>4.2205949199463501E-2</v>
      </c>
      <c r="D355" s="19">
        <v>9.8733584086101306E-2</v>
      </c>
    </row>
    <row r="356" spans="1:4" x14ac:dyDescent="0.35">
      <c r="A356" s="19" t="s">
        <v>2252</v>
      </c>
      <c r="B356" s="19">
        <v>2.1182530094207702E-3</v>
      </c>
      <c r="C356" s="19">
        <v>4.2556001304757597E-2</v>
      </c>
      <c r="D356" s="19">
        <v>-0.18554025888443099</v>
      </c>
    </row>
    <row r="357" spans="1:4" x14ac:dyDescent="0.35">
      <c r="A357" s="19" t="s">
        <v>867</v>
      </c>
      <c r="B357" s="19">
        <v>2.1264438246263E-3</v>
      </c>
      <c r="C357" s="19">
        <v>4.2600554374255001E-2</v>
      </c>
      <c r="D357" s="19">
        <v>0.15636022885640499</v>
      </c>
    </row>
    <row r="358" spans="1:4" x14ac:dyDescent="0.35">
      <c r="A358" s="19" t="s">
        <v>4366</v>
      </c>
      <c r="B358" s="19">
        <v>2.1589906649210002E-3</v>
      </c>
      <c r="C358" s="19">
        <v>4.3131432555228499E-2</v>
      </c>
      <c r="D358" s="19">
        <v>0.56300222873687999</v>
      </c>
    </row>
    <row r="359" spans="1:4" x14ac:dyDescent="0.35">
      <c r="A359" s="19" t="s">
        <v>4203</v>
      </c>
      <c r="B359" s="19">
        <v>2.1892917436776801E-3</v>
      </c>
      <c r="C359" s="19">
        <v>4.3535554408605397E-2</v>
      </c>
      <c r="D359" s="19">
        <v>-0.49569846192995798</v>
      </c>
    </row>
    <row r="360" spans="1:4" x14ac:dyDescent="0.35">
      <c r="A360" s="19" t="s">
        <v>1041</v>
      </c>
      <c r="B360" s="19">
        <v>2.19142793503777E-3</v>
      </c>
      <c r="C360" s="19">
        <v>4.3535554408605397E-2</v>
      </c>
      <c r="D360" s="19">
        <v>-0.37749270598094298</v>
      </c>
    </row>
    <row r="361" spans="1:4" x14ac:dyDescent="0.35">
      <c r="A361" s="19" t="s">
        <v>1024</v>
      </c>
      <c r="B361" s="19">
        <v>2.19968682218431E-3</v>
      </c>
      <c r="C361" s="19">
        <v>4.35782400439403E-2</v>
      </c>
      <c r="D361" s="19">
        <v>0.58132958412170599</v>
      </c>
    </row>
    <row r="362" spans="1:4" x14ac:dyDescent="0.35">
      <c r="A362" s="19" t="s">
        <v>1348</v>
      </c>
      <c r="B362" s="19">
        <v>2.20951861282247E-3</v>
      </c>
      <c r="C362" s="19">
        <v>4.3598452117960998E-2</v>
      </c>
      <c r="D362" s="19">
        <v>0.88864099979400701</v>
      </c>
    </row>
    <row r="363" spans="1:4" x14ac:dyDescent="0.35">
      <c r="A363" s="19" t="s">
        <v>2343</v>
      </c>
      <c r="B363" s="19">
        <v>2.21293321182023E-3</v>
      </c>
      <c r="C363" s="19">
        <v>4.3598452117960998E-2</v>
      </c>
      <c r="D363" s="19">
        <v>0.16643591721852499</v>
      </c>
    </row>
    <row r="364" spans="1:4" x14ac:dyDescent="0.35">
      <c r="A364" s="19" t="s">
        <v>2175</v>
      </c>
      <c r="B364" s="19">
        <v>2.2338216873567501E-3</v>
      </c>
      <c r="C364" s="19">
        <v>4.3888750066744697E-2</v>
      </c>
      <c r="D364" s="19">
        <v>0.49386787414550798</v>
      </c>
    </row>
    <row r="365" spans="1:4" x14ac:dyDescent="0.35">
      <c r="A365" s="19" t="s">
        <v>2261</v>
      </c>
      <c r="B365" s="19">
        <v>2.26232797584537E-3</v>
      </c>
      <c r="C365" s="19">
        <v>4.4245729855078901E-2</v>
      </c>
      <c r="D365" s="19">
        <v>0.59956818819045998</v>
      </c>
    </row>
    <row r="366" spans="1:4" x14ac:dyDescent="0.35">
      <c r="A366" s="19" t="s">
        <v>5956</v>
      </c>
      <c r="B366" s="19">
        <v>2.2671464957084498E-3</v>
      </c>
      <c r="C366" s="19">
        <v>4.4245729855078901E-2</v>
      </c>
      <c r="D366" s="19">
        <v>0.15186961491902701</v>
      </c>
    </row>
    <row r="367" spans="1:4" x14ac:dyDescent="0.35">
      <c r="A367" s="19" t="s">
        <v>6181</v>
      </c>
      <c r="B367" s="19">
        <v>2.2706025135949101E-3</v>
      </c>
      <c r="C367" s="19">
        <v>4.4245729855078901E-2</v>
      </c>
      <c r="D367" s="19">
        <v>8.7598462899526594E-2</v>
      </c>
    </row>
    <row r="368" spans="1:4" x14ac:dyDescent="0.35">
      <c r="A368" s="19" t="s">
        <v>4656</v>
      </c>
      <c r="B368" s="19">
        <v>2.28099385450721E-3</v>
      </c>
      <c r="C368" s="19">
        <v>4.4327106731186401E-2</v>
      </c>
      <c r="D368" s="19">
        <v>0.109673639138539</v>
      </c>
    </row>
    <row r="369" spans="1:4" x14ac:dyDescent="0.35">
      <c r="A369" s="19" t="s">
        <v>4135</v>
      </c>
      <c r="B369" s="19">
        <v>2.3161573506167098E-3</v>
      </c>
      <c r="C369" s="19">
        <v>4.4818680362107503E-2</v>
      </c>
      <c r="D369" s="19">
        <v>0.32355513175328499</v>
      </c>
    </row>
    <row r="370" spans="1:4" x14ac:dyDescent="0.35">
      <c r="A370" s="19" t="s">
        <v>450</v>
      </c>
      <c r="B370" s="19">
        <v>2.3188576911970901E-3</v>
      </c>
      <c r="C370" s="19">
        <v>4.4818680362107503E-2</v>
      </c>
      <c r="D370" s="19">
        <v>0.27387392520904502</v>
      </c>
    </row>
    <row r="371" spans="1:4" x14ac:dyDescent="0.35">
      <c r="A371" s="19" t="s">
        <v>203</v>
      </c>
      <c r="B371" s="19">
        <v>2.3278052363058799E-3</v>
      </c>
      <c r="C371" s="19">
        <v>4.4870018771171798E-2</v>
      </c>
      <c r="D371" s="19">
        <v>-0.11202315489450999</v>
      </c>
    </row>
    <row r="372" spans="1:4" x14ac:dyDescent="0.35">
      <c r="A372" s="19" t="s">
        <v>320</v>
      </c>
      <c r="B372" s="19">
        <v>2.33693119106557E-3</v>
      </c>
      <c r="C372" s="19">
        <v>4.4924510120430299E-2</v>
      </c>
      <c r="D372" s="19">
        <v>0.35211426019668601</v>
      </c>
    </row>
    <row r="373" spans="1:4" x14ac:dyDescent="0.35">
      <c r="A373" s="19" t="s">
        <v>1867</v>
      </c>
      <c r="B373" s="19">
        <v>2.4127056099390899E-3</v>
      </c>
      <c r="C373" s="19">
        <v>4.6153849778393402E-2</v>
      </c>
      <c r="D373" s="19">
        <v>-0.18457605441411401</v>
      </c>
    </row>
    <row r="374" spans="1:4" x14ac:dyDescent="0.35">
      <c r="A374" s="19" t="s">
        <v>6539</v>
      </c>
      <c r="B374" s="19">
        <v>2.4138230464583201E-3</v>
      </c>
      <c r="C374" s="19">
        <v>4.6153849778393402E-2</v>
      </c>
      <c r="D374" s="19">
        <v>0.17070404688517199</v>
      </c>
    </row>
    <row r="375" spans="1:4" x14ac:dyDescent="0.35">
      <c r="A375" s="19" t="s">
        <v>5818</v>
      </c>
      <c r="B375" s="19">
        <v>2.4498862740233401E-3</v>
      </c>
      <c r="C375" s="19">
        <v>4.6611689021409303E-2</v>
      </c>
      <c r="D375" s="19">
        <v>0.34328299760818498</v>
      </c>
    </row>
    <row r="376" spans="1:4" x14ac:dyDescent="0.35">
      <c r="A376" s="19" t="s">
        <v>4056</v>
      </c>
      <c r="B376" s="19">
        <v>2.45264453812475E-3</v>
      </c>
      <c r="C376" s="19">
        <v>4.6611689021409303E-2</v>
      </c>
      <c r="D376" s="19">
        <v>0.42641512552898803</v>
      </c>
    </row>
    <row r="377" spans="1:4" x14ac:dyDescent="0.35">
      <c r="A377" s="19" t="s">
        <v>5672</v>
      </c>
      <c r="B377" s="19">
        <v>2.4573745193564099E-3</v>
      </c>
      <c r="C377" s="19">
        <v>4.6611689021409303E-2</v>
      </c>
      <c r="D377" s="19">
        <v>0.27224487066268999</v>
      </c>
    </row>
    <row r="378" spans="1:4" x14ac:dyDescent="0.35">
      <c r="A378" s="19" t="s">
        <v>5103</v>
      </c>
      <c r="B378" s="19">
        <v>2.4794447963313198E-3</v>
      </c>
      <c r="C378" s="19">
        <v>4.69055710542041E-2</v>
      </c>
      <c r="D378" s="19">
        <v>0.13145492474238099</v>
      </c>
    </row>
    <row r="379" spans="1:4" x14ac:dyDescent="0.35">
      <c r="A379" s="19" t="s">
        <v>5241</v>
      </c>
      <c r="B379" s="19">
        <v>2.4956269227068301E-3</v>
      </c>
      <c r="C379" s="19">
        <v>4.7086802150119303E-2</v>
      </c>
      <c r="D379" s="19">
        <v>0.33171570301056302</v>
      </c>
    </row>
    <row r="380" spans="1:4" x14ac:dyDescent="0.35">
      <c r="A380" s="19" t="s">
        <v>1087</v>
      </c>
      <c r="B380" s="19">
        <v>2.56497710931335E-3</v>
      </c>
      <c r="C380" s="19">
        <v>4.8267590352566801E-2</v>
      </c>
      <c r="D380" s="19">
        <v>-0.196517725785572</v>
      </c>
    </row>
    <row r="381" spans="1:4" x14ac:dyDescent="0.35">
      <c r="A381" s="19" t="s">
        <v>2885</v>
      </c>
      <c r="B381" s="19">
        <v>2.61772519291463E-3</v>
      </c>
      <c r="C381" s="19">
        <v>4.9060151535224202E-2</v>
      </c>
      <c r="D381" s="19">
        <v>-0.194688399632784</v>
      </c>
    </row>
    <row r="382" spans="1:4" x14ac:dyDescent="0.35">
      <c r="A382" s="19" t="s">
        <v>2392</v>
      </c>
      <c r="B382" s="19">
        <v>2.6208521781997201E-3</v>
      </c>
      <c r="C382" s="19">
        <v>4.9060151535224202E-2</v>
      </c>
      <c r="D382" s="19">
        <v>-0.28261560201644997</v>
      </c>
    </row>
    <row r="383" spans="1:4" x14ac:dyDescent="0.35">
      <c r="A383" s="19" t="s">
        <v>3181</v>
      </c>
      <c r="B383" s="19">
        <v>2.6411435062366701E-3</v>
      </c>
      <c r="C383" s="19">
        <v>4.9310564100732902E-2</v>
      </c>
      <c r="D383" s="19">
        <v>-0.13074731826782299</v>
      </c>
    </row>
    <row r="384" spans="1:4" x14ac:dyDescent="0.35">
      <c r="A384" s="19" t="s">
        <v>4591</v>
      </c>
      <c r="B384" s="19">
        <v>2.6517608648297902E-3</v>
      </c>
      <c r="C384" s="19">
        <v>4.93557910940517E-2</v>
      </c>
      <c r="D384" s="19">
        <v>0.17182453473408499</v>
      </c>
    </row>
    <row r="385" spans="1:4" x14ac:dyDescent="0.35">
      <c r="A385" s="19" t="s">
        <v>4742</v>
      </c>
      <c r="B385" s="19">
        <v>2.65740658722881E-3</v>
      </c>
      <c r="C385" s="19">
        <v>4.93557910940517E-2</v>
      </c>
      <c r="D385" s="19">
        <v>-0.13694969813028901</v>
      </c>
    </row>
    <row r="386" spans="1:4" x14ac:dyDescent="0.35">
      <c r="A386" s="19" t="s">
        <v>1881</v>
      </c>
      <c r="B386" s="19">
        <v>2.6662212151124698E-3</v>
      </c>
      <c r="C386" s="19">
        <v>4.9390882353719801E-2</v>
      </c>
      <c r="D386" s="19">
        <v>-0.22185182571411</v>
      </c>
    </row>
    <row r="387" spans="1:4" x14ac:dyDescent="0.35">
      <c r="A387" s="19" t="s">
        <v>3666</v>
      </c>
      <c r="B387" s="19">
        <v>2.7585493583378701E-3</v>
      </c>
      <c r="C387" s="19">
        <v>5.0968844620895598E-2</v>
      </c>
      <c r="D387" s="19">
        <v>0.24001381794611501</v>
      </c>
    </row>
    <row r="388" spans="1:4" x14ac:dyDescent="0.35">
      <c r="A388" s="19" t="s">
        <v>2402</v>
      </c>
      <c r="B388" s="19">
        <v>2.7706473074401799E-3</v>
      </c>
      <c r="C388" s="19">
        <v>5.0984135793603301E-2</v>
      </c>
      <c r="D388" s="19">
        <v>0.25397545099258401</v>
      </c>
    </row>
    <row r="389" spans="1:4" x14ac:dyDescent="0.35">
      <c r="A389" s="19" t="s">
        <v>3617</v>
      </c>
      <c r="B389" s="19">
        <v>2.7762062382343002E-3</v>
      </c>
      <c r="C389" s="19">
        <v>5.0984135793603301E-2</v>
      </c>
      <c r="D389" s="19">
        <v>0.55702849229178697</v>
      </c>
    </row>
    <row r="390" spans="1:4" x14ac:dyDescent="0.35">
      <c r="A390" s="19" t="s">
        <v>4081</v>
      </c>
      <c r="B390" s="19">
        <v>2.7808228861065198E-3</v>
      </c>
      <c r="C390" s="19">
        <v>5.0984135793603301E-2</v>
      </c>
      <c r="D390" s="19">
        <v>0.60325413942336903</v>
      </c>
    </row>
    <row r="391" spans="1:4" x14ac:dyDescent="0.35">
      <c r="A391" s="19" t="s">
        <v>3692</v>
      </c>
      <c r="B391" s="19">
        <v>2.8200684790684102E-3</v>
      </c>
      <c r="C391" s="19">
        <v>5.1571098442861299E-2</v>
      </c>
      <c r="D391" s="19">
        <v>0.15697791179021001</v>
      </c>
    </row>
    <row r="392" spans="1:4" x14ac:dyDescent="0.35">
      <c r="A392" s="19" t="s">
        <v>232</v>
      </c>
      <c r="B392" s="19">
        <v>2.8523669281814001E-3</v>
      </c>
      <c r="C392" s="19">
        <v>5.20283399790019E-2</v>
      </c>
      <c r="D392" s="19">
        <v>-9.0451379617054198E-2</v>
      </c>
    </row>
    <row r="393" spans="1:4" x14ac:dyDescent="0.35">
      <c r="A393" s="19" t="s">
        <v>6838</v>
      </c>
      <c r="B393" s="19">
        <v>2.8788632081338901E-3</v>
      </c>
      <c r="C393" s="19">
        <v>5.2377684694925798E-2</v>
      </c>
      <c r="D393" s="19">
        <v>0.25936545928319399</v>
      </c>
    </row>
    <row r="394" spans="1:4" x14ac:dyDescent="0.35">
      <c r="A394" s="19" t="s">
        <v>2723</v>
      </c>
      <c r="B394" s="19">
        <v>2.92070885885614E-3</v>
      </c>
      <c r="C394" s="19">
        <v>5.30038055505394E-2</v>
      </c>
      <c r="D394" s="19">
        <v>0.16379193464915201</v>
      </c>
    </row>
    <row r="395" spans="1:4" x14ac:dyDescent="0.35">
      <c r="A395" s="19" t="s">
        <v>4263</v>
      </c>
      <c r="B395" s="19">
        <v>2.9361880867458498E-3</v>
      </c>
      <c r="C395" s="19">
        <v>5.3149475722516201E-2</v>
      </c>
      <c r="D395" s="19">
        <v>0.136379381020864</v>
      </c>
    </row>
    <row r="396" spans="1:4" x14ac:dyDescent="0.35">
      <c r="A396" s="19" t="s">
        <v>5952</v>
      </c>
      <c r="B396" s="19">
        <v>2.9571170289833301E-3</v>
      </c>
      <c r="C396" s="19">
        <v>5.3392806710656E-2</v>
      </c>
      <c r="D396" s="19">
        <v>0.121012230714163</v>
      </c>
    </row>
    <row r="397" spans="1:4" x14ac:dyDescent="0.35">
      <c r="A397" s="19" t="s">
        <v>6706</v>
      </c>
      <c r="B397" s="19">
        <v>2.9706737571125702E-3</v>
      </c>
      <c r="C397" s="19">
        <v>5.3502134433653703E-2</v>
      </c>
      <c r="D397" s="19">
        <v>0.21980333328247001</v>
      </c>
    </row>
    <row r="398" spans="1:4" x14ac:dyDescent="0.35">
      <c r="A398" s="19" t="s">
        <v>2815</v>
      </c>
      <c r="B398" s="19">
        <v>2.9859208163651001E-3</v>
      </c>
      <c r="C398" s="19">
        <v>5.3580332815982401E-2</v>
      </c>
      <c r="D398" s="19">
        <v>0.12032723426818701</v>
      </c>
    </row>
    <row r="399" spans="1:4" x14ac:dyDescent="0.35">
      <c r="B399" s="19">
        <v>2.9926309326220799E-3</v>
      </c>
      <c r="C399" s="19">
        <v>5.3580332815982401E-2</v>
      </c>
      <c r="D399" s="19">
        <v>0.24673616886138999</v>
      </c>
    </row>
    <row r="400" spans="1:4" x14ac:dyDescent="0.35">
      <c r="A400" s="19" t="s">
        <v>2273</v>
      </c>
      <c r="B400" s="19">
        <v>2.9975536726832498E-3</v>
      </c>
      <c r="C400" s="19">
        <v>5.3580332815982401E-2</v>
      </c>
      <c r="D400" s="19">
        <v>1.3274938265482601</v>
      </c>
    </row>
    <row r="401" spans="1:4" x14ac:dyDescent="0.35">
      <c r="A401" s="19" t="s">
        <v>3993</v>
      </c>
      <c r="B401" s="19">
        <v>3.0227843076586001E-3</v>
      </c>
      <c r="C401" s="19">
        <v>5.3896244205552897E-2</v>
      </c>
      <c r="D401" s="19">
        <v>0.28351485729218801</v>
      </c>
    </row>
    <row r="402" spans="1:4" x14ac:dyDescent="0.35">
      <c r="A402" s="19" t="s">
        <v>4622</v>
      </c>
      <c r="B402" s="19">
        <v>3.0632116534524698E-3</v>
      </c>
      <c r="C402" s="19">
        <v>5.448086162699E-2</v>
      </c>
      <c r="D402" s="19">
        <v>0.29287749528884799</v>
      </c>
    </row>
    <row r="403" spans="1:4" x14ac:dyDescent="0.35">
      <c r="A403" s="19" t="s">
        <v>5122</v>
      </c>
      <c r="B403" s="19">
        <v>3.0838767357431198E-3</v>
      </c>
      <c r="C403" s="19">
        <v>5.47119623863681E-2</v>
      </c>
      <c r="D403" s="19">
        <v>0.26141343514124599</v>
      </c>
    </row>
    <row r="404" spans="1:4" x14ac:dyDescent="0.35">
      <c r="A404" s="19" t="s">
        <v>4236</v>
      </c>
      <c r="B404" s="19">
        <v>3.11879322192159E-3</v>
      </c>
      <c r="C404" s="19">
        <v>5.5194127192915103E-2</v>
      </c>
      <c r="D404" s="19">
        <v>-0.39906901121139599</v>
      </c>
    </row>
    <row r="405" spans="1:4" x14ac:dyDescent="0.35">
      <c r="A405" s="19" t="s">
        <v>931</v>
      </c>
      <c r="B405" s="19">
        <v>3.1801646820511899E-3</v>
      </c>
      <c r="C405" s="19">
        <v>5.6140927010864101E-2</v>
      </c>
      <c r="D405" s="19">
        <v>1.86334709326426</v>
      </c>
    </row>
    <row r="406" spans="1:4" x14ac:dyDescent="0.35">
      <c r="A406" s="19" t="s">
        <v>3870</v>
      </c>
      <c r="B406" s="19">
        <v>3.1983863955453102E-3</v>
      </c>
      <c r="C406" s="19">
        <v>5.6308978712409197E-2</v>
      </c>
      <c r="D406" s="19">
        <v>-0.25499812761942597</v>
      </c>
    </row>
    <row r="407" spans="1:4" x14ac:dyDescent="0.35">
      <c r="A407" s="19" t="s">
        <v>5538</v>
      </c>
      <c r="B407" s="19">
        <v>3.21261628025687E-3</v>
      </c>
      <c r="C407" s="19">
        <v>5.6308978712409197E-2</v>
      </c>
      <c r="D407" s="19">
        <v>0.15633827447891199</v>
      </c>
    </row>
    <row r="408" spans="1:4" x14ac:dyDescent="0.35">
      <c r="A408" s="19" t="s">
        <v>1253</v>
      </c>
      <c r="B408" s="19">
        <v>3.21850476345459E-3</v>
      </c>
      <c r="C408" s="19">
        <v>5.6308978712409197E-2</v>
      </c>
      <c r="D408" s="19">
        <v>-0.10961262385050501</v>
      </c>
    </row>
    <row r="409" spans="1:4" x14ac:dyDescent="0.35">
      <c r="A409" s="19" t="s">
        <v>5761</v>
      </c>
      <c r="B409" s="19">
        <v>3.2283720801012999E-3</v>
      </c>
      <c r="C409" s="19">
        <v>5.6308978712409197E-2</v>
      </c>
      <c r="D409" s="19">
        <v>0.62839281558990301</v>
      </c>
    </row>
    <row r="410" spans="1:4" x14ac:dyDescent="0.35">
      <c r="B410" s="19">
        <v>3.2291604449488699E-3</v>
      </c>
      <c r="C410" s="19">
        <v>5.6308978712409197E-2</v>
      </c>
      <c r="D410" s="19">
        <v>-0.43481087684631597</v>
      </c>
    </row>
    <row r="411" spans="1:4" x14ac:dyDescent="0.35">
      <c r="A411" s="19" t="s">
        <v>771</v>
      </c>
      <c r="B411" s="19">
        <v>3.2402551996640601E-3</v>
      </c>
      <c r="C411" s="19">
        <v>5.6364634351229501E-2</v>
      </c>
      <c r="D411" s="19">
        <v>7.9728523890179495E-2</v>
      </c>
    </row>
    <row r="412" spans="1:4" x14ac:dyDescent="0.35">
      <c r="A412" s="19" t="s">
        <v>1034</v>
      </c>
      <c r="B412" s="19">
        <v>3.3071619907104602E-3</v>
      </c>
      <c r="C412" s="19">
        <v>5.7157500755617797E-2</v>
      </c>
      <c r="D412" s="19">
        <v>0.32844261328379198</v>
      </c>
    </row>
    <row r="413" spans="1:4" x14ac:dyDescent="0.35">
      <c r="A413" s="19" t="s">
        <v>427</v>
      </c>
      <c r="B413" s="19">
        <v>3.3073564760540499E-3</v>
      </c>
      <c r="C413" s="19">
        <v>5.7157500755617797E-2</v>
      </c>
      <c r="D413" s="19">
        <v>0.30578458309173701</v>
      </c>
    </row>
    <row r="414" spans="1:4" x14ac:dyDescent="0.35">
      <c r="A414" s="19" t="s">
        <v>6070</v>
      </c>
      <c r="B414" s="19">
        <v>3.3098777078056801E-3</v>
      </c>
      <c r="C414" s="19">
        <v>5.7157500755617797E-2</v>
      </c>
      <c r="D414" s="19">
        <v>0.11825668811798</v>
      </c>
    </row>
    <row r="415" spans="1:4" x14ac:dyDescent="0.35">
      <c r="A415" s="19" t="s">
        <v>1678</v>
      </c>
      <c r="B415" s="19">
        <v>3.3344600960787301E-3</v>
      </c>
      <c r="C415" s="19">
        <v>5.7442921268680003E-2</v>
      </c>
      <c r="D415" s="19">
        <v>0.39196642239888502</v>
      </c>
    </row>
    <row r="416" spans="1:4" x14ac:dyDescent="0.35">
      <c r="A416" s="19" t="s">
        <v>975</v>
      </c>
      <c r="B416" s="19">
        <v>3.3473509950404999E-3</v>
      </c>
      <c r="C416" s="19">
        <v>5.7526041678623803E-2</v>
      </c>
      <c r="D416" s="19">
        <v>0.99046689271926802</v>
      </c>
    </row>
    <row r="417" spans="1:4" x14ac:dyDescent="0.35">
      <c r="A417" s="19" t="s">
        <v>3155</v>
      </c>
      <c r="B417" s="19">
        <v>3.4026790468605801E-3</v>
      </c>
      <c r="C417" s="19">
        <v>5.8336314813003901E-2</v>
      </c>
      <c r="D417" s="19">
        <v>-0.35284723838170401</v>
      </c>
    </row>
    <row r="418" spans="1:4" x14ac:dyDescent="0.35">
      <c r="A418" s="19" t="s">
        <v>1137</v>
      </c>
      <c r="B418" s="19">
        <v>3.4116073064408498E-3</v>
      </c>
      <c r="C418" s="19">
        <v>5.8349120646369601E-2</v>
      </c>
      <c r="D418" s="19">
        <v>0.111796240011853</v>
      </c>
    </row>
    <row r="419" spans="1:4" x14ac:dyDescent="0.35">
      <c r="A419" s="19" t="s">
        <v>1120</v>
      </c>
      <c r="B419" s="19">
        <v>3.4618898361691202E-3</v>
      </c>
      <c r="C419" s="19">
        <v>5.9067460075498103E-2</v>
      </c>
      <c r="D419" s="19">
        <v>0.25377323230107601</v>
      </c>
    </row>
    <row r="420" spans="1:4" x14ac:dyDescent="0.35">
      <c r="A420" s="19" t="s">
        <v>1170</v>
      </c>
      <c r="B420" s="19">
        <v>3.5341673760844799E-3</v>
      </c>
      <c r="C420" s="19">
        <v>6.0117806190432999E-2</v>
      </c>
      <c r="D420" s="19">
        <v>0.16355860233306199</v>
      </c>
    </row>
    <row r="421" spans="1:4" x14ac:dyDescent="0.35">
      <c r="A421" s="19" t="s">
        <v>1777</v>
      </c>
      <c r="B421" s="19">
        <v>3.5403082725717701E-3</v>
      </c>
      <c r="C421" s="19">
        <v>6.0117806190432999E-2</v>
      </c>
      <c r="D421" s="19">
        <v>-0.143404185771942</v>
      </c>
    </row>
    <row r="422" spans="1:4" x14ac:dyDescent="0.35">
      <c r="A422" s="19" t="s">
        <v>5645</v>
      </c>
      <c r="B422" s="19">
        <v>3.5941291695001602E-3</v>
      </c>
      <c r="C422" s="19">
        <v>6.0886220454076302E-2</v>
      </c>
      <c r="D422" s="19">
        <v>0.23619834582011001</v>
      </c>
    </row>
    <row r="423" spans="1:4" x14ac:dyDescent="0.35">
      <c r="A423" s="19" t="s">
        <v>2565</v>
      </c>
      <c r="B423" s="19">
        <v>3.61015240521832E-3</v>
      </c>
      <c r="C423" s="19">
        <v>6.0886220454076302E-2</v>
      </c>
      <c r="D423" s="19">
        <v>-0.34571045637130898</v>
      </c>
    </row>
    <row r="424" spans="1:4" x14ac:dyDescent="0.35">
      <c r="A424" s="19" t="s">
        <v>2308</v>
      </c>
      <c r="B424" s="19">
        <v>3.61117095514222E-3</v>
      </c>
      <c r="C424" s="19">
        <v>6.0886220454076302E-2</v>
      </c>
      <c r="D424" s="19">
        <v>0.61254473527272602</v>
      </c>
    </row>
    <row r="425" spans="1:4" x14ac:dyDescent="0.35">
      <c r="A425" s="19" t="s">
        <v>6409</v>
      </c>
      <c r="B425" s="19">
        <v>3.6272103294730101E-3</v>
      </c>
      <c r="C425" s="19">
        <v>6.1012415258965898E-2</v>
      </c>
      <c r="D425" s="19">
        <v>0.252370278040568</v>
      </c>
    </row>
    <row r="426" spans="1:4" x14ac:dyDescent="0.35">
      <c r="A426" s="19" t="s">
        <v>655</v>
      </c>
      <c r="B426" s="19">
        <v>3.6686191643231902E-3</v>
      </c>
      <c r="C426" s="19">
        <v>6.1563745599889398E-2</v>
      </c>
      <c r="D426" s="19">
        <v>-0.14299074808757101</v>
      </c>
    </row>
    <row r="427" spans="1:4" x14ac:dyDescent="0.35">
      <c r="A427" s="19" t="s">
        <v>1911</v>
      </c>
      <c r="B427" s="19">
        <v>3.68732720285942E-3</v>
      </c>
      <c r="C427" s="19">
        <v>6.1732435706087802E-2</v>
      </c>
      <c r="D427" s="19">
        <v>9.2945456504822305E-2</v>
      </c>
    </row>
    <row r="428" spans="1:4" x14ac:dyDescent="0.35">
      <c r="A428" s="19" t="s">
        <v>2933</v>
      </c>
      <c r="B428" s="19">
        <v>3.7045436543780702E-3</v>
      </c>
      <c r="C428" s="19">
        <v>6.1875422349003201E-2</v>
      </c>
      <c r="D428" s="19">
        <v>0.14341408014297599</v>
      </c>
    </row>
    <row r="429" spans="1:4" x14ac:dyDescent="0.35">
      <c r="A429" s="19" t="s">
        <v>1998</v>
      </c>
      <c r="B429" s="19">
        <v>3.7313316694258499E-3</v>
      </c>
      <c r="C429" s="19">
        <v>6.21772370708999E-2</v>
      </c>
      <c r="D429" s="19">
        <v>0.34147266546885402</v>
      </c>
    </row>
    <row r="430" spans="1:4" x14ac:dyDescent="0.35">
      <c r="A430" s="19" t="s">
        <v>4943</v>
      </c>
      <c r="B430" s="19">
        <v>3.7467512297664602E-3</v>
      </c>
      <c r="C430" s="19">
        <v>6.2288647484136102E-2</v>
      </c>
      <c r="D430" s="19">
        <v>-0.13678501049677499</v>
      </c>
    </row>
    <row r="431" spans="1:4" x14ac:dyDescent="0.35">
      <c r="A431" s="19" t="s">
        <v>5292</v>
      </c>
      <c r="B431" s="19">
        <v>3.76125643498209E-3</v>
      </c>
      <c r="C431" s="19">
        <v>6.2384374172772601E-2</v>
      </c>
      <c r="D431" s="19">
        <v>-0.38195602099100801</v>
      </c>
    </row>
    <row r="432" spans="1:4" x14ac:dyDescent="0.35">
      <c r="A432" s="19" t="s">
        <v>1820</v>
      </c>
      <c r="B432" s="19">
        <v>3.7807983615467701E-3</v>
      </c>
      <c r="C432" s="19">
        <v>6.2563002121929404E-2</v>
      </c>
      <c r="D432" s="19">
        <v>-0.19552501042683901</v>
      </c>
    </row>
    <row r="433" spans="1:4" x14ac:dyDescent="0.35">
      <c r="A433" s="19" t="s">
        <v>2993</v>
      </c>
      <c r="B433" s="19">
        <v>3.8232105277542301E-3</v>
      </c>
      <c r="C433" s="19">
        <v>6.3118373805424094E-2</v>
      </c>
      <c r="D433" s="19">
        <v>0.29554657141367502</v>
      </c>
    </row>
    <row r="434" spans="1:4" x14ac:dyDescent="0.35">
      <c r="A434" s="19" t="s">
        <v>1806</v>
      </c>
      <c r="B434" s="19">
        <v>3.8333629417003599E-3</v>
      </c>
      <c r="C434" s="19">
        <v>6.3139825635581806E-2</v>
      </c>
      <c r="D434" s="19">
        <v>0.35464755694071398</v>
      </c>
    </row>
    <row r="435" spans="1:4" x14ac:dyDescent="0.35">
      <c r="A435" s="19" t="s">
        <v>1526</v>
      </c>
      <c r="B435" s="19">
        <v>3.8480321377938899E-3</v>
      </c>
      <c r="C435" s="19">
        <v>6.3235403702179699E-2</v>
      </c>
      <c r="D435" s="19">
        <v>1.5655269821484901</v>
      </c>
    </row>
    <row r="436" spans="1:4" x14ac:dyDescent="0.35">
      <c r="A436" s="19" t="s">
        <v>4104</v>
      </c>
      <c r="B436" s="19">
        <v>3.86607852710981E-3</v>
      </c>
      <c r="C436" s="19">
        <v>6.3385912770913003E-2</v>
      </c>
      <c r="D436" s="19">
        <v>0.38002055883407498</v>
      </c>
    </row>
    <row r="437" spans="1:4" x14ac:dyDescent="0.35">
      <c r="A437" s="19" t="s">
        <v>301</v>
      </c>
      <c r="B437" s="19">
        <v>3.9128858123911696E-3</v>
      </c>
      <c r="C437" s="19">
        <v>6.4006196362325296E-2</v>
      </c>
      <c r="D437" s="19">
        <v>0.12951080004374299</v>
      </c>
    </row>
    <row r="438" spans="1:4" x14ac:dyDescent="0.35">
      <c r="A438" s="19" t="s">
        <v>2959</v>
      </c>
      <c r="B438" s="19">
        <v>4.00517704243102E-3</v>
      </c>
      <c r="C438" s="19">
        <v>6.5271472928125504E-2</v>
      </c>
      <c r="D438" s="19">
        <v>0.12981599569320601</v>
      </c>
    </row>
    <row r="439" spans="1:4" x14ac:dyDescent="0.35">
      <c r="A439" s="19" t="s">
        <v>4524</v>
      </c>
      <c r="B439" s="19">
        <v>4.0085397002971E-3</v>
      </c>
      <c r="C439" s="19">
        <v>6.5271472928125504E-2</v>
      </c>
      <c r="D439" s="19">
        <v>5.1631331443786503E-2</v>
      </c>
    </row>
    <row r="440" spans="1:4" x14ac:dyDescent="0.35">
      <c r="A440" s="19" t="s">
        <v>2383</v>
      </c>
      <c r="B440" s="19">
        <v>4.0750633270898902E-3</v>
      </c>
      <c r="C440" s="19">
        <v>6.6145749575421103E-2</v>
      </c>
      <c r="D440" s="19">
        <v>0.98464695612589603</v>
      </c>
    </row>
    <row r="441" spans="1:4" x14ac:dyDescent="0.35">
      <c r="A441" s="19" t="s">
        <v>2066</v>
      </c>
      <c r="B441" s="19">
        <v>4.0842771850529702E-3</v>
      </c>
      <c r="C441" s="19">
        <v>6.6145749575421103E-2</v>
      </c>
      <c r="D441" s="19">
        <v>0.591117262840271</v>
      </c>
    </row>
    <row r="442" spans="1:4" x14ac:dyDescent="0.35">
      <c r="A442" s="19" t="s">
        <v>2826</v>
      </c>
      <c r="B442" s="19">
        <v>4.0900554630903998E-3</v>
      </c>
      <c r="C442" s="19">
        <v>6.6145749575421103E-2</v>
      </c>
      <c r="D442" s="19">
        <v>0.35160579284032101</v>
      </c>
    </row>
    <row r="443" spans="1:4" x14ac:dyDescent="0.35">
      <c r="A443" s="19" t="s">
        <v>6463</v>
      </c>
      <c r="B443" s="19">
        <v>4.1420978826233797E-3</v>
      </c>
      <c r="C443" s="19">
        <v>6.6710391434459795E-2</v>
      </c>
      <c r="D443" s="19">
        <v>0.39146578311920399</v>
      </c>
    </row>
    <row r="444" spans="1:4" x14ac:dyDescent="0.35">
      <c r="A444" s="19" t="s">
        <v>2894</v>
      </c>
      <c r="B444" s="19">
        <v>4.1481110945617303E-3</v>
      </c>
      <c r="C444" s="19">
        <v>6.6710391434459795E-2</v>
      </c>
      <c r="D444" s="19">
        <v>0.779212206602095</v>
      </c>
    </row>
    <row r="445" spans="1:4" x14ac:dyDescent="0.35">
      <c r="A445" s="19" t="s">
        <v>453</v>
      </c>
      <c r="B445" s="19">
        <v>4.1594818690969503E-3</v>
      </c>
      <c r="C445" s="19">
        <v>6.6710391434459795E-2</v>
      </c>
      <c r="D445" s="19">
        <v>0.165953715642293</v>
      </c>
    </row>
    <row r="446" spans="1:4" x14ac:dyDescent="0.35">
      <c r="A446" s="19" t="s">
        <v>1226</v>
      </c>
      <c r="B446" s="19">
        <v>4.1628211782176704E-3</v>
      </c>
      <c r="C446" s="19">
        <v>6.6710391434459795E-2</v>
      </c>
      <c r="D446" s="19">
        <v>-0.22344140211741001</v>
      </c>
    </row>
    <row r="447" spans="1:4" x14ac:dyDescent="0.35">
      <c r="A447" s="19" t="s">
        <v>1681</v>
      </c>
      <c r="B447" s="19">
        <v>4.1786454041750597E-3</v>
      </c>
      <c r="C447" s="19">
        <v>6.6710391434459795E-2</v>
      </c>
      <c r="D447" s="19">
        <v>-0.16602738698323599</v>
      </c>
    </row>
    <row r="448" spans="1:4" x14ac:dyDescent="0.35">
      <c r="A448" s="19" t="s">
        <v>2221</v>
      </c>
      <c r="B448" s="19">
        <v>4.1810915551323E-3</v>
      </c>
      <c r="C448" s="19">
        <v>6.6710391434459795E-2</v>
      </c>
      <c r="D448" s="19">
        <v>0.187145431836445</v>
      </c>
    </row>
    <row r="449" spans="1:4" x14ac:dyDescent="0.35">
      <c r="A449" s="19" t="s">
        <v>4992</v>
      </c>
      <c r="B449" s="19">
        <v>4.2029530009097702E-3</v>
      </c>
      <c r="C449" s="19">
        <v>6.6909510719840304E-2</v>
      </c>
      <c r="D449" s="19">
        <v>-0.21772591272988301</v>
      </c>
    </row>
    <row r="450" spans="1:4" x14ac:dyDescent="0.35">
      <c r="A450" s="19" t="s">
        <v>4884</v>
      </c>
      <c r="B450" s="19">
        <v>4.2168592819669696E-3</v>
      </c>
      <c r="C450" s="19">
        <v>6.6913891512435097E-2</v>
      </c>
      <c r="D450" s="19">
        <v>0.32151774565378699</v>
      </c>
    </row>
    <row r="451" spans="1:4" x14ac:dyDescent="0.35">
      <c r="A451" s="19" t="s">
        <v>3941</v>
      </c>
      <c r="B451" s="19">
        <v>4.2306114699877202E-3</v>
      </c>
      <c r="C451" s="19">
        <v>6.6913891512435097E-2</v>
      </c>
      <c r="D451" s="19">
        <v>0.19849725564321</v>
      </c>
    </row>
    <row r="452" spans="1:4" x14ac:dyDescent="0.35">
      <c r="A452" s="19" t="s">
        <v>2469</v>
      </c>
      <c r="B452" s="19">
        <v>4.2313747997908399E-3</v>
      </c>
      <c r="C452" s="19">
        <v>6.6913891512435097E-2</v>
      </c>
      <c r="D452" s="19">
        <v>-0.31136290232340402</v>
      </c>
    </row>
    <row r="453" spans="1:4" x14ac:dyDescent="0.35">
      <c r="A453" s="19" t="s">
        <v>5890</v>
      </c>
      <c r="B453" s="19">
        <v>4.2671669427765697E-3</v>
      </c>
      <c r="C453" s="19">
        <v>6.7330607601509995E-2</v>
      </c>
      <c r="D453" s="19">
        <v>-9.0404073397318693E-2</v>
      </c>
    </row>
    <row r="454" spans="1:4" x14ac:dyDescent="0.35">
      <c r="A454" s="19" t="s">
        <v>5133</v>
      </c>
      <c r="B454" s="19">
        <v>4.3132278413435298E-3</v>
      </c>
      <c r="C454" s="19">
        <v>6.7832501023967304E-2</v>
      </c>
      <c r="D454" s="19">
        <v>-0.88129168748855502</v>
      </c>
    </row>
    <row r="455" spans="1:4" x14ac:dyDescent="0.35">
      <c r="A455" s="19" t="s">
        <v>5081</v>
      </c>
      <c r="B455" s="19">
        <v>4.3179971207068296E-3</v>
      </c>
      <c r="C455" s="19">
        <v>6.7832501023967304E-2</v>
      </c>
      <c r="D455" s="19">
        <v>-0.30663325389226198</v>
      </c>
    </row>
    <row r="456" spans="1:4" x14ac:dyDescent="0.35">
      <c r="A456" s="19" t="s">
        <v>4276</v>
      </c>
      <c r="B456" s="19">
        <v>4.3314833034688504E-3</v>
      </c>
      <c r="C456" s="19">
        <v>6.7894810813933698E-2</v>
      </c>
      <c r="D456" s="19">
        <v>0.13466366132100399</v>
      </c>
    </row>
    <row r="457" spans="1:4" x14ac:dyDescent="0.35">
      <c r="A457" s="19" t="s">
        <v>1459</v>
      </c>
      <c r="B457" s="19">
        <v>4.3430356274936103E-3</v>
      </c>
      <c r="C457" s="19">
        <v>6.7926601086150007E-2</v>
      </c>
      <c r="D457" s="19">
        <v>0.138803601264954</v>
      </c>
    </row>
    <row r="458" spans="1:4" x14ac:dyDescent="0.35">
      <c r="A458" s="19" t="s">
        <v>953</v>
      </c>
      <c r="B458" s="19">
        <v>4.37948928569264E-3</v>
      </c>
      <c r="C458" s="19">
        <v>6.8223578330130499E-2</v>
      </c>
      <c r="D458" s="19">
        <v>0.16178401311238499</v>
      </c>
    </row>
    <row r="459" spans="1:4" x14ac:dyDescent="0.35">
      <c r="A459" s="19" t="s">
        <v>2042</v>
      </c>
      <c r="B459" s="19">
        <v>4.3984631656952301E-3</v>
      </c>
      <c r="C459" s="19">
        <v>6.8223578330130499E-2</v>
      </c>
      <c r="D459" s="19">
        <v>0.20238935947418299</v>
      </c>
    </row>
    <row r="460" spans="1:4" x14ac:dyDescent="0.35">
      <c r="A460" s="19" t="s">
        <v>3147</v>
      </c>
      <c r="B460" s="19">
        <v>4.4024395873335101E-3</v>
      </c>
      <c r="C460" s="19">
        <v>6.8223578330130499E-2</v>
      </c>
      <c r="D460" s="19">
        <v>-0.44378505150477199</v>
      </c>
    </row>
    <row r="461" spans="1:4" x14ac:dyDescent="0.35">
      <c r="A461" s="19" t="s">
        <v>2109</v>
      </c>
      <c r="B461" s="19">
        <v>4.4131429405494596E-3</v>
      </c>
      <c r="C461" s="19">
        <v>6.8223578330130499E-2</v>
      </c>
      <c r="D461" s="19">
        <v>0.14732209841410299</v>
      </c>
    </row>
    <row r="462" spans="1:4" x14ac:dyDescent="0.35">
      <c r="A462" s="19" t="s">
        <v>5939</v>
      </c>
      <c r="B462" s="19">
        <v>4.4169376522590498E-3</v>
      </c>
      <c r="C462" s="19">
        <v>6.8223578330130499E-2</v>
      </c>
      <c r="D462" s="19">
        <v>-8.7322990099589201E-2</v>
      </c>
    </row>
    <row r="463" spans="1:4" x14ac:dyDescent="0.35">
      <c r="A463" s="19" t="s">
        <v>1484</v>
      </c>
      <c r="B463" s="19">
        <v>4.4257220825139904E-3</v>
      </c>
      <c r="C463" s="19">
        <v>6.8223578330130499E-2</v>
      </c>
      <c r="D463" s="19">
        <v>0.17970283826192199</v>
      </c>
    </row>
    <row r="464" spans="1:4" x14ac:dyDescent="0.35">
      <c r="A464" s="19" t="s">
        <v>5312</v>
      </c>
      <c r="B464" s="19">
        <v>4.4387403701889204E-3</v>
      </c>
      <c r="C464" s="19">
        <v>6.8223578330130499E-2</v>
      </c>
      <c r="D464" s="19">
        <v>0.153639594713848</v>
      </c>
    </row>
    <row r="465" spans="1:4" x14ac:dyDescent="0.35">
      <c r="A465" s="19" t="s">
        <v>5966</v>
      </c>
      <c r="B465" s="19">
        <v>4.4394449824662003E-3</v>
      </c>
      <c r="C465" s="19">
        <v>6.8223578330130499E-2</v>
      </c>
      <c r="D465" s="19">
        <v>0.10351343949635899</v>
      </c>
    </row>
    <row r="466" spans="1:4" x14ac:dyDescent="0.35">
      <c r="A466" s="19" t="s">
        <v>4363</v>
      </c>
      <c r="B466" s="19">
        <v>4.4497488317576297E-3</v>
      </c>
      <c r="C466" s="19">
        <v>6.8223578330130499E-2</v>
      </c>
      <c r="D466" s="19">
        <v>0.26703222592671799</v>
      </c>
    </row>
    <row r="467" spans="1:4" x14ac:dyDescent="0.35">
      <c r="A467" s="19" t="s">
        <v>5679</v>
      </c>
      <c r="B467" s="19">
        <v>4.4576819267864304E-3</v>
      </c>
      <c r="C467" s="19">
        <v>6.8223578330130499E-2</v>
      </c>
      <c r="D467" s="19">
        <v>0.27019158999125198</v>
      </c>
    </row>
    <row r="468" spans="1:4" x14ac:dyDescent="0.35">
      <c r="A468" s="19" t="s">
        <v>4120</v>
      </c>
      <c r="B468" s="19">
        <v>4.4807857644478203E-3</v>
      </c>
      <c r="C468" s="19">
        <v>6.8430329918719196E-2</v>
      </c>
      <c r="D468" s="19">
        <v>0.27944362163543801</v>
      </c>
    </row>
    <row r="469" spans="1:4" x14ac:dyDescent="0.35">
      <c r="A469" s="19" t="s">
        <v>4869</v>
      </c>
      <c r="B469" s="19">
        <v>4.4984195599982301E-3</v>
      </c>
      <c r="C469" s="19">
        <v>6.8552838251938794E-2</v>
      </c>
      <c r="D469" s="19">
        <v>0.14569276571273801</v>
      </c>
    </row>
    <row r="470" spans="1:4" x14ac:dyDescent="0.35">
      <c r="A470" s="19" t="s">
        <v>1904</v>
      </c>
      <c r="B470" s="19">
        <v>4.5174743959734004E-3</v>
      </c>
      <c r="C470" s="19">
        <v>6.86964336718172E-2</v>
      </c>
      <c r="D470" s="19">
        <v>0.37038783232371097</v>
      </c>
    </row>
    <row r="471" spans="1:4" x14ac:dyDescent="0.35">
      <c r="A471" s="19" t="s">
        <v>6140</v>
      </c>
      <c r="B471" s="19">
        <v>4.5861815189708298E-3</v>
      </c>
      <c r="C471" s="19">
        <v>6.9592865092127601E-2</v>
      </c>
      <c r="D471" s="19">
        <v>-0.28245055675506198</v>
      </c>
    </row>
    <row r="472" spans="1:4" x14ac:dyDescent="0.35">
      <c r="A472" s="19" t="s">
        <v>451</v>
      </c>
      <c r="B472" s="19">
        <v>4.7013707048611398E-3</v>
      </c>
      <c r="C472" s="19">
        <v>7.1189333051103199E-2</v>
      </c>
      <c r="D472" s="19">
        <v>0.20640325546265401</v>
      </c>
    </row>
    <row r="473" spans="1:4" x14ac:dyDescent="0.35">
      <c r="A473" s="19" t="s">
        <v>497</v>
      </c>
      <c r="B473" s="19">
        <v>4.7308050965944497E-3</v>
      </c>
      <c r="C473" s="19">
        <v>7.1483266840914494E-2</v>
      </c>
      <c r="D473" s="19">
        <v>0.71718259652455096</v>
      </c>
    </row>
    <row r="474" spans="1:4" x14ac:dyDescent="0.35">
      <c r="A474" s="19" t="s">
        <v>2165</v>
      </c>
      <c r="B474" s="19">
        <v>4.7657445787850396E-3</v>
      </c>
      <c r="C474" s="19">
        <v>7.1633469621888907E-2</v>
      </c>
      <c r="D474" s="19">
        <v>0.34495663642883301</v>
      </c>
    </row>
    <row r="475" spans="1:4" x14ac:dyDescent="0.35">
      <c r="A475" s="19" t="s">
        <v>1616</v>
      </c>
      <c r="B475" s="19">
        <v>4.7686492703043403E-3</v>
      </c>
      <c r="C475" s="19">
        <v>7.1633469621888907E-2</v>
      </c>
      <c r="D475" s="19">
        <v>0.51908584435780103</v>
      </c>
    </row>
    <row r="476" spans="1:4" x14ac:dyDescent="0.35">
      <c r="A476" s="19" t="s">
        <v>726</v>
      </c>
      <c r="B476" s="19">
        <v>4.7708774636002899E-3</v>
      </c>
      <c r="C476" s="19">
        <v>7.1633469621888907E-2</v>
      </c>
      <c r="D476" s="19">
        <v>-0.49654249350229401</v>
      </c>
    </row>
    <row r="477" spans="1:4" x14ac:dyDescent="0.35">
      <c r="A477" s="19" t="s">
        <v>1934</v>
      </c>
      <c r="B477" s="19">
        <v>4.8498608947904797E-3</v>
      </c>
      <c r="C477" s="19">
        <v>7.2666403154717799E-2</v>
      </c>
      <c r="D477" s="19">
        <v>-0.56930621465047204</v>
      </c>
    </row>
    <row r="478" spans="1:4" x14ac:dyDescent="0.35">
      <c r="A478" s="19" t="s">
        <v>493</v>
      </c>
      <c r="B478" s="19">
        <v>4.8676456446603202E-3</v>
      </c>
      <c r="C478" s="19">
        <v>7.2779976389344594E-2</v>
      </c>
      <c r="D478" s="19">
        <v>-0.112500965595244</v>
      </c>
    </row>
    <row r="479" spans="1:4" x14ac:dyDescent="0.35">
      <c r="A479" s="19" t="s">
        <v>920</v>
      </c>
      <c r="B479" s="19">
        <v>4.8949439097555197E-3</v>
      </c>
      <c r="C479" s="19">
        <v>7.3035020845975698E-2</v>
      </c>
      <c r="D479" s="19">
        <v>0.33844176928202302</v>
      </c>
    </row>
    <row r="480" spans="1:4" x14ac:dyDescent="0.35">
      <c r="A480" s="19" t="s">
        <v>2211</v>
      </c>
      <c r="B480" s="19">
        <v>4.91178528838158E-3</v>
      </c>
      <c r="C480" s="19">
        <v>7.3066461444988101E-2</v>
      </c>
      <c r="D480" s="19">
        <v>0.79624128341674905</v>
      </c>
    </row>
    <row r="481" spans="1:4" x14ac:dyDescent="0.35">
      <c r="A481" s="19" t="s">
        <v>1423</v>
      </c>
      <c r="B481" s="19">
        <v>4.9175408712274597E-3</v>
      </c>
      <c r="C481" s="19">
        <v>7.3066461444988101E-2</v>
      </c>
      <c r="D481" s="19">
        <v>0.21647389729817601</v>
      </c>
    </row>
    <row r="482" spans="1:4" x14ac:dyDescent="0.35">
      <c r="A482" s="19" t="s">
        <v>242</v>
      </c>
      <c r="B482" s="19">
        <v>4.9370237037962899E-3</v>
      </c>
      <c r="C482" s="19">
        <v>7.3203436705769495E-2</v>
      </c>
      <c r="D482" s="19">
        <v>0.16147593657175799</v>
      </c>
    </row>
    <row r="483" spans="1:4" x14ac:dyDescent="0.35">
      <c r="A483" s="19" t="s">
        <v>3632</v>
      </c>
      <c r="B483" s="19">
        <v>4.9776672742218499E-3</v>
      </c>
      <c r="C483" s="19">
        <v>7.3565677518906594E-2</v>
      </c>
      <c r="D483" s="19">
        <v>0.26298328240712499</v>
      </c>
    </row>
    <row r="484" spans="1:4" x14ac:dyDescent="0.35">
      <c r="B484" s="19">
        <v>4.98208388132808E-3</v>
      </c>
      <c r="C484" s="19">
        <v>7.3565677518906594E-2</v>
      </c>
      <c r="D484" s="19">
        <v>0.15974521636962899</v>
      </c>
    </row>
    <row r="485" spans="1:4" x14ac:dyDescent="0.35">
      <c r="A485" s="19" t="s">
        <v>4752</v>
      </c>
      <c r="B485" s="19">
        <v>4.9928634850893404E-3</v>
      </c>
      <c r="C485" s="19">
        <v>7.3572525569539707E-2</v>
      </c>
      <c r="D485" s="19">
        <v>0.40562188625335699</v>
      </c>
    </row>
    <row r="486" spans="1:4" x14ac:dyDescent="0.35">
      <c r="A486" s="19" t="s">
        <v>4071</v>
      </c>
      <c r="B486" s="19">
        <v>5.0446677729680499E-3</v>
      </c>
      <c r="C486" s="19">
        <v>7.4182619704759103E-2</v>
      </c>
      <c r="D486" s="19">
        <v>-0.50035782655080396</v>
      </c>
    </row>
    <row r="487" spans="1:4" x14ac:dyDescent="0.35">
      <c r="A487" s="19" t="s">
        <v>1467</v>
      </c>
      <c r="B487" s="19">
        <v>5.1032468157053796E-3</v>
      </c>
      <c r="C487" s="19">
        <v>7.4889621995083894E-2</v>
      </c>
      <c r="D487" s="19">
        <v>0.34723887840906797</v>
      </c>
    </row>
    <row r="488" spans="1:4" x14ac:dyDescent="0.35">
      <c r="A488" s="19" t="s">
        <v>3473</v>
      </c>
      <c r="B488" s="19">
        <v>5.1694588282427704E-3</v>
      </c>
      <c r="C488" s="19">
        <v>7.54711176254486E-2</v>
      </c>
      <c r="D488" s="19">
        <v>0.80943761269251602</v>
      </c>
    </row>
    <row r="489" spans="1:4" x14ac:dyDescent="0.35">
      <c r="A489" s="19" t="s">
        <v>2758</v>
      </c>
      <c r="B489" s="19">
        <v>5.1797155329553601E-3</v>
      </c>
      <c r="C489" s="19">
        <v>7.54711176254486E-2</v>
      </c>
      <c r="D489" s="19">
        <v>0.68034644921620802</v>
      </c>
    </row>
    <row r="490" spans="1:4" x14ac:dyDescent="0.35">
      <c r="A490" s="19" t="s">
        <v>2679</v>
      </c>
      <c r="B490" s="19">
        <v>5.1903267104573599E-3</v>
      </c>
      <c r="C490" s="19">
        <v>7.54711176254486E-2</v>
      </c>
      <c r="D490" s="19">
        <v>1.0581056475639301</v>
      </c>
    </row>
    <row r="491" spans="1:4" x14ac:dyDescent="0.35">
      <c r="A491" s="19" t="s">
        <v>2763</v>
      </c>
      <c r="B491" s="19">
        <v>5.2045449302673104E-3</v>
      </c>
      <c r="C491" s="19">
        <v>7.54711176254486E-2</v>
      </c>
      <c r="D491" s="19">
        <v>0.35012308756511201</v>
      </c>
    </row>
    <row r="492" spans="1:4" x14ac:dyDescent="0.35">
      <c r="A492" s="19" t="s">
        <v>5827</v>
      </c>
      <c r="B492" s="19">
        <v>5.2108837810326903E-3</v>
      </c>
      <c r="C492" s="19">
        <v>7.54711176254486E-2</v>
      </c>
      <c r="D492" s="19">
        <v>0.217982331911722</v>
      </c>
    </row>
    <row r="493" spans="1:4" x14ac:dyDescent="0.35">
      <c r="A493" s="19" t="s">
        <v>3059</v>
      </c>
      <c r="B493" s="19">
        <v>5.2175404185003799E-3</v>
      </c>
      <c r="C493" s="19">
        <v>7.54711176254486E-2</v>
      </c>
      <c r="D493" s="19">
        <v>0.30662371714909897</v>
      </c>
    </row>
    <row r="494" spans="1:4" x14ac:dyDescent="0.35">
      <c r="A494" s="19" t="s">
        <v>2573</v>
      </c>
      <c r="B494" s="19">
        <v>5.22655031701678E-3</v>
      </c>
      <c r="C494" s="19">
        <v>7.54711176254486E-2</v>
      </c>
      <c r="D494" s="19">
        <v>0.21342428525288901</v>
      </c>
    </row>
    <row r="495" spans="1:4" x14ac:dyDescent="0.35">
      <c r="A495" s="19" t="s">
        <v>1946</v>
      </c>
      <c r="B495" s="19">
        <v>5.2275283380498602E-3</v>
      </c>
      <c r="C495" s="19">
        <v>7.54711176254486E-2</v>
      </c>
      <c r="D495" s="19">
        <v>0.73947731653847903</v>
      </c>
    </row>
    <row r="496" spans="1:4" x14ac:dyDescent="0.35">
      <c r="A496" s="19" t="s">
        <v>4423</v>
      </c>
      <c r="B496" s="19">
        <v>5.32038583723055E-3</v>
      </c>
      <c r="C496" s="19">
        <v>7.6656549072986399E-2</v>
      </c>
      <c r="D496" s="19">
        <v>0.23175829648971599</v>
      </c>
    </row>
    <row r="497" spans="1:4" x14ac:dyDescent="0.35">
      <c r="A497" s="19" t="s">
        <v>4188</v>
      </c>
      <c r="B497" s="19">
        <v>5.3678058490145703E-3</v>
      </c>
      <c r="C497" s="19">
        <v>7.7164472222948394E-2</v>
      </c>
      <c r="D497" s="19">
        <v>-0.826723059018453</v>
      </c>
    </row>
    <row r="498" spans="1:4" x14ac:dyDescent="0.35">
      <c r="A498" s="19" t="s">
        <v>408</v>
      </c>
      <c r="B498" s="19">
        <v>5.3772774389799997E-3</v>
      </c>
      <c r="C498" s="19">
        <v>7.7164472222948394E-2</v>
      </c>
      <c r="D498" s="19">
        <v>0.45653631289800001</v>
      </c>
    </row>
    <row r="499" spans="1:4" x14ac:dyDescent="0.35">
      <c r="A499" s="19" t="s">
        <v>5091</v>
      </c>
      <c r="B499" s="19">
        <v>5.44069196878081E-3</v>
      </c>
      <c r="C499" s="19">
        <v>7.7917701046876994E-2</v>
      </c>
      <c r="D499" s="19">
        <v>-0.36672433217366301</v>
      </c>
    </row>
    <row r="500" spans="1:4" x14ac:dyDescent="0.35">
      <c r="A500" s="19" t="s">
        <v>6771</v>
      </c>
      <c r="B500" s="19">
        <v>5.4629549826553997E-3</v>
      </c>
      <c r="C500" s="19">
        <v>7.8079749371339296E-2</v>
      </c>
      <c r="D500" s="19">
        <v>0.136816998322804</v>
      </c>
    </row>
    <row r="501" spans="1:4" x14ac:dyDescent="0.35">
      <c r="A501" s="19" t="s">
        <v>74</v>
      </c>
      <c r="B501" s="19">
        <v>5.4947518468764101E-3</v>
      </c>
      <c r="C501" s="19">
        <v>7.8377140343845103E-2</v>
      </c>
      <c r="D501" s="19">
        <v>0.13237200180689401</v>
      </c>
    </row>
    <row r="502" spans="1:4" x14ac:dyDescent="0.35">
      <c r="A502" s="19" t="s">
        <v>3688</v>
      </c>
      <c r="B502" s="19">
        <v>5.5607069819999903E-3</v>
      </c>
      <c r="C502" s="19">
        <v>7.9159605180885995E-2</v>
      </c>
      <c r="D502" s="19">
        <v>0.22950281699498501</v>
      </c>
    </row>
    <row r="503" spans="1:4" x14ac:dyDescent="0.35">
      <c r="A503" s="19" t="s">
        <v>455</v>
      </c>
      <c r="B503" s="19">
        <v>5.5814419509171596E-3</v>
      </c>
      <c r="C503" s="19">
        <v>7.9296501979962505E-2</v>
      </c>
      <c r="D503" s="19">
        <v>0.132351477940895</v>
      </c>
    </row>
    <row r="504" spans="1:4" x14ac:dyDescent="0.35">
      <c r="A504" s="19" t="s">
        <v>6787</v>
      </c>
      <c r="B504" s="19">
        <v>5.6038951940010698E-3</v>
      </c>
      <c r="C504" s="19">
        <v>7.93306269031233E-2</v>
      </c>
      <c r="D504" s="19">
        <v>0.15150843063990299</v>
      </c>
    </row>
    <row r="505" spans="1:4" x14ac:dyDescent="0.35">
      <c r="A505" s="19" t="s">
        <v>2079</v>
      </c>
      <c r="B505" s="19">
        <v>5.6108421975032199E-3</v>
      </c>
      <c r="C505" s="19">
        <v>7.93306269031233E-2</v>
      </c>
      <c r="D505" s="19">
        <v>0.23937704165776399</v>
      </c>
    </row>
    <row r="506" spans="1:4" x14ac:dyDescent="0.35">
      <c r="A506" s="19" t="s">
        <v>757</v>
      </c>
      <c r="B506" s="19">
        <v>5.6172134865503697E-3</v>
      </c>
      <c r="C506" s="19">
        <v>7.93306269031233E-2</v>
      </c>
      <c r="D506" s="19">
        <v>-1.3644053538640299</v>
      </c>
    </row>
    <row r="507" spans="1:4" x14ac:dyDescent="0.35">
      <c r="A507" s="19" t="s">
        <v>3664</v>
      </c>
      <c r="B507" s="19">
        <v>5.6933860483326703E-3</v>
      </c>
      <c r="C507" s="19">
        <v>8.02474887286731E-2</v>
      </c>
      <c r="D507" s="19">
        <v>0.32355668147404898</v>
      </c>
    </row>
    <row r="508" spans="1:4" x14ac:dyDescent="0.35">
      <c r="A508" s="19" t="s">
        <v>929</v>
      </c>
      <c r="B508" s="19">
        <v>5.7255926489233697E-3</v>
      </c>
      <c r="C508" s="19">
        <v>8.0542261877951701E-2</v>
      </c>
      <c r="D508" s="19">
        <v>0.309116343657176</v>
      </c>
    </row>
    <row r="509" spans="1:4" x14ac:dyDescent="0.35">
      <c r="A509" s="19" t="s">
        <v>5483</v>
      </c>
      <c r="B509" s="19">
        <v>5.7679682695089196E-3</v>
      </c>
      <c r="C509" s="19">
        <v>8.0978641138066201E-2</v>
      </c>
      <c r="D509" s="19">
        <v>0.30425556500752798</v>
      </c>
    </row>
    <row r="510" spans="1:4" x14ac:dyDescent="0.35">
      <c r="A510" s="19" t="s">
        <v>956</v>
      </c>
      <c r="B510" s="19">
        <v>5.8641264774720999E-3</v>
      </c>
      <c r="C510" s="19">
        <v>8.1963766055692402E-2</v>
      </c>
      <c r="D510" s="19">
        <v>0.93645930290222101</v>
      </c>
    </row>
    <row r="511" spans="1:4" x14ac:dyDescent="0.35">
      <c r="A511" s="19" t="s">
        <v>1733</v>
      </c>
      <c r="B511" s="19">
        <v>5.8715945825796702E-3</v>
      </c>
      <c r="C511" s="19">
        <v>8.1963766055692402E-2</v>
      </c>
      <c r="D511" s="19">
        <v>0.17328015963236401</v>
      </c>
    </row>
    <row r="512" spans="1:4" x14ac:dyDescent="0.35">
      <c r="A512" s="19" t="s">
        <v>1422</v>
      </c>
      <c r="B512" s="19">
        <v>5.8790880904654001E-3</v>
      </c>
      <c r="C512" s="19">
        <v>8.1963766055692402E-2</v>
      </c>
      <c r="D512" s="19">
        <v>0.23470358053843199</v>
      </c>
    </row>
    <row r="513" spans="1:4" x14ac:dyDescent="0.35">
      <c r="A513" s="19" t="s">
        <v>4284</v>
      </c>
      <c r="B513" s="19">
        <v>5.8841065928932302E-3</v>
      </c>
      <c r="C513" s="19">
        <v>8.1963766055692402E-2</v>
      </c>
      <c r="D513" s="19">
        <v>0.283831477165222</v>
      </c>
    </row>
    <row r="514" spans="1:4" x14ac:dyDescent="0.35">
      <c r="A514" s="19" t="s">
        <v>3228</v>
      </c>
      <c r="B514" s="19">
        <v>5.9103988904481101E-3</v>
      </c>
      <c r="C514" s="19">
        <v>8.2116042151033394E-2</v>
      </c>
      <c r="D514" s="19">
        <v>0.24097883701324699</v>
      </c>
    </row>
    <row r="515" spans="1:4" x14ac:dyDescent="0.35">
      <c r="A515" s="19" t="s">
        <v>4242</v>
      </c>
      <c r="B515" s="19">
        <v>5.91806585328536E-3</v>
      </c>
      <c r="C515" s="19">
        <v>8.2116042151033394E-2</v>
      </c>
      <c r="D515" s="19">
        <v>-0.18483171860377001</v>
      </c>
    </row>
    <row r="516" spans="1:4" x14ac:dyDescent="0.35">
      <c r="A516" s="19" t="s">
        <v>6836</v>
      </c>
      <c r="B516" s="19">
        <v>5.9710368744668001E-3</v>
      </c>
      <c r="C516" s="19">
        <v>8.2690165026596499E-2</v>
      </c>
      <c r="D516" s="19">
        <v>0.167260805765788</v>
      </c>
    </row>
    <row r="517" spans="1:4" x14ac:dyDescent="0.35">
      <c r="A517" s="19" t="s">
        <v>6640</v>
      </c>
      <c r="B517" s="19">
        <v>6.1111417161234796E-3</v>
      </c>
      <c r="C517" s="19">
        <v>8.4466400618978005E-2</v>
      </c>
      <c r="D517" s="19">
        <v>0.53407955169677801</v>
      </c>
    </row>
    <row r="518" spans="1:4" x14ac:dyDescent="0.35">
      <c r="A518" s="19" t="s">
        <v>3684</v>
      </c>
      <c r="B518" s="19">
        <v>6.1244009585144999E-3</v>
      </c>
      <c r="C518" s="19">
        <v>8.4485933532157401E-2</v>
      </c>
      <c r="D518" s="19">
        <v>0.14343456427256299</v>
      </c>
    </row>
    <row r="519" spans="1:4" x14ac:dyDescent="0.35">
      <c r="A519" s="19" t="s">
        <v>3796</v>
      </c>
      <c r="B519" s="19">
        <v>6.19815202922472E-3</v>
      </c>
      <c r="C519" s="19">
        <v>8.5231256243065906E-2</v>
      </c>
      <c r="D519" s="19">
        <v>0.34814327955246099</v>
      </c>
    </row>
    <row r="520" spans="1:4" x14ac:dyDescent="0.35">
      <c r="A520" s="19" t="s">
        <v>3053</v>
      </c>
      <c r="B520" s="19">
        <v>6.2023306211653403E-3</v>
      </c>
      <c r="C520" s="19">
        <v>8.5231256243065906E-2</v>
      </c>
      <c r="D520" s="19">
        <v>0.28171714146931898</v>
      </c>
    </row>
    <row r="521" spans="1:4" x14ac:dyDescent="0.35">
      <c r="A521" s="19" t="s">
        <v>2246</v>
      </c>
      <c r="B521" s="19">
        <v>6.2853717391448101E-3</v>
      </c>
      <c r="C521" s="19">
        <v>8.6082657254469605E-2</v>
      </c>
      <c r="D521" s="19">
        <v>0.14617554346720399</v>
      </c>
    </row>
    <row r="522" spans="1:4" x14ac:dyDescent="0.35">
      <c r="A522" s="19" t="s">
        <v>350</v>
      </c>
      <c r="B522" s="19">
        <v>6.28842742983436E-3</v>
      </c>
      <c r="C522" s="19">
        <v>8.6082657254469605E-2</v>
      </c>
      <c r="D522" s="19">
        <v>-0.26622366905212502</v>
      </c>
    </row>
    <row r="523" spans="1:4" x14ac:dyDescent="0.35">
      <c r="A523" s="19" t="s">
        <v>4167</v>
      </c>
      <c r="B523" s="19">
        <v>6.3117359623983196E-3</v>
      </c>
      <c r="C523" s="19">
        <v>8.6236208589702698E-2</v>
      </c>
      <c r="D523" s="19">
        <v>0.59665218989054403</v>
      </c>
    </row>
    <row r="524" spans="1:4" x14ac:dyDescent="0.35">
      <c r="A524" s="19" t="s">
        <v>3218</v>
      </c>
      <c r="B524" s="19">
        <v>6.3595636194011601E-3</v>
      </c>
      <c r="C524" s="19">
        <v>8.6590186386213103E-2</v>
      </c>
      <c r="D524" s="19">
        <v>-0.16696306069691999</v>
      </c>
    </row>
    <row r="525" spans="1:4" x14ac:dyDescent="0.35">
      <c r="A525" s="19" t="s">
        <v>4596</v>
      </c>
      <c r="B525" s="19">
        <v>6.3619262011183004E-3</v>
      </c>
      <c r="C525" s="19">
        <v>8.6590186386213103E-2</v>
      </c>
      <c r="D525" s="19">
        <v>0.18170026938120401</v>
      </c>
    </row>
    <row r="526" spans="1:4" x14ac:dyDescent="0.35">
      <c r="A526" s="19" t="s">
        <v>3271</v>
      </c>
      <c r="B526" s="19">
        <v>6.3942910368241998E-3</v>
      </c>
      <c r="C526" s="19">
        <v>8.6864921285009902E-2</v>
      </c>
      <c r="D526" s="19">
        <v>0.21474448839823401</v>
      </c>
    </row>
    <row r="527" spans="1:4" x14ac:dyDescent="0.35">
      <c r="A527" s="19" t="s">
        <v>227</v>
      </c>
      <c r="B527" s="19">
        <v>6.41831500523821E-3</v>
      </c>
      <c r="C527" s="19">
        <v>8.7025518283952302E-2</v>
      </c>
      <c r="D527" s="19">
        <v>0.25123765071233101</v>
      </c>
    </row>
    <row r="528" spans="1:4" x14ac:dyDescent="0.35">
      <c r="A528" s="19" t="s">
        <v>294</v>
      </c>
      <c r="B528" s="19">
        <v>6.4339110437869598E-3</v>
      </c>
      <c r="C528" s="19">
        <v>8.7071448888593195E-2</v>
      </c>
      <c r="D528" s="19">
        <v>0.141930063565572</v>
      </c>
    </row>
    <row r="529" spans="1:4" x14ac:dyDescent="0.35">
      <c r="A529" s="19" t="s">
        <v>4089</v>
      </c>
      <c r="B529" s="19">
        <v>6.4491017717131496E-3</v>
      </c>
      <c r="C529" s="19">
        <v>8.71117307497314E-2</v>
      </c>
      <c r="D529" s="19">
        <v>0.62643448511759403</v>
      </c>
    </row>
    <row r="530" spans="1:4" x14ac:dyDescent="0.35">
      <c r="A530" s="19" t="s">
        <v>2896</v>
      </c>
      <c r="B530" s="19">
        <v>6.4754689898477496E-3</v>
      </c>
      <c r="C530" s="19">
        <v>8.7302542222295207E-2</v>
      </c>
      <c r="D530" s="19">
        <v>-0.40233703454335601</v>
      </c>
    </row>
    <row r="531" spans="1:4" x14ac:dyDescent="0.35">
      <c r="A531" s="19" t="s">
        <v>2168</v>
      </c>
      <c r="B531" s="19">
        <v>6.5015304040301203E-3</v>
      </c>
      <c r="C531" s="19">
        <v>8.7488518568948806E-2</v>
      </c>
      <c r="D531" s="19">
        <v>0.53937709331512995</v>
      </c>
    </row>
    <row r="532" spans="1:4" x14ac:dyDescent="0.35">
      <c r="A532" s="19" t="s">
        <v>2106</v>
      </c>
      <c r="B532" s="19">
        <v>6.5488936749109597E-3</v>
      </c>
      <c r="C532" s="19">
        <v>8.7959905253229595E-2</v>
      </c>
      <c r="D532" s="19">
        <v>0.81225526332854203</v>
      </c>
    </row>
    <row r="533" spans="1:4" x14ac:dyDescent="0.35">
      <c r="A533" s="19" t="s">
        <v>6826</v>
      </c>
      <c r="B533" s="19">
        <v>6.5928004427211404E-3</v>
      </c>
      <c r="C533" s="19">
        <v>8.8347341035523802E-2</v>
      </c>
      <c r="D533" s="19">
        <v>0.15843441088994301</v>
      </c>
    </row>
    <row r="534" spans="1:4" x14ac:dyDescent="0.35">
      <c r="A534" s="19" t="s">
        <v>3848</v>
      </c>
      <c r="B534" s="19">
        <v>6.6025144099739501E-3</v>
      </c>
      <c r="C534" s="19">
        <v>8.8347341035523802E-2</v>
      </c>
      <c r="D534" s="19">
        <v>0.28119742870330899</v>
      </c>
    </row>
    <row r="535" spans="1:4" x14ac:dyDescent="0.35">
      <c r="A535" s="19" t="s">
        <v>1936</v>
      </c>
      <c r="B535" s="19">
        <v>6.6702296136617401E-3</v>
      </c>
      <c r="C535" s="19">
        <v>8.9086287649130194E-2</v>
      </c>
      <c r="D535" s="19">
        <v>0.42815951506296501</v>
      </c>
    </row>
    <row r="536" spans="1:4" x14ac:dyDescent="0.35">
      <c r="A536" s="19" t="s">
        <v>3349</v>
      </c>
      <c r="B536" s="19">
        <v>6.7199407463481801E-3</v>
      </c>
      <c r="C536" s="19">
        <v>8.9582462435430305E-2</v>
      </c>
      <c r="D536" s="19">
        <v>0.20454345146815001</v>
      </c>
    </row>
    <row r="537" spans="1:4" x14ac:dyDescent="0.35">
      <c r="A537" s="19" t="s">
        <v>1948</v>
      </c>
      <c r="B537" s="19">
        <v>6.7375540738572604E-3</v>
      </c>
      <c r="C537" s="19">
        <v>8.9649693385727494E-2</v>
      </c>
      <c r="D537" s="19">
        <v>-0.20061353842417501</v>
      </c>
    </row>
    <row r="538" spans="1:4" x14ac:dyDescent="0.35">
      <c r="A538" s="19" t="s">
        <v>4771</v>
      </c>
      <c r="B538" s="19">
        <v>6.7806076348968496E-3</v>
      </c>
      <c r="C538" s="19">
        <v>9.0054550562540706E-2</v>
      </c>
      <c r="D538" s="19">
        <v>-0.43657000859578499</v>
      </c>
    </row>
    <row r="539" spans="1:4" x14ac:dyDescent="0.35">
      <c r="A539" s="19" t="s">
        <v>6311</v>
      </c>
      <c r="B539" s="19">
        <v>6.80688259805033E-3</v>
      </c>
      <c r="C539" s="19">
        <v>9.0235477117648594E-2</v>
      </c>
      <c r="D539" s="19">
        <v>0.19322129090627099</v>
      </c>
    </row>
    <row r="540" spans="1:4" x14ac:dyDescent="0.35">
      <c r="A540" s="19" t="s">
        <v>2922</v>
      </c>
      <c r="B540" s="19">
        <v>6.8376129906903603E-3</v>
      </c>
      <c r="C540" s="19">
        <v>9.0474686177372199E-2</v>
      </c>
      <c r="D540" s="19">
        <v>0.101555446783703</v>
      </c>
    </row>
    <row r="541" spans="1:4" x14ac:dyDescent="0.35">
      <c r="A541" s="19" t="s">
        <v>4407</v>
      </c>
      <c r="B541" s="19">
        <v>6.8553498464524196E-3</v>
      </c>
      <c r="C541" s="19">
        <v>9.0541398342404905E-2</v>
      </c>
      <c r="D541" s="19">
        <v>0.87597654263178304</v>
      </c>
    </row>
    <row r="542" spans="1:4" x14ac:dyDescent="0.35">
      <c r="A542" s="19" t="s">
        <v>3597</v>
      </c>
      <c r="B542" s="19">
        <v>6.9059490075441699E-3</v>
      </c>
      <c r="C542" s="19">
        <v>9.1041087470988893E-2</v>
      </c>
      <c r="D542" s="19">
        <v>0.23604685068130399</v>
      </c>
    </row>
    <row r="543" spans="1:4" x14ac:dyDescent="0.35">
      <c r="A543" s="19" t="s">
        <v>1500</v>
      </c>
      <c r="B543" s="19">
        <v>6.93043661411672E-3</v>
      </c>
      <c r="C543" s="19">
        <v>9.1195339357712998E-2</v>
      </c>
      <c r="D543" s="19">
        <v>0.20891869068145799</v>
      </c>
    </row>
    <row r="544" spans="1:4" x14ac:dyDescent="0.35">
      <c r="A544" s="19" t="s">
        <v>1285</v>
      </c>
      <c r="B544" s="19">
        <v>6.9670594713756402E-3</v>
      </c>
      <c r="C544" s="19">
        <v>9.1508412798988997E-2</v>
      </c>
      <c r="D544" s="19">
        <v>8.7392210960387101E-2</v>
      </c>
    </row>
    <row r="545" spans="1:4" x14ac:dyDescent="0.35">
      <c r="A545" s="19" t="s">
        <v>1556</v>
      </c>
      <c r="B545" s="19">
        <v>7.0542917072202397E-3</v>
      </c>
      <c r="C545" s="19">
        <v>9.2483839073335905E-2</v>
      </c>
      <c r="D545" s="19">
        <v>0.25578437248865898</v>
      </c>
    </row>
    <row r="546" spans="1:4" x14ac:dyDescent="0.35">
      <c r="A546" s="19" t="s">
        <v>4379</v>
      </c>
      <c r="B546" s="19">
        <v>7.0762589178727702E-3</v>
      </c>
      <c r="C546" s="19">
        <v>9.26016121142543E-2</v>
      </c>
      <c r="D546" s="19">
        <v>0.20350112517674701</v>
      </c>
    </row>
    <row r="547" spans="1:4" x14ac:dyDescent="0.35">
      <c r="A547" s="19" t="s">
        <v>5385</v>
      </c>
      <c r="B547" s="19">
        <v>7.0956187769289298E-3</v>
      </c>
      <c r="C547" s="19">
        <v>9.2684895818785903E-2</v>
      </c>
      <c r="D547" s="19">
        <v>-0.128533959388725</v>
      </c>
    </row>
    <row r="548" spans="1:4" x14ac:dyDescent="0.35">
      <c r="A548" s="19" t="s">
        <v>4986</v>
      </c>
      <c r="B548" s="19">
        <v>7.1305376541821201E-3</v>
      </c>
      <c r="C548" s="19">
        <v>9.2962158217914495E-2</v>
      </c>
      <c r="D548" s="19">
        <v>-0.32782024145126298</v>
      </c>
    </row>
    <row r="549" spans="1:4" x14ac:dyDescent="0.35">
      <c r="A549" s="19" t="s">
        <v>2780</v>
      </c>
      <c r="B549" s="19">
        <v>7.14291400777021E-3</v>
      </c>
      <c r="C549" s="19">
        <v>9.2962158217914495E-2</v>
      </c>
      <c r="D549" s="19">
        <v>0.1355102856954</v>
      </c>
    </row>
    <row r="550" spans="1:4" x14ac:dyDescent="0.35">
      <c r="A550" s="19" t="s">
        <v>2706</v>
      </c>
      <c r="B550" s="19">
        <v>7.1774253687687996E-3</v>
      </c>
      <c r="C550" s="19">
        <v>9.3241161621236995E-2</v>
      </c>
      <c r="D550" s="19">
        <v>0.104469219843546</v>
      </c>
    </row>
    <row r="551" spans="1:4" x14ac:dyDescent="0.35">
      <c r="A551" s="19" t="s">
        <v>2458</v>
      </c>
      <c r="B551" s="19">
        <v>7.2395838459858204E-3</v>
      </c>
      <c r="C551" s="19">
        <v>9.3877658162856203E-2</v>
      </c>
      <c r="D551" s="19">
        <v>0.72865567604700598</v>
      </c>
    </row>
    <row r="552" spans="1:4" x14ac:dyDescent="0.35">
      <c r="A552" s="19" t="s">
        <v>568</v>
      </c>
      <c r="B552" s="19">
        <v>7.2916992906746801E-3</v>
      </c>
      <c r="C552" s="19">
        <v>9.4265578850211196E-2</v>
      </c>
      <c r="D552" s="19">
        <v>-8.6292107899984205E-2</v>
      </c>
    </row>
    <row r="553" spans="1:4" x14ac:dyDescent="0.35">
      <c r="A553" s="19" t="s">
        <v>2712</v>
      </c>
      <c r="B553" s="19">
        <v>7.2959337528486498E-3</v>
      </c>
      <c r="C553" s="19">
        <v>9.4265578850211196E-2</v>
      </c>
      <c r="D553" s="19">
        <v>-0.34043945868810199</v>
      </c>
    </row>
    <row r="554" spans="1:4" x14ac:dyDescent="0.35">
      <c r="B554" s="19">
        <v>7.3746032411173904E-3</v>
      </c>
      <c r="C554" s="19">
        <v>9.5109711239872094E-2</v>
      </c>
      <c r="D554" s="19">
        <v>0.67525100708008301</v>
      </c>
    </row>
    <row r="555" spans="1:4" x14ac:dyDescent="0.35">
      <c r="A555" s="19" t="s">
        <v>5907</v>
      </c>
      <c r="B555" s="19">
        <v>7.4293689765985204E-3</v>
      </c>
      <c r="C555" s="19">
        <v>9.5519641786919504E-2</v>
      </c>
      <c r="D555" s="19">
        <v>-0.235733409722647</v>
      </c>
    </row>
    <row r="556" spans="1:4" x14ac:dyDescent="0.35">
      <c r="A556" s="19" t="s">
        <v>1630</v>
      </c>
      <c r="B556" s="19">
        <v>7.4331745922238297E-3</v>
      </c>
      <c r="C556" s="19">
        <v>9.5519641786919504E-2</v>
      </c>
      <c r="D556" s="19">
        <v>0.105903406937917</v>
      </c>
    </row>
    <row r="557" spans="1:4" x14ac:dyDescent="0.35">
      <c r="B557" s="19">
        <v>7.4706374381662702E-3</v>
      </c>
      <c r="C557" s="19">
        <v>9.5825959207011896E-2</v>
      </c>
      <c r="D557" s="19">
        <v>-0.29281798998514902</v>
      </c>
    </row>
    <row r="558" spans="1:4" x14ac:dyDescent="0.35">
      <c r="A558" s="19" t="s">
        <v>5562</v>
      </c>
      <c r="B558" s="19">
        <v>7.4838838023423499E-3</v>
      </c>
      <c r="C558" s="19">
        <v>9.5825959207011896E-2</v>
      </c>
      <c r="D558" s="19">
        <v>-0.117093841234844</v>
      </c>
    </row>
    <row r="559" spans="1:4" x14ac:dyDescent="0.35">
      <c r="A559" s="19" t="s">
        <v>5730</v>
      </c>
      <c r="B559" s="19">
        <v>7.5027597107317203E-3</v>
      </c>
      <c r="C559" s="19">
        <v>9.5895487915660702E-2</v>
      </c>
      <c r="D559" s="19">
        <v>0.104444662729899</v>
      </c>
    </row>
    <row r="560" spans="1:4" x14ac:dyDescent="0.35">
      <c r="A560" s="19" t="s">
        <v>1386</v>
      </c>
      <c r="B560" s="19">
        <v>7.5325038324486398E-3</v>
      </c>
      <c r="C560" s="19">
        <v>9.60823402483795E-2</v>
      </c>
      <c r="D560" s="19">
        <v>0.31164590517680402</v>
      </c>
    </row>
    <row r="561" spans="1:4" x14ac:dyDescent="0.35">
      <c r="A561" s="19" t="s">
        <v>582</v>
      </c>
      <c r="B561" s="19">
        <v>7.5498171596441498E-3</v>
      </c>
      <c r="C561" s="19">
        <v>9.60823402483795E-2</v>
      </c>
      <c r="D561" s="19">
        <v>0.202294449011483</v>
      </c>
    </row>
    <row r="562" spans="1:4" x14ac:dyDescent="0.35">
      <c r="A562" s="19" t="s">
        <v>5624</v>
      </c>
      <c r="B562" s="19">
        <v>7.5577948512816698E-3</v>
      </c>
      <c r="C562" s="19">
        <v>9.60823402483795E-2</v>
      </c>
      <c r="D562" s="19">
        <v>0.26998333136240599</v>
      </c>
    </row>
    <row r="563" spans="1:4" x14ac:dyDescent="0.35">
      <c r="A563" s="19" t="s">
        <v>1707</v>
      </c>
      <c r="B563" s="19">
        <v>7.6809842544192496E-3</v>
      </c>
      <c r="C563" s="19">
        <v>9.7474696979569606E-2</v>
      </c>
      <c r="D563" s="19">
        <v>0.186780909697215</v>
      </c>
    </row>
    <row r="564" spans="1:4" x14ac:dyDescent="0.35">
      <c r="A564" s="19" t="s">
        <v>2362</v>
      </c>
      <c r="B564" s="19">
        <v>7.7166828284683103E-3</v>
      </c>
      <c r="C564" s="19">
        <v>9.7753786736476098E-2</v>
      </c>
      <c r="D564" s="19">
        <v>0.42236699660619098</v>
      </c>
    </row>
    <row r="565" spans="1:4" x14ac:dyDescent="0.35">
      <c r="A565" s="19" t="s">
        <v>4488</v>
      </c>
      <c r="B565" s="19">
        <v>7.85542912297197E-3</v>
      </c>
      <c r="C565" s="19">
        <v>9.8933059743051596E-2</v>
      </c>
      <c r="D565" s="19">
        <v>0.22290611267090099</v>
      </c>
    </row>
    <row r="566" spans="1:4" x14ac:dyDescent="0.35">
      <c r="A566" s="19" t="s">
        <v>5310</v>
      </c>
      <c r="B566" s="19">
        <v>7.8623535326400595E-3</v>
      </c>
      <c r="C566" s="19">
        <v>9.8933059743051596E-2</v>
      </c>
      <c r="D566" s="19">
        <v>-0.184648950894679</v>
      </c>
    </row>
    <row r="567" spans="1:4" x14ac:dyDescent="0.35">
      <c r="A567" s="19" t="s">
        <v>5985</v>
      </c>
      <c r="B567" s="19">
        <v>7.8640913309980399E-3</v>
      </c>
      <c r="C567" s="19">
        <v>9.8933059743051596E-2</v>
      </c>
      <c r="D567" s="19">
        <v>0.17602288722991899</v>
      </c>
    </row>
    <row r="568" spans="1:4" x14ac:dyDescent="0.35">
      <c r="A568" s="19" t="s">
        <v>4072</v>
      </c>
      <c r="B568" s="19">
        <v>7.8652614798528208E-3</v>
      </c>
      <c r="C568" s="19">
        <v>9.8933059743051596E-2</v>
      </c>
      <c r="D568" s="19">
        <v>-0.25366050004959101</v>
      </c>
    </row>
    <row r="569" spans="1:4" x14ac:dyDescent="0.35">
      <c r="A569" s="19" t="s">
        <v>1922</v>
      </c>
      <c r="B569" s="19">
        <v>7.8896600526364592E-3</v>
      </c>
      <c r="C569" s="19">
        <v>9.9065238548245102E-2</v>
      </c>
      <c r="D569" s="19">
        <v>0.457051932811738</v>
      </c>
    </row>
    <row r="570" spans="1:4" x14ac:dyDescent="0.35">
      <c r="A570" s="19" t="s">
        <v>3881</v>
      </c>
      <c r="B570" s="19">
        <v>7.9925986911405997E-3</v>
      </c>
      <c r="C570" s="19">
        <v>9.9962481642004594E-2</v>
      </c>
      <c r="D570" s="19">
        <v>0.13416055838267099</v>
      </c>
    </row>
    <row r="571" spans="1:4" x14ac:dyDescent="0.35">
      <c r="A571" s="19" t="s">
        <v>937</v>
      </c>
      <c r="B571" s="19">
        <v>7.9930382796256395E-3</v>
      </c>
      <c r="C571" s="19">
        <v>9.9962481642004594E-2</v>
      </c>
      <c r="D571" s="19">
        <v>0.723510980606072</v>
      </c>
    </row>
    <row r="572" spans="1:4" x14ac:dyDescent="0.35">
      <c r="A572" s="19" t="s">
        <v>3300</v>
      </c>
      <c r="B572" s="19">
        <v>8.0031655941649807E-3</v>
      </c>
      <c r="C572" s="19">
        <v>9.9962481642004594E-2</v>
      </c>
      <c r="D572" s="19">
        <v>0.11466350158055701</v>
      </c>
    </row>
    <row r="573" spans="1:4" x14ac:dyDescent="0.35">
      <c r="A573" s="19" t="s">
        <v>3858</v>
      </c>
      <c r="B573" s="19">
        <v>8.0633888883248107E-3</v>
      </c>
      <c r="C573" s="19">
        <v>0.100538618097085</v>
      </c>
      <c r="D573" s="19">
        <v>0.63936130205790098</v>
      </c>
    </row>
    <row r="574" spans="1:4" x14ac:dyDescent="0.35">
      <c r="A574" s="19" t="s">
        <v>266</v>
      </c>
      <c r="B574" s="19">
        <v>8.1065220337396791E-3</v>
      </c>
      <c r="C574" s="19">
        <v>0.10090002643042099</v>
      </c>
      <c r="D574" s="19">
        <v>0.15394127368926899</v>
      </c>
    </row>
    <row r="575" spans="1:4" x14ac:dyDescent="0.35">
      <c r="A575" s="19" t="s">
        <v>3993</v>
      </c>
      <c r="B575" s="19">
        <v>8.1692514806024699E-3</v>
      </c>
      <c r="C575" s="19">
        <v>0.101487156318636</v>
      </c>
      <c r="D575" s="19">
        <v>0.37928481896718302</v>
      </c>
    </row>
    <row r="576" spans="1:4" x14ac:dyDescent="0.35">
      <c r="A576" s="19" t="s">
        <v>746</v>
      </c>
      <c r="B576" s="19">
        <v>8.1821529561435201E-3</v>
      </c>
      <c r="C576" s="19">
        <v>0.101487156318636</v>
      </c>
      <c r="D576" s="19">
        <v>0.13417456547419099</v>
      </c>
    </row>
    <row r="577" spans="1:4" x14ac:dyDescent="0.35">
      <c r="A577" s="19" t="s">
        <v>4851</v>
      </c>
      <c r="B577" s="19">
        <v>8.1988722256025603E-3</v>
      </c>
      <c r="C577" s="19">
        <v>0.101517980404509</v>
      </c>
      <c r="D577" s="19">
        <v>-0.15046948194503701</v>
      </c>
    </row>
    <row r="578" spans="1:4" x14ac:dyDescent="0.35">
      <c r="A578" s="19" t="s">
        <v>4354</v>
      </c>
      <c r="B578" s="19">
        <v>8.2206867454656506E-3</v>
      </c>
      <c r="C578" s="19">
        <v>0.101611677415357</v>
      </c>
      <c r="D578" s="19">
        <v>0.16057993968327799</v>
      </c>
    </row>
    <row r="579" spans="1:4" x14ac:dyDescent="0.35">
      <c r="A579" s="19" t="s">
        <v>1774</v>
      </c>
      <c r="B579" s="19">
        <v>8.2613427887452007E-3</v>
      </c>
      <c r="C579" s="19">
        <v>0.101872163823217</v>
      </c>
      <c r="D579" s="19">
        <v>0.22176374991734801</v>
      </c>
    </row>
    <row r="580" spans="1:4" x14ac:dyDescent="0.35">
      <c r="A580" s="19" t="s">
        <v>5003</v>
      </c>
      <c r="B580" s="19">
        <v>8.27032849882821E-3</v>
      </c>
      <c r="C580" s="19">
        <v>0.101872163823217</v>
      </c>
      <c r="D580" s="19">
        <v>0.17270865043004399</v>
      </c>
    </row>
    <row r="581" spans="1:4" x14ac:dyDescent="0.35">
      <c r="A581" s="19" t="s">
        <v>4551</v>
      </c>
      <c r="B581" s="19">
        <v>8.3707501240831393E-3</v>
      </c>
      <c r="C581" s="19">
        <v>0.102729366876548</v>
      </c>
      <c r="D581" s="19">
        <v>0.46039330959320002</v>
      </c>
    </row>
    <row r="582" spans="1:4" x14ac:dyDescent="0.35">
      <c r="A582" s="19" t="s">
        <v>6606</v>
      </c>
      <c r="B582" s="19">
        <v>8.3824099273637105E-3</v>
      </c>
      <c r="C582" s="19">
        <v>0.102729366876548</v>
      </c>
      <c r="D582" s="19">
        <v>-0.351759930451711</v>
      </c>
    </row>
    <row r="583" spans="1:4" x14ac:dyDescent="0.35">
      <c r="A583" s="19" t="s">
        <v>5768</v>
      </c>
      <c r="B583" s="19">
        <v>8.3909724013685599E-3</v>
      </c>
      <c r="C583" s="19">
        <v>0.102729366876548</v>
      </c>
      <c r="D583" s="19">
        <v>7.80701835950212E-2</v>
      </c>
    </row>
    <row r="584" spans="1:4" x14ac:dyDescent="0.35">
      <c r="A584" s="19" t="s">
        <v>856</v>
      </c>
      <c r="B584" s="19">
        <v>8.3975351779342709E-3</v>
      </c>
      <c r="C584" s="19">
        <v>0.102729366876548</v>
      </c>
      <c r="D584" s="19">
        <v>0.435843269030252</v>
      </c>
    </row>
    <row r="585" spans="1:4" x14ac:dyDescent="0.35">
      <c r="A585" s="19" t="s">
        <v>6656</v>
      </c>
      <c r="B585" s="19">
        <v>8.4140975180590997E-3</v>
      </c>
      <c r="C585" s="19">
        <v>0.102755725169174</v>
      </c>
      <c r="D585" s="19">
        <v>0.22180970509847001</v>
      </c>
    </row>
    <row r="586" spans="1:4" x14ac:dyDescent="0.35">
      <c r="A586" s="19" t="s">
        <v>4468</v>
      </c>
      <c r="B586" s="19">
        <v>8.4588692882662606E-3</v>
      </c>
      <c r="C586" s="19">
        <v>0.10310967547448199</v>
      </c>
      <c r="D586" s="19">
        <v>0.174513836701709</v>
      </c>
    </row>
    <row r="587" spans="1:4" x14ac:dyDescent="0.35">
      <c r="A587" s="19" t="s">
        <v>395</v>
      </c>
      <c r="B587" s="19">
        <v>8.4799983838569001E-3</v>
      </c>
      <c r="C587" s="19">
        <v>0.10310967547448199</v>
      </c>
      <c r="D587" s="19">
        <v>0.17478873332341399</v>
      </c>
    </row>
    <row r="588" spans="1:4" x14ac:dyDescent="0.35">
      <c r="A588" s="19" t="s">
        <v>6284</v>
      </c>
      <c r="B588" s="19">
        <v>8.4864525383512007E-3</v>
      </c>
      <c r="C588" s="19">
        <v>0.10310967547448199</v>
      </c>
      <c r="D588" s="19">
        <v>0.346319893995922</v>
      </c>
    </row>
    <row r="589" spans="1:4" x14ac:dyDescent="0.35">
      <c r="A589" s="19" t="s">
        <v>3759</v>
      </c>
      <c r="B589" s="19">
        <v>8.5277376472269895E-3</v>
      </c>
      <c r="C589" s="19">
        <v>0.10343507636058299</v>
      </c>
      <c r="D589" s="19">
        <v>9.0986986955005206E-2</v>
      </c>
    </row>
    <row r="590" spans="1:4" x14ac:dyDescent="0.35">
      <c r="A590" s="19" t="s">
        <v>2338</v>
      </c>
      <c r="B590" s="19">
        <v>8.6226296948528694E-3</v>
      </c>
      <c r="C590" s="19">
        <v>0.10440848044769201</v>
      </c>
      <c r="D590" s="19">
        <v>0.23611386617024899</v>
      </c>
    </row>
    <row r="591" spans="1:4" x14ac:dyDescent="0.35">
      <c r="A591" s="19" t="s">
        <v>3136</v>
      </c>
      <c r="B591" s="19">
        <v>8.6591511686432802E-3</v>
      </c>
      <c r="C591" s="19">
        <v>0.104672993448752</v>
      </c>
      <c r="D591" s="19">
        <v>0.25811819235483902</v>
      </c>
    </row>
    <row r="592" spans="1:4" x14ac:dyDescent="0.35">
      <c r="A592" s="19" t="s">
        <v>2827</v>
      </c>
      <c r="B592" s="19">
        <v>8.6892220860429192E-3</v>
      </c>
      <c r="C592" s="19">
        <v>0.104714850800271</v>
      </c>
      <c r="D592" s="19">
        <v>1.08682978153229</v>
      </c>
    </row>
    <row r="593" spans="1:4" x14ac:dyDescent="0.35">
      <c r="A593" s="19" t="s">
        <v>2019</v>
      </c>
      <c r="B593" s="19">
        <v>8.6919786418621203E-3</v>
      </c>
      <c r="C593" s="19">
        <v>0.104714850800271</v>
      </c>
      <c r="D593" s="19">
        <v>0.37303300698598302</v>
      </c>
    </row>
    <row r="594" spans="1:4" x14ac:dyDescent="0.35">
      <c r="A594" s="19" t="s">
        <v>6135</v>
      </c>
      <c r="B594" s="19">
        <v>8.7539053204078003E-3</v>
      </c>
      <c r="C594" s="19">
        <v>0.10528305690581501</v>
      </c>
      <c r="D594" s="19">
        <v>0.122965892155966</v>
      </c>
    </row>
    <row r="595" spans="1:4" x14ac:dyDescent="0.35">
      <c r="A595" s="19" t="s">
        <v>3945</v>
      </c>
      <c r="B595" s="19">
        <v>8.8020599097867001E-3</v>
      </c>
      <c r="C595" s="19">
        <v>0.10551262114061299</v>
      </c>
      <c r="D595" s="19">
        <v>-0.43186398347216898</v>
      </c>
    </row>
    <row r="596" spans="1:4" x14ac:dyDescent="0.35">
      <c r="A596" s="19" t="s">
        <v>4</v>
      </c>
      <c r="B596" s="19">
        <v>8.8025812645351892E-3</v>
      </c>
      <c r="C596" s="19">
        <v>0.10551262114061299</v>
      </c>
      <c r="D596" s="19">
        <v>-0.68620540698369303</v>
      </c>
    </row>
    <row r="597" spans="1:4" x14ac:dyDescent="0.35">
      <c r="A597" s="19" t="s">
        <v>581</v>
      </c>
      <c r="B597" s="19">
        <v>8.9701126022220003E-3</v>
      </c>
      <c r="C597" s="19">
        <v>0.10734034073665701</v>
      </c>
      <c r="D597" s="19">
        <v>0.166739424069724</v>
      </c>
    </row>
    <row r="598" spans="1:4" x14ac:dyDescent="0.35">
      <c r="A598" s="19" t="s">
        <v>5333</v>
      </c>
      <c r="B598" s="19">
        <v>9.0172290187827894E-3</v>
      </c>
      <c r="C598" s="19">
        <v>0.10772156014854301</v>
      </c>
      <c r="D598" s="19">
        <v>0.112352987130484</v>
      </c>
    </row>
    <row r="599" spans="1:4" x14ac:dyDescent="0.35">
      <c r="A599" s="19" t="s">
        <v>5843</v>
      </c>
      <c r="B599" s="19">
        <v>9.03217792608366E-3</v>
      </c>
      <c r="C599" s="19">
        <v>0.10772156014854301</v>
      </c>
      <c r="D599" s="19">
        <v>0.31901016831398099</v>
      </c>
    </row>
    <row r="600" spans="1:4" x14ac:dyDescent="0.35">
      <c r="A600" s="19" t="s">
        <v>5967</v>
      </c>
      <c r="B600" s="19">
        <v>9.0868280973074797E-3</v>
      </c>
      <c r="C600" s="19">
        <v>0.108192417345571</v>
      </c>
      <c r="D600" s="19">
        <v>0.32233572006225603</v>
      </c>
    </row>
    <row r="601" spans="1:4" x14ac:dyDescent="0.35">
      <c r="A601" s="19" t="s">
        <v>5074</v>
      </c>
      <c r="B601" s="19">
        <v>9.1604595784985105E-3</v>
      </c>
      <c r="C601" s="19">
        <v>0.108887329523086</v>
      </c>
      <c r="D601" s="19">
        <v>0.16301262378692599</v>
      </c>
    </row>
    <row r="602" spans="1:4" x14ac:dyDescent="0.35">
      <c r="A602" s="19" t="s">
        <v>6494</v>
      </c>
      <c r="B602" s="19">
        <v>9.20029167979655E-3</v>
      </c>
      <c r="C602" s="19">
        <v>0.10917883570766899</v>
      </c>
      <c r="D602" s="19">
        <v>0.55963639418284195</v>
      </c>
    </row>
    <row r="603" spans="1:4" x14ac:dyDescent="0.35">
      <c r="A603" s="19" t="s">
        <v>574</v>
      </c>
      <c r="B603" s="19">
        <v>9.4147743708414607E-3</v>
      </c>
      <c r="C603" s="19">
        <v>0.11153848972232799</v>
      </c>
      <c r="D603" s="19">
        <v>6.0211718082426799E-2</v>
      </c>
    </row>
    <row r="604" spans="1:4" x14ac:dyDescent="0.35">
      <c r="A604" s="19" t="s">
        <v>2519</v>
      </c>
      <c r="B604" s="19">
        <v>9.4418281975919404E-3</v>
      </c>
      <c r="C604" s="19">
        <v>0.111673497023592</v>
      </c>
      <c r="D604" s="19">
        <v>7.5824578603109205E-2</v>
      </c>
    </row>
    <row r="605" spans="1:4" x14ac:dyDescent="0.35">
      <c r="A605" s="19" t="s">
        <v>4477</v>
      </c>
      <c r="B605" s="19">
        <v>9.4787463203343404E-3</v>
      </c>
      <c r="C605" s="19">
        <v>0.111924534365272</v>
      </c>
      <c r="D605" s="19">
        <v>0.15210429827372199</v>
      </c>
    </row>
    <row r="606" spans="1:4" x14ac:dyDescent="0.35">
      <c r="A606" s="19" t="s">
        <v>75</v>
      </c>
      <c r="B606" s="19">
        <v>9.5106239955965507E-3</v>
      </c>
      <c r="C606" s="19">
        <v>0.112115322870404</v>
      </c>
      <c r="D606" s="19">
        <v>0.12516522407531799</v>
      </c>
    </row>
    <row r="607" spans="1:4" x14ac:dyDescent="0.35">
      <c r="A607" s="19" t="s">
        <v>6287</v>
      </c>
      <c r="B607" s="19">
        <v>9.5318941361001407E-3</v>
      </c>
      <c r="C607" s="19">
        <v>0.11218064187898701</v>
      </c>
      <c r="D607" s="19">
        <v>0.62443985541661595</v>
      </c>
    </row>
    <row r="608" spans="1:4" x14ac:dyDescent="0.35">
      <c r="A608" s="19" t="s">
        <v>4420</v>
      </c>
      <c r="B608" s="19">
        <v>9.5713280036249394E-3</v>
      </c>
      <c r="C608" s="19">
        <v>0.11245916197998899</v>
      </c>
      <c r="D608" s="19">
        <v>0.68244578440984105</v>
      </c>
    </row>
    <row r="609" spans="1:4" x14ac:dyDescent="0.35">
      <c r="A609" s="19" t="s">
        <v>3152</v>
      </c>
      <c r="B609" s="19">
        <v>9.5947299636924693E-3</v>
      </c>
      <c r="C609" s="19">
        <v>0.11254870740304999</v>
      </c>
      <c r="D609" s="19">
        <v>0.12640136480331499</v>
      </c>
    </row>
    <row r="610" spans="1:4" x14ac:dyDescent="0.35">
      <c r="A610" s="19" t="s">
        <v>5517</v>
      </c>
      <c r="B610" s="19">
        <v>9.6313187158907493E-3</v>
      </c>
      <c r="C610" s="19">
        <v>0.11278553641792601</v>
      </c>
      <c r="D610" s="19">
        <v>0.85857341686884403</v>
      </c>
    </row>
    <row r="611" spans="1:4" x14ac:dyDescent="0.35">
      <c r="A611" s="19" t="s">
        <v>5858</v>
      </c>
      <c r="B611" s="19">
        <v>9.6465475623857006E-3</v>
      </c>
      <c r="C611" s="19">
        <v>0.11278553641792601</v>
      </c>
      <c r="D611" s="19">
        <v>0.437338630358377</v>
      </c>
    </row>
    <row r="612" spans="1:4" x14ac:dyDescent="0.35">
      <c r="A612" s="19" t="s">
        <v>5417</v>
      </c>
      <c r="B612" s="19">
        <v>9.6896372000624207E-3</v>
      </c>
      <c r="C612" s="19">
        <v>0.112914758477693</v>
      </c>
      <c r="D612" s="19">
        <v>0.18864570061366001</v>
      </c>
    </row>
    <row r="613" spans="1:4" x14ac:dyDescent="0.35">
      <c r="A613" s="19" t="s">
        <v>1611</v>
      </c>
      <c r="B613" s="19">
        <v>9.6935791284540503E-3</v>
      </c>
      <c r="C613" s="19">
        <v>0.112914758477693</v>
      </c>
      <c r="D613" s="19">
        <v>-0.31821771462758502</v>
      </c>
    </row>
    <row r="614" spans="1:4" x14ac:dyDescent="0.35">
      <c r="A614" s="19" t="s">
        <v>4886</v>
      </c>
      <c r="B614" s="19">
        <v>9.7050963189604395E-3</v>
      </c>
      <c r="C614" s="19">
        <v>0.112914758477693</v>
      </c>
      <c r="D614" s="19">
        <v>-0.42487366994222397</v>
      </c>
    </row>
    <row r="615" spans="1:4" x14ac:dyDescent="0.35">
      <c r="A615" s="19" t="s">
        <v>4432</v>
      </c>
      <c r="B615" s="19">
        <v>9.8209151473305396E-3</v>
      </c>
      <c r="C615" s="19">
        <v>0.11407616747681</v>
      </c>
      <c r="D615" s="19">
        <v>-0.21384082237879401</v>
      </c>
    </row>
    <row r="616" spans="1:4" x14ac:dyDescent="0.35">
      <c r="A616" s="19" t="s">
        <v>2556</v>
      </c>
      <c r="B616" s="19">
        <v>9.8687833785369994E-3</v>
      </c>
      <c r="C616" s="19">
        <v>0.114445793586546</v>
      </c>
      <c r="D616" s="19">
        <v>0.30537764231364001</v>
      </c>
    </row>
    <row r="617" spans="1:4" x14ac:dyDescent="0.35">
      <c r="A617" s="19" t="s">
        <v>1544</v>
      </c>
      <c r="B617" s="19">
        <v>9.9511179629939092E-3</v>
      </c>
      <c r="C617" s="19">
        <v>0.115095450472348</v>
      </c>
      <c r="D617" s="19">
        <v>0.29246799151102598</v>
      </c>
    </row>
    <row r="618" spans="1:4" x14ac:dyDescent="0.35">
      <c r="A618" s="19" t="s">
        <v>3026</v>
      </c>
      <c r="B618" s="19">
        <v>9.9570797730564303E-3</v>
      </c>
      <c r="C618" s="19">
        <v>0.115095450472348</v>
      </c>
      <c r="D618" s="19">
        <v>0.109798451264699</v>
      </c>
    </row>
    <row r="619" spans="1:4" x14ac:dyDescent="0.35">
      <c r="A619" s="19" t="s">
        <v>6769</v>
      </c>
      <c r="B619" s="19">
        <v>1.00058067342197E-2</v>
      </c>
      <c r="C619" s="19">
        <v>0.115393093301582</v>
      </c>
      <c r="D619" s="19">
        <v>-0.14021424452463699</v>
      </c>
    </row>
    <row r="620" spans="1:4" x14ac:dyDescent="0.35">
      <c r="A620" s="19" t="s">
        <v>3826</v>
      </c>
      <c r="B620" s="19">
        <v>1.00151885521143E-2</v>
      </c>
      <c r="C620" s="19">
        <v>0.115393093301582</v>
      </c>
      <c r="D620" s="19">
        <v>-0.22975269953409999</v>
      </c>
    </row>
    <row r="621" spans="1:4" x14ac:dyDescent="0.35">
      <c r="A621" s="19" t="s">
        <v>4979</v>
      </c>
      <c r="B621" s="19">
        <v>1.00498911355497E-2</v>
      </c>
      <c r="C621" s="19">
        <v>0.115581520502403</v>
      </c>
      <c r="D621" s="19">
        <v>0.319275836149851</v>
      </c>
    </row>
    <row r="622" spans="1:4" x14ac:dyDescent="0.35">
      <c r="A622" s="19" t="s">
        <v>1801</v>
      </c>
      <c r="B622" s="19">
        <v>1.00639546034762E-2</v>
      </c>
      <c r="C622" s="19">
        <v>0.115581520502403</v>
      </c>
      <c r="D622" s="19">
        <v>0.26428274313608802</v>
      </c>
    </row>
    <row r="623" spans="1:4" x14ac:dyDescent="0.35">
      <c r="A623" s="19" t="s">
        <v>2841</v>
      </c>
      <c r="B623" s="19">
        <v>1.01060116311322E-2</v>
      </c>
      <c r="C623" s="19">
        <v>0.11578399489032599</v>
      </c>
      <c r="D623" s="19">
        <v>0.35941253105799198</v>
      </c>
    </row>
    <row r="624" spans="1:4" x14ac:dyDescent="0.35">
      <c r="A624" s="19" t="s">
        <v>5900</v>
      </c>
      <c r="B624" s="19">
        <v>1.01140533954954E-2</v>
      </c>
      <c r="C624" s="19">
        <v>0.11578399489032599</v>
      </c>
      <c r="D624" s="19">
        <v>0.16194178660710701</v>
      </c>
    </row>
    <row r="625" spans="1:4" x14ac:dyDescent="0.35">
      <c r="A625" s="19" t="s">
        <v>6083</v>
      </c>
      <c r="B625" s="19">
        <v>1.0162528917022601E-2</v>
      </c>
      <c r="C625" s="19">
        <v>0.116114439743242</v>
      </c>
      <c r="D625" s="19">
        <v>0.14334636926651001</v>
      </c>
    </row>
    <row r="626" spans="1:4" x14ac:dyDescent="0.35">
      <c r="A626" s="19" t="s">
        <v>2638</v>
      </c>
      <c r="B626" s="19">
        <v>1.0175480207449E-2</v>
      </c>
      <c r="C626" s="19">
        <v>0.116114439743242</v>
      </c>
      <c r="D626" s="19">
        <v>-0.220456341902416</v>
      </c>
    </row>
    <row r="627" spans="1:4" x14ac:dyDescent="0.35">
      <c r="A627" s="19" t="s">
        <v>4224</v>
      </c>
      <c r="B627" s="19">
        <v>1.02687483984161E-2</v>
      </c>
      <c r="C627" s="19">
        <v>0.11668173252040399</v>
      </c>
      <c r="D627" s="19">
        <v>0.25459504127502403</v>
      </c>
    </row>
    <row r="628" spans="1:4" x14ac:dyDescent="0.35">
      <c r="A628" s="19" t="s">
        <v>4839</v>
      </c>
      <c r="B628" s="19">
        <v>1.0272796827656701E-2</v>
      </c>
      <c r="C628" s="19">
        <v>0.11668173252040399</v>
      </c>
      <c r="D628" s="19">
        <v>0.179743488629658</v>
      </c>
    </row>
    <row r="629" spans="1:4" x14ac:dyDescent="0.35">
      <c r="A629" s="19" t="s">
        <v>276</v>
      </c>
      <c r="B629" s="19">
        <v>1.0282528070657699E-2</v>
      </c>
      <c r="C629" s="19">
        <v>0.11668173252040399</v>
      </c>
      <c r="D629" s="19">
        <v>-1.21028586228688</v>
      </c>
    </row>
    <row r="630" spans="1:4" x14ac:dyDescent="0.35">
      <c r="A630" s="19" t="s">
        <v>2894</v>
      </c>
      <c r="B630" s="19">
        <v>1.02906351311461E-2</v>
      </c>
      <c r="C630" s="19">
        <v>0.11668173252040399</v>
      </c>
      <c r="D630" s="19">
        <v>0.81700929005943002</v>
      </c>
    </row>
    <row r="631" spans="1:4" x14ac:dyDescent="0.35">
      <c r="A631" s="19" t="s">
        <v>2333</v>
      </c>
      <c r="B631" s="19">
        <v>1.03166475001924E-2</v>
      </c>
      <c r="C631" s="19">
        <v>0.11679099995455899</v>
      </c>
      <c r="D631" s="19">
        <v>-0.12555360794067899</v>
      </c>
    </row>
    <row r="632" spans="1:4" x14ac:dyDescent="0.35">
      <c r="A632" s="19" t="s">
        <v>2435</v>
      </c>
      <c r="B632" s="19">
        <v>1.03804949225092E-2</v>
      </c>
      <c r="C632" s="19">
        <v>0.117327559092449</v>
      </c>
      <c r="D632" s="19">
        <v>0.45253344376881499</v>
      </c>
    </row>
    <row r="633" spans="1:4" x14ac:dyDescent="0.35">
      <c r="A633" s="19" t="s">
        <v>1159</v>
      </c>
      <c r="B633" s="19">
        <v>1.04155800003666E-2</v>
      </c>
      <c r="C633" s="19">
        <v>0.117537842662365</v>
      </c>
      <c r="D633" s="19">
        <v>0.15861612558364899</v>
      </c>
    </row>
    <row r="634" spans="1:4" x14ac:dyDescent="0.35">
      <c r="A634" s="19" t="s">
        <v>5927</v>
      </c>
      <c r="B634" s="19">
        <v>1.0437037150740699E-2</v>
      </c>
      <c r="C634" s="19">
        <v>0.117593916207081</v>
      </c>
      <c r="D634" s="19">
        <v>0.29581302404403698</v>
      </c>
    </row>
    <row r="635" spans="1:4" x14ac:dyDescent="0.35">
      <c r="A635" s="19" t="s">
        <v>1118</v>
      </c>
      <c r="B635" s="19">
        <v>1.05035579334288E-2</v>
      </c>
      <c r="C635" s="19">
        <v>0.117817896452826</v>
      </c>
      <c r="D635" s="19">
        <v>0.12861432631810499</v>
      </c>
    </row>
    <row r="636" spans="1:4" x14ac:dyDescent="0.35">
      <c r="A636" s="19" t="s">
        <v>100</v>
      </c>
      <c r="B636" s="19">
        <v>1.05059214445259E-2</v>
      </c>
      <c r="C636" s="19">
        <v>0.117817896452826</v>
      </c>
      <c r="D636" s="19">
        <v>0.91688754161198904</v>
      </c>
    </row>
    <row r="637" spans="1:4" x14ac:dyDescent="0.35">
      <c r="A637" s="19" t="s">
        <v>2935</v>
      </c>
      <c r="B637" s="19">
        <v>1.05064753426805E-2</v>
      </c>
      <c r="C637" s="19">
        <v>0.117817896452826</v>
      </c>
      <c r="D637" s="19">
        <v>0.189540723959605</v>
      </c>
    </row>
    <row r="638" spans="1:4" x14ac:dyDescent="0.35">
      <c r="A638" s="19" t="s">
        <v>2527</v>
      </c>
      <c r="B638" s="19">
        <v>1.05966405088088E-2</v>
      </c>
      <c r="C638" s="19">
        <v>0.11864244915043</v>
      </c>
      <c r="D638" s="19">
        <v>0.67610176404317601</v>
      </c>
    </row>
    <row r="639" spans="1:4" x14ac:dyDescent="0.35">
      <c r="A639" s="19" t="s">
        <v>3367</v>
      </c>
      <c r="B639" s="19">
        <v>1.06705737711377E-2</v>
      </c>
      <c r="C639" s="19">
        <v>0.119211000413212</v>
      </c>
      <c r="D639" s="19">
        <v>-0.213581879933677</v>
      </c>
    </row>
    <row r="640" spans="1:4" x14ac:dyDescent="0.35">
      <c r="A640" s="19" t="s">
        <v>1935</v>
      </c>
      <c r="B640" s="19">
        <v>1.06808509904714E-2</v>
      </c>
      <c r="C640" s="19">
        <v>0.119211000413212</v>
      </c>
      <c r="D640" s="19">
        <v>0.21586165825525899</v>
      </c>
    </row>
    <row r="641" spans="1:4" x14ac:dyDescent="0.35">
      <c r="A641" s="19" t="s">
        <v>831</v>
      </c>
      <c r="B641" s="19">
        <v>1.0703139083425401E-2</v>
      </c>
      <c r="C641" s="19">
        <v>0.119273106160921</v>
      </c>
      <c r="D641" s="19">
        <v>7.4399511019389006E-2</v>
      </c>
    </row>
    <row r="642" spans="1:4" x14ac:dyDescent="0.35">
      <c r="A642" s="19" t="s">
        <v>432</v>
      </c>
      <c r="B642" s="19">
        <v>1.0764253498130099E-2</v>
      </c>
      <c r="C642" s="19">
        <v>0.119690950658592</v>
      </c>
      <c r="D642" s="19">
        <v>0.205805778503418</v>
      </c>
    </row>
    <row r="643" spans="1:4" x14ac:dyDescent="0.35">
      <c r="A643" s="19" t="s">
        <v>6341</v>
      </c>
      <c r="B643" s="19">
        <v>1.0774199428325301E-2</v>
      </c>
      <c r="C643" s="19">
        <v>0.119690950658592</v>
      </c>
      <c r="D643" s="19">
        <v>-0.68812100092569795</v>
      </c>
    </row>
    <row r="644" spans="1:4" x14ac:dyDescent="0.35">
      <c r="A644" s="19" t="s">
        <v>6552</v>
      </c>
      <c r="B644" s="19">
        <v>1.09930997220323E-2</v>
      </c>
      <c r="C644" s="19">
        <v>0.121848539404462</v>
      </c>
      <c r="D644" s="19">
        <v>0.24977789322535199</v>
      </c>
    </row>
    <row r="645" spans="1:4" x14ac:dyDescent="0.35">
      <c r="A645" s="19" t="s">
        <v>606</v>
      </c>
      <c r="B645" s="19">
        <v>1.1015142052424E-2</v>
      </c>
      <c r="C645" s="19">
        <v>0.121848539404462</v>
      </c>
      <c r="D645" s="19">
        <v>0.32534352938333999</v>
      </c>
    </row>
    <row r="646" spans="1:4" x14ac:dyDescent="0.35">
      <c r="A646" s="19" t="s">
        <v>4659</v>
      </c>
      <c r="B646" s="19">
        <v>1.1029553066529699E-2</v>
      </c>
      <c r="C646" s="19">
        <v>0.121848539404462</v>
      </c>
      <c r="D646" s="19">
        <v>0.34146469831466703</v>
      </c>
    </row>
    <row r="647" spans="1:4" x14ac:dyDescent="0.35">
      <c r="A647" s="19" t="s">
        <v>3029</v>
      </c>
      <c r="B647" s="19">
        <v>1.10367577755584E-2</v>
      </c>
      <c r="C647" s="19">
        <v>0.121848539404462</v>
      </c>
      <c r="D647" s="19">
        <v>9.8777393500011301E-2</v>
      </c>
    </row>
    <row r="648" spans="1:4" x14ac:dyDescent="0.35">
      <c r="A648" s="19" t="s">
        <v>1532</v>
      </c>
      <c r="B648" s="19">
        <v>1.10835474357696E-2</v>
      </c>
      <c r="C648" s="19">
        <v>0.122175981934944</v>
      </c>
      <c r="D648" s="19">
        <v>0.271154284477234</v>
      </c>
    </row>
    <row r="649" spans="1:4" x14ac:dyDescent="0.35">
      <c r="A649" s="19" t="s">
        <v>6637</v>
      </c>
      <c r="B649" s="19">
        <v>1.1154380635977399E-2</v>
      </c>
      <c r="C649" s="19">
        <v>0.12276704119720799</v>
      </c>
      <c r="D649" s="19">
        <v>-0.136054833730063</v>
      </c>
    </row>
    <row r="650" spans="1:4" x14ac:dyDescent="0.35">
      <c r="A650" s="19" t="s">
        <v>5664</v>
      </c>
      <c r="B650" s="19">
        <v>1.12519208915665E-2</v>
      </c>
      <c r="C650" s="19">
        <v>0.122861511424914</v>
      </c>
      <c r="D650" s="19">
        <v>0.30765974521637102</v>
      </c>
    </row>
    <row r="651" spans="1:4" x14ac:dyDescent="0.35">
      <c r="A651" s="19" t="s">
        <v>3485</v>
      </c>
      <c r="B651" s="19">
        <v>1.1259483388304001E-2</v>
      </c>
      <c r="C651" s="19">
        <v>0.122861511424914</v>
      </c>
      <c r="D651" s="19">
        <v>0.29970361789067501</v>
      </c>
    </row>
    <row r="652" spans="1:4" x14ac:dyDescent="0.35">
      <c r="A652" s="19" t="s">
        <v>6183</v>
      </c>
      <c r="B652" s="19">
        <v>1.12656238612224E-2</v>
      </c>
      <c r="C652" s="19">
        <v>0.122861511424914</v>
      </c>
      <c r="D652" s="19">
        <v>0.178305149078369</v>
      </c>
    </row>
    <row r="653" spans="1:4" x14ac:dyDescent="0.35">
      <c r="A653" s="19" t="s">
        <v>547</v>
      </c>
      <c r="B653" s="19">
        <v>1.12720816956439E-2</v>
      </c>
      <c r="C653" s="19">
        <v>0.122861511424914</v>
      </c>
      <c r="D653" s="19">
        <v>0.16430624326070201</v>
      </c>
    </row>
    <row r="654" spans="1:4" x14ac:dyDescent="0.35">
      <c r="A654" s="19" t="s">
        <v>994</v>
      </c>
      <c r="B654" s="19">
        <v>1.12755576915885E-2</v>
      </c>
      <c r="C654" s="19">
        <v>0.122861511424914</v>
      </c>
      <c r="D654" s="19">
        <v>0.20248214403788201</v>
      </c>
    </row>
    <row r="655" spans="1:4" x14ac:dyDescent="0.35">
      <c r="A655" s="19" t="s">
        <v>1401</v>
      </c>
      <c r="B655" s="19">
        <v>1.1309209456805301E-2</v>
      </c>
      <c r="C655" s="19">
        <v>0.122861511424914</v>
      </c>
      <c r="D655" s="19">
        <v>8.8864147663116205E-2</v>
      </c>
    </row>
    <row r="656" spans="1:4" x14ac:dyDescent="0.35">
      <c r="A656" s="19" t="s">
        <v>2961</v>
      </c>
      <c r="B656" s="19">
        <v>1.13094908215127E-2</v>
      </c>
      <c r="C656" s="19">
        <v>0.122861511424914</v>
      </c>
      <c r="D656" s="19">
        <v>0.54006091753641905</v>
      </c>
    </row>
    <row r="657" spans="1:4" x14ac:dyDescent="0.35">
      <c r="A657" s="19" t="s">
        <v>5490</v>
      </c>
      <c r="B657" s="19">
        <v>1.13228336366739E-2</v>
      </c>
      <c r="C657" s="19">
        <v>0.122861511424914</v>
      </c>
      <c r="D657" s="19">
        <v>-7.9158862431845695E-2</v>
      </c>
    </row>
    <row r="658" spans="1:4" x14ac:dyDescent="0.35">
      <c r="A658" s="19" t="s">
        <v>2786</v>
      </c>
      <c r="B658" s="19">
        <v>1.13250157366626E-2</v>
      </c>
      <c r="C658" s="19">
        <v>0.122861511424914</v>
      </c>
      <c r="D658" s="19">
        <v>9.03505285580955E-2</v>
      </c>
    </row>
    <row r="659" spans="1:4" x14ac:dyDescent="0.35">
      <c r="A659" s="19" t="s">
        <v>799</v>
      </c>
      <c r="B659" s="19">
        <v>1.13352319850804E-2</v>
      </c>
      <c r="C659" s="19">
        <v>0.122861511424914</v>
      </c>
      <c r="D659" s="19">
        <v>0.14418423175811801</v>
      </c>
    </row>
    <row r="660" spans="1:4" x14ac:dyDescent="0.35">
      <c r="A660" s="19" t="s">
        <v>6338</v>
      </c>
      <c r="B660" s="19">
        <v>1.1440203229382001E-2</v>
      </c>
      <c r="C660" s="19">
        <v>0.12381112205152101</v>
      </c>
      <c r="D660" s="19">
        <v>0.50310774644216005</v>
      </c>
    </row>
    <row r="661" spans="1:4" x14ac:dyDescent="0.35">
      <c r="A661" s="19" t="s">
        <v>3704</v>
      </c>
      <c r="B661" s="19">
        <v>1.15167994966314E-2</v>
      </c>
      <c r="C661" s="19">
        <v>0.124451233348447</v>
      </c>
      <c r="D661" s="19">
        <v>0.38628391424815101</v>
      </c>
    </row>
    <row r="662" spans="1:4" x14ac:dyDescent="0.35">
      <c r="A662" s="19" t="s">
        <v>2878</v>
      </c>
      <c r="B662" s="19">
        <v>1.15900926570402E-2</v>
      </c>
      <c r="C662" s="19">
        <v>0.125053768275356</v>
      </c>
      <c r="D662" s="19">
        <v>-0.55807534853617402</v>
      </c>
    </row>
    <row r="663" spans="1:4" x14ac:dyDescent="0.35">
      <c r="A663" s="19" t="s">
        <v>6445</v>
      </c>
      <c r="B663" s="19">
        <v>1.16472079655262E-2</v>
      </c>
      <c r="C663" s="19">
        <v>0.125480192160321</v>
      </c>
      <c r="D663" s="19">
        <v>0.15622254212697301</v>
      </c>
    </row>
    <row r="664" spans="1:4" x14ac:dyDescent="0.35">
      <c r="A664" s="19" t="s">
        <v>5124</v>
      </c>
      <c r="B664" s="19">
        <v>1.1736812068664299E-2</v>
      </c>
      <c r="C664" s="19">
        <v>0.126254817004093</v>
      </c>
      <c r="D664" s="19">
        <v>7.5773894786833801E-2</v>
      </c>
    </row>
    <row r="665" spans="1:4" x14ac:dyDescent="0.35">
      <c r="A665" s="19" t="s">
        <v>3540</v>
      </c>
      <c r="B665" s="19">
        <v>1.17745282275787E-2</v>
      </c>
      <c r="C665" s="19">
        <v>0.126469782107066</v>
      </c>
      <c r="D665" s="19">
        <v>0.247666398684184</v>
      </c>
    </row>
    <row r="666" spans="1:4" x14ac:dyDescent="0.35">
      <c r="A666" s="19" t="s">
        <v>2658</v>
      </c>
      <c r="B666" s="19">
        <v>1.1838180561805699E-2</v>
      </c>
      <c r="C666" s="19">
        <v>0.126962261303456</v>
      </c>
      <c r="D666" s="19">
        <v>0.29802576700846101</v>
      </c>
    </row>
    <row r="667" spans="1:4" x14ac:dyDescent="0.35">
      <c r="A667" s="19" t="s">
        <v>3662</v>
      </c>
      <c r="B667" s="19">
        <v>1.18752563361253E-2</v>
      </c>
      <c r="C667" s="19">
        <v>0.12701935050267699</v>
      </c>
      <c r="D667" s="19">
        <v>-0.208538442850113</v>
      </c>
    </row>
    <row r="668" spans="1:4" x14ac:dyDescent="0.35">
      <c r="A668" s="19" t="s">
        <v>710</v>
      </c>
      <c r="B668" s="19">
        <v>1.1879123217230199E-2</v>
      </c>
      <c r="C668" s="19">
        <v>0.12701935050267699</v>
      </c>
      <c r="D668" s="19">
        <v>0.120451569557189</v>
      </c>
    </row>
    <row r="669" spans="1:4" x14ac:dyDescent="0.35">
      <c r="A669" s="19" t="s">
        <v>2058</v>
      </c>
      <c r="B669" s="19">
        <v>1.19655758792851E-2</v>
      </c>
      <c r="C669" s="19">
        <v>0.127752226303984</v>
      </c>
      <c r="D669" s="19">
        <v>0.140590906143188</v>
      </c>
    </row>
    <row r="670" spans="1:4" x14ac:dyDescent="0.35">
      <c r="A670" s="19" t="s">
        <v>4890</v>
      </c>
      <c r="B670" s="19">
        <v>1.20497392020503E-2</v>
      </c>
      <c r="C670" s="19">
        <v>0.12845850521528099</v>
      </c>
      <c r="D670" s="19">
        <v>-0.16145706176757599</v>
      </c>
    </row>
    <row r="671" spans="1:4" x14ac:dyDescent="0.35">
      <c r="A671" s="19" t="s">
        <v>1739</v>
      </c>
      <c r="B671" s="19">
        <v>1.21146501655615E-2</v>
      </c>
      <c r="C671" s="19">
        <v>0.12895773877729</v>
      </c>
      <c r="D671" s="19">
        <v>0.36897039413453198</v>
      </c>
    </row>
    <row r="672" spans="1:4" x14ac:dyDescent="0.35">
      <c r="A672" s="19" t="s">
        <v>5528</v>
      </c>
      <c r="B672" s="19">
        <v>1.2142844661479701E-2</v>
      </c>
      <c r="C672" s="19">
        <v>0.12906522820517599</v>
      </c>
      <c r="D672" s="19">
        <v>-0.35941990216574299</v>
      </c>
    </row>
    <row r="673" spans="1:4" x14ac:dyDescent="0.35">
      <c r="A673" s="19" t="s">
        <v>5950</v>
      </c>
      <c r="B673" s="19">
        <v>1.2248895189260599E-2</v>
      </c>
      <c r="C673" s="19">
        <v>0.12999869120506899</v>
      </c>
      <c r="D673" s="19">
        <v>-0.48368004957834698</v>
      </c>
    </row>
    <row r="674" spans="1:4" x14ac:dyDescent="0.35">
      <c r="A674" s="19" t="s">
        <v>4099</v>
      </c>
      <c r="B674" s="19">
        <v>1.23763110254843E-2</v>
      </c>
      <c r="C674" s="19">
        <v>0.13102236565618799</v>
      </c>
      <c r="D674" s="19">
        <v>0.352033654848735</v>
      </c>
    </row>
    <row r="675" spans="1:4" x14ac:dyDescent="0.35">
      <c r="A675" s="19" t="s">
        <v>236</v>
      </c>
      <c r="B675" s="19">
        <v>1.23820912019449E-2</v>
      </c>
      <c r="C675" s="19">
        <v>0.13102236565618799</v>
      </c>
      <c r="D675" s="19">
        <v>0.123048603534698</v>
      </c>
    </row>
    <row r="676" spans="1:4" x14ac:dyDescent="0.35">
      <c r="A676" s="19" t="s">
        <v>3243</v>
      </c>
      <c r="B676" s="19">
        <v>1.2494079949469E-2</v>
      </c>
      <c r="C676" s="19">
        <v>0.131650426229865</v>
      </c>
      <c r="D676" s="19">
        <v>0.112264394760134</v>
      </c>
    </row>
    <row r="677" spans="1:4" x14ac:dyDescent="0.35">
      <c r="A677" s="19" t="s">
        <v>4128</v>
      </c>
      <c r="B677" s="19">
        <v>1.25060950767245E-2</v>
      </c>
      <c r="C677" s="19">
        <v>0.131650426229865</v>
      </c>
      <c r="D677" s="19">
        <v>0.108878751595815</v>
      </c>
    </row>
    <row r="678" spans="1:4" x14ac:dyDescent="0.35">
      <c r="A678" s="19" t="s">
        <v>1394</v>
      </c>
      <c r="B678" s="19">
        <v>1.25112285045601E-2</v>
      </c>
      <c r="C678" s="19">
        <v>0.131650426229865</v>
      </c>
      <c r="D678" s="19">
        <v>0.154638171195983</v>
      </c>
    </row>
    <row r="679" spans="1:4" x14ac:dyDescent="0.35">
      <c r="A679" s="19" t="s">
        <v>5055</v>
      </c>
      <c r="B679" s="19">
        <v>1.25584407408828E-2</v>
      </c>
      <c r="C679" s="19">
        <v>0.131650426229865</v>
      </c>
      <c r="D679" s="19">
        <v>0.28166057666142902</v>
      </c>
    </row>
    <row r="680" spans="1:4" x14ac:dyDescent="0.35">
      <c r="A680" s="19" t="s">
        <v>1610</v>
      </c>
      <c r="B680" s="19">
        <v>1.2558782191280701E-2</v>
      </c>
      <c r="C680" s="19">
        <v>0.131650426229865</v>
      </c>
      <c r="D680" s="19">
        <v>0.152690211931858</v>
      </c>
    </row>
    <row r="681" spans="1:4" x14ac:dyDescent="0.35">
      <c r="A681" s="19" t="s">
        <v>3123</v>
      </c>
      <c r="B681" s="19">
        <v>1.2561693308935499E-2</v>
      </c>
      <c r="C681" s="19">
        <v>0.131650426229865</v>
      </c>
      <c r="D681" s="19">
        <v>0.25260001420974798</v>
      </c>
    </row>
    <row r="682" spans="1:4" x14ac:dyDescent="0.35">
      <c r="A682" s="19" t="s">
        <v>571</v>
      </c>
      <c r="B682" s="19">
        <v>1.25706590384938E-2</v>
      </c>
      <c r="C682" s="19">
        <v>0.131650426229865</v>
      </c>
      <c r="D682" s="19">
        <v>-9.18417374293021E-2</v>
      </c>
    </row>
    <row r="683" spans="1:4" x14ac:dyDescent="0.35">
      <c r="A683" s="19" t="s">
        <v>4864</v>
      </c>
      <c r="B683" s="19">
        <v>1.2679250415219801E-2</v>
      </c>
      <c r="C683" s="19">
        <v>0.132592982348017</v>
      </c>
      <c r="D683" s="19">
        <v>0.13635124762852899</v>
      </c>
    </row>
    <row r="684" spans="1:4" x14ac:dyDescent="0.35">
      <c r="A684" s="19" t="s">
        <v>4511</v>
      </c>
      <c r="B684" s="19">
        <v>1.2731885919990801E-2</v>
      </c>
      <c r="C684" s="19">
        <v>0.13294847786438399</v>
      </c>
      <c r="D684" s="19">
        <v>0.11037679513295399</v>
      </c>
    </row>
    <row r="685" spans="1:4" x14ac:dyDescent="0.35">
      <c r="A685" s="19" t="s">
        <v>3407</v>
      </c>
      <c r="B685" s="19">
        <v>1.28520787472925E-2</v>
      </c>
      <c r="C685" s="19">
        <v>0.13400734740598</v>
      </c>
      <c r="D685" s="19">
        <v>0.143714586893716</v>
      </c>
    </row>
    <row r="686" spans="1:4" x14ac:dyDescent="0.35">
      <c r="A686" s="19" t="s">
        <v>5209</v>
      </c>
      <c r="B686" s="19">
        <v>1.2882314161160801E-2</v>
      </c>
      <c r="C686" s="19">
        <v>0.13412651766043701</v>
      </c>
      <c r="D686" s="19">
        <v>-0.13697586456934499</v>
      </c>
    </row>
    <row r="687" spans="1:4" x14ac:dyDescent="0.35">
      <c r="A687" s="19" t="s">
        <v>5330</v>
      </c>
      <c r="B687" s="19">
        <v>1.2918078764194801E-2</v>
      </c>
      <c r="C687" s="19">
        <v>0.134229043370241</v>
      </c>
      <c r="D687" s="19">
        <v>0.168156345685325</v>
      </c>
    </row>
    <row r="688" spans="1:4" x14ac:dyDescent="0.35">
      <c r="A688" s="19" t="s">
        <v>541</v>
      </c>
      <c r="B688" s="19">
        <v>1.29298026914407E-2</v>
      </c>
      <c r="C688" s="19">
        <v>0.134229043370241</v>
      </c>
      <c r="D688" s="19">
        <v>0.173301855723063</v>
      </c>
    </row>
    <row r="689" spans="1:4" x14ac:dyDescent="0.35">
      <c r="A689" s="19" t="s">
        <v>4657</v>
      </c>
      <c r="B689" s="19">
        <v>1.2963525749420401E-2</v>
      </c>
      <c r="C689" s="19">
        <v>0.134240948255829</v>
      </c>
      <c r="D689" s="19">
        <v>0.29643960793813201</v>
      </c>
    </row>
    <row r="690" spans="1:4" x14ac:dyDescent="0.35">
      <c r="A690" s="19" t="s">
        <v>5587</v>
      </c>
      <c r="B690" s="19">
        <v>1.2982561793240499E-2</v>
      </c>
      <c r="C690" s="19">
        <v>0.134240948255829</v>
      </c>
      <c r="D690" s="19">
        <v>1.3465197483698499</v>
      </c>
    </row>
    <row r="691" spans="1:4" x14ac:dyDescent="0.35">
      <c r="A691" s="19" t="s">
        <v>3237</v>
      </c>
      <c r="B691" s="19">
        <v>1.2987416474554399E-2</v>
      </c>
      <c r="C691" s="19">
        <v>0.134240948255829</v>
      </c>
      <c r="D691" s="19">
        <v>0.188704291979472</v>
      </c>
    </row>
    <row r="692" spans="1:4" x14ac:dyDescent="0.35">
      <c r="A692" s="19" t="s">
        <v>1866</v>
      </c>
      <c r="B692" s="19">
        <v>1.30109442052899E-2</v>
      </c>
      <c r="C692" s="19">
        <v>0.13428951385257301</v>
      </c>
      <c r="D692" s="19">
        <v>0.92601243654887</v>
      </c>
    </row>
    <row r="693" spans="1:4" x14ac:dyDescent="0.35">
      <c r="A693" s="19" t="s">
        <v>6596</v>
      </c>
      <c r="B693" s="19">
        <v>1.3100099445564801E-2</v>
      </c>
      <c r="C693" s="19">
        <v>0.13501431971931799</v>
      </c>
      <c r="D693" s="19">
        <v>0.18619732062021899</v>
      </c>
    </row>
    <row r="694" spans="1:4" x14ac:dyDescent="0.35">
      <c r="A694" s="19" t="s">
        <v>3683</v>
      </c>
      <c r="B694" s="19">
        <v>1.3120059752955399E-2</v>
      </c>
      <c r="C694" s="19">
        <v>0.13502491509102099</v>
      </c>
      <c r="D694" s="19">
        <v>0.24809086322784399</v>
      </c>
    </row>
    <row r="695" spans="1:4" x14ac:dyDescent="0.35">
      <c r="A695" s="19" t="s">
        <v>6773</v>
      </c>
      <c r="B695" s="19">
        <v>1.3289250966679799E-2</v>
      </c>
      <c r="C695" s="19">
        <v>0.13656907477573499</v>
      </c>
      <c r="D695" s="19">
        <v>-0.249236226081853</v>
      </c>
    </row>
    <row r="696" spans="1:4" x14ac:dyDescent="0.35">
      <c r="A696" s="19" t="s">
        <v>6663</v>
      </c>
      <c r="B696" s="19">
        <v>1.33349612107898E-2</v>
      </c>
      <c r="C696" s="19">
        <v>0.136841645115616</v>
      </c>
      <c r="D696" s="19">
        <v>-0.25244116783142101</v>
      </c>
    </row>
    <row r="697" spans="1:4" x14ac:dyDescent="0.35">
      <c r="A697" s="19" t="s">
        <v>2277</v>
      </c>
      <c r="B697" s="19">
        <v>1.3440086837434801E-2</v>
      </c>
      <c r="C697" s="19">
        <v>0.13772226914451899</v>
      </c>
      <c r="D697" s="19">
        <v>-9.2502832412720407E-2</v>
      </c>
    </row>
    <row r="698" spans="1:4" x14ac:dyDescent="0.35">
      <c r="A698" s="19" t="s">
        <v>5356</v>
      </c>
      <c r="B698" s="19">
        <v>1.3671569197467299E-2</v>
      </c>
      <c r="C698" s="19">
        <v>0.139893302032047</v>
      </c>
      <c r="D698" s="19">
        <v>0.144629617532094</v>
      </c>
    </row>
    <row r="699" spans="1:4" x14ac:dyDescent="0.35">
      <c r="A699" s="19" t="s">
        <v>5958</v>
      </c>
      <c r="B699" s="19">
        <v>1.37027480150678E-2</v>
      </c>
      <c r="C699" s="19">
        <v>0.14001145966112299</v>
      </c>
      <c r="D699" s="19">
        <v>-0.38806586464246201</v>
      </c>
    </row>
    <row r="700" spans="1:4" x14ac:dyDescent="0.35">
      <c r="A700" s="19" t="s">
        <v>6132</v>
      </c>
      <c r="B700" s="19">
        <v>1.37263646597081E-2</v>
      </c>
      <c r="C700" s="19">
        <v>0.140052121248982</v>
      </c>
      <c r="D700" s="19">
        <v>0.18457043170928999</v>
      </c>
    </row>
    <row r="701" spans="1:4" x14ac:dyDescent="0.35">
      <c r="A701" s="19" t="s">
        <v>720</v>
      </c>
      <c r="B701" s="19">
        <v>1.3775739935067401E-2</v>
      </c>
      <c r="C701" s="19">
        <v>0.140335242287873</v>
      </c>
      <c r="D701" s="19">
        <v>0.94815858205159398</v>
      </c>
    </row>
    <row r="702" spans="1:4" x14ac:dyDescent="0.35">
      <c r="A702" s="19" t="s">
        <v>6562</v>
      </c>
      <c r="B702" s="19">
        <v>1.38378115397954E-2</v>
      </c>
      <c r="C702" s="19">
        <v>0.140335242287873</v>
      </c>
      <c r="D702" s="19">
        <v>0.18177217245102001</v>
      </c>
    </row>
    <row r="703" spans="1:4" x14ac:dyDescent="0.35">
      <c r="A703" s="19" t="s">
        <v>980</v>
      </c>
      <c r="B703" s="19">
        <v>1.38472117219593E-2</v>
      </c>
      <c r="C703" s="19">
        <v>0.140335242287873</v>
      </c>
      <c r="D703" s="19">
        <v>8.9110692342122599E-2</v>
      </c>
    </row>
    <row r="704" spans="1:4" x14ac:dyDescent="0.35">
      <c r="A704" s="19" t="s">
        <v>3573</v>
      </c>
      <c r="B704" s="19">
        <v>1.38493600352553E-2</v>
      </c>
      <c r="C704" s="19">
        <v>0.140335242287873</v>
      </c>
      <c r="D704" s="19">
        <v>0.21276271343231101</v>
      </c>
    </row>
    <row r="705" spans="1:4" x14ac:dyDescent="0.35">
      <c r="A705" s="19" t="s">
        <v>1568</v>
      </c>
      <c r="B705" s="19">
        <v>1.3852497275751901E-2</v>
      </c>
      <c r="C705" s="19">
        <v>0.140335242287873</v>
      </c>
      <c r="D705" s="19">
        <v>0.15428280830383401</v>
      </c>
    </row>
    <row r="706" spans="1:4" x14ac:dyDescent="0.35">
      <c r="A706" s="19" t="s">
        <v>4838</v>
      </c>
      <c r="B706" s="19">
        <v>1.3892290789878499E-2</v>
      </c>
      <c r="C706" s="19">
        <v>0.14053874881335299</v>
      </c>
      <c r="D706" s="19">
        <v>9.7553531328837498E-2</v>
      </c>
    </row>
    <row r="707" spans="1:4" x14ac:dyDescent="0.35">
      <c r="A707" s="19" t="s">
        <v>6376</v>
      </c>
      <c r="B707" s="19">
        <v>1.3974998996559899E-2</v>
      </c>
      <c r="C707" s="19">
        <v>0.141021183783895</v>
      </c>
      <c r="D707" s="19">
        <v>0.29123082756996099</v>
      </c>
    </row>
    <row r="708" spans="1:4" x14ac:dyDescent="0.35">
      <c r="A708" s="19" t="s">
        <v>5811</v>
      </c>
      <c r="B708" s="19">
        <v>1.39795256499178E-2</v>
      </c>
      <c r="C708" s="19">
        <v>0.141021183783895</v>
      </c>
      <c r="D708" s="19">
        <v>0.34537921349207501</v>
      </c>
    </row>
    <row r="709" spans="1:4" x14ac:dyDescent="0.35">
      <c r="A709" s="19" t="s">
        <v>1467</v>
      </c>
      <c r="B709" s="19">
        <v>1.4007576349489501E-2</v>
      </c>
      <c r="C709" s="19">
        <v>0.141061060010543</v>
      </c>
      <c r="D709" s="19">
        <v>0.232488612333934</v>
      </c>
    </row>
    <row r="710" spans="1:4" x14ac:dyDescent="0.35">
      <c r="A710" s="19" t="s">
        <v>1987</v>
      </c>
      <c r="B710" s="19">
        <v>1.40230358311098E-2</v>
      </c>
      <c r="C710" s="19">
        <v>0.141061060010543</v>
      </c>
      <c r="D710" s="19">
        <v>0.14261515935262101</v>
      </c>
    </row>
    <row r="711" spans="1:4" x14ac:dyDescent="0.35">
      <c r="A711" s="19" t="s">
        <v>2711</v>
      </c>
      <c r="B711" s="19">
        <v>1.40820348047955E-2</v>
      </c>
      <c r="C711" s="19">
        <v>0.141087213787261</v>
      </c>
      <c r="D711" s="19">
        <v>0.191653033097585</v>
      </c>
    </row>
    <row r="712" spans="1:4" x14ac:dyDescent="0.35">
      <c r="A712" s="19" t="s">
        <v>3581</v>
      </c>
      <c r="B712" s="19">
        <v>1.40828762781306E-2</v>
      </c>
      <c r="C712" s="19">
        <v>0.141087213787261</v>
      </c>
      <c r="D712" s="19">
        <v>0.25416713953018299</v>
      </c>
    </row>
    <row r="713" spans="1:4" x14ac:dyDescent="0.35">
      <c r="A713" s="19" t="s">
        <v>4961</v>
      </c>
      <c r="B713" s="19">
        <v>1.4099516407399201E-2</v>
      </c>
      <c r="C713" s="19">
        <v>0.141087213787261</v>
      </c>
      <c r="D713" s="19">
        <v>-0.19079164663950501</v>
      </c>
    </row>
    <row r="714" spans="1:4" x14ac:dyDescent="0.35">
      <c r="A714" s="19" t="s">
        <v>3189</v>
      </c>
      <c r="B714" s="19">
        <v>1.41144576707721E-2</v>
      </c>
      <c r="C714" s="19">
        <v>0.141087213787261</v>
      </c>
      <c r="D714" s="19">
        <v>0.24107205867767401</v>
      </c>
    </row>
    <row r="715" spans="1:4" x14ac:dyDescent="0.35">
      <c r="A715" s="19" t="s">
        <v>3593</v>
      </c>
      <c r="B715" s="19">
        <v>1.41245472019215E-2</v>
      </c>
      <c r="C715" s="19">
        <v>0.141087213787261</v>
      </c>
      <c r="D715" s="19">
        <v>0.17854098478953001</v>
      </c>
    </row>
    <row r="716" spans="1:4" x14ac:dyDescent="0.35">
      <c r="A716" s="19" t="s">
        <v>4661</v>
      </c>
      <c r="B716" s="19">
        <v>1.41495820371871E-2</v>
      </c>
      <c r="C716" s="19">
        <v>0.141139607117788</v>
      </c>
      <c r="D716" s="19">
        <v>-9.8615686098734695E-2</v>
      </c>
    </row>
    <row r="717" spans="1:4" x14ac:dyDescent="0.35">
      <c r="A717" s="19" t="s">
        <v>5728</v>
      </c>
      <c r="B717" s="19">
        <v>1.42997533452253E-2</v>
      </c>
      <c r="C717" s="19">
        <v>0.14194535728274599</v>
      </c>
      <c r="D717" s="19">
        <v>-0.146635969479881</v>
      </c>
    </row>
    <row r="718" spans="1:4" x14ac:dyDescent="0.35">
      <c r="A718" s="19" t="s">
        <v>2450</v>
      </c>
      <c r="B718" s="19">
        <v>1.43149792129907E-2</v>
      </c>
      <c r="C718" s="19">
        <v>0.14194535728274599</v>
      </c>
      <c r="D718" s="19">
        <v>0.161600887775422</v>
      </c>
    </row>
    <row r="719" spans="1:4" x14ac:dyDescent="0.35">
      <c r="A719" s="19" t="s">
        <v>6420</v>
      </c>
      <c r="B719" s="19">
        <v>1.4329594525173701E-2</v>
      </c>
      <c r="C719" s="19">
        <v>0.14194535728274599</v>
      </c>
      <c r="D719" s="19">
        <v>0.186068534851074</v>
      </c>
    </row>
    <row r="720" spans="1:4" x14ac:dyDescent="0.35">
      <c r="A720" s="19" t="s">
        <v>3839</v>
      </c>
      <c r="B720" s="19">
        <v>1.43773613483749E-2</v>
      </c>
      <c r="C720" s="19">
        <v>0.14194535728274599</v>
      </c>
      <c r="D720" s="19">
        <v>-0.26607549190521201</v>
      </c>
    </row>
    <row r="721" spans="1:4" x14ac:dyDescent="0.35">
      <c r="A721" s="19" t="s">
        <v>439</v>
      </c>
      <c r="B721" s="19">
        <v>1.43827526492179E-2</v>
      </c>
      <c r="C721" s="19">
        <v>0.14194535728274599</v>
      </c>
      <c r="D721" s="19">
        <v>0.39933327833811399</v>
      </c>
    </row>
    <row r="722" spans="1:4" x14ac:dyDescent="0.35">
      <c r="A722" s="19" t="s">
        <v>2547</v>
      </c>
      <c r="B722" s="19">
        <v>1.4390063759572099E-2</v>
      </c>
      <c r="C722" s="19">
        <v>0.14194535728274599</v>
      </c>
      <c r="D722" s="19">
        <v>-0.25503702958424901</v>
      </c>
    </row>
    <row r="723" spans="1:4" x14ac:dyDescent="0.35">
      <c r="A723" s="19" t="s">
        <v>6747</v>
      </c>
      <c r="B723" s="19">
        <v>1.4397041011215301E-2</v>
      </c>
      <c r="C723" s="19">
        <v>0.14194535728274599</v>
      </c>
      <c r="D723" s="19">
        <v>-0.22274261713027799</v>
      </c>
    </row>
    <row r="724" spans="1:4" x14ac:dyDescent="0.35">
      <c r="A724" s="19" t="s">
        <v>3007</v>
      </c>
      <c r="B724" s="19">
        <v>1.4397699556781199E-2</v>
      </c>
      <c r="C724" s="19">
        <v>0.14194535728274599</v>
      </c>
      <c r="D724" s="19">
        <v>0.28349761168161502</v>
      </c>
    </row>
    <row r="725" spans="1:4" x14ac:dyDescent="0.35">
      <c r="A725" s="19" t="s">
        <v>1238</v>
      </c>
      <c r="B725" s="19">
        <v>1.4409483829600099E-2</v>
      </c>
      <c r="C725" s="19">
        <v>0.14194535728274599</v>
      </c>
      <c r="D725" s="19">
        <v>0.152170578638711</v>
      </c>
    </row>
    <row r="726" spans="1:4" x14ac:dyDescent="0.35">
      <c r="A726" s="19" t="s">
        <v>3699</v>
      </c>
      <c r="B726" s="19">
        <v>1.44340407532462E-2</v>
      </c>
      <c r="C726" s="19">
        <v>0.141991142968486</v>
      </c>
      <c r="D726" s="19">
        <v>0.26137967904408599</v>
      </c>
    </row>
    <row r="727" spans="1:4" x14ac:dyDescent="0.35">
      <c r="A727" s="19" t="s">
        <v>6622</v>
      </c>
      <c r="B727" s="19">
        <v>1.44611924202137E-2</v>
      </c>
      <c r="C727" s="19">
        <v>0.142016390842298</v>
      </c>
      <c r="D727" s="19">
        <v>0.16892540454864599</v>
      </c>
    </row>
    <row r="728" spans="1:4" x14ac:dyDescent="0.35">
      <c r="A728" s="19" t="s">
        <v>2769</v>
      </c>
      <c r="B728" s="19">
        <v>1.44764324372337E-2</v>
      </c>
      <c r="C728" s="19">
        <v>0.142016390842298</v>
      </c>
      <c r="D728" s="19">
        <v>0.14405898253123101</v>
      </c>
    </row>
    <row r="729" spans="1:4" x14ac:dyDescent="0.35">
      <c r="A729" s="19" t="s">
        <v>4812</v>
      </c>
      <c r="B729" s="19">
        <v>1.4818697906289299E-2</v>
      </c>
      <c r="C729" s="19">
        <v>0.14492502910702701</v>
      </c>
      <c r="D729" s="19">
        <v>0.37527511517206802</v>
      </c>
    </row>
    <row r="730" spans="1:4" x14ac:dyDescent="0.35">
      <c r="A730" s="19" t="s">
        <v>1282</v>
      </c>
      <c r="B730" s="19">
        <v>1.4833537122766799E-2</v>
      </c>
      <c r="C730" s="19">
        <v>0.14492502910702701</v>
      </c>
      <c r="D730" s="19">
        <v>0.40401440858840698</v>
      </c>
    </row>
    <row r="731" spans="1:4" x14ac:dyDescent="0.35">
      <c r="A731" s="19" t="s">
        <v>5647</v>
      </c>
      <c r="B731" s="19">
        <v>1.4833885480668701E-2</v>
      </c>
      <c r="C731" s="19">
        <v>0.14492502910702701</v>
      </c>
      <c r="D731" s="19">
        <v>-0.27029911677042601</v>
      </c>
    </row>
    <row r="732" spans="1:4" x14ac:dyDescent="0.35">
      <c r="A732" s="19" t="s">
        <v>3693</v>
      </c>
      <c r="B732" s="19">
        <v>1.4876495731286601E-2</v>
      </c>
      <c r="C732" s="19">
        <v>0.14511105211573799</v>
      </c>
      <c r="D732" s="19">
        <v>0.43593555688857899</v>
      </c>
    </row>
    <row r="733" spans="1:4" x14ac:dyDescent="0.35">
      <c r="A733" s="19" t="s">
        <v>49</v>
      </c>
      <c r="B733" s="19">
        <v>1.48936189215816E-2</v>
      </c>
      <c r="C733" s="19">
        <v>0.14511105211573799</v>
      </c>
      <c r="D733" s="19">
        <v>0.26882221301396603</v>
      </c>
    </row>
    <row r="734" spans="1:4" x14ac:dyDescent="0.35">
      <c r="A734" s="19" t="s">
        <v>1406</v>
      </c>
      <c r="B734" s="19">
        <v>1.4984054522523899E-2</v>
      </c>
      <c r="C734" s="19">
        <v>0.14579301071574399</v>
      </c>
      <c r="D734" s="19">
        <v>0.91844737529754406</v>
      </c>
    </row>
    <row r="735" spans="1:4" x14ac:dyDescent="0.35">
      <c r="A735" s="19" t="s">
        <v>3709</v>
      </c>
      <c r="B735" s="19">
        <v>1.50068991682865E-2</v>
      </c>
      <c r="C735" s="19">
        <v>0.14581635540629301</v>
      </c>
      <c r="D735" s="19">
        <v>-0.125465830167142</v>
      </c>
    </row>
    <row r="736" spans="1:4" x14ac:dyDescent="0.35">
      <c r="A736" s="19" t="s">
        <v>241</v>
      </c>
      <c r="B736" s="19">
        <v>1.5027539103703001E-2</v>
      </c>
      <c r="C736" s="19">
        <v>0.145818243384503</v>
      </c>
      <c r="D736" s="19">
        <v>0.22077516714731801</v>
      </c>
    </row>
    <row r="737" spans="1:4" x14ac:dyDescent="0.35">
      <c r="A737" s="19" t="s">
        <v>4218</v>
      </c>
      <c r="B737" s="19">
        <v>1.51632062433926E-2</v>
      </c>
      <c r="C737" s="19">
        <v>0.146934764847657</v>
      </c>
      <c r="D737" s="19">
        <v>0.80799939235051499</v>
      </c>
    </row>
    <row r="738" spans="1:4" x14ac:dyDescent="0.35">
      <c r="A738" s="19" t="s">
        <v>3721</v>
      </c>
      <c r="B738" s="19">
        <v>1.5250493127661399E-2</v>
      </c>
      <c r="C738" s="19">
        <v>0.14757651485102299</v>
      </c>
      <c r="D738" s="19">
        <v>0.217964927355454</v>
      </c>
    </row>
    <row r="739" spans="1:4" x14ac:dyDescent="0.35">
      <c r="A739" s="19" t="s">
        <v>2774</v>
      </c>
      <c r="B739" s="19">
        <v>1.52830146406399E-2</v>
      </c>
      <c r="C739" s="19">
        <v>0.14757651485102299</v>
      </c>
      <c r="D739" s="19">
        <v>0.27194192012150897</v>
      </c>
    </row>
    <row r="740" spans="1:4" x14ac:dyDescent="0.35">
      <c r="A740" s="19" t="s">
        <v>5568</v>
      </c>
      <c r="B740" s="19">
        <v>1.5291509320654199E-2</v>
      </c>
      <c r="C740" s="19">
        <v>0.14757651485102299</v>
      </c>
      <c r="D740" s="19">
        <v>0.118832290172577</v>
      </c>
    </row>
    <row r="741" spans="1:4" x14ac:dyDescent="0.35">
      <c r="A741" s="19" t="s">
        <v>177</v>
      </c>
      <c r="B741" s="19">
        <v>1.5327447451574199E-2</v>
      </c>
      <c r="C741" s="19">
        <v>0.147723453006253</v>
      </c>
      <c r="D741" s="19">
        <v>0.151504178841908</v>
      </c>
    </row>
    <row r="742" spans="1:4" x14ac:dyDescent="0.35">
      <c r="A742" s="19" t="s">
        <v>2534</v>
      </c>
      <c r="B742" s="19">
        <v>1.5365547787737899E-2</v>
      </c>
      <c r="C742" s="19">
        <v>0.14789080542799801</v>
      </c>
      <c r="D742" s="19">
        <v>-0.18289095163345401</v>
      </c>
    </row>
    <row r="743" spans="1:4" x14ac:dyDescent="0.35">
      <c r="A743" s="19" t="s">
        <v>3182</v>
      </c>
      <c r="B743" s="19">
        <v>1.5387244112363901E-2</v>
      </c>
      <c r="C743" s="19">
        <v>0.147900033705363</v>
      </c>
      <c r="D743" s="19">
        <v>0.175755182902017</v>
      </c>
    </row>
    <row r="744" spans="1:4" x14ac:dyDescent="0.35">
      <c r="A744" s="19" t="s">
        <v>4747</v>
      </c>
      <c r="B744" s="19">
        <v>1.5431846471820001E-2</v>
      </c>
      <c r="C744" s="19">
        <v>0.14806873632131301</v>
      </c>
      <c r="D744" s="19">
        <v>0.118090311686198</v>
      </c>
    </row>
    <row r="745" spans="1:4" x14ac:dyDescent="0.35">
      <c r="A745" s="19" t="s">
        <v>3928</v>
      </c>
      <c r="B745" s="19">
        <v>1.5446317978555399E-2</v>
      </c>
      <c r="C745" s="19">
        <v>0.14806873632131301</v>
      </c>
      <c r="D745" s="19">
        <v>0.12134724855423</v>
      </c>
    </row>
    <row r="746" spans="1:4" x14ac:dyDescent="0.35">
      <c r="A746" s="19" t="s">
        <v>5484</v>
      </c>
      <c r="B746" s="19">
        <v>1.56026569829951E-2</v>
      </c>
      <c r="C746" s="19">
        <v>0.149334442566883</v>
      </c>
      <c r="D746" s="19">
        <v>-7.19220836957285E-2</v>
      </c>
    </row>
    <row r="747" spans="1:4" x14ac:dyDescent="0.35">
      <c r="A747" s="19" t="s">
        <v>2443</v>
      </c>
      <c r="B747" s="19">
        <v>1.5620231934225201E-2</v>
      </c>
      <c r="C747" s="19">
        <v>0.149334442566883</v>
      </c>
      <c r="D747" s="19">
        <v>0.214132905006409</v>
      </c>
    </row>
    <row r="748" spans="1:4" x14ac:dyDescent="0.35">
      <c r="A748" s="19" t="s">
        <v>2198</v>
      </c>
      <c r="B748" s="19">
        <v>1.5666206668719901E-2</v>
      </c>
      <c r="C748" s="19">
        <v>0.14951762544346001</v>
      </c>
      <c r="D748" s="19">
        <v>0.65378298362096099</v>
      </c>
    </row>
    <row r="749" spans="1:4" x14ac:dyDescent="0.35">
      <c r="A749" s="19" t="s">
        <v>6591</v>
      </c>
      <c r="B749" s="19">
        <v>1.5699113239950799E-2</v>
      </c>
      <c r="C749" s="19">
        <v>0.14951762544346001</v>
      </c>
      <c r="D749" s="19">
        <v>0.111620922883351</v>
      </c>
    </row>
    <row r="750" spans="1:4" x14ac:dyDescent="0.35">
      <c r="A750" s="19" t="s">
        <v>2808</v>
      </c>
      <c r="B750" s="19">
        <v>1.5702285678232099E-2</v>
      </c>
      <c r="C750" s="19">
        <v>0.14951762544346001</v>
      </c>
      <c r="D750" s="19">
        <v>-0.591108679771427</v>
      </c>
    </row>
    <row r="751" spans="1:4" x14ac:dyDescent="0.35">
      <c r="A751" s="19" t="s">
        <v>1215</v>
      </c>
      <c r="B751" s="19">
        <v>1.58347118415215E-2</v>
      </c>
      <c r="C751" s="19">
        <v>0.150523032301143</v>
      </c>
      <c r="D751" s="19">
        <v>0.157737572987874</v>
      </c>
    </row>
    <row r="752" spans="1:4" x14ac:dyDescent="0.35">
      <c r="A752" s="19" t="s">
        <v>5821</v>
      </c>
      <c r="B752" s="19">
        <v>1.5850083743432199E-2</v>
      </c>
      <c r="C752" s="19">
        <v>0.150523032301143</v>
      </c>
      <c r="D752" s="19">
        <v>0.32572076718012599</v>
      </c>
    </row>
    <row r="753" spans="1:4" x14ac:dyDescent="0.35">
      <c r="A753" s="19" t="s">
        <v>1635</v>
      </c>
      <c r="B753" s="19">
        <v>1.5898789751917299E-2</v>
      </c>
      <c r="C753" s="19">
        <v>0.15078479855142801</v>
      </c>
      <c r="D753" s="19">
        <v>0.68080914020538397</v>
      </c>
    </row>
    <row r="754" spans="1:4" x14ac:dyDescent="0.35">
      <c r="A754" s="19" t="s">
        <v>4114</v>
      </c>
      <c r="B754" s="19">
        <v>1.5949608110068899E-2</v>
      </c>
      <c r="C754" s="19">
        <v>0.150971444388354</v>
      </c>
      <c r="D754" s="19">
        <v>0.123618304729463</v>
      </c>
    </row>
    <row r="755" spans="1:4" x14ac:dyDescent="0.35">
      <c r="A755" s="19" t="s">
        <v>561</v>
      </c>
      <c r="B755" s="19">
        <v>1.5960806094898899E-2</v>
      </c>
      <c r="C755" s="19">
        <v>0.150971444388354</v>
      </c>
      <c r="D755" s="19">
        <v>0.364791750907898</v>
      </c>
    </row>
    <row r="756" spans="1:4" x14ac:dyDescent="0.35">
      <c r="A756" s="19" t="s">
        <v>4238</v>
      </c>
      <c r="B756" s="19">
        <v>1.6081343148962701E-2</v>
      </c>
      <c r="C756" s="19">
        <v>0.151910118329009</v>
      </c>
      <c r="D756" s="19">
        <v>0.91445330778757505</v>
      </c>
    </row>
    <row r="757" spans="1:4" x14ac:dyDescent="0.35">
      <c r="A757" s="19" t="s">
        <v>6355</v>
      </c>
      <c r="B757" s="19">
        <v>1.61301061113031E-2</v>
      </c>
      <c r="C757" s="19">
        <v>0.15216920209763701</v>
      </c>
      <c r="D757" s="19">
        <v>0.26214603583017998</v>
      </c>
    </row>
    <row r="758" spans="1:4" x14ac:dyDescent="0.35">
      <c r="A758" s="19" t="s">
        <v>2934</v>
      </c>
      <c r="B758" s="19">
        <v>1.6216494782013001E-2</v>
      </c>
      <c r="C758" s="19">
        <v>0.15259011511744899</v>
      </c>
      <c r="D758" s="19">
        <v>0.11188840866088701</v>
      </c>
    </row>
    <row r="759" spans="1:4" x14ac:dyDescent="0.35">
      <c r="A759" s="19" t="s">
        <v>6167</v>
      </c>
      <c r="B759" s="19">
        <v>1.6232578736915599E-2</v>
      </c>
      <c r="C759" s="19">
        <v>0.15259011511744899</v>
      </c>
      <c r="D759" s="19">
        <v>0.10920113325119001</v>
      </c>
    </row>
    <row r="760" spans="1:4" x14ac:dyDescent="0.35">
      <c r="A760" s="19" t="s">
        <v>452</v>
      </c>
      <c r="B760" s="19">
        <v>1.6238908773716199E-2</v>
      </c>
      <c r="C760" s="19">
        <v>0.15259011511744899</v>
      </c>
      <c r="D760" s="19">
        <v>0.131077826023102</v>
      </c>
    </row>
    <row r="761" spans="1:4" x14ac:dyDescent="0.35">
      <c r="A761" s="19" t="s">
        <v>995</v>
      </c>
      <c r="B761" s="19">
        <v>1.6388445277397402E-2</v>
      </c>
      <c r="C761" s="19">
        <v>0.153792620682103</v>
      </c>
      <c r="D761" s="19">
        <v>0.19402847687403299</v>
      </c>
    </row>
    <row r="762" spans="1:4" x14ac:dyDescent="0.35">
      <c r="A762" s="19" t="s">
        <v>448</v>
      </c>
      <c r="B762" s="19">
        <v>1.6445605312805499E-2</v>
      </c>
      <c r="C762" s="19">
        <v>0.15399071280405</v>
      </c>
      <c r="D762" s="19">
        <v>0.20459330081941501</v>
      </c>
    </row>
    <row r="763" spans="1:4" x14ac:dyDescent="0.35">
      <c r="A763" s="19" t="s">
        <v>4655</v>
      </c>
      <c r="B763" s="19">
        <v>1.6462754556364499E-2</v>
      </c>
      <c r="C763" s="19">
        <v>0.15399071280405</v>
      </c>
      <c r="D763" s="19">
        <v>-0.18427038192749101</v>
      </c>
    </row>
    <row r="764" spans="1:4" x14ac:dyDescent="0.35">
      <c r="A764" s="19" t="s">
        <v>183</v>
      </c>
      <c r="B764" s="19">
        <v>1.64743289216896E-2</v>
      </c>
      <c r="C764" s="19">
        <v>0.15399071280405</v>
      </c>
      <c r="D764" s="19">
        <v>0.37397201855977802</v>
      </c>
    </row>
    <row r="765" spans="1:4" x14ac:dyDescent="0.35">
      <c r="A765" s="19" t="s">
        <v>6255</v>
      </c>
      <c r="B765" s="19">
        <v>1.65706839781555E-2</v>
      </c>
      <c r="C765" s="19">
        <v>0.154506140666062</v>
      </c>
      <c r="D765" s="19">
        <v>0.18544131517410301</v>
      </c>
    </row>
    <row r="766" spans="1:4" x14ac:dyDescent="0.35">
      <c r="A766" s="19" t="s">
        <v>2404</v>
      </c>
      <c r="B766" s="19">
        <v>1.6576143357890101E-2</v>
      </c>
      <c r="C766" s="19">
        <v>0.154506140666062</v>
      </c>
      <c r="D766" s="19">
        <v>0.43810969591140803</v>
      </c>
    </row>
    <row r="767" spans="1:4" x14ac:dyDescent="0.35">
      <c r="A767" s="19" t="s">
        <v>2037</v>
      </c>
      <c r="B767" s="19">
        <v>1.65944621074318E-2</v>
      </c>
      <c r="C767" s="19">
        <v>0.154506140666062</v>
      </c>
      <c r="D767" s="19">
        <v>0.22262028853098401</v>
      </c>
    </row>
    <row r="768" spans="1:4" x14ac:dyDescent="0.35">
      <c r="A768" s="19" t="s">
        <v>1460</v>
      </c>
      <c r="B768" s="19">
        <v>1.68404694757525E-2</v>
      </c>
      <c r="C768" s="19">
        <v>0.15649673355731999</v>
      </c>
      <c r="D768" s="19">
        <v>0.147824128468833</v>
      </c>
    </row>
    <row r="769" spans="1:4" x14ac:dyDescent="0.35">
      <c r="A769" s="19" t="s">
        <v>2604</v>
      </c>
      <c r="B769" s="19">
        <v>1.6852144051040598E-2</v>
      </c>
      <c r="C769" s="19">
        <v>0.15649673355731999</v>
      </c>
      <c r="D769" s="19">
        <v>0.43000207344690899</v>
      </c>
    </row>
    <row r="770" spans="1:4" x14ac:dyDescent="0.35">
      <c r="A770" s="19" t="s">
        <v>225</v>
      </c>
      <c r="B770" s="19">
        <v>1.69535949792264E-2</v>
      </c>
      <c r="C770" s="19">
        <v>0.15723412144582899</v>
      </c>
      <c r="D770" s="19">
        <v>6.6534002621969096E-2</v>
      </c>
    </row>
    <row r="771" spans="1:4" x14ac:dyDescent="0.35">
      <c r="A771" s="19" t="s">
        <v>1814</v>
      </c>
      <c r="B771" s="19">
        <v>1.6987236779365599E-2</v>
      </c>
      <c r="C771" s="19">
        <v>0.157341523000566</v>
      </c>
      <c r="D771" s="19">
        <v>0.131511449813842</v>
      </c>
    </row>
    <row r="772" spans="1:4" x14ac:dyDescent="0.35">
      <c r="A772" s="19" t="s">
        <v>130</v>
      </c>
      <c r="B772" s="19">
        <v>1.7165500252473698E-2</v>
      </c>
      <c r="C772" s="19">
        <v>0.15878644332119701</v>
      </c>
      <c r="D772" s="19">
        <v>-0.21393124262492</v>
      </c>
    </row>
    <row r="773" spans="1:4" x14ac:dyDescent="0.35">
      <c r="A773" s="19" t="s">
        <v>4870</v>
      </c>
      <c r="B773" s="19">
        <v>1.71984758603211E-2</v>
      </c>
      <c r="C773" s="19">
        <v>0.15888540134172299</v>
      </c>
      <c r="D773" s="19">
        <v>-0.12237020333607899</v>
      </c>
    </row>
    <row r="774" spans="1:4" x14ac:dyDescent="0.35">
      <c r="A774" s="19" t="s">
        <v>470</v>
      </c>
      <c r="B774" s="19">
        <v>1.7235920010050299E-2</v>
      </c>
      <c r="C774" s="19">
        <v>0.159025331839171</v>
      </c>
      <c r="D774" s="19">
        <v>0.109994252522786</v>
      </c>
    </row>
    <row r="775" spans="1:4" x14ac:dyDescent="0.35">
      <c r="A775" s="19" t="s">
        <v>3651</v>
      </c>
      <c r="B775" s="19">
        <v>1.72599483461429E-2</v>
      </c>
      <c r="C775" s="19">
        <v>0.159041281143012</v>
      </c>
      <c r="D775" s="19">
        <v>-0.13653850555420499</v>
      </c>
    </row>
    <row r="776" spans="1:4" x14ac:dyDescent="0.35">
      <c r="A776" s="19" t="s">
        <v>1016</v>
      </c>
      <c r="B776" s="19">
        <v>1.73443845396112E-2</v>
      </c>
      <c r="C776" s="19">
        <v>0.15961309746646099</v>
      </c>
      <c r="D776" s="19">
        <v>0.483878056208292</v>
      </c>
    </row>
    <row r="777" spans="1:4" x14ac:dyDescent="0.35">
      <c r="A777" s="19" t="s">
        <v>4490</v>
      </c>
      <c r="B777" s="19">
        <v>1.7393378669461699E-2</v>
      </c>
      <c r="C777" s="19">
        <v>0.159851019325709</v>
      </c>
      <c r="D777" s="19">
        <v>0.30471962690353399</v>
      </c>
    </row>
    <row r="778" spans="1:4" x14ac:dyDescent="0.35">
      <c r="A778" s="19" t="s">
        <v>2806</v>
      </c>
      <c r="B778" s="19">
        <v>1.7415064780717301E-2</v>
      </c>
      <c r="C778" s="19">
        <v>0.159851019325709</v>
      </c>
      <c r="D778" s="19">
        <v>-0.16755515336990301</v>
      </c>
    </row>
    <row r="779" spans="1:4" x14ac:dyDescent="0.35">
      <c r="A779" s="19" t="s">
        <v>1950</v>
      </c>
      <c r="B779" s="19">
        <v>1.7501805872644199E-2</v>
      </c>
      <c r="C779" s="19">
        <v>0.16027333862168999</v>
      </c>
      <c r="D779" s="19">
        <v>9.0673029422760704E-2</v>
      </c>
    </row>
    <row r="780" spans="1:4" x14ac:dyDescent="0.35">
      <c r="A780" s="19" t="s">
        <v>1302</v>
      </c>
      <c r="B780" s="19">
        <v>1.75060194596602E-2</v>
      </c>
      <c r="C780" s="19">
        <v>0.16027333862168999</v>
      </c>
      <c r="D780" s="19">
        <v>1.33151064316431</v>
      </c>
    </row>
    <row r="781" spans="1:4" x14ac:dyDescent="0.35">
      <c r="A781" s="19" t="s">
        <v>3371</v>
      </c>
      <c r="B781" s="19">
        <v>1.75319602250711E-2</v>
      </c>
      <c r="C781" s="19">
        <v>0.16030505169898299</v>
      </c>
      <c r="D781" s="19">
        <v>0.24508394797643099</v>
      </c>
    </row>
    <row r="782" spans="1:4" x14ac:dyDescent="0.35">
      <c r="A782" s="19" t="s">
        <v>563</v>
      </c>
      <c r="B782" s="19">
        <v>1.7594261292003501E-2</v>
      </c>
      <c r="C782" s="19">
        <v>0.16049002171364801</v>
      </c>
      <c r="D782" s="19">
        <v>7.8608493010202396E-2</v>
      </c>
    </row>
    <row r="783" spans="1:4" x14ac:dyDescent="0.35">
      <c r="A783" s="19" t="s">
        <v>2617</v>
      </c>
      <c r="B783" s="19">
        <v>1.76294207153876E-2</v>
      </c>
      <c r="C783" s="19">
        <v>0.16049002171364801</v>
      </c>
      <c r="D783" s="19">
        <v>-0.28029449780782001</v>
      </c>
    </row>
    <row r="784" spans="1:4" x14ac:dyDescent="0.35">
      <c r="A784" s="19" t="s">
        <v>1435</v>
      </c>
      <c r="B784" s="19">
        <v>1.7661099989838901E-2</v>
      </c>
      <c r="C784" s="19">
        <v>0.16049002171364801</v>
      </c>
      <c r="D784" s="19">
        <v>0.20612281560897699</v>
      </c>
    </row>
    <row r="785" spans="1:4" x14ac:dyDescent="0.35">
      <c r="A785" s="19" t="s">
        <v>1364</v>
      </c>
      <c r="B785" s="19">
        <v>1.7661935241296601E-2</v>
      </c>
      <c r="C785" s="19">
        <v>0.16049002171364801</v>
      </c>
      <c r="D785" s="19">
        <v>0.20270601908365701</v>
      </c>
    </row>
    <row r="786" spans="1:4" x14ac:dyDescent="0.35">
      <c r="A786" s="19" t="s">
        <v>5973</v>
      </c>
      <c r="B786" s="19">
        <v>1.7664703736008699E-2</v>
      </c>
      <c r="C786" s="19">
        <v>0.16049002171364801</v>
      </c>
      <c r="D786" s="19">
        <v>0.14749131600062099</v>
      </c>
    </row>
    <row r="787" spans="1:4" x14ac:dyDescent="0.35">
      <c r="A787" s="19" t="s">
        <v>5945</v>
      </c>
      <c r="B787" s="19">
        <v>1.7698590817293299E-2</v>
      </c>
      <c r="C787" s="19">
        <v>0.160509736083182</v>
      </c>
      <c r="D787" s="19">
        <v>0.71787617603937903</v>
      </c>
    </row>
    <row r="788" spans="1:4" x14ac:dyDescent="0.35">
      <c r="A788" s="19" t="s">
        <v>4004</v>
      </c>
      <c r="B788" s="19">
        <v>1.7711884786520499E-2</v>
      </c>
      <c r="C788" s="19">
        <v>0.160509736083182</v>
      </c>
      <c r="D788" s="19">
        <v>8.4365010261535797E-2</v>
      </c>
    </row>
    <row r="789" spans="1:4" x14ac:dyDescent="0.35">
      <c r="A789" s="19" t="s">
        <v>2346</v>
      </c>
      <c r="B789" s="19">
        <v>1.7738521289301201E-2</v>
      </c>
      <c r="C789" s="19">
        <v>0.16054712415646799</v>
      </c>
      <c r="D789" s="19">
        <v>7.2684506575267496E-2</v>
      </c>
    </row>
    <row r="790" spans="1:4" x14ac:dyDescent="0.35">
      <c r="A790" s="19" t="s">
        <v>1827</v>
      </c>
      <c r="B790" s="19">
        <v>1.7779935995032501E-2</v>
      </c>
      <c r="C790" s="19">
        <v>0.160695769541363</v>
      </c>
      <c r="D790" s="19">
        <v>0.11020900805791101</v>
      </c>
    </row>
    <row r="791" spans="1:4" x14ac:dyDescent="0.35">
      <c r="A791" s="19" t="s">
        <v>3824</v>
      </c>
      <c r="B791" s="19">
        <v>1.7800008123622601E-2</v>
      </c>
      <c r="C791" s="19">
        <v>0.160695769541363</v>
      </c>
      <c r="D791" s="19">
        <v>0.120642224947609</v>
      </c>
    </row>
    <row r="792" spans="1:4" x14ac:dyDescent="0.35">
      <c r="A792" s="19" t="s">
        <v>1467</v>
      </c>
      <c r="B792" s="19">
        <v>1.8075457794049E-2</v>
      </c>
      <c r="C792" s="19">
        <v>0.162976188352917</v>
      </c>
      <c r="D792" s="19">
        <v>0.25845877329508998</v>
      </c>
    </row>
    <row r="793" spans="1:4" x14ac:dyDescent="0.35">
      <c r="A793" s="19" t="s">
        <v>303</v>
      </c>
      <c r="B793" s="19">
        <v>1.8176770856935399E-2</v>
      </c>
      <c r="C793" s="19">
        <v>0.163682739585434</v>
      </c>
      <c r="D793" s="19">
        <v>0.12912219762802099</v>
      </c>
    </row>
    <row r="794" spans="1:4" x14ac:dyDescent="0.35">
      <c r="A794" s="19" t="s">
        <v>4467</v>
      </c>
      <c r="B794" s="19">
        <v>1.8258813936882799E-2</v>
      </c>
      <c r="C794" s="19">
        <v>0.16421420050169999</v>
      </c>
      <c r="D794" s="19">
        <v>0.102594435214997</v>
      </c>
    </row>
    <row r="795" spans="1:4" x14ac:dyDescent="0.35">
      <c r="A795" s="19" t="s">
        <v>5942</v>
      </c>
      <c r="B795" s="19">
        <v>1.8348938216316599E-2</v>
      </c>
      <c r="C795" s="19">
        <v>0.164816911031197</v>
      </c>
      <c r="D795" s="19">
        <v>0.43363444010416702</v>
      </c>
    </row>
    <row r="796" spans="1:4" x14ac:dyDescent="0.35">
      <c r="A796" s="19" t="s">
        <v>1144</v>
      </c>
      <c r="B796" s="19">
        <v>1.8402383495946601E-2</v>
      </c>
      <c r="C796" s="19">
        <v>0.16493659572356201</v>
      </c>
      <c r="D796" s="19">
        <v>0.12731719017028401</v>
      </c>
    </row>
    <row r="797" spans="1:4" x14ac:dyDescent="0.35">
      <c r="A797" s="19" t="s">
        <v>1173</v>
      </c>
      <c r="B797" s="19">
        <v>1.8408515170492901E-2</v>
      </c>
      <c r="C797" s="19">
        <v>0.16493659572356201</v>
      </c>
      <c r="D797" s="19">
        <v>0.23469527562459599</v>
      </c>
    </row>
    <row r="798" spans="1:4" x14ac:dyDescent="0.35">
      <c r="A798" s="19" t="s">
        <v>4768</v>
      </c>
      <c r="B798" s="19">
        <v>1.8545764405690699E-2</v>
      </c>
      <c r="C798" s="19">
        <v>0.165957831545026</v>
      </c>
      <c r="D798" s="19">
        <v>-7.5503965218861699E-2</v>
      </c>
    </row>
    <row r="799" spans="1:4" x14ac:dyDescent="0.35">
      <c r="A799" s="19" t="s">
        <v>3626</v>
      </c>
      <c r="B799" s="19">
        <v>1.8644216441193299E-2</v>
      </c>
      <c r="C799" s="19">
        <v>0.16662976398319601</v>
      </c>
      <c r="D799" s="19">
        <v>1.18854655822118</v>
      </c>
    </row>
    <row r="800" spans="1:4" x14ac:dyDescent="0.35">
      <c r="A800" s="19" t="s">
        <v>4151</v>
      </c>
      <c r="B800" s="19">
        <v>1.8718057483527499E-2</v>
      </c>
      <c r="C800" s="19">
        <v>0.16708033288175</v>
      </c>
      <c r="D800" s="19">
        <v>-0.230834960937501</v>
      </c>
    </row>
    <row r="801" spans="1:4" x14ac:dyDescent="0.35">
      <c r="A801" s="19" t="s">
        <v>5080</v>
      </c>
      <c r="B801" s="19">
        <v>1.8812454801287199E-2</v>
      </c>
      <c r="C801" s="19">
        <v>0.167713034553475</v>
      </c>
      <c r="D801" s="19">
        <v>-0.10414505004882101</v>
      </c>
    </row>
    <row r="802" spans="1:4" x14ac:dyDescent="0.35">
      <c r="A802" s="19" t="s">
        <v>122</v>
      </c>
      <c r="B802" s="19">
        <v>1.8860681268789498E-2</v>
      </c>
      <c r="C802" s="19">
        <v>0.167933057189771</v>
      </c>
      <c r="D802" s="19">
        <v>0.104524711767833</v>
      </c>
    </row>
    <row r="803" spans="1:4" x14ac:dyDescent="0.35">
      <c r="A803" s="19" t="s">
        <v>3114</v>
      </c>
      <c r="B803" s="19">
        <v>1.89139010282031E-2</v>
      </c>
      <c r="C803" s="19">
        <v>0.168196935328111</v>
      </c>
      <c r="D803" s="19">
        <v>0.32078051567077598</v>
      </c>
    </row>
    <row r="804" spans="1:4" x14ac:dyDescent="0.35">
      <c r="A804" s="19" t="s">
        <v>2685</v>
      </c>
      <c r="B804" s="19">
        <v>1.8973010253394901E-2</v>
      </c>
      <c r="C804" s="19">
        <v>0.16836322813997801</v>
      </c>
      <c r="D804" s="19">
        <v>0.64990389347075805</v>
      </c>
    </row>
    <row r="805" spans="1:4" x14ac:dyDescent="0.35">
      <c r="A805" s="19" t="s">
        <v>1189</v>
      </c>
      <c r="B805" s="19">
        <v>1.89798142771372E-2</v>
      </c>
      <c r="C805" s="19">
        <v>0.16836322813997801</v>
      </c>
      <c r="D805" s="19">
        <v>0.29881876707076999</v>
      </c>
    </row>
    <row r="806" spans="1:4" x14ac:dyDescent="0.35">
      <c r="A806" s="19" t="s">
        <v>2134</v>
      </c>
      <c r="B806" s="19">
        <v>1.9116566232290699E-2</v>
      </c>
      <c r="C806" s="19">
        <v>0.16936565263192199</v>
      </c>
      <c r="D806" s="19">
        <v>0.99666078885396403</v>
      </c>
    </row>
    <row r="807" spans="1:4" x14ac:dyDescent="0.35">
      <c r="A807" s="19" t="s">
        <v>2408</v>
      </c>
      <c r="B807" s="19">
        <v>1.9157097210018299E-2</v>
      </c>
      <c r="C807" s="19">
        <v>0.169514165386912</v>
      </c>
      <c r="D807" s="19">
        <v>0.61023875077566103</v>
      </c>
    </row>
    <row r="808" spans="1:4" x14ac:dyDescent="0.35">
      <c r="A808" s="19" t="s">
        <v>4411</v>
      </c>
      <c r="B808" s="19">
        <v>1.9186656002421702E-2</v>
      </c>
      <c r="C808" s="19">
        <v>0.169565341523261</v>
      </c>
      <c r="D808" s="19">
        <v>-1.0753987232844</v>
      </c>
    </row>
    <row r="809" spans="1:4" x14ac:dyDescent="0.35">
      <c r="A809" s="19" t="s">
        <v>947</v>
      </c>
      <c r="B809" s="19">
        <v>1.9283640695144499E-2</v>
      </c>
      <c r="C809" s="19">
        <v>0.17011584795169299</v>
      </c>
      <c r="D809" s="19">
        <v>0.244519452253979</v>
      </c>
    </row>
    <row r="810" spans="1:4" x14ac:dyDescent="0.35">
      <c r="A810" s="19" t="s">
        <v>1490</v>
      </c>
      <c r="B810" s="19">
        <v>1.92966518498205E-2</v>
      </c>
      <c r="C810" s="19">
        <v>0.17011584795169299</v>
      </c>
      <c r="D810" s="19">
        <v>-0.166768630345663</v>
      </c>
    </row>
    <row r="811" spans="1:4" x14ac:dyDescent="0.35">
      <c r="A811" s="19" t="s">
        <v>5565</v>
      </c>
      <c r="B811" s="19">
        <v>1.9347221488228001E-2</v>
      </c>
      <c r="C811" s="19">
        <v>0.17035109093091599</v>
      </c>
      <c r="D811" s="19">
        <v>0.186657369136809</v>
      </c>
    </row>
    <row r="812" spans="1:4" x14ac:dyDescent="0.35">
      <c r="A812" s="19" t="s">
        <v>136</v>
      </c>
      <c r="B812" s="19">
        <v>1.9392513372358901E-2</v>
      </c>
      <c r="C812" s="19">
        <v>0.17053934077887001</v>
      </c>
      <c r="D812" s="19">
        <v>-0.312206466992696</v>
      </c>
    </row>
    <row r="813" spans="1:4" x14ac:dyDescent="0.35">
      <c r="A813" s="19" t="s">
        <v>1395</v>
      </c>
      <c r="B813" s="19">
        <v>1.9506547008782401E-2</v>
      </c>
      <c r="C813" s="19">
        <v>0.17133090303772899</v>
      </c>
      <c r="D813" s="19">
        <v>9.4452122847238196E-2</v>
      </c>
    </row>
    <row r="814" spans="1:4" x14ac:dyDescent="0.35">
      <c r="A814" s="19" t="s">
        <v>434</v>
      </c>
      <c r="B814" s="19">
        <v>1.95550266225759E-2</v>
      </c>
      <c r="C814" s="19">
        <v>0.17154544879730799</v>
      </c>
      <c r="D814" s="19">
        <v>0.72123722235361798</v>
      </c>
    </row>
    <row r="815" spans="1:4" x14ac:dyDescent="0.35">
      <c r="A815" s="19" t="s">
        <v>2126</v>
      </c>
      <c r="B815" s="19">
        <v>1.9675440024346898E-2</v>
      </c>
      <c r="C815" s="19">
        <v>0.172389727584327</v>
      </c>
      <c r="D815" s="19">
        <v>0.240085025628408</v>
      </c>
    </row>
    <row r="816" spans="1:4" x14ac:dyDescent="0.35">
      <c r="A816" s="19" t="s">
        <v>3240</v>
      </c>
      <c r="B816" s="19">
        <v>1.97699953024781E-2</v>
      </c>
      <c r="C816" s="19">
        <v>0.172869937004243</v>
      </c>
      <c r="D816" s="19">
        <v>0.26720305283864398</v>
      </c>
    </row>
    <row r="817" spans="1:4" x14ac:dyDescent="0.35">
      <c r="A817" s="19" t="s">
        <v>6777</v>
      </c>
      <c r="B817" s="19">
        <v>1.98378186157128E-2</v>
      </c>
      <c r="C817" s="19">
        <v>0.172869937004243</v>
      </c>
      <c r="D817" s="19">
        <v>0.27855398257573499</v>
      </c>
    </row>
    <row r="818" spans="1:4" x14ac:dyDescent="0.35">
      <c r="A818" s="19" t="s">
        <v>6518</v>
      </c>
      <c r="B818" s="19">
        <v>1.9858788746277001E-2</v>
      </c>
      <c r="C818" s="19">
        <v>0.172869937004243</v>
      </c>
      <c r="D818" s="19">
        <v>0.20199763774872001</v>
      </c>
    </row>
    <row r="819" spans="1:4" x14ac:dyDescent="0.35">
      <c r="A819" s="19" t="s">
        <v>1125</v>
      </c>
      <c r="B819" s="19">
        <v>1.9859438059197699E-2</v>
      </c>
      <c r="C819" s="19">
        <v>0.172869937004243</v>
      </c>
      <c r="D819" s="19">
        <v>0.24262301127115901</v>
      </c>
    </row>
    <row r="820" spans="1:4" x14ac:dyDescent="0.35">
      <c r="A820" s="19" t="s">
        <v>987</v>
      </c>
      <c r="B820" s="19">
        <v>1.9864147801930802E-2</v>
      </c>
      <c r="C820" s="19">
        <v>0.172869937004243</v>
      </c>
      <c r="D820" s="19">
        <v>0.18622936805089299</v>
      </c>
    </row>
    <row r="821" spans="1:4" x14ac:dyDescent="0.35">
      <c r="A821" s="19" t="s">
        <v>3643</v>
      </c>
      <c r="B821" s="19">
        <v>1.9875679801385202E-2</v>
      </c>
      <c r="C821" s="19">
        <v>0.172869937004243</v>
      </c>
      <c r="D821" s="19">
        <v>-0.14604536692301201</v>
      </c>
    </row>
    <row r="822" spans="1:4" x14ac:dyDescent="0.35">
      <c r="A822" s="19" t="s">
        <v>1525</v>
      </c>
      <c r="B822" s="19">
        <v>2.0056276942078999E-2</v>
      </c>
      <c r="C822" s="19">
        <v>0.174228218210606</v>
      </c>
      <c r="D822" s="19">
        <v>0.31043243408202098</v>
      </c>
    </row>
    <row r="823" spans="1:4" x14ac:dyDescent="0.35">
      <c r="A823" s="19" t="s">
        <v>1582</v>
      </c>
      <c r="B823" s="19">
        <v>2.0136796655578E-2</v>
      </c>
      <c r="C823" s="19">
        <v>0.17459000883981801</v>
      </c>
      <c r="D823" s="19">
        <v>-0.18750826517741001</v>
      </c>
    </row>
    <row r="824" spans="1:4" x14ac:dyDescent="0.35">
      <c r="A824" s="19" t="s">
        <v>4959</v>
      </c>
      <c r="B824" s="19">
        <v>2.0148725667779199E-2</v>
      </c>
      <c r="C824" s="19">
        <v>0.17459000883981801</v>
      </c>
      <c r="D824" s="19">
        <v>7.23679463068643E-2</v>
      </c>
    </row>
    <row r="825" spans="1:4" x14ac:dyDescent="0.35">
      <c r="A825" s="19" t="s">
        <v>3964</v>
      </c>
      <c r="B825" s="19">
        <v>2.0171363892878599E-2</v>
      </c>
      <c r="C825" s="19">
        <v>0.17459000883981801</v>
      </c>
      <c r="D825" s="19">
        <v>-0.32609041531880401</v>
      </c>
    </row>
    <row r="826" spans="1:4" x14ac:dyDescent="0.35">
      <c r="A826" s="19" t="s">
        <v>2146</v>
      </c>
      <c r="B826" s="19">
        <v>2.0215251240780999E-2</v>
      </c>
      <c r="C826" s="19">
        <v>0.174757784059697</v>
      </c>
      <c r="D826" s="19">
        <v>-0.35685759782791099</v>
      </c>
    </row>
    <row r="827" spans="1:4" x14ac:dyDescent="0.35">
      <c r="A827" s="19" t="s">
        <v>1763</v>
      </c>
      <c r="B827" s="19">
        <v>2.0286385392730099E-2</v>
      </c>
      <c r="C827" s="19">
        <v>0.174789941195893</v>
      </c>
      <c r="D827" s="19">
        <v>0.60758709907531805</v>
      </c>
    </row>
    <row r="828" spans="1:4" x14ac:dyDescent="0.35">
      <c r="A828" s="19" t="s">
        <v>1542</v>
      </c>
      <c r="B828" s="19">
        <v>2.0294188110294299E-2</v>
      </c>
      <c r="C828" s="19">
        <v>0.174789941195893</v>
      </c>
      <c r="D828" s="19">
        <v>0.48561666409174797</v>
      </c>
    </row>
    <row r="829" spans="1:4" x14ac:dyDescent="0.35">
      <c r="A829" s="19" t="s">
        <v>2678</v>
      </c>
      <c r="B829" s="19">
        <v>2.0302206148382001E-2</v>
      </c>
      <c r="C829" s="19">
        <v>0.174789941195893</v>
      </c>
      <c r="D829" s="19">
        <v>0.19849602381388301</v>
      </c>
    </row>
    <row r="830" spans="1:4" x14ac:dyDescent="0.35">
      <c r="A830" s="19" t="s">
        <v>4271</v>
      </c>
      <c r="B830" s="19">
        <v>2.0326444144773002E-2</v>
      </c>
      <c r="C830" s="19">
        <v>0.174789941195893</v>
      </c>
      <c r="D830" s="19">
        <v>-0.158071279525755</v>
      </c>
    </row>
    <row r="831" spans="1:4" x14ac:dyDescent="0.35">
      <c r="A831" s="19" t="s">
        <v>5593</v>
      </c>
      <c r="B831" s="19">
        <v>2.0341510262561899E-2</v>
      </c>
      <c r="C831" s="19">
        <v>0.174789941195893</v>
      </c>
      <c r="D831" s="19">
        <v>0.161978681882223</v>
      </c>
    </row>
    <row r="832" spans="1:4" x14ac:dyDescent="0.35">
      <c r="A832" s="19" t="s">
        <v>1723</v>
      </c>
      <c r="B832" s="19">
        <v>2.0445069483343199E-2</v>
      </c>
      <c r="C832" s="19">
        <v>0.17546839416991999</v>
      </c>
      <c r="D832" s="19">
        <v>0.148905952771513</v>
      </c>
    </row>
    <row r="833" spans="1:4" x14ac:dyDescent="0.35">
      <c r="A833" s="19" t="s">
        <v>4648</v>
      </c>
      <c r="B833" s="19">
        <v>2.0589325151323001E-2</v>
      </c>
      <c r="C833" s="19">
        <v>0.17649407088850499</v>
      </c>
      <c r="D833" s="19">
        <v>9.6577127774555599E-2</v>
      </c>
    </row>
    <row r="834" spans="1:4" x14ac:dyDescent="0.35">
      <c r="A834" s="19" t="s">
        <v>4736</v>
      </c>
      <c r="B834" s="19">
        <v>2.0656383135040399E-2</v>
      </c>
      <c r="C834" s="19">
        <v>0.17685633195571199</v>
      </c>
      <c r="D834" s="19">
        <v>0.188933730125428</v>
      </c>
    </row>
    <row r="835" spans="1:4" x14ac:dyDescent="0.35">
      <c r="A835" s="19" t="s">
        <v>1604</v>
      </c>
      <c r="B835" s="19">
        <v>2.0785508573886401E-2</v>
      </c>
      <c r="C835" s="19">
        <v>0.17774849778052501</v>
      </c>
      <c r="D835" s="19">
        <v>0.147298534711191</v>
      </c>
    </row>
    <row r="836" spans="1:4" x14ac:dyDescent="0.35">
      <c r="A836" s="19" t="s">
        <v>924</v>
      </c>
      <c r="B836" s="19">
        <v>2.0852438396787801E-2</v>
      </c>
      <c r="C836" s="19">
        <v>0.17810729418669599</v>
      </c>
      <c r="D836" s="19">
        <v>0.12560812632242799</v>
      </c>
    </row>
    <row r="837" spans="1:4" x14ac:dyDescent="0.35">
      <c r="A837" s="19" t="s">
        <v>1294</v>
      </c>
      <c r="B837" s="19">
        <v>2.10699671611486E-2</v>
      </c>
      <c r="C837" s="19">
        <v>0.17953898985446701</v>
      </c>
      <c r="D837" s="19">
        <v>0.136753280957541</v>
      </c>
    </row>
    <row r="838" spans="1:4" x14ac:dyDescent="0.35">
      <c r="A838" s="19" t="s">
        <v>1669</v>
      </c>
      <c r="B838" s="19">
        <v>2.1084280973933701E-2</v>
      </c>
      <c r="C838" s="19">
        <v>0.17953898985446701</v>
      </c>
      <c r="D838" s="19">
        <v>0.16047006845474199</v>
      </c>
    </row>
    <row r="839" spans="1:4" x14ac:dyDescent="0.35">
      <c r="A839" s="19" t="s">
        <v>4565</v>
      </c>
      <c r="B839" s="19">
        <v>2.1110066171632701E-2</v>
      </c>
      <c r="C839" s="19">
        <v>0.17953898985446701</v>
      </c>
      <c r="D839" s="19">
        <v>0.36981191237767502</v>
      </c>
    </row>
    <row r="840" spans="1:4" x14ac:dyDescent="0.35">
      <c r="A840" s="19" t="s">
        <v>1200</v>
      </c>
      <c r="B840" s="19">
        <v>2.1120753293311499E-2</v>
      </c>
      <c r="C840" s="19">
        <v>0.17953898985446701</v>
      </c>
      <c r="D840" s="19">
        <v>0.25755383570988899</v>
      </c>
    </row>
    <row r="841" spans="1:4" x14ac:dyDescent="0.35">
      <c r="A841" s="19" t="s">
        <v>2209</v>
      </c>
      <c r="B841" s="19">
        <v>2.1160611004142599E-2</v>
      </c>
      <c r="C841" s="19">
        <v>0.17966366390660099</v>
      </c>
      <c r="D841" s="19">
        <v>0.13053431113561201</v>
      </c>
    </row>
    <row r="842" spans="1:4" x14ac:dyDescent="0.35">
      <c r="A842" s="19" t="s">
        <v>2765</v>
      </c>
      <c r="B842" s="19">
        <v>2.1187161781079E-2</v>
      </c>
      <c r="C842" s="19">
        <v>0.179675193606011</v>
      </c>
      <c r="D842" s="19">
        <v>-0.11597243944804</v>
      </c>
    </row>
    <row r="843" spans="1:4" x14ac:dyDescent="0.35">
      <c r="A843" s="19" t="s">
        <v>2372</v>
      </c>
      <c r="B843" s="19">
        <v>2.1227261080192201E-2</v>
      </c>
      <c r="C843" s="19">
        <v>0.179801456085428</v>
      </c>
      <c r="D843" s="19">
        <v>0.15771047274271699</v>
      </c>
    </row>
    <row r="844" spans="1:4" x14ac:dyDescent="0.35">
      <c r="A844" s="19" t="s">
        <v>6653</v>
      </c>
      <c r="B844" s="19">
        <v>2.12714563670242E-2</v>
      </c>
      <c r="C844" s="19">
        <v>0.179863221110552</v>
      </c>
      <c r="D844" s="19">
        <v>0.14094156026840299</v>
      </c>
    </row>
    <row r="845" spans="1:4" x14ac:dyDescent="0.35">
      <c r="A845" s="19" t="s">
        <v>2121</v>
      </c>
      <c r="B845" s="19">
        <v>2.1307725745047901E-2</v>
      </c>
      <c r="C845" s="19">
        <v>0.179863221110552</v>
      </c>
      <c r="D845" s="19">
        <v>0.91177978118260405</v>
      </c>
    </row>
    <row r="846" spans="1:4" x14ac:dyDescent="0.35">
      <c r="A846" s="19" t="s">
        <v>2987</v>
      </c>
      <c r="B846" s="19">
        <v>2.13102105774561E-2</v>
      </c>
      <c r="C846" s="19">
        <v>0.179863221110552</v>
      </c>
      <c r="D846" s="19">
        <v>0.13088059425354001</v>
      </c>
    </row>
    <row r="847" spans="1:4" x14ac:dyDescent="0.35">
      <c r="A847" s="19" t="s">
        <v>1088</v>
      </c>
      <c r="B847" s="19">
        <v>2.1354628412092E-2</v>
      </c>
      <c r="C847" s="19">
        <v>0.180025070726997</v>
      </c>
      <c r="D847" s="19">
        <v>-0.114195485909781</v>
      </c>
    </row>
    <row r="848" spans="1:4" x14ac:dyDescent="0.35">
      <c r="A848" s="19" t="s">
        <v>4356</v>
      </c>
      <c r="B848" s="19">
        <v>2.1418979220316301E-2</v>
      </c>
      <c r="C848" s="19">
        <v>0.18035437992833001</v>
      </c>
      <c r="D848" s="19">
        <v>6.5282305081685699E-2</v>
      </c>
    </row>
    <row r="849" spans="1:4" x14ac:dyDescent="0.35">
      <c r="A849" s="19" t="s">
        <v>853</v>
      </c>
      <c r="B849" s="19">
        <v>2.1551922595212498E-2</v>
      </c>
      <c r="C849" s="19">
        <v>0.181259801826716</v>
      </c>
      <c r="D849" s="19">
        <v>0.70370161533355702</v>
      </c>
    </row>
    <row r="850" spans="1:4" x14ac:dyDescent="0.35">
      <c r="A850" s="19" t="s">
        <v>3411</v>
      </c>
      <c r="B850" s="19">
        <v>2.1590874888126201E-2</v>
      </c>
      <c r="C850" s="19">
        <v>0.18137352143947699</v>
      </c>
      <c r="D850" s="19">
        <v>9.63315765062977E-2</v>
      </c>
    </row>
    <row r="851" spans="1:4" x14ac:dyDescent="0.35">
      <c r="A851" s="19" t="s">
        <v>4362</v>
      </c>
      <c r="B851" s="19">
        <v>2.16905614532052E-2</v>
      </c>
      <c r="C851" s="19">
        <v>0.18184429485324699</v>
      </c>
      <c r="D851" s="19">
        <v>-0.25216495990751597</v>
      </c>
    </row>
    <row r="852" spans="1:4" x14ac:dyDescent="0.35">
      <c r="A852" s="19" t="s">
        <v>6149</v>
      </c>
      <c r="B852" s="19">
        <v>2.16979101121864E-2</v>
      </c>
      <c r="C852" s="19">
        <v>0.18184429485324699</v>
      </c>
      <c r="D852" s="19">
        <v>-0.108238140741983</v>
      </c>
    </row>
    <row r="853" spans="1:4" x14ac:dyDescent="0.35">
      <c r="B853" s="19">
        <v>2.1817839713748899E-2</v>
      </c>
      <c r="C853" s="19">
        <v>0.18233317055123699</v>
      </c>
      <c r="D853" s="19">
        <v>0.133525331815083</v>
      </c>
    </row>
    <row r="854" spans="1:4" x14ac:dyDescent="0.35">
      <c r="A854" s="19" t="s">
        <v>6689</v>
      </c>
      <c r="B854" s="19">
        <v>2.1839686431616601E-2</v>
      </c>
      <c r="C854" s="19">
        <v>0.18233317055123699</v>
      </c>
      <c r="D854" s="19">
        <v>-0.16760547955830801</v>
      </c>
    </row>
    <row r="855" spans="1:4" x14ac:dyDescent="0.35">
      <c r="A855" s="19" t="s">
        <v>3120</v>
      </c>
      <c r="B855" s="19">
        <v>2.18519941995583E-2</v>
      </c>
      <c r="C855" s="19">
        <v>0.18233317055123699</v>
      </c>
      <c r="D855" s="19">
        <v>0.103736380736033</v>
      </c>
    </row>
    <row r="856" spans="1:4" x14ac:dyDescent="0.35">
      <c r="A856" s="19" t="s">
        <v>5156</v>
      </c>
      <c r="B856" s="19">
        <v>2.18649139224322E-2</v>
      </c>
      <c r="C856" s="19">
        <v>0.18233317055123699</v>
      </c>
      <c r="D856" s="19">
        <v>0.23961563905080299</v>
      </c>
    </row>
    <row r="857" spans="1:4" x14ac:dyDescent="0.35">
      <c r="A857" s="19" t="s">
        <v>6215</v>
      </c>
      <c r="B857" s="19">
        <v>2.18840709466992E-2</v>
      </c>
      <c r="C857" s="19">
        <v>0.18233317055123699</v>
      </c>
      <c r="D857" s="19">
        <v>0.30062677462895598</v>
      </c>
    </row>
    <row r="858" spans="1:4" x14ac:dyDescent="0.35">
      <c r="A858" s="19" t="s">
        <v>5831</v>
      </c>
      <c r="B858" s="19">
        <v>2.1998221864551699E-2</v>
      </c>
      <c r="C858" s="19">
        <v>0.18292699814494501</v>
      </c>
      <c r="D858" s="19">
        <v>0.18996477127075101</v>
      </c>
    </row>
    <row r="859" spans="1:4" x14ac:dyDescent="0.35">
      <c r="A859" s="19" t="s">
        <v>3158</v>
      </c>
      <c r="B859" s="19">
        <v>2.2036848019734601E-2</v>
      </c>
      <c r="C859" s="19">
        <v>0.18292699814494501</v>
      </c>
      <c r="D859" s="19">
        <v>0.23375562826792501</v>
      </c>
    </row>
    <row r="860" spans="1:4" x14ac:dyDescent="0.35">
      <c r="A860" s="19" t="s">
        <v>5531</v>
      </c>
      <c r="B860" s="19">
        <v>2.20425087571154E-2</v>
      </c>
      <c r="C860" s="19">
        <v>0.18292699814494501</v>
      </c>
      <c r="D860" s="19">
        <v>0.18419452508290601</v>
      </c>
    </row>
    <row r="861" spans="1:4" x14ac:dyDescent="0.35">
      <c r="A861" s="19" t="s">
        <v>4032</v>
      </c>
      <c r="B861" s="19">
        <v>2.2090167873556402E-2</v>
      </c>
      <c r="C861" s="19">
        <v>0.18292699814494501</v>
      </c>
      <c r="D861" s="19">
        <v>1.93438184261322</v>
      </c>
    </row>
    <row r="862" spans="1:4" x14ac:dyDescent="0.35">
      <c r="A862" s="19" t="s">
        <v>2991</v>
      </c>
      <c r="B862" s="19">
        <v>2.2119902514939501E-2</v>
      </c>
      <c r="C862" s="19">
        <v>0.18292699814494501</v>
      </c>
      <c r="D862" s="19">
        <v>-0.34932390848796302</v>
      </c>
    </row>
    <row r="863" spans="1:4" x14ac:dyDescent="0.35">
      <c r="A863" s="19" t="s">
        <v>6299</v>
      </c>
      <c r="B863" s="19">
        <v>2.2120412189224101E-2</v>
      </c>
      <c r="C863" s="19">
        <v>0.18292699814494501</v>
      </c>
      <c r="D863" s="19">
        <v>0.111871659755706</v>
      </c>
    </row>
    <row r="864" spans="1:4" x14ac:dyDescent="0.35">
      <c r="A864" s="19" t="s">
        <v>4874</v>
      </c>
      <c r="B864" s="19">
        <v>2.21728994012289E-2</v>
      </c>
      <c r="C864" s="19">
        <v>0.18292699814494501</v>
      </c>
      <c r="D864" s="19">
        <v>-1.64199823141099</v>
      </c>
    </row>
    <row r="865" spans="1:4" x14ac:dyDescent="0.35">
      <c r="A865" s="19" t="s">
        <v>111</v>
      </c>
      <c r="B865" s="19">
        <v>2.2174070030706799E-2</v>
      </c>
      <c r="C865" s="19">
        <v>0.18292699814494501</v>
      </c>
      <c r="D865" s="19">
        <v>0.171032905578613</v>
      </c>
    </row>
    <row r="866" spans="1:4" x14ac:dyDescent="0.35">
      <c r="A866" s="19" t="s">
        <v>3565</v>
      </c>
      <c r="B866" s="19">
        <v>2.2186182472711299E-2</v>
      </c>
      <c r="C866" s="19">
        <v>0.18292699814494501</v>
      </c>
      <c r="D866" s="19">
        <v>0.193224390347809</v>
      </c>
    </row>
    <row r="867" spans="1:4" x14ac:dyDescent="0.35">
      <c r="A867" s="19" t="s">
        <v>5214</v>
      </c>
      <c r="B867" s="19">
        <v>2.2392013318713901E-2</v>
      </c>
      <c r="C867" s="19">
        <v>0.18441089952548201</v>
      </c>
      <c r="D867" s="19">
        <v>0.17328564325968501</v>
      </c>
    </row>
    <row r="868" spans="1:4" x14ac:dyDescent="0.35">
      <c r="A868" s="19" t="s">
        <v>1012</v>
      </c>
      <c r="B868" s="19">
        <v>2.2586168672416199E-2</v>
      </c>
      <c r="C868" s="19">
        <v>0.18568438696423001</v>
      </c>
      <c r="D868" s="19">
        <v>0.10309104124705</v>
      </c>
    </row>
    <row r="869" spans="1:4" x14ac:dyDescent="0.35">
      <c r="A869" s="19" t="s">
        <v>443</v>
      </c>
      <c r="B869" s="19">
        <v>2.2598716753358301E-2</v>
      </c>
      <c r="C869" s="19">
        <v>0.18568438696423001</v>
      </c>
      <c r="D869" s="19">
        <v>0.119118213653562</v>
      </c>
    </row>
    <row r="870" spans="1:4" x14ac:dyDescent="0.35">
      <c r="A870" s="19" t="s">
        <v>3610</v>
      </c>
      <c r="B870" s="19">
        <v>2.2641212374213501E-2</v>
      </c>
      <c r="C870" s="19">
        <v>0.18581947831172699</v>
      </c>
      <c r="D870" s="19">
        <v>-0.214635888735454</v>
      </c>
    </row>
    <row r="871" spans="1:4" x14ac:dyDescent="0.35">
      <c r="A871" s="19" t="s">
        <v>5440</v>
      </c>
      <c r="B871" s="19">
        <v>2.2683474848483799E-2</v>
      </c>
      <c r="C871" s="19">
        <v>0.185952347838375</v>
      </c>
      <c r="D871" s="19">
        <v>-0.30905445416768201</v>
      </c>
    </row>
    <row r="872" spans="1:4" x14ac:dyDescent="0.35">
      <c r="A872" s="19" t="s">
        <v>3605</v>
      </c>
      <c r="B872" s="19">
        <v>2.28241275975621E-2</v>
      </c>
      <c r="C872" s="19">
        <v>0.186890560305182</v>
      </c>
      <c r="D872" s="19">
        <v>0.41471413771311499</v>
      </c>
    </row>
    <row r="873" spans="1:4" x14ac:dyDescent="0.35">
      <c r="A873" s="19" t="s">
        <v>6605</v>
      </c>
      <c r="B873" s="19">
        <v>2.2852202406641899E-2</v>
      </c>
      <c r="C873" s="19">
        <v>0.18690585729836001</v>
      </c>
      <c r="D873" s="19">
        <v>-0.168733874956767</v>
      </c>
    </row>
    <row r="874" spans="1:4" x14ac:dyDescent="0.35">
      <c r="A874" s="19" t="s">
        <v>4557</v>
      </c>
      <c r="B874" s="19">
        <v>2.29228488130837E-2</v>
      </c>
      <c r="C874" s="19">
        <v>0.18726890920379499</v>
      </c>
      <c r="D874" s="19">
        <v>0.14340235789617001</v>
      </c>
    </row>
    <row r="875" spans="1:4" x14ac:dyDescent="0.35">
      <c r="A875" s="19" t="s">
        <v>2663</v>
      </c>
      <c r="B875" s="19">
        <v>2.2964398257664401E-2</v>
      </c>
      <c r="C875" s="19">
        <v>0.18739369379137599</v>
      </c>
      <c r="D875" s="19">
        <v>0.29450231790542603</v>
      </c>
    </row>
    <row r="876" spans="1:4" x14ac:dyDescent="0.35">
      <c r="A876" s="19" t="s">
        <v>97</v>
      </c>
      <c r="B876" s="19">
        <v>2.3077309716051202E-2</v>
      </c>
      <c r="C876" s="19">
        <v>0.18782863548292</v>
      </c>
      <c r="D876" s="19">
        <v>0.128728469212849</v>
      </c>
    </row>
    <row r="877" spans="1:4" x14ac:dyDescent="0.35">
      <c r="A877" s="19" t="s">
        <v>2564</v>
      </c>
      <c r="B877" s="19">
        <v>2.3102003658526701E-2</v>
      </c>
      <c r="C877" s="19">
        <v>0.18782863548292</v>
      </c>
      <c r="D877" s="19">
        <v>-0.152730663617451</v>
      </c>
    </row>
    <row r="878" spans="1:4" x14ac:dyDescent="0.35">
      <c r="A878" s="19" t="s">
        <v>1447</v>
      </c>
      <c r="B878" s="19">
        <v>2.3107547668877501E-2</v>
      </c>
      <c r="C878" s="19">
        <v>0.18782863548292</v>
      </c>
      <c r="D878" s="19">
        <v>-0.182789425055187</v>
      </c>
    </row>
    <row r="879" spans="1:4" x14ac:dyDescent="0.35">
      <c r="A879" s="19" t="s">
        <v>4239</v>
      </c>
      <c r="B879" s="19">
        <v>2.31230428987667E-2</v>
      </c>
      <c r="C879" s="19">
        <v>0.18782863548292</v>
      </c>
      <c r="D879" s="19">
        <v>8.5508366425832094E-2</v>
      </c>
    </row>
    <row r="880" spans="1:4" x14ac:dyDescent="0.35">
      <c r="A880" s="19" t="s">
        <v>976</v>
      </c>
      <c r="B880" s="19">
        <v>2.3173029454657601E-2</v>
      </c>
      <c r="C880" s="19">
        <v>0.18802053022823401</v>
      </c>
      <c r="D880" s="19">
        <v>0.15279122193653299</v>
      </c>
    </row>
    <row r="881" spans="1:4" x14ac:dyDescent="0.35">
      <c r="A881" s="19" t="s">
        <v>4262</v>
      </c>
      <c r="B881" s="19">
        <v>2.3390923895900799E-2</v>
      </c>
      <c r="C881" s="19">
        <v>0.189503085299803</v>
      </c>
      <c r="D881" s="19">
        <v>-0.33410147825876801</v>
      </c>
    </row>
    <row r="882" spans="1:4" x14ac:dyDescent="0.35">
      <c r="A882" s="19" t="s">
        <v>2524</v>
      </c>
      <c r="B882" s="19">
        <v>2.3408892056804E-2</v>
      </c>
      <c r="C882" s="19">
        <v>0.189503085299803</v>
      </c>
      <c r="D882" s="19">
        <v>0.185520529747009</v>
      </c>
    </row>
    <row r="883" spans="1:4" x14ac:dyDescent="0.35">
      <c r="A883" s="19" t="s">
        <v>1194</v>
      </c>
      <c r="B883" s="19">
        <v>2.3466957275280202E-2</v>
      </c>
      <c r="C883" s="19">
        <v>0.18975223662111901</v>
      </c>
      <c r="D883" s="19">
        <v>7.9016009966538001E-2</v>
      </c>
    </row>
    <row r="884" spans="1:4" x14ac:dyDescent="0.35">
      <c r="A884" s="19" t="s">
        <v>2232</v>
      </c>
      <c r="B884" s="19">
        <v>2.3496693312692399E-2</v>
      </c>
      <c r="C884" s="19">
        <v>0.18975223662111901</v>
      </c>
      <c r="D884" s="19">
        <v>0.42774736881256098</v>
      </c>
    </row>
    <row r="885" spans="1:4" x14ac:dyDescent="0.35">
      <c r="A885" s="19" t="s">
        <v>3400</v>
      </c>
      <c r="B885" s="19">
        <v>2.35194864235936E-2</v>
      </c>
      <c r="C885" s="19">
        <v>0.18975223662111901</v>
      </c>
      <c r="D885" s="19">
        <v>0.17581331729888899</v>
      </c>
    </row>
    <row r="886" spans="1:4" x14ac:dyDescent="0.35">
      <c r="A886" s="19" t="s">
        <v>3852</v>
      </c>
      <c r="B886" s="19">
        <v>2.3599083487909501E-2</v>
      </c>
      <c r="C886" s="19">
        <v>0.19007732992019699</v>
      </c>
      <c r="D886" s="19">
        <v>0.14172810316085799</v>
      </c>
    </row>
    <row r="887" spans="1:4" x14ac:dyDescent="0.35">
      <c r="A887" s="19" t="s">
        <v>5165</v>
      </c>
      <c r="B887" s="19">
        <v>2.36130838908153E-2</v>
      </c>
      <c r="C887" s="19">
        <v>0.19007732992019699</v>
      </c>
      <c r="D887" s="19">
        <v>0.24876725673675501</v>
      </c>
    </row>
    <row r="888" spans="1:4" x14ac:dyDescent="0.35">
      <c r="A888" s="19" t="s">
        <v>1166</v>
      </c>
      <c r="B888" s="19">
        <v>2.3796438160464201E-2</v>
      </c>
      <c r="C888" s="19">
        <v>0.191263171323173</v>
      </c>
      <c r="D888" s="19">
        <v>7.3332508405047805E-2</v>
      </c>
    </row>
    <row r="889" spans="1:4" x14ac:dyDescent="0.35">
      <c r="A889" s="19" t="s">
        <v>6685</v>
      </c>
      <c r="B889" s="19">
        <v>2.3814034791780299E-2</v>
      </c>
      <c r="C889" s="19">
        <v>0.191263171323173</v>
      </c>
      <c r="D889" s="19">
        <v>0.111706058184306</v>
      </c>
    </row>
    <row r="890" spans="1:4" x14ac:dyDescent="0.35">
      <c r="A890" s="19" t="s">
        <v>4518</v>
      </c>
      <c r="B890" s="19">
        <v>2.3862077645313801E-2</v>
      </c>
      <c r="C890" s="19">
        <v>0.191433450805825</v>
      </c>
      <c r="D890" s="19">
        <v>0.116212447484335</v>
      </c>
    </row>
    <row r="891" spans="1:4" x14ac:dyDescent="0.35">
      <c r="A891" s="19" t="s">
        <v>683</v>
      </c>
      <c r="B891" s="19">
        <v>2.39011761719112E-2</v>
      </c>
      <c r="C891" s="19">
        <v>0.19153167242479799</v>
      </c>
      <c r="D891" s="19">
        <v>0.11158086856206199</v>
      </c>
    </row>
    <row r="892" spans="1:4" x14ac:dyDescent="0.35">
      <c r="A892" s="19" t="s">
        <v>2864</v>
      </c>
      <c r="B892" s="19">
        <v>2.39375195420784E-2</v>
      </c>
      <c r="C892" s="19">
        <v>0.19160761994848899</v>
      </c>
      <c r="D892" s="19">
        <v>0.14987206459045399</v>
      </c>
    </row>
    <row r="893" spans="1:4" x14ac:dyDescent="0.35">
      <c r="A893" s="19" t="s">
        <v>2518</v>
      </c>
      <c r="B893" s="19">
        <v>2.4021227695019999E-2</v>
      </c>
      <c r="C893" s="19">
        <v>0.19206210305031701</v>
      </c>
      <c r="D893" s="19">
        <v>0.110457321008047</v>
      </c>
    </row>
    <row r="894" spans="1:4" x14ac:dyDescent="0.35">
      <c r="A894" s="19" t="s">
        <v>5337</v>
      </c>
      <c r="B894" s="19">
        <v>2.4072096380636499E-2</v>
      </c>
      <c r="C894" s="19">
        <v>0.19225329382609099</v>
      </c>
      <c r="D894" s="19">
        <v>0.28146020571390901</v>
      </c>
    </row>
    <row r="895" spans="1:4" x14ac:dyDescent="0.35">
      <c r="A895" s="19" t="s">
        <v>6278</v>
      </c>
      <c r="B895" s="19">
        <v>2.4137554424096899E-2</v>
      </c>
      <c r="C895" s="19">
        <v>0.19256044536091599</v>
      </c>
      <c r="D895" s="19">
        <v>-0.23192743460337301</v>
      </c>
    </row>
    <row r="896" spans="1:4" x14ac:dyDescent="0.35">
      <c r="A896" s="19" t="s">
        <v>2147</v>
      </c>
      <c r="B896" s="19">
        <v>2.4244361731602999E-2</v>
      </c>
      <c r="C896" s="19">
        <v>0.19262015652431799</v>
      </c>
      <c r="D896" s="19">
        <v>0.43956166505813499</v>
      </c>
    </row>
    <row r="897" spans="1:4" x14ac:dyDescent="0.35">
      <c r="A897" s="19" t="s">
        <v>1377</v>
      </c>
      <c r="B897" s="19">
        <v>2.42486960559752E-2</v>
      </c>
      <c r="C897" s="19">
        <v>0.19262015652431799</v>
      </c>
      <c r="D897" s="19">
        <v>0.27569115161895702</v>
      </c>
    </row>
    <row r="898" spans="1:4" x14ac:dyDescent="0.35">
      <c r="A898" s="19" t="s">
        <v>258</v>
      </c>
      <c r="B898" s="19">
        <v>2.4261298934174801E-2</v>
      </c>
      <c r="C898" s="19">
        <v>0.19262015652431799</v>
      </c>
      <c r="D898" s="19">
        <v>0.23530749479929899</v>
      </c>
    </row>
    <row r="899" spans="1:4" x14ac:dyDescent="0.35">
      <c r="A899" s="19" t="s">
        <v>4322</v>
      </c>
      <c r="B899" s="19">
        <v>2.42623502971425E-2</v>
      </c>
      <c r="C899" s="19">
        <v>0.19262015652431799</v>
      </c>
      <c r="D899" s="19">
        <v>-0.12980314095814699</v>
      </c>
    </row>
    <row r="900" spans="1:4" x14ac:dyDescent="0.35">
      <c r="A900" s="19" t="s">
        <v>1852</v>
      </c>
      <c r="B900" s="19">
        <v>2.42800786196525E-2</v>
      </c>
      <c r="C900" s="19">
        <v>0.19262015652431799</v>
      </c>
      <c r="D900" s="19">
        <v>-7.9149365425110293E-2</v>
      </c>
    </row>
    <row r="901" spans="1:4" x14ac:dyDescent="0.35">
      <c r="A901" s="19" t="s">
        <v>3878</v>
      </c>
      <c r="B901" s="19">
        <v>2.4403180089799002E-2</v>
      </c>
      <c r="C901" s="19">
        <v>0.193224814518871</v>
      </c>
      <c r="D901" s="19">
        <v>0.38062592347462898</v>
      </c>
    </row>
    <row r="902" spans="1:4" x14ac:dyDescent="0.35">
      <c r="A902" s="19" t="s">
        <v>189</v>
      </c>
      <c r="B902" s="19">
        <v>2.44104820361053E-2</v>
      </c>
      <c r="C902" s="19">
        <v>0.193224814518871</v>
      </c>
      <c r="D902" s="19">
        <v>-0.29271386067072502</v>
      </c>
    </row>
    <row r="903" spans="1:4" x14ac:dyDescent="0.35">
      <c r="A903" s="19" t="s">
        <v>1483</v>
      </c>
      <c r="B903" s="19">
        <v>2.4466861126756299E-2</v>
      </c>
      <c r="C903" s="19">
        <v>0.19333109016469499</v>
      </c>
      <c r="D903" s="19">
        <v>0.172236541906992</v>
      </c>
    </row>
    <row r="904" spans="1:4" x14ac:dyDescent="0.35">
      <c r="A904" s="19" t="s">
        <v>6629</v>
      </c>
      <c r="B904" s="19">
        <v>2.44781231658328E-2</v>
      </c>
      <c r="C904" s="19">
        <v>0.19333109016469499</v>
      </c>
      <c r="D904" s="19">
        <v>0.183910449345906</v>
      </c>
    </row>
    <row r="905" spans="1:4" x14ac:dyDescent="0.35">
      <c r="A905" s="19" t="s">
        <v>4080</v>
      </c>
      <c r="B905" s="19">
        <v>2.4528311898808001E-2</v>
      </c>
      <c r="C905" s="19">
        <v>0.1934560244819</v>
      </c>
      <c r="D905" s="19">
        <v>0.79324513673782404</v>
      </c>
    </row>
    <row r="906" spans="1:4" x14ac:dyDescent="0.35">
      <c r="A906" s="19" t="s">
        <v>4753</v>
      </c>
      <c r="B906" s="19">
        <v>2.4548191553017299E-2</v>
      </c>
      <c r="C906" s="19">
        <v>0.1934560244819</v>
      </c>
      <c r="D906" s="19">
        <v>-0.15421521663665799</v>
      </c>
    </row>
    <row r="907" spans="1:4" x14ac:dyDescent="0.35">
      <c r="A907" s="19" t="s">
        <v>4720</v>
      </c>
      <c r="B907" s="19">
        <v>2.4691777952817899E-2</v>
      </c>
      <c r="C907" s="19">
        <v>0.19437280392880499</v>
      </c>
      <c r="D907" s="19">
        <v>0.21881337960561201</v>
      </c>
    </row>
    <row r="908" spans="1:4" x14ac:dyDescent="0.35">
      <c r="A908" s="19" t="s">
        <v>2082</v>
      </c>
      <c r="B908" s="19">
        <v>2.47219084672166E-2</v>
      </c>
      <c r="C908" s="19">
        <v>0.194395425786316</v>
      </c>
      <c r="D908" s="19">
        <v>-0.42876010139783199</v>
      </c>
    </row>
    <row r="909" spans="1:4" x14ac:dyDescent="0.35">
      <c r="A909" s="19" t="s">
        <v>639</v>
      </c>
      <c r="B909" s="19">
        <v>2.4770948327816501E-2</v>
      </c>
      <c r="C909" s="19">
        <v>0.19456652364976601</v>
      </c>
      <c r="D909" s="19">
        <v>9.7135106722513603E-2</v>
      </c>
    </row>
    <row r="910" spans="1:4" x14ac:dyDescent="0.35">
      <c r="A910" s="19" t="s">
        <v>1335</v>
      </c>
      <c r="B910" s="19">
        <v>2.4877826311608599E-2</v>
      </c>
      <c r="C910" s="19">
        <v>0.19508290218532101</v>
      </c>
      <c r="D910" s="19">
        <v>8.0393274625143896E-2</v>
      </c>
    </row>
    <row r="911" spans="1:4" x14ac:dyDescent="0.35">
      <c r="A911" s="19" t="s">
        <v>3805</v>
      </c>
      <c r="B911" s="19">
        <v>2.4916321524583802E-2</v>
      </c>
      <c r="C911" s="19">
        <v>0.19508290218532101</v>
      </c>
      <c r="D911" s="19">
        <v>-0.32969820499420199</v>
      </c>
    </row>
    <row r="912" spans="1:4" x14ac:dyDescent="0.35">
      <c r="A912" s="19" t="s">
        <v>31</v>
      </c>
      <c r="B912" s="19">
        <v>2.4945629789380901E-2</v>
      </c>
      <c r="C912" s="19">
        <v>0.19508290218532101</v>
      </c>
      <c r="D912" s="19">
        <v>-0.24559170007705799</v>
      </c>
    </row>
    <row r="913" spans="1:4" x14ac:dyDescent="0.35">
      <c r="A913" s="19" t="s">
        <v>4538</v>
      </c>
      <c r="B913" s="19">
        <v>2.49461030276238E-2</v>
      </c>
      <c r="C913" s="19">
        <v>0.19508290218532101</v>
      </c>
      <c r="D913" s="19">
        <v>7.4609557787577593E-2</v>
      </c>
    </row>
    <row r="914" spans="1:4" x14ac:dyDescent="0.35">
      <c r="A914" s="19" t="s">
        <v>3510</v>
      </c>
      <c r="B914" s="19">
        <v>2.5013716142919199E-2</v>
      </c>
      <c r="C914" s="19">
        <v>0.19539739707699799</v>
      </c>
      <c r="D914" s="19">
        <v>0.29583581288655703</v>
      </c>
    </row>
    <row r="915" spans="1:4" x14ac:dyDescent="0.35">
      <c r="A915" s="19" t="s">
        <v>2379</v>
      </c>
      <c r="B915" s="19">
        <v>2.5071635123146498E-2</v>
      </c>
      <c r="C915" s="19">
        <v>0.19549698904099599</v>
      </c>
      <c r="D915" s="19">
        <v>0.14559421936670899</v>
      </c>
    </row>
    <row r="916" spans="1:4" x14ac:dyDescent="0.35">
      <c r="A916" s="19" t="s">
        <v>4425</v>
      </c>
      <c r="B916" s="19">
        <v>2.50812878536892E-2</v>
      </c>
      <c r="C916" s="19">
        <v>0.19549698904099599</v>
      </c>
      <c r="D916" s="19">
        <v>0.23238186041514</v>
      </c>
    </row>
    <row r="917" spans="1:4" x14ac:dyDescent="0.35">
      <c r="A917" s="19" t="s">
        <v>6471</v>
      </c>
      <c r="B917" s="19">
        <v>2.5260915810423199E-2</v>
      </c>
      <c r="C917" s="19">
        <v>0.19668215235801101</v>
      </c>
      <c r="D917" s="19">
        <v>0.18576274315516</v>
      </c>
    </row>
    <row r="918" spans="1:4" x14ac:dyDescent="0.35">
      <c r="A918" s="19" t="s">
        <v>195</v>
      </c>
      <c r="B918" s="19">
        <v>2.5336140927383E-2</v>
      </c>
      <c r="C918" s="19">
        <v>0.19705273401755299</v>
      </c>
      <c r="D918" s="19">
        <v>7.3182384173074697E-2</v>
      </c>
    </row>
    <row r="919" spans="1:4" x14ac:dyDescent="0.35">
      <c r="A919" s="19" t="s">
        <v>1658</v>
      </c>
      <c r="B919" s="19">
        <v>2.53880067934007E-2</v>
      </c>
      <c r="C919" s="19">
        <v>0.19724102881321801</v>
      </c>
      <c r="D919" s="19">
        <v>0.12628724177678499</v>
      </c>
    </row>
    <row r="920" spans="1:4" x14ac:dyDescent="0.35">
      <c r="A920" s="19" t="s">
        <v>2265</v>
      </c>
      <c r="B920" s="19">
        <v>2.5521478157077698E-2</v>
      </c>
      <c r="C920" s="19">
        <v>0.19803824554853799</v>
      </c>
      <c r="D920" s="19">
        <v>0.11177706718444901</v>
      </c>
    </row>
    <row r="921" spans="1:4" x14ac:dyDescent="0.35">
      <c r="A921" s="19" t="s">
        <v>4335</v>
      </c>
      <c r="B921" s="19">
        <v>2.55461561840515E-2</v>
      </c>
      <c r="C921" s="19">
        <v>0.19803824554853799</v>
      </c>
      <c r="D921" s="19">
        <v>0.12690325578053799</v>
      </c>
    </row>
    <row r="922" spans="1:4" x14ac:dyDescent="0.35">
      <c r="A922" s="19" t="s">
        <v>5277</v>
      </c>
      <c r="B922" s="19">
        <v>2.5669219194730999E-2</v>
      </c>
      <c r="C922" s="19">
        <v>0.19868245913163801</v>
      </c>
      <c r="D922" s="19">
        <v>0.70549511909484897</v>
      </c>
    </row>
    <row r="923" spans="1:4" x14ac:dyDescent="0.35">
      <c r="A923" s="19" t="s">
        <v>68</v>
      </c>
      <c r="B923" s="19">
        <v>2.5685847959422099E-2</v>
      </c>
      <c r="C923" s="19">
        <v>0.19868245913163801</v>
      </c>
      <c r="D923" s="19">
        <v>0.42136238018671701</v>
      </c>
    </row>
    <row r="924" spans="1:4" x14ac:dyDescent="0.35">
      <c r="A924" s="19" t="s">
        <v>4206</v>
      </c>
      <c r="B924" s="19">
        <v>2.5712830871915601E-2</v>
      </c>
      <c r="C924" s="19">
        <v>0.19868245913163801</v>
      </c>
      <c r="D924" s="19">
        <v>0.65638413031895804</v>
      </c>
    </row>
    <row r="925" spans="1:4" x14ac:dyDescent="0.35">
      <c r="A925" s="19" t="s">
        <v>3532</v>
      </c>
      <c r="B925" s="19">
        <v>2.5844940650135401E-2</v>
      </c>
      <c r="C925" s="19">
        <v>0.19935069635648101</v>
      </c>
      <c r="D925" s="19">
        <v>0.18189481894175299</v>
      </c>
    </row>
    <row r="926" spans="1:4" x14ac:dyDescent="0.35">
      <c r="A926" s="19" t="s">
        <v>3607</v>
      </c>
      <c r="B926" s="19">
        <v>2.58607827487276E-2</v>
      </c>
      <c r="C926" s="19">
        <v>0.19935069635648101</v>
      </c>
      <c r="D926" s="19">
        <v>0.112734973430633</v>
      </c>
    </row>
    <row r="927" spans="1:4" x14ac:dyDescent="0.35">
      <c r="A927" s="19" t="s">
        <v>712</v>
      </c>
      <c r="B927" s="19">
        <v>2.5893146503225099E-2</v>
      </c>
      <c r="C927" s="19">
        <v>0.19935069635648101</v>
      </c>
      <c r="D927" s="19">
        <v>0.16079956293105899</v>
      </c>
    </row>
    <row r="928" spans="1:4" x14ac:dyDescent="0.35">
      <c r="A928" s="19" t="s">
        <v>263</v>
      </c>
      <c r="B928" s="19">
        <v>2.59111182729189E-2</v>
      </c>
      <c r="C928" s="19">
        <v>0.19935069635648101</v>
      </c>
      <c r="D928" s="19">
        <v>0.170935372511549</v>
      </c>
    </row>
    <row r="929" spans="1:4" x14ac:dyDescent="0.35">
      <c r="A929" s="19" t="s">
        <v>562</v>
      </c>
      <c r="B929" s="19">
        <v>2.6025299878098599E-2</v>
      </c>
      <c r="C929" s="19">
        <v>0.199587315363876</v>
      </c>
      <c r="D929" s="19">
        <v>0.216466287771859</v>
      </c>
    </row>
    <row r="930" spans="1:4" x14ac:dyDescent="0.35">
      <c r="A930" s="19" t="s">
        <v>2302</v>
      </c>
      <c r="B930" s="19">
        <v>2.60576996729887E-2</v>
      </c>
      <c r="C930" s="19">
        <v>0.199587315363876</v>
      </c>
      <c r="D930" s="19">
        <v>0.13951937357584601</v>
      </c>
    </row>
    <row r="931" spans="1:4" x14ac:dyDescent="0.35">
      <c r="A931" s="19" t="s">
        <v>3985</v>
      </c>
      <c r="B931" s="19">
        <v>2.6064205301715299E-2</v>
      </c>
      <c r="C931" s="19">
        <v>0.199587315363876</v>
      </c>
      <c r="D931" s="19">
        <v>-0.138801236947378</v>
      </c>
    </row>
    <row r="932" spans="1:4" x14ac:dyDescent="0.35">
      <c r="A932" s="19" t="s">
        <v>3484</v>
      </c>
      <c r="B932" s="19">
        <v>2.6117725837975898E-2</v>
      </c>
      <c r="C932" s="19">
        <v>0.199587315363876</v>
      </c>
      <c r="D932" s="19">
        <v>0.204870164394379</v>
      </c>
    </row>
    <row r="933" spans="1:4" x14ac:dyDescent="0.35">
      <c r="A933" s="19" t="s">
        <v>1916</v>
      </c>
      <c r="B933" s="19">
        <v>2.61232196680431E-2</v>
      </c>
      <c r="C933" s="19">
        <v>0.199587315363876</v>
      </c>
      <c r="D933" s="19">
        <v>0.107618967692058</v>
      </c>
    </row>
    <row r="934" spans="1:4" x14ac:dyDescent="0.35">
      <c r="A934" s="19" t="s">
        <v>6082</v>
      </c>
      <c r="B934" s="19">
        <v>2.6138914698263901E-2</v>
      </c>
      <c r="C934" s="19">
        <v>0.199587315363876</v>
      </c>
      <c r="D934" s="19">
        <v>0.10628851254781101</v>
      </c>
    </row>
    <row r="935" spans="1:4" x14ac:dyDescent="0.35">
      <c r="A935" s="19" t="s">
        <v>4399</v>
      </c>
      <c r="B935" s="19">
        <v>2.6190245108782401E-2</v>
      </c>
      <c r="C935" s="19">
        <v>0.199587315363876</v>
      </c>
      <c r="D935" s="19">
        <v>0.22900762160619001</v>
      </c>
    </row>
    <row r="936" spans="1:4" x14ac:dyDescent="0.35">
      <c r="A936" s="19" t="s">
        <v>3451</v>
      </c>
      <c r="B936" s="19">
        <v>2.61936687405185E-2</v>
      </c>
      <c r="C936" s="19">
        <v>0.199587315363876</v>
      </c>
      <c r="D936" s="19">
        <v>-1.1859241326650001</v>
      </c>
    </row>
    <row r="937" spans="1:4" x14ac:dyDescent="0.35">
      <c r="A937" s="19" t="s">
        <v>1797</v>
      </c>
      <c r="B937" s="19">
        <v>2.6205317371144999E-2</v>
      </c>
      <c r="C937" s="19">
        <v>0.199587315363876</v>
      </c>
      <c r="D937" s="19">
        <v>0.32306241989134998</v>
      </c>
    </row>
    <row r="938" spans="1:4" x14ac:dyDescent="0.35">
      <c r="A938" s="19" t="s">
        <v>2980</v>
      </c>
      <c r="B938" s="19">
        <v>2.6221721045422301E-2</v>
      </c>
      <c r="C938" s="19">
        <v>0.199587315363876</v>
      </c>
      <c r="D938" s="19">
        <v>-0.16335030396779701</v>
      </c>
    </row>
    <row r="939" spans="1:4" x14ac:dyDescent="0.35">
      <c r="A939" s="19" t="s">
        <v>1727</v>
      </c>
      <c r="B939" s="19">
        <v>2.6296798759538401E-2</v>
      </c>
      <c r="C939" s="19">
        <v>0.19994538246591501</v>
      </c>
      <c r="D939" s="19">
        <v>-0.63420808315276</v>
      </c>
    </row>
    <row r="940" spans="1:4" x14ac:dyDescent="0.35">
      <c r="A940" s="19" t="s">
        <v>6028</v>
      </c>
      <c r="B940" s="19">
        <v>2.63757175465405E-2</v>
      </c>
      <c r="C940" s="19">
        <v>0.200331861067015</v>
      </c>
      <c r="D940" s="19">
        <v>-1.64293968677521</v>
      </c>
    </row>
    <row r="941" spans="1:4" x14ac:dyDescent="0.35">
      <c r="A941" s="19" t="s">
        <v>3037</v>
      </c>
      <c r="B941" s="19">
        <v>2.6422241595898399E-2</v>
      </c>
      <c r="C941" s="19">
        <v>0.20033195767266701</v>
      </c>
      <c r="D941" s="19">
        <v>-0.18200043837229399</v>
      </c>
    </row>
    <row r="942" spans="1:4" x14ac:dyDescent="0.35">
      <c r="A942" s="19" t="s">
        <v>5571</v>
      </c>
      <c r="B942" s="19">
        <v>2.6444439501495099E-2</v>
      </c>
      <c r="C942" s="19">
        <v>0.20033195767266701</v>
      </c>
      <c r="D942" s="19">
        <v>9.8606805006662301E-2</v>
      </c>
    </row>
    <row r="943" spans="1:4" x14ac:dyDescent="0.35">
      <c r="A943" s="19" t="s">
        <v>1644</v>
      </c>
      <c r="B943" s="19">
        <v>2.64599977744885E-2</v>
      </c>
      <c r="C943" s="19">
        <v>0.20033195767266701</v>
      </c>
      <c r="D943" s="19">
        <v>0.15265383323033499</v>
      </c>
    </row>
    <row r="944" spans="1:4" x14ac:dyDescent="0.35">
      <c r="A944" s="19" t="s">
        <v>313</v>
      </c>
      <c r="B944" s="19">
        <v>2.65676468926009E-2</v>
      </c>
      <c r="C944" s="19">
        <v>0.200600894319866</v>
      </c>
      <c r="D944" s="19">
        <v>9.8846077919005806E-2</v>
      </c>
    </row>
    <row r="945" spans="1:4" x14ac:dyDescent="0.35">
      <c r="A945" s="19" t="s">
        <v>5004</v>
      </c>
      <c r="B945" s="19">
        <v>2.6572119006518201E-2</v>
      </c>
      <c r="C945" s="19">
        <v>0.200600894319866</v>
      </c>
      <c r="D945" s="19">
        <v>0.145788828531903</v>
      </c>
    </row>
    <row r="946" spans="1:4" x14ac:dyDescent="0.35">
      <c r="A946" s="19" t="s">
        <v>4374</v>
      </c>
      <c r="B946" s="19">
        <v>2.65798997661628E-2</v>
      </c>
      <c r="C946" s="19">
        <v>0.200600894319866</v>
      </c>
      <c r="D946" s="19">
        <v>0.12983701626459901</v>
      </c>
    </row>
    <row r="947" spans="1:4" x14ac:dyDescent="0.35">
      <c r="A947" s="19" t="s">
        <v>2357</v>
      </c>
      <c r="B947" s="19">
        <v>2.6685058680645801E-2</v>
      </c>
      <c r="C947" s="19">
        <v>0.201181647473959</v>
      </c>
      <c r="D947" s="19">
        <v>0.195230384667713</v>
      </c>
    </row>
    <row r="948" spans="1:4" x14ac:dyDescent="0.35">
      <c r="A948" s="19" t="s">
        <v>5405</v>
      </c>
      <c r="B948" s="19">
        <v>2.7054947886253601E-2</v>
      </c>
      <c r="C948" s="19">
        <v>0.203754897914214</v>
      </c>
      <c r="D948" s="19">
        <v>0.35809044043223298</v>
      </c>
    </row>
    <row r="949" spans="1:4" x14ac:dyDescent="0.35">
      <c r="A949" s="19" t="s">
        <v>6700</v>
      </c>
      <c r="B949" s="19">
        <v>2.71037626926138E-2</v>
      </c>
      <c r="C949" s="19">
        <v>0.20390721046806001</v>
      </c>
      <c r="D949" s="19">
        <v>9.9894543488820695E-2</v>
      </c>
    </row>
    <row r="950" spans="1:4" x14ac:dyDescent="0.35">
      <c r="A950" s="19" t="s">
        <v>4942</v>
      </c>
      <c r="B950" s="19">
        <v>2.7356943913936199E-2</v>
      </c>
      <c r="C950" s="19">
        <v>0.20556161596257999</v>
      </c>
      <c r="D950" s="19">
        <v>0.119157671928405</v>
      </c>
    </row>
    <row r="951" spans="1:4" x14ac:dyDescent="0.35">
      <c r="A951" s="19" t="s">
        <v>3906</v>
      </c>
      <c r="B951" s="19">
        <v>2.7441520417591601E-2</v>
      </c>
      <c r="C951" s="19">
        <v>0.20556161596257999</v>
      </c>
      <c r="D951" s="19">
        <v>0.10363982121149599</v>
      </c>
    </row>
    <row r="952" spans="1:4" x14ac:dyDescent="0.35">
      <c r="A952" s="19" t="s">
        <v>904</v>
      </c>
      <c r="B952" s="19">
        <v>2.7445492624940698E-2</v>
      </c>
      <c r="C952" s="19">
        <v>0.20556161596257999</v>
      </c>
      <c r="D952" s="19">
        <v>-0.175548036893208</v>
      </c>
    </row>
    <row r="953" spans="1:4" x14ac:dyDescent="0.35">
      <c r="A953" s="19" t="s">
        <v>4306</v>
      </c>
      <c r="B953" s="19">
        <v>2.7467727187028002E-2</v>
      </c>
      <c r="C953" s="19">
        <v>0.20556161596257999</v>
      </c>
      <c r="D953" s="19">
        <v>-0.28940103451410898</v>
      </c>
    </row>
    <row r="954" spans="1:4" x14ac:dyDescent="0.35">
      <c r="A954" s="19" t="s">
        <v>2738</v>
      </c>
      <c r="B954" s="19">
        <v>2.74677818301092E-2</v>
      </c>
      <c r="C954" s="19">
        <v>0.20556161596257999</v>
      </c>
      <c r="D954" s="19">
        <v>0.13025184472401899</v>
      </c>
    </row>
    <row r="955" spans="1:4" x14ac:dyDescent="0.35">
      <c r="A955" s="19" t="s">
        <v>5586</v>
      </c>
      <c r="B955" s="19">
        <v>2.75202138755716E-2</v>
      </c>
      <c r="C955" s="19">
        <v>0.20573811882660101</v>
      </c>
      <c r="D955" s="19">
        <v>-0.14559729894002299</v>
      </c>
    </row>
    <row r="956" spans="1:4" x14ac:dyDescent="0.35">
      <c r="A956" s="19" t="s">
        <v>2015</v>
      </c>
      <c r="B956" s="19">
        <v>2.7564464240098199E-2</v>
      </c>
      <c r="C956" s="19">
        <v>0.205756091922699</v>
      </c>
      <c r="D956" s="19">
        <v>0.26300430297851501</v>
      </c>
    </row>
    <row r="957" spans="1:4" x14ac:dyDescent="0.35">
      <c r="A957" s="19" t="s">
        <v>1010</v>
      </c>
      <c r="B957" s="19">
        <v>2.7580317425420699E-2</v>
      </c>
      <c r="C957" s="19">
        <v>0.205756091922699</v>
      </c>
      <c r="D957" s="19">
        <v>0.17693905035653401</v>
      </c>
    </row>
    <row r="958" spans="1:4" x14ac:dyDescent="0.35">
      <c r="A958" s="19" t="s">
        <v>6620</v>
      </c>
      <c r="B958" s="19">
        <v>2.7649177596192599E-2</v>
      </c>
      <c r="C958" s="19">
        <v>0.20576928813829301</v>
      </c>
      <c r="D958" s="19">
        <v>-0.64549207687377996</v>
      </c>
    </row>
    <row r="959" spans="1:4" x14ac:dyDescent="0.35">
      <c r="A959" s="19" t="s">
        <v>597</v>
      </c>
      <c r="B959" s="19">
        <v>2.7702949552819E-2</v>
      </c>
      <c r="C959" s="19">
        <v>0.20576928813829301</v>
      </c>
      <c r="D959" s="19">
        <v>0.28529105583826597</v>
      </c>
    </row>
    <row r="960" spans="1:4" x14ac:dyDescent="0.35">
      <c r="A960" s="19" t="s">
        <v>2522</v>
      </c>
      <c r="B960" s="19">
        <v>2.7712460723419301E-2</v>
      </c>
      <c r="C960" s="19">
        <v>0.20576928813829301</v>
      </c>
      <c r="D960" s="19">
        <v>-0.18117980162302899</v>
      </c>
    </row>
    <row r="961" spans="1:4" x14ac:dyDescent="0.35">
      <c r="A961" s="19" t="s">
        <v>1888</v>
      </c>
      <c r="B961" s="19">
        <v>2.7717681623227498E-2</v>
      </c>
      <c r="C961" s="19">
        <v>0.20576928813829301</v>
      </c>
      <c r="D961" s="19">
        <v>0.119619409243269</v>
      </c>
    </row>
    <row r="962" spans="1:4" x14ac:dyDescent="0.35">
      <c r="A962" s="19" t="s">
        <v>2257</v>
      </c>
      <c r="B962" s="19">
        <v>2.7726344069110901E-2</v>
      </c>
      <c r="C962" s="19">
        <v>0.20576928813829301</v>
      </c>
      <c r="D962" s="19">
        <v>0.28341130415598498</v>
      </c>
    </row>
    <row r="963" spans="1:4" x14ac:dyDescent="0.35">
      <c r="A963" s="19" t="s">
        <v>2414</v>
      </c>
      <c r="B963" s="19">
        <v>2.7933898809116401E-2</v>
      </c>
      <c r="C963" s="19">
        <v>0.20709414376987301</v>
      </c>
      <c r="D963" s="19">
        <v>0.151939392089845</v>
      </c>
    </row>
    <row r="964" spans="1:4" x14ac:dyDescent="0.35">
      <c r="A964" s="19" t="s">
        <v>5546</v>
      </c>
      <c r="B964" s="19">
        <v>2.8008079342254799E-2</v>
      </c>
      <c r="C964" s="19">
        <v>0.207428475461019</v>
      </c>
      <c r="D964" s="19">
        <v>-0.12878763675689101</v>
      </c>
    </row>
    <row r="965" spans="1:4" x14ac:dyDescent="0.35">
      <c r="A965" s="19" t="s">
        <v>5318</v>
      </c>
      <c r="B965" s="19">
        <v>2.8052543161798001E-2</v>
      </c>
      <c r="C965" s="19">
        <v>0.20754225915969199</v>
      </c>
      <c r="D965" s="19">
        <v>-0.38112270832061701</v>
      </c>
    </row>
    <row r="966" spans="1:4" x14ac:dyDescent="0.35">
      <c r="A966" s="19" t="s">
        <v>6829</v>
      </c>
      <c r="B966" s="19">
        <v>2.8093981257281599E-2</v>
      </c>
      <c r="C966" s="19">
        <v>0.20763344489837501</v>
      </c>
      <c r="D966" s="19">
        <v>-0.147396683692924</v>
      </c>
    </row>
    <row r="967" spans="1:4" x14ac:dyDescent="0.35">
      <c r="A967" s="19" t="s">
        <v>1497</v>
      </c>
      <c r="B967" s="19">
        <v>2.82652867587143E-2</v>
      </c>
      <c r="C967" s="19">
        <v>0.20865552491596301</v>
      </c>
      <c r="D967" s="19">
        <v>0.34864330291748202</v>
      </c>
    </row>
    <row r="968" spans="1:4" x14ac:dyDescent="0.35">
      <c r="A968" s="19" t="s">
        <v>6660</v>
      </c>
      <c r="B968" s="19">
        <v>2.8290786959301199E-2</v>
      </c>
      <c r="C968" s="19">
        <v>0.20865552491596301</v>
      </c>
      <c r="D968" s="19">
        <v>-0.22192919254303101</v>
      </c>
    </row>
    <row r="969" spans="1:4" x14ac:dyDescent="0.35">
      <c r="A969" s="19" t="s">
        <v>3267</v>
      </c>
      <c r="B969" s="19">
        <v>2.8410808278504899E-2</v>
      </c>
      <c r="C969" s="19">
        <v>0.20889725200425799</v>
      </c>
      <c r="D969" s="19">
        <v>0.49412153164545503</v>
      </c>
    </row>
    <row r="970" spans="1:4" x14ac:dyDescent="0.35">
      <c r="A970" s="19" t="s">
        <v>3034</v>
      </c>
      <c r="B970" s="19">
        <v>2.8411197495651699E-2</v>
      </c>
      <c r="C970" s="19">
        <v>0.20889725200425799</v>
      </c>
      <c r="D970" s="19">
        <v>0.10641022523244301</v>
      </c>
    </row>
    <row r="971" spans="1:4" x14ac:dyDescent="0.35">
      <c r="A971" s="19" t="s">
        <v>143</v>
      </c>
      <c r="B971" s="19">
        <v>2.8455040600116999E-2</v>
      </c>
      <c r="C971" s="19">
        <v>0.20889725200425799</v>
      </c>
      <c r="D971" s="19">
        <v>-0.173137029012044</v>
      </c>
    </row>
    <row r="972" spans="1:4" x14ac:dyDescent="0.35">
      <c r="A972" s="19" t="s">
        <v>6737</v>
      </c>
      <c r="B972" s="19">
        <v>2.8458098896027299E-2</v>
      </c>
      <c r="C972" s="19">
        <v>0.20889725200425799</v>
      </c>
      <c r="D972" s="19">
        <v>0.12957098086674901</v>
      </c>
    </row>
    <row r="973" spans="1:4" x14ac:dyDescent="0.35">
      <c r="A973" s="19" t="s">
        <v>1434</v>
      </c>
      <c r="B973" s="19">
        <v>2.8470012471696299E-2</v>
      </c>
      <c r="C973" s="19">
        <v>0.20889725200425799</v>
      </c>
      <c r="D973" s="19">
        <v>0.15633827447891299</v>
      </c>
    </row>
    <row r="974" spans="1:4" x14ac:dyDescent="0.35">
      <c r="A974" s="19" t="s">
        <v>3025</v>
      </c>
      <c r="B974" s="19">
        <v>2.8539548778403898E-2</v>
      </c>
      <c r="C974" s="19">
        <v>0.209192252710768</v>
      </c>
      <c r="D974" s="19">
        <v>0.12601538499196299</v>
      </c>
    </row>
    <row r="975" spans="1:4" x14ac:dyDescent="0.35">
      <c r="A975" s="19" t="s">
        <v>476</v>
      </c>
      <c r="B975" s="19">
        <v>2.85920976350078E-2</v>
      </c>
      <c r="C975" s="19">
        <v>0.20936225906866099</v>
      </c>
      <c r="D975" s="19">
        <v>0.22263222932815499</v>
      </c>
    </row>
    <row r="976" spans="1:4" x14ac:dyDescent="0.35">
      <c r="A976" s="19" t="s">
        <v>5906</v>
      </c>
      <c r="B976" s="19">
        <v>2.8652885589765399E-2</v>
      </c>
      <c r="C976" s="19">
        <v>0.20959218464226401</v>
      </c>
      <c r="D976" s="19">
        <v>0.70098904768625803</v>
      </c>
    </row>
    <row r="977" spans="1:4" x14ac:dyDescent="0.35">
      <c r="B977" s="19">
        <v>2.8705165597443402E-2</v>
      </c>
      <c r="C977" s="19">
        <v>0.20975946827967901</v>
      </c>
      <c r="D977" s="19">
        <v>0.532650947570805</v>
      </c>
    </row>
    <row r="978" spans="1:4" x14ac:dyDescent="0.35">
      <c r="A978" s="19" t="s">
        <v>4896</v>
      </c>
      <c r="B978" s="19">
        <v>2.8934519202809698E-2</v>
      </c>
      <c r="C978" s="19">
        <v>0.211211061204717</v>
      </c>
      <c r="D978" s="19">
        <v>0.15642315149307401</v>
      </c>
    </row>
    <row r="979" spans="1:4" x14ac:dyDescent="0.35">
      <c r="A979" s="19" t="s">
        <v>2382</v>
      </c>
      <c r="B979" s="19">
        <v>2.8963042324483101E-2</v>
      </c>
      <c r="C979" s="19">
        <v>0.211211061204717</v>
      </c>
      <c r="D979" s="19">
        <v>-8.0072780450184705E-2</v>
      </c>
    </row>
    <row r="980" spans="1:4" x14ac:dyDescent="0.35">
      <c r="A980" s="19" t="s">
        <v>1318</v>
      </c>
      <c r="B980" s="19">
        <v>2.90850711130832E-2</v>
      </c>
      <c r="C980" s="19">
        <v>0.21167365359619</v>
      </c>
      <c r="D980" s="19">
        <v>8.2353214422861906E-2</v>
      </c>
    </row>
    <row r="981" spans="1:4" x14ac:dyDescent="0.35">
      <c r="A981" s="19" t="s">
        <v>2462</v>
      </c>
      <c r="B981" s="19">
        <v>2.9085835743727799E-2</v>
      </c>
      <c r="C981" s="19">
        <v>0.21167365359619</v>
      </c>
      <c r="D981" s="19">
        <v>0.107994159062708</v>
      </c>
    </row>
    <row r="982" spans="1:4" x14ac:dyDescent="0.35">
      <c r="A982" s="19" t="s">
        <v>2644</v>
      </c>
      <c r="B982" s="19">
        <v>2.9288555174296401E-2</v>
      </c>
      <c r="C982" s="19">
        <v>0.21255357823898899</v>
      </c>
      <c r="D982" s="19">
        <v>-0.30969411134719999</v>
      </c>
    </row>
    <row r="983" spans="1:4" x14ac:dyDescent="0.35">
      <c r="A983" s="19" t="s">
        <v>1041</v>
      </c>
      <c r="B983" s="19">
        <v>2.92963535031294E-2</v>
      </c>
      <c r="C983" s="19">
        <v>0.21255357823898899</v>
      </c>
      <c r="D983" s="19">
        <v>-0.39473617076873702</v>
      </c>
    </row>
    <row r="984" spans="1:4" x14ac:dyDescent="0.35">
      <c r="A984" s="19" t="s">
        <v>5618</v>
      </c>
      <c r="B984" s="19">
        <v>2.9315840916035701E-2</v>
      </c>
      <c r="C984" s="19">
        <v>0.21255357823898899</v>
      </c>
      <c r="D984" s="19">
        <v>0.21757751703262099</v>
      </c>
    </row>
    <row r="985" spans="1:4" x14ac:dyDescent="0.35">
      <c r="A985" s="19" t="s">
        <v>1451</v>
      </c>
      <c r="B985" s="19">
        <v>2.9368622933747601E-2</v>
      </c>
      <c r="C985" s="19">
        <v>0.21255357823898899</v>
      </c>
      <c r="D985" s="19">
        <v>0.14569362004597999</v>
      </c>
    </row>
    <row r="986" spans="1:4" x14ac:dyDescent="0.35">
      <c r="A986" s="19" t="s">
        <v>2376</v>
      </c>
      <c r="B986" s="19">
        <v>2.9372729277283901E-2</v>
      </c>
      <c r="C986" s="19">
        <v>0.21255357823898899</v>
      </c>
      <c r="D986" s="19">
        <v>0.31447241703669099</v>
      </c>
    </row>
    <row r="987" spans="1:4" x14ac:dyDescent="0.35">
      <c r="A987" s="19" t="s">
        <v>1007</v>
      </c>
      <c r="B987" s="19">
        <v>2.9404615886489498E-2</v>
      </c>
      <c r="C987" s="19">
        <v>0.21255357823898899</v>
      </c>
      <c r="D987" s="19">
        <v>0.15906218687693399</v>
      </c>
    </row>
    <row r="988" spans="1:4" x14ac:dyDescent="0.35">
      <c r="A988" s="19" t="s">
        <v>4002</v>
      </c>
      <c r="B988" s="19">
        <v>2.94153647955527E-2</v>
      </c>
      <c r="C988" s="19">
        <v>0.21255357823898899</v>
      </c>
      <c r="D988" s="19">
        <v>-0.41470378637313898</v>
      </c>
    </row>
    <row r="989" spans="1:4" x14ac:dyDescent="0.35">
      <c r="A989" s="19" t="s">
        <v>3024</v>
      </c>
      <c r="B989" s="19">
        <v>2.9539792909051801E-2</v>
      </c>
      <c r="C989" s="19">
        <v>0.213021242641944</v>
      </c>
      <c r="D989" s="19">
        <v>0.241920252641042</v>
      </c>
    </row>
    <row r="990" spans="1:4" x14ac:dyDescent="0.35">
      <c r="A990" s="19" t="s">
        <v>868</v>
      </c>
      <c r="B990" s="19">
        <v>2.95472749722498E-2</v>
      </c>
      <c r="C990" s="19">
        <v>0.213021242641944</v>
      </c>
      <c r="D990" s="19">
        <v>-0.37713374694188201</v>
      </c>
    </row>
    <row r="991" spans="1:4" x14ac:dyDescent="0.35">
      <c r="A991" s="19" t="s">
        <v>3901</v>
      </c>
      <c r="B991" s="19">
        <v>2.95696901592154E-2</v>
      </c>
      <c r="C991" s="19">
        <v>0.213021242641944</v>
      </c>
      <c r="D991" s="19">
        <v>0.20957720279693601</v>
      </c>
    </row>
    <row r="992" spans="1:4" x14ac:dyDescent="0.35">
      <c r="A992" s="19" t="s">
        <v>172</v>
      </c>
      <c r="B992" s="19">
        <v>2.9657294961112E-2</v>
      </c>
      <c r="C992" s="19">
        <v>0.213436758489052</v>
      </c>
      <c r="D992" s="19">
        <v>0.22205491860707499</v>
      </c>
    </row>
    <row r="993" spans="1:4" x14ac:dyDescent="0.35">
      <c r="A993" s="19" t="s">
        <v>2342</v>
      </c>
      <c r="B993" s="19">
        <v>2.9719011158056401E-2</v>
      </c>
      <c r="C993" s="19">
        <v>0.21347098359156599</v>
      </c>
      <c r="D993" s="19">
        <v>0.48498060305913299</v>
      </c>
    </row>
    <row r="994" spans="1:4" x14ac:dyDescent="0.35">
      <c r="A994" s="19" t="s">
        <v>1353</v>
      </c>
      <c r="B994" s="19">
        <v>2.9721913447339501E-2</v>
      </c>
      <c r="C994" s="19">
        <v>0.21347098359156599</v>
      </c>
      <c r="D994" s="19">
        <v>0.98439534505208104</v>
      </c>
    </row>
    <row r="995" spans="1:4" x14ac:dyDescent="0.35">
      <c r="A995" s="19" t="s">
        <v>2784</v>
      </c>
      <c r="B995" s="19">
        <v>2.9758631212322102E-2</v>
      </c>
      <c r="C995" s="19">
        <v>0.21351967586144999</v>
      </c>
      <c r="D995" s="19">
        <v>-0.93486241499582501</v>
      </c>
    </row>
    <row r="996" spans="1:4" x14ac:dyDescent="0.35">
      <c r="A996" s="19" t="s">
        <v>25</v>
      </c>
      <c r="B996" s="19">
        <v>2.9864125599837199E-2</v>
      </c>
      <c r="C996" s="19">
        <v>0.213978480230442</v>
      </c>
      <c r="D996" s="19">
        <v>1.4569155573844901</v>
      </c>
    </row>
    <row r="997" spans="1:4" x14ac:dyDescent="0.35">
      <c r="A997" s="19" t="s">
        <v>4427</v>
      </c>
      <c r="B997" s="19">
        <v>2.9928712490299301E-2</v>
      </c>
      <c r="C997" s="19">
        <v>0.213978480230442</v>
      </c>
      <c r="D997" s="19">
        <v>9.0349753697712407E-2</v>
      </c>
    </row>
    <row r="998" spans="1:4" x14ac:dyDescent="0.35">
      <c r="A998" s="19" t="s">
        <v>3606</v>
      </c>
      <c r="B998" s="19">
        <v>2.9942319640287599E-2</v>
      </c>
      <c r="C998" s="19">
        <v>0.213978480230442</v>
      </c>
      <c r="D998" s="19">
        <v>0.18249628941218199</v>
      </c>
    </row>
    <row r="999" spans="1:4" x14ac:dyDescent="0.35">
      <c r="A999" s="19" t="s">
        <v>3669</v>
      </c>
      <c r="B999" s="19">
        <v>2.9951590658382599E-2</v>
      </c>
      <c r="C999" s="19">
        <v>0.213978480230442</v>
      </c>
      <c r="D999" s="19">
        <v>0.51945056517918897</v>
      </c>
    </row>
    <row r="1000" spans="1:4" x14ac:dyDescent="0.35">
      <c r="A1000" s="19" t="s">
        <v>850</v>
      </c>
      <c r="B1000" s="19">
        <v>2.9990896266583199E-2</v>
      </c>
      <c r="C1000" s="19">
        <v>0.213978480230442</v>
      </c>
      <c r="D1000" s="19">
        <v>0.27575437227885002</v>
      </c>
    </row>
    <row r="1001" spans="1:4" x14ac:dyDescent="0.35">
      <c r="A1001" s="19" t="s">
        <v>4091</v>
      </c>
      <c r="B1001" s="19">
        <v>3.0002591170841499E-2</v>
      </c>
      <c r="C1001" s="19">
        <v>0.213978480230442</v>
      </c>
      <c r="D1001" s="19">
        <v>0.13097200791041</v>
      </c>
    </row>
    <row r="1002" spans="1:4" x14ac:dyDescent="0.35">
      <c r="A1002" s="19" t="s">
        <v>6098</v>
      </c>
      <c r="B1002" s="19">
        <v>3.01141127313534E-2</v>
      </c>
      <c r="C1002" s="19">
        <v>0.21454517473311399</v>
      </c>
      <c r="D1002" s="19">
        <v>-0.190104146798452</v>
      </c>
    </row>
    <row r="1003" spans="1:4" x14ac:dyDescent="0.35">
      <c r="A1003" s="19" t="s">
        <v>6256</v>
      </c>
      <c r="B1003" s="19">
        <v>3.0164780482148799E-2</v>
      </c>
      <c r="C1003" s="19">
        <v>0.21454517473311399</v>
      </c>
      <c r="D1003" s="19">
        <v>0.19491201639175301</v>
      </c>
    </row>
    <row r="1004" spans="1:4" x14ac:dyDescent="0.35">
      <c r="A1004" s="19" t="s">
        <v>399</v>
      </c>
      <c r="B1004" s="19">
        <v>3.0172295324917799E-2</v>
      </c>
      <c r="C1004" s="19">
        <v>0.21454517473311399</v>
      </c>
      <c r="D1004" s="19">
        <v>0.27785027027130099</v>
      </c>
    </row>
    <row r="1005" spans="1:4" x14ac:dyDescent="0.35">
      <c r="A1005" s="19" t="s">
        <v>2406</v>
      </c>
      <c r="B1005" s="19">
        <v>3.0206423537816499E-2</v>
      </c>
      <c r="C1005" s="19">
        <v>0.21457391700369199</v>
      </c>
      <c r="D1005" s="19">
        <v>0.22544928391774599</v>
      </c>
    </row>
    <row r="1006" spans="1:4" x14ac:dyDescent="0.35">
      <c r="A1006" s="19" t="s">
        <v>6803</v>
      </c>
      <c r="B1006" s="19">
        <v>3.0381110708616099E-2</v>
      </c>
      <c r="C1006" s="19">
        <v>0.21560008116800999</v>
      </c>
      <c r="D1006" s="19">
        <v>0.31100904941558799</v>
      </c>
    </row>
    <row r="1007" spans="1:4" x14ac:dyDescent="0.35">
      <c r="A1007" s="19" t="s">
        <v>2850</v>
      </c>
      <c r="B1007" s="19">
        <v>3.0476111038875101E-2</v>
      </c>
      <c r="C1007" s="19">
        <v>0.216059268319341</v>
      </c>
      <c r="D1007" s="19">
        <v>0.206846276919046</v>
      </c>
    </row>
    <row r="1008" spans="1:4" x14ac:dyDescent="0.35">
      <c r="A1008" s="19" t="s">
        <v>6701</v>
      </c>
      <c r="B1008" s="19">
        <v>3.05155956380063E-2</v>
      </c>
      <c r="C1008" s="19">
        <v>0.21612435758715101</v>
      </c>
      <c r="D1008" s="19">
        <v>0.72957826654116298</v>
      </c>
    </row>
    <row r="1009" spans="1:4" x14ac:dyDescent="0.35">
      <c r="A1009" s="19" t="s">
        <v>1292</v>
      </c>
      <c r="B1009" s="19">
        <v>3.0589882379158599E-2</v>
      </c>
      <c r="C1009" s="19">
        <v>0.216435556674761</v>
      </c>
      <c r="D1009" s="19">
        <v>0.37344755729039403</v>
      </c>
    </row>
    <row r="1010" spans="1:4" x14ac:dyDescent="0.35">
      <c r="A1010" s="19" t="s">
        <v>1407</v>
      </c>
      <c r="B1010" s="19">
        <v>3.0721293808709201E-2</v>
      </c>
      <c r="C1010" s="19">
        <v>0.21693610283474901</v>
      </c>
      <c r="D1010" s="19">
        <v>-0.14177870750427299</v>
      </c>
    </row>
    <row r="1011" spans="1:4" x14ac:dyDescent="0.35">
      <c r="A1011" s="19" t="s">
        <v>431</v>
      </c>
      <c r="B1011" s="19">
        <v>3.07214615624084E-2</v>
      </c>
      <c r="C1011" s="19">
        <v>0.21693610283474901</v>
      </c>
      <c r="D1011" s="19">
        <v>0.215043326218923</v>
      </c>
    </row>
    <row r="1012" spans="1:4" x14ac:dyDescent="0.35">
      <c r="A1012" s="19" t="s">
        <v>5897</v>
      </c>
      <c r="B1012" s="19">
        <v>3.0916160623546799E-2</v>
      </c>
      <c r="C1012" s="19">
        <v>0.218095012430401</v>
      </c>
      <c r="D1012" s="19">
        <v>0.21170842647552601</v>
      </c>
    </row>
    <row r="1013" spans="1:4" x14ac:dyDescent="0.35">
      <c r="A1013" s="19" t="s">
        <v>2539</v>
      </c>
      <c r="B1013" s="19">
        <v>3.09920970180451E-2</v>
      </c>
      <c r="C1013" s="19">
        <v>0.21824371536689599</v>
      </c>
      <c r="D1013" s="19">
        <v>0.157071073849994</v>
      </c>
    </row>
    <row r="1014" spans="1:4" x14ac:dyDescent="0.35">
      <c r="A1014" s="19" t="s">
        <v>440</v>
      </c>
      <c r="B1014" s="19">
        <v>3.0998441344176401E-2</v>
      </c>
      <c r="C1014" s="19">
        <v>0.21824371536689599</v>
      </c>
      <c r="D1014" s="19">
        <v>0.23194690545400101</v>
      </c>
    </row>
    <row r="1015" spans="1:4" x14ac:dyDescent="0.35">
      <c r="A1015" s="19" t="s">
        <v>2183</v>
      </c>
      <c r="B1015" s="19">
        <v>3.1295574468402199E-2</v>
      </c>
      <c r="C1015" s="19">
        <v>0.219981612788991</v>
      </c>
      <c r="D1015" s="19">
        <v>0.10399878025055</v>
      </c>
    </row>
    <row r="1016" spans="1:4" x14ac:dyDescent="0.35">
      <c r="A1016" s="19" t="s">
        <v>2965</v>
      </c>
      <c r="B1016" s="19">
        <v>3.1306973777457302E-2</v>
      </c>
      <c r="C1016" s="19">
        <v>0.219981612788991</v>
      </c>
      <c r="D1016" s="19">
        <v>1.16017119089762</v>
      </c>
    </row>
    <row r="1017" spans="1:4" x14ac:dyDescent="0.35">
      <c r="A1017" s="19" t="s">
        <v>2883</v>
      </c>
      <c r="B1017" s="19">
        <v>3.1396634636546003E-2</v>
      </c>
      <c r="C1017" s="19">
        <v>0.220394486444731</v>
      </c>
      <c r="D1017" s="19">
        <v>-0.21684008836746399</v>
      </c>
    </row>
    <row r="1018" spans="1:4" x14ac:dyDescent="0.35">
      <c r="A1018" s="19" t="s">
        <v>3022</v>
      </c>
      <c r="B1018" s="19">
        <v>3.14453910603874E-2</v>
      </c>
      <c r="C1018" s="19">
        <v>0.22051969424059301</v>
      </c>
      <c r="D1018" s="19">
        <v>-0.26350021362303999</v>
      </c>
    </row>
    <row r="1019" spans="1:4" x14ac:dyDescent="0.35">
      <c r="A1019" s="19" t="s">
        <v>6799</v>
      </c>
      <c r="B1019" s="19">
        <v>3.1535143874964901E-2</v>
      </c>
      <c r="C1019" s="19">
        <v>0.22086866884558301</v>
      </c>
      <c r="D1019" s="19">
        <v>0.57232129573822099</v>
      </c>
    </row>
    <row r="1020" spans="1:4" x14ac:dyDescent="0.35">
      <c r="A1020" s="19" t="s">
        <v>6569</v>
      </c>
      <c r="B1020" s="19">
        <v>3.1557091075946203E-2</v>
      </c>
      <c r="C1020" s="19">
        <v>0.22086866884558301</v>
      </c>
      <c r="D1020" s="19">
        <v>0.54542028903961104</v>
      </c>
    </row>
    <row r="1021" spans="1:4" x14ac:dyDescent="0.35">
      <c r="A1021" s="19" t="s">
        <v>2294</v>
      </c>
      <c r="B1021" s="19">
        <v>3.16148473105188E-2</v>
      </c>
      <c r="C1021" s="19">
        <v>0.22105597158688201</v>
      </c>
      <c r="D1021" s="19">
        <v>-0.40660246213276602</v>
      </c>
    </row>
    <row r="1022" spans="1:4" x14ac:dyDescent="0.35">
      <c r="A1022" s="19" t="s">
        <v>4525</v>
      </c>
      <c r="B1022" s="19">
        <v>3.1972539456209703E-2</v>
      </c>
      <c r="C1022" s="19">
        <v>0.22333805230331799</v>
      </c>
      <c r="D1022" s="19">
        <v>0.27470912535985298</v>
      </c>
    </row>
    <row r="1023" spans="1:4" x14ac:dyDescent="0.35">
      <c r="A1023" s="19" t="s">
        <v>1187</v>
      </c>
      <c r="B1023" s="19">
        <v>3.2056596060800302E-2</v>
      </c>
      <c r="C1023" s="19">
        <v>0.22370610871392099</v>
      </c>
      <c r="D1023" s="19">
        <v>0.72437353928883697</v>
      </c>
    </row>
    <row r="1024" spans="1:4" x14ac:dyDescent="0.35">
      <c r="A1024" s="19" t="s">
        <v>415</v>
      </c>
      <c r="B1024" s="19">
        <v>3.2219233539649103E-2</v>
      </c>
      <c r="C1024" s="19">
        <v>0.22458519550804801</v>
      </c>
      <c r="D1024" s="19">
        <v>-0.27566693226496503</v>
      </c>
    </row>
    <row r="1025" spans="1:4" x14ac:dyDescent="0.35">
      <c r="A1025" s="19" t="s">
        <v>3949</v>
      </c>
      <c r="B1025" s="19">
        <v>3.22471009986489E-2</v>
      </c>
      <c r="C1025" s="19">
        <v>0.22458519550804801</v>
      </c>
      <c r="D1025" s="19">
        <v>0.20727499326070101</v>
      </c>
    </row>
    <row r="1026" spans="1:4" x14ac:dyDescent="0.35">
      <c r="A1026" s="19" t="s">
        <v>4937</v>
      </c>
      <c r="B1026" s="19">
        <v>3.2277036651114602E-2</v>
      </c>
      <c r="C1026" s="19">
        <v>0.22458519550804801</v>
      </c>
      <c r="D1026" s="19">
        <v>0.17914464076360101</v>
      </c>
    </row>
    <row r="1027" spans="1:4" x14ac:dyDescent="0.35">
      <c r="A1027" s="19" t="s">
        <v>4108</v>
      </c>
      <c r="B1027" s="19">
        <v>3.2347057404512998E-2</v>
      </c>
      <c r="C1027" s="19">
        <v>0.224689782709598</v>
      </c>
      <c r="D1027" s="19">
        <v>-0.32157909870147</v>
      </c>
    </row>
    <row r="1028" spans="1:4" x14ac:dyDescent="0.35">
      <c r="A1028" s="19" t="s">
        <v>4227</v>
      </c>
      <c r="B1028" s="19">
        <v>3.2382463527361398E-2</v>
      </c>
      <c r="C1028" s="19">
        <v>0.224689782709598</v>
      </c>
      <c r="D1028" s="19">
        <v>0.33870122830073002</v>
      </c>
    </row>
    <row r="1029" spans="1:4" x14ac:dyDescent="0.35">
      <c r="A1029" s="19" t="s">
        <v>4161</v>
      </c>
      <c r="B1029" s="19">
        <v>3.2386581130884301E-2</v>
      </c>
      <c r="C1029" s="19">
        <v>0.224689782709598</v>
      </c>
      <c r="D1029" s="19">
        <v>0.169937908649445</v>
      </c>
    </row>
    <row r="1030" spans="1:4" x14ac:dyDescent="0.35">
      <c r="A1030" s="19" t="s">
        <v>1666</v>
      </c>
      <c r="B1030" s="19">
        <v>3.24872206660776E-2</v>
      </c>
      <c r="C1030" s="19">
        <v>0.22481657946545699</v>
      </c>
      <c r="D1030" s="19">
        <v>-0.14997965097427399</v>
      </c>
    </row>
    <row r="1031" spans="1:4" x14ac:dyDescent="0.35">
      <c r="A1031" s="19" t="s">
        <v>665</v>
      </c>
      <c r="B1031" s="19">
        <v>3.2489114632758803E-2</v>
      </c>
      <c r="C1031" s="19">
        <v>0.22481657946545699</v>
      </c>
      <c r="D1031" s="19">
        <v>0.17151097456613201</v>
      </c>
    </row>
    <row r="1032" spans="1:4" x14ac:dyDescent="0.35">
      <c r="A1032" s="19" t="s">
        <v>2972</v>
      </c>
      <c r="B1032" s="19">
        <v>3.2499424204835398E-2</v>
      </c>
      <c r="C1032" s="19">
        <v>0.22481657946545699</v>
      </c>
      <c r="D1032" s="19">
        <v>0.67850081125895301</v>
      </c>
    </row>
    <row r="1033" spans="1:4" x14ac:dyDescent="0.35">
      <c r="A1033" s="19" t="s">
        <v>2930</v>
      </c>
      <c r="B1033" s="19">
        <v>3.2685036645041E-2</v>
      </c>
      <c r="C1033" s="19">
        <v>0.22571894429500899</v>
      </c>
      <c r="D1033" s="19">
        <v>1.39556431770325</v>
      </c>
    </row>
    <row r="1034" spans="1:4" x14ac:dyDescent="0.35">
      <c r="A1034" s="19" t="s">
        <v>249</v>
      </c>
      <c r="B1034" s="19">
        <v>3.2693167338298398E-2</v>
      </c>
      <c r="C1034" s="19">
        <v>0.22571894429500899</v>
      </c>
      <c r="D1034" s="19">
        <v>4.4140517711638398E-2</v>
      </c>
    </row>
    <row r="1035" spans="1:4" x14ac:dyDescent="0.35">
      <c r="A1035" s="19" t="s">
        <v>4545</v>
      </c>
      <c r="B1035" s="19">
        <v>3.2835292420129697E-2</v>
      </c>
      <c r="C1035" s="19">
        <v>0.226480953133816</v>
      </c>
      <c r="D1035" s="19">
        <v>-0.23673502604166799</v>
      </c>
    </row>
    <row r="1036" spans="1:4" x14ac:dyDescent="0.35">
      <c r="A1036" s="19" t="s">
        <v>4526</v>
      </c>
      <c r="B1036" s="19">
        <v>3.2867189975800098E-2</v>
      </c>
      <c r="C1036" s="19">
        <v>0.22648193131150299</v>
      </c>
      <c r="D1036" s="19">
        <v>0.13818146785100399</v>
      </c>
    </row>
    <row r="1037" spans="1:4" x14ac:dyDescent="0.35">
      <c r="A1037" s="19" t="s">
        <v>2793</v>
      </c>
      <c r="B1037" s="19">
        <v>3.2974871009055599E-2</v>
      </c>
      <c r="C1037" s="19">
        <v>0.22700461393492699</v>
      </c>
      <c r="D1037" s="19">
        <v>-0.154617150624593</v>
      </c>
    </row>
    <row r="1038" spans="1:4" x14ac:dyDescent="0.35">
      <c r="A1038" s="19" t="s">
        <v>6738</v>
      </c>
      <c r="B1038" s="19">
        <v>3.3018520100437598E-2</v>
      </c>
      <c r="C1038" s="19">
        <v>0.22708590680455301</v>
      </c>
      <c r="D1038" s="19">
        <v>-0.127789219220481</v>
      </c>
    </row>
    <row r="1039" spans="1:4" x14ac:dyDescent="0.35">
      <c r="A1039" s="19" t="s">
        <v>2997</v>
      </c>
      <c r="B1039" s="19">
        <v>3.3144277523273001E-2</v>
      </c>
      <c r="C1039" s="19">
        <v>0.22773120163389499</v>
      </c>
      <c r="D1039" s="19">
        <v>-0.13740982611974101</v>
      </c>
    </row>
    <row r="1040" spans="1:4" x14ac:dyDescent="0.35">
      <c r="A1040" s="19" t="s">
        <v>5747</v>
      </c>
      <c r="B1040" s="19">
        <v>3.3180368761763203E-2</v>
      </c>
      <c r="C1040" s="19">
        <v>0.227759759392585</v>
      </c>
      <c r="D1040" s="19">
        <v>0.165271739164986</v>
      </c>
    </row>
    <row r="1041" spans="1:4" x14ac:dyDescent="0.35">
      <c r="A1041" s="19" t="s">
        <v>5135</v>
      </c>
      <c r="B1041" s="19">
        <v>3.3251720253587101E-2</v>
      </c>
      <c r="C1041" s="19">
        <v>0.22803006620056099</v>
      </c>
      <c r="D1041" s="19">
        <v>0.45499120155970202</v>
      </c>
    </row>
    <row r="1042" spans="1:4" x14ac:dyDescent="0.35">
      <c r="A1042" s="19" t="s">
        <v>252</v>
      </c>
      <c r="B1042" s="19">
        <v>3.3322687977261602E-2</v>
      </c>
      <c r="C1042" s="19">
        <v>0.228164444818446</v>
      </c>
      <c r="D1042" s="19">
        <v>0.15914491812387899</v>
      </c>
    </row>
    <row r="1043" spans="1:4" x14ac:dyDescent="0.35">
      <c r="A1043" s="19" t="s">
        <v>5782</v>
      </c>
      <c r="B1043" s="19">
        <v>3.3335298864388699E-2</v>
      </c>
      <c r="C1043" s="19">
        <v>0.228164444818446</v>
      </c>
      <c r="D1043" s="19">
        <v>0.73413678010304795</v>
      </c>
    </row>
    <row r="1044" spans="1:4" x14ac:dyDescent="0.35">
      <c r="A1044" s="19" t="s">
        <v>6402</v>
      </c>
      <c r="B1044" s="19">
        <v>3.3515057509251697E-2</v>
      </c>
      <c r="C1044" s="19">
        <v>0.229016798324993</v>
      </c>
      <c r="D1044" s="19">
        <v>-0.11851771672566599</v>
      </c>
    </row>
    <row r="1045" spans="1:4" x14ac:dyDescent="0.35">
      <c r="A1045" s="19" t="s">
        <v>5482</v>
      </c>
      <c r="B1045" s="19">
        <v>3.3577399250473997E-2</v>
      </c>
      <c r="C1045" s="19">
        <v>0.229016798324993</v>
      </c>
      <c r="D1045" s="19">
        <v>0.34269799788792998</v>
      </c>
    </row>
    <row r="1046" spans="1:4" x14ac:dyDescent="0.35">
      <c r="A1046" s="19" t="s">
        <v>4612</v>
      </c>
      <c r="B1046" s="19">
        <v>3.36186405090396E-2</v>
      </c>
      <c r="C1046" s="19">
        <v>0.229016798324993</v>
      </c>
      <c r="D1046" s="19">
        <v>0.20412955681483</v>
      </c>
    </row>
    <row r="1047" spans="1:4" x14ac:dyDescent="0.35">
      <c r="A1047" s="19" t="s">
        <v>1719</v>
      </c>
      <c r="B1047" s="19">
        <v>3.3619817349624402E-2</v>
      </c>
      <c r="C1047" s="19">
        <v>0.229016798324993</v>
      </c>
      <c r="D1047" s="19">
        <v>0.139623840649921</v>
      </c>
    </row>
    <row r="1048" spans="1:4" x14ac:dyDescent="0.35">
      <c r="A1048" s="19" t="s">
        <v>6424</v>
      </c>
      <c r="B1048" s="19">
        <v>3.3620385284109301E-2</v>
      </c>
      <c r="C1048" s="19">
        <v>0.229016798324993</v>
      </c>
      <c r="D1048" s="19">
        <v>0.32995657126108702</v>
      </c>
    </row>
    <row r="1049" spans="1:4" x14ac:dyDescent="0.35">
      <c r="A1049" s="19" t="s">
        <v>2795</v>
      </c>
      <c r="B1049" s="19">
        <v>3.3709568693889497E-2</v>
      </c>
      <c r="C1049" s="19">
        <v>0.229405194584752</v>
      </c>
      <c r="D1049" s="19">
        <v>-0.146072169144949</v>
      </c>
    </row>
    <row r="1050" spans="1:4" x14ac:dyDescent="0.35">
      <c r="A1050" s="19" t="s">
        <v>5789</v>
      </c>
      <c r="B1050" s="19">
        <v>3.3751118366494998E-2</v>
      </c>
      <c r="C1050" s="19">
        <v>0.229468995414531</v>
      </c>
      <c r="D1050" s="19">
        <v>0.22312885522842299</v>
      </c>
    </row>
    <row r="1051" spans="1:4" x14ac:dyDescent="0.35">
      <c r="A1051" s="19" t="s">
        <v>2500</v>
      </c>
      <c r="B1051" s="19">
        <v>3.3797698719657099E-2</v>
      </c>
      <c r="C1051" s="19">
        <v>0.22948120879714701</v>
      </c>
      <c r="D1051" s="19">
        <v>0.13347506523132299</v>
      </c>
    </row>
    <row r="1052" spans="1:4" x14ac:dyDescent="0.35">
      <c r="A1052" s="19" t="s">
        <v>2809</v>
      </c>
      <c r="B1052" s="19">
        <v>3.38558851577314E-2</v>
      </c>
      <c r="C1052" s="19">
        <v>0.22948120879714701</v>
      </c>
      <c r="D1052" s="19">
        <v>-0.17791032791137501</v>
      </c>
    </row>
    <row r="1053" spans="1:4" x14ac:dyDescent="0.35">
      <c r="A1053" s="19" t="s">
        <v>1206</v>
      </c>
      <c r="B1053" s="19">
        <v>3.3879633503035599E-2</v>
      </c>
      <c r="C1053" s="19">
        <v>0.22948120879714701</v>
      </c>
      <c r="D1053" s="19">
        <v>0.13338812192281099</v>
      </c>
    </row>
    <row r="1054" spans="1:4" x14ac:dyDescent="0.35">
      <c r="A1054" s="19" t="s">
        <v>526</v>
      </c>
      <c r="B1054" s="19">
        <v>3.38816198630673E-2</v>
      </c>
      <c r="C1054" s="19">
        <v>0.22948120879714701</v>
      </c>
      <c r="D1054" s="19">
        <v>0.12963195641835501</v>
      </c>
    </row>
    <row r="1055" spans="1:4" x14ac:dyDescent="0.35">
      <c r="A1055" s="19" t="s">
        <v>6711</v>
      </c>
      <c r="B1055" s="19">
        <v>3.4084006095517899E-2</v>
      </c>
      <c r="C1055" s="19">
        <v>0.23063295206189199</v>
      </c>
      <c r="D1055" s="19">
        <v>0.19452110926310301</v>
      </c>
    </row>
    <row r="1056" spans="1:4" x14ac:dyDescent="0.35">
      <c r="A1056" s="19" t="s">
        <v>5295</v>
      </c>
      <c r="B1056" s="19">
        <v>3.4251736309517403E-2</v>
      </c>
      <c r="C1056" s="19">
        <v>0.231548230672491</v>
      </c>
      <c r="D1056" s="19">
        <v>0.20342421531677099</v>
      </c>
    </row>
    <row r="1057" spans="1:4" x14ac:dyDescent="0.35">
      <c r="A1057" s="19" t="s">
        <v>4298</v>
      </c>
      <c r="B1057" s="19">
        <v>3.42988390078326E-2</v>
      </c>
      <c r="C1057" s="19">
        <v>0.23164708314759699</v>
      </c>
      <c r="D1057" s="19">
        <v>0.19387445847193299</v>
      </c>
    </row>
    <row r="1058" spans="1:4" x14ac:dyDescent="0.35">
      <c r="A1058" s="19" t="s">
        <v>805</v>
      </c>
      <c r="B1058" s="19">
        <v>3.43764134186249E-2</v>
      </c>
      <c r="C1058" s="19">
        <v>0.23193402719276399</v>
      </c>
      <c r="D1058" s="19">
        <v>0.33409108718236302</v>
      </c>
    </row>
    <row r="1059" spans="1:4" x14ac:dyDescent="0.35">
      <c r="A1059" s="19" t="s">
        <v>2333</v>
      </c>
      <c r="B1059" s="19">
        <v>3.4406365783783498E-2</v>
      </c>
      <c r="C1059" s="19">
        <v>0.23193402719276399</v>
      </c>
      <c r="D1059" s="19">
        <v>-0.179875155289966</v>
      </c>
    </row>
    <row r="1060" spans="1:4" x14ac:dyDescent="0.35">
      <c r="A1060" s="19" t="s">
        <v>1590</v>
      </c>
      <c r="B1060" s="19">
        <v>3.4442061331752503E-2</v>
      </c>
      <c r="C1060" s="19">
        <v>0.23195541210392701</v>
      </c>
      <c r="D1060" s="19">
        <v>0.25024658441543501</v>
      </c>
    </row>
    <row r="1061" spans="1:4" x14ac:dyDescent="0.35">
      <c r="A1061" s="19" t="s">
        <v>6602</v>
      </c>
      <c r="B1061" s="19">
        <v>3.4563841842467101E-2</v>
      </c>
      <c r="C1061" s="19">
        <v>0.232555962283467</v>
      </c>
      <c r="D1061" s="19">
        <v>-1.3646045724550899</v>
      </c>
    </row>
    <row r="1062" spans="1:4" x14ac:dyDescent="0.35">
      <c r="A1062" s="19" t="s">
        <v>1130</v>
      </c>
      <c r="B1062" s="19">
        <v>3.4702138632917198E-2</v>
      </c>
      <c r="C1062" s="19">
        <v>0.23306732231219801</v>
      </c>
      <c r="D1062" s="19">
        <v>0.264445463816324</v>
      </c>
    </row>
    <row r="1063" spans="1:4" x14ac:dyDescent="0.35">
      <c r="A1063" s="19" t="s">
        <v>336</v>
      </c>
      <c r="B1063" s="19">
        <v>3.4705201387486499E-2</v>
      </c>
      <c r="C1063" s="19">
        <v>0.23306732231219801</v>
      </c>
      <c r="D1063" s="19">
        <v>0.234026730060578</v>
      </c>
    </row>
    <row r="1064" spans="1:4" x14ac:dyDescent="0.35">
      <c r="A1064" s="19" t="s">
        <v>1920</v>
      </c>
      <c r="B1064" s="19">
        <v>3.4877429882389697E-2</v>
      </c>
      <c r="C1064" s="19">
        <v>0.23353307811623</v>
      </c>
      <c r="D1064" s="19">
        <v>0.11068960030873599</v>
      </c>
    </row>
    <row r="1065" spans="1:4" x14ac:dyDescent="0.35">
      <c r="A1065" s="19" t="s">
        <v>2752</v>
      </c>
      <c r="B1065" s="19">
        <v>3.4878428926230699E-2</v>
      </c>
      <c r="C1065" s="19">
        <v>0.23353307811623</v>
      </c>
      <c r="D1065" s="19">
        <v>0.11177879571914701</v>
      </c>
    </row>
    <row r="1066" spans="1:4" x14ac:dyDescent="0.35">
      <c r="A1066" s="19" t="s">
        <v>3287</v>
      </c>
      <c r="B1066" s="19">
        <v>3.4924274562444103E-2</v>
      </c>
      <c r="C1066" s="19">
        <v>0.23353307811623</v>
      </c>
      <c r="D1066" s="19">
        <v>7.7912549177804297E-2</v>
      </c>
    </row>
    <row r="1067" spans="1:4" x14ac:dyDescent="0.35">
      <c r="A1067" s="19" t="s">
        <v>4353</v>
      </c>
      <c r="B1067" s="19">
        <v>3.4928874473158497E-2</v>
      </c>
      <c r="C1067" s="19">
        <v>0.23353307811623</v>
      </c>
      <c r="D1067" s="19">
        <v>-6.5571864446003103E-2</v>
      </c>
    </row>
    <row r="1068" spans="1:4" x14ac:dyDescent="0.35">
      <c r="A1068" s="19" t="s">
        <v>1938</v>
      </c>
      <c r="B1068" s="19">
        <v>3.4941800520111602E-2</v>
      </c>
      <c r="C1068" s="19">
        <v>0.23353307811623</v>
      </c>
      <c r="D1068" s="19">
        <v>0.14311937491099</v>
      </c>
    </row>
    <row r="1069" spans="1:4" x14ac:dyDescent="0.35">
      <c r="A1069" s="19" t="s">
        <v>1178</v>
      </c>
      <c r="B1069" s="19">
        <v>3.4976722008195398E-2</v>
      </c>
      <c r="C1069" s="19">
        <v>0.23353307811623</v>
      </c>
      <c r="D1069" s="19">
        <v>-0.36148659388224103</v>
      </c>
    </row>
    <row r="1070" spans="1:4" x14ac:dyDescent="0.35">
      <c r="A1070" s="19" t="s">
        <v>2548</v>
      </c>
      <c r="B1070" s="19">
        <v>3.5005713244649198E-2</v>
      </c>
      <c r="C1070" s="19">
        <v>0.23353307811623</v>
      </c>
      <c r="D1070" s="19">
        <v>0.137088418006897</v>
      </c>
    </row>
    <row r="1071" spans="1:4" x14ac:dyDescent="0.35">
      <c r="A1071" s="19" t="s">
        <v>3143</v>
      </c>
      <c r="B1071" s="19">
        <v>3.5040306084812102E-2</v>
      </c>
      <c r="C1071" s="19">
        <v>0.23353307811623</v>
      </c>
      <c r="D1071" s="19">
        <v>-0.55501745144526105</v>
      </c>
    </row>
    <row r="1072" spans="1:4" x14ac:dyDescent="0.35">
      <c r="A1072" s="19" t="s">
        <v>5313</v>
      </c>
      <c r="B1072" s="19">
        <v>3.5069255000348097E-2</v>
      </c>
      <c r="C1072" s="19">
        <v>0.23353307811623</v>
      </c>
      <c r="D1072" s="19">
        <v>0.13652463754017999</v>
      </c>
    </row>
    <row r="1073" spans="1:4" x14ac:dyDescent="0.35">
      <c r="A1073" s="19" t="s">
        <v>2052</v>
      </c>
      <c r="B1073" s="19">
        <v>3.5193882983980997E-2</v>
      </c>
      <c r="C1073" s="19">
        <v>0.23414437821059</v>
      </c>
      <c r="D1073" s="19">
        <v>7.8930079936981895E-2</v>
      </c>
    </row>
    <row r="1074" spans="1:4" x14ac:dyDescent="0.35">
      <c r="A1074" s="19" t="s">
        <v>410</v>
      </c>
      <c r="B1074" s="19">
        <v>3.5492236787141598E-2</v>
      </c>
      <c r="C1074" s="19">
        <v>0.235909257004561</v>
      </c>
      <c r="D1074" s="19">
        <v>-0.21172720193862801</v>
      </c>
    </row>
    <row r="1075" spans="1:4" x14ac:dyDescent="0.35">
      <c r="A1075" s="19" t="s">
        <v>1202</v>
      </c>
      <c r="B1075" s="19">
        <v>3.5695264584857299E-2</v>
      </c>
      <c r="C1075" s="19">
        <v>0.23703782776462001</v>
      </c>
      <c r="D1075" s="19">
        <v>0.48835398753484099</v>
      </c>
    </row>
    <row r="1076" spans="1:4" x14ac:dyDescent="0.35">
      <c r="A1076" s="19" t="s">
        <v>1643</v>
      </c>
      <c r="B1076" s="19">
        <v>3.5760625224214401E-2</v>
      </c>
      <c r="C1076" s="19">
        <v>0.23725095730148599</v>
      </c>
      <c r="D1076" s="19">
        <v>0.119567076365154</v>
      </c>
    </row>
    <row r="1077" spans="1:4" x14ac:dyDescent="0.35">
      <c r="A1077" s="19" t="s">
        <v>1102</v>
      </c>
      <c r="B1077" s="19">
        <v>3.5977942332070002E-2</v>
      </c>
      <c r="C1077" s="19">
        <v>0.23826288564885401</v>
      </c>
      <c r="D1077" s="19">
        <v>-0.158685207366944</v>
      </c>
    </row>
    <row r="1078" spans="1:4" x14ac:dyDescent="0.35">
      <c r="A1078" s="19" t="s">
        <v>3326</v>
      </c>
      <c r="B1078" s="19">
        <v>3.59799674486561E-2</v>
      </c>
      <c r="C1078" s="19">
        <v>0.23826288564885401</v>
      </c>
      <c r="D1078" s="19">
        <v>0.49490427970886203</v>
      </c>
    </row>
    <row r="1079" spans="1:4" x14ac:dyDescent="0.35">
      <c r="A1079" s="19" t="s">
        <v>2848</v>
      </c>
      <c r="B1079" s="19">
        <v>3.6057751742116402E-2</v>
      </c>
      <c r="C1079" s="19">
        <v>0.238366675660351</v>
      </c>
      <c r="D1079" s="19">
        <v>0.17300510406494199</v>
      </c>
    </row>
    <row r="1080" spans="1:4" x14ac:dyDescent="0.35">
      <c r="A1080" s="19" t="s">
        <v>1228</v>
      </c>
      <c r="B1080" s="19">
        <v>3.6062485002456401E-2</v>
      </c>
      <c r="C1080" s="19">
        <v>0.238366675660351</v>
      </c>
      <c r="D1080" s="19">
        <v>6.7190527915955506E-2</v>
      </c>
    </row>
    <row r="1081" spans="1:4" x14ac:dyDescent="0.35">
      <c r="A1081" s="19" t="s">
        <v>2653</v>
      </c>
      <c r="B1081" s="19">
        <v>3.6158992222806302E-2</v>
      </c>
      <c r="C1081" s="19">
        <v>0.238783270863939</v>
      </c>
      <c r="D1081" s="19">
        <v>0.18710768222808799</v>
      </c>
    </row>
    <row r="1082" spans="1:4" x14ac:dyDescent="0.35">
      <c r="A1082" s="19" t="s">
        <v>3447</v>
      </c>
      <c r="B1082" s="19">
        <v>3.6218001084972799E-2</v>
      </c>
      <c r="C1082" s="19">
        <v>0.23895169633489899</v>
      </c>
      <c r="D1082" s="19">
        <v>0.76221225659052505</v>
      </c>
    </row>
    <row r="1083" spans="1:4" x14ac:dyDescent="0.35">
      <c r="A1083" s="19" t="s">
        <v>1534</v>
      </c>
      <c r="B1083" s="19">
        <v>3.6261078728257998E-2</v>
      </c>
      <c r="C1083" s="19">
        <v>0.23901479989827701</v>
      </c>
      <c r="D1083" s="19">
        <v>0.29736510912577302</v>
      </c>
    </row>
    <row r="1084" spans="1:4" x14ac:dyDescent="0.35">
      <c r="A1084" s="19" t="s">
        <v>146</v>
      </c>
      <c r="B1084" s="19">
        <v>3.6312417637146099E-2</v>
      </c>
      <c r="C1084" s="19">
        <v>0.23913219075542499</v>
      </c>
      <c r="D1084" s="19">
        <v>-0.102216124534607</v>
      </c>
    </row>
    <row r="1085" spans="1:4" x14ac:dyDescent="0.35">
      <c r="A1085" s="19" t="s">
        <v>3703</v>
      </c>
      <c r="B1085" s="19">
        <v>3.6361971253610903E-2</v>
      </c>
      <c r="C1085" s="19">
        <v>0.23923761898593399</v>
      </c>
      <c r="D1085" s="19">
        <v>0.334418038527169</v>
      </c>
    </row>
    <row r="1086" spans="1:4" x14ac:dyDescent="0.35">
      <c r="A1086" s="19" t="s">
        <v>6574</v>
      </c>
      <c r="B1086" s="19">
        <v>3.6399811496424302E-2</v>
      </c>
      <c r="C1086" s="19">
        <v>0.23926585768893799</v>
      </c>
      <c r="D1086" s="19">
        <v>0.171783943970998</v>
      </c>
    </row>
    <row r="1087" spans="1:4" x14ac:dyDescent="0.35">
      <c r="A1087" s="19" t="s">
        <v>6124</v>
      </c>
      <c r="B1087" s="19">
        <v>3.64879967084073E-2</v>
      </c>
      <c r="C1087" s="19">
        <v>0.239624670832744</v>
      </c>
      <c r="D1087" s="19">
        <v>-9.1356694698334004E-2</v>
      </c>
    </row>
    <row r="1088" spans="1:4" x14ac:dyDescent="0.35">
      <c r="A1088" s="19" t="s">
        <v>3642</v>
      </c>
      <c r="B1088" s="19">
        <v>3.6624277028272201E-2</v>
      </c>
      <c r="C1088" s="19">
        <v>0.24006496129544899</v>
      </c>
      <c r="D1088" s="19">
        <v>0.28879551092783701</v>
      </c>
    </row>
    <row r="1089" spans="1:4" x14ac:dyDescent="0.35">
      <c r="A1089" s="19" t="s">
        <v>156</v>
      </c>
      <c r="B1089" s="19">
        <v>3.66544251810847E-2</v>
      </c>
      <c r="C1089" s="19">
        <v>0.24006496129544899</v>
      </c>
      <c r="D1089" s="19">
        <v>-7.3413491249085097E-2</v>
      </c>
    </row>
    <row r="1090" spans="1:4" x14ac:dyDescent="0.35">
      <c r="A1090" s="19" t="s">
        <v>5127</v>
      </c>
      <c r="B1090" s="19">
        <v>3.6656021151253999E-2</v>
      </c>
      <c r="C1090" s="19">
        <v>0.24006496129544899</v>
      </c>
      <c r="D1090" s="19">
        <v>0.29418305555979402</v>
      </c>
    </row>
    <row r="1091" spans="1:4" x14ac:dyDescent="0.35">
      <c r="A1091" s="19" t="s">
        <v>6386</v>
      </c>
      <c r="B1091" s="19">
        <v>3.6696414311943801E-2</v>
      </c>
      <c r="C1091" s="19">
        <v>0.24010901547961799</v>
      </c>
      <c r="D1091" s="19">
        <v>8.4271709124247599E-2</v>
      </c>
    </row>
    <row r="1092" spans="1:4" x14ac:dyDescent="0.35">
      <c r="A1092" s="19" t="s">
        <v>2623</v>
      </c>
      <c r="B1092" s="19">
        <v>3.6751046050693799E-2</v>
      </c>
      <c r="C1092" s="19">
        <v>0.240246068225067</v>
      </c>
      <c r="D1092" s="19">
        <v>5.2166501681010898E-2</v>
      </c>
    </row>
    <row r="1093" spans="1:4" x14ac:dyDescent="0.35">
      <c r="A1093" s="19" t="s">
        <v>5022</v>
      </c>
      <c r="B1093" s="19">
        <v>3.6800242988934501E-2</v>
      </c>
      <c r="C1093" s="19">
        <v>0.24034737453945099</v>
      </c>
      <c r="D1093" s="19">
        <v>0.137357532978058</v>
      </c>
    </row>
    <row r="1094" spans="1:4" x14ac:dyDescent="0.35">
      <c r="A1094" s="19" t="s">
        <v>343</v>
      </c>
      <c r="B1094" s="19">
        <v>3.6889689534223703E-2</v>
      </c>
      <c r="C1094" s="19">
        <v>0.240495200571857</v>
      </c>
      <c r="D1094" s="19">
        <v>0.14602049191792699</v>
      </c>
    </row>
    <row r="1095" spans="1:4" x14ac:dyDescent="0.35">
      <c r="A1095" s="19" t="s">
        <v>1367</v>
      </c>
      <c r="B1095" s="19">
        <v>3.6946796044521397E-2</v>
      </c>
      <c r="C1095" s="19">
        <v>0.240495200571857</v>
      </c>
      <c r="D1095" s="19">
        <v>0.17287979523340899</v>
      </c>
    </row>
    <row r="1096" spans="1:4" x14ac:dyDescent="0.35">
      <c r="A1096" s="19" t="s">
        <v>3164</v>
      </c>
      <c r="B1096" s="19">
        <v>3.6946871123649999E-2</v>
      </c>
      <c r="C1096" s="19">
        <v>0.240495200571857</v>
      </c>
      <c r="D1096" s="19">
        <v>0.48316840330759903</v>
      </c>
    </row>
    <row r="1097" spans="1:4" x14ac:dyDescent="0.35">
      <c r="A1097" s="19" t="s">
        <v>2636</v>
      </c>
      <c r="B1097" s="19">
        <v>3.7040709144509902E-2</v>
      </c>
      <c r="C1097" s="19">
        <v>0.240495200571857</v>
      </c>
      <c r="D1097" s="19">
        <v>0.124634822209677</v>
      </c>
    </row>
    <row r="1098" spans="1:4" x14ac:dyDescent="0.35">
      <c r="A1098" s="19" t="s">
        <v>1264</v>
      </c>
      <c r="B1098" s="19">
        <v>3.7044551703896297E-2</v>
      </c>
      <c r="C1098" s="19">
        <v>0.240495200571857</v>
      </c>
      <c r="D1098" s="19">
        <v>0.16864613691965899</v>
      </c>
    </row>
    <row r="1099" spans="1:4" x14ac:dyDescent="0.35">
      <c r="A1099" s="19" t="s">
        <v>352</v>
      </c>
      <c r="B1099" s="19">
        <v>3.7052976640476201E-2</v>
      </c>
      <c r="C1099" s="19">
        <v>0.240495200571857</v>
      </c>
      <c r="D1099" s="19">
        <v>-0.17145456870397099</v>
      </c>
    </row>
    <row r="1100" spans="1:4" x14ac:dyDescent="0.35">
      <c r="A1100" s="19" t="s">
        <v>5166</v>
      </c>
      <c r="B1100" s="19">
        <v>3.7077257899662902E-2</v>
      </c>
      <c r="C1100" s="19">
        <v>0.240495200571857</v>
      </c>
      <c r="D1100" s="19">
        <v>-0.14927206436793</v>
      </c>
    </row>
    <row r="1101" spans="1:4" x14ac:dyDescent="0.35">
      <c r="A1101" s="19" t="s">
        <v>3247</v>
      </c>
      <c r="B1101" s="19">
        <v>3.7092641703455199E-2</v>
      </c>
      <c r="C1101" s="19">
        <v>0.240495200571857</v>
      </c>
      <c r="D1101" s="19">
        <v>9.6432745456694904E-2</v>
      </c>
    </row>
    <row r="1102" spans="1:4" x14ac:dyDescent="0.35">
      <c r="A1102" s="19" t="s">
        <v>1598</v>
      </c>
      <c r="B1102" s="19">
        <v>3.7128549393032798E-2</v>
      </c>
      <c r="C1102" s="19">
        <v>0.240509368093651</v>
      </c>
      <c r="D1102" s="19">
        <v>0.29156345129013</v>
      </c>
    </row>
    <row r="1103" spans="1:4" x14ac:dyDescent="0.35">
      <c r="A1103" s="19" t="s">
        <v>6425</v>
      </c>
      <c r="B1103" s="19">
        <v>3.7338801942807101E-2</v>
      </c>
      <c r="C1103" s="19">
        <v>0.24165184705635201</v>
      </c>
      <c r="D1103" s="19">
        <v>-0.28053428729375002</v>
      </c>
    </row>
    <row r="1104" spans="1:4" x14ac:dyDescent="0.35">
      <c r="A1104" s="19" t="s">
        <v>1181</v>
      </c>
      <c r="B1104" s="19">
        <v>3.7463707014928099E-2</v>
      </c>
      <c r="C1104" s="19">
        <v>0.24224039748909099</v>
      </c>
      <c r="D1104" s="19">
        <v>0.104717612266541</v>
      </c>
    </row>
    <row r="1105" spans="1:4" x14ac:dyDescent="0.35">
      <c r="A1105" s="19" t="s">
        <v>6753</v>
      </c>
      <c r="B1105" s="19">
        <v>3.7832377095812102E-2</v>
      </c>
      <c r="C1105" s="19">
        <v>0.244215311769171</v>
      </c>
      <c r="D1105" s="19">
        <v>-0.20879050095876101</v>
      </c>
    </row>
    <row r="1106" spans="1:4" x14ac:dyDescent="0.35">
      <c r="A1106" s="19" t="s">
        <v>5790</v>
      </c>
      <c r="B1106" s="19">
        <v>3.7837621916002998E-2</v>
      </c>
      <c r="C1106" s="19">
        <v>0.244215311769171</v>
      </c>
      <c r="D1106" s="19">
        <v>9.2589636643727199E-2</v>
      </c>
    </row>
    <row r="1107" spans="1:4" x14ac:dyDescent="0.35">
      <c r="A1107" s="19" t="s">
        <v>958</v>
      </c>
      <c r="B1107" s="19">
        <v>3.8021885015716503E-2</v>
      </c>
      <c r="C1107" s="19">
        <v>0.244984330730459</v>
      </c>
      <c r="D1107" s="19">
        <v>8.6710413297017397E-2</v>
      </c>
    </row>
    <row r="1108" spans="1:4" x14ac:dyDescent="0.35">
      <c r="A1108" s="19" t="s">
        <v>6506</v>
      </c>
      <c r="B1108" s="19">
        <v>3.8079507332098E-2</v>
      </c>
      <c r="C1108" s="19">
        <v>0.244984330730459</v>
      </c>
      <c r="D1108" s="19">
        <v>-0.48278240362803099</v>
      </c>
    </row>
    <row r="1109" spans="1:4" x14ac:dyDescent="0.35">
      <c r="A1109" s="19" t="s">
        <v>6619</v>
      </c>
      <c r="B1109" s="19">
        <v>3.8091156658101102E-2</v>
      </c>
      <c r="C1109" s="19">
        <v>0.244984330730459</v>
      </c>
      <c r="D1109" s="19">
        <v>6.18727008501707E-2</v>
      </c>
    </row>
    <row r="1110" spans="1:4" x14ac:dyDescent="0.35">
      <c r="A1110" s="19" t="s">
        <v>5869</v>
      </c>
      <c r="B1110" s="19">
        <v>3.81255396818155E-2</v>
      </c>
      <c r="C1110" s="19">
        <v>0.244984330730459</v>
      </c>
      <c r="D1110" s="19">
        <v>0.14857073624928899</v>
      </c>
    </row>
    <row r="1111" spans="1:4" x14ac:dyDescent="0.35">
      <c r="A1111" s="19" t="s">
        <v>4412</v>
      </c>
      <c r="B1111" s="19">
        <v>3.8161543792791401E-2</v>
      </c>
      <c r="C1111" s="19">
        <v>0.244984330730459</v>
      </c>
      <c r="D1111" s="19">
        <v>0.33335338036219297</v>
      </c>
    </row>
    <row r="1112" spans="1:4" x14ac:dyDescent="0.35">
      <c r="A1112" s="19" t="s">
        <v>5867</v>
      </c>
      <c r="B1112" s="19">
        <v>3.8173827825638697E-2</v>
      </c>
      <c r="C1112" s="19">
        <v>0.244984330730459</v>
      </c>
      <c r="D1112" s="19">
        <v>-0.43232417106628601</v>
      </c>
    </row>
    <row r="1113" spans="1:4" x14ac:dyDescent="0.35">
      <c r="A1113" s="19" t="s">
        <v>4964</v>
      </c>
      <c r="B1113" s="19">
        <v>3.8197220383100201E-2</v>
      </c>
      <c r="C1113" s="19">
        <v>0.244984330730459</v>
      </c>
      <c r="D1113" s="19">
        <v>-9.9103947480519899E-2</v>
      </c>
    </row>
    <row r="1114" spans="1:4" x14ac:dyDescent="0.35">
      <c r="B1114" s="19">
        <v>3.8342974474732797E-2</v>
      </c>
      <c r="C1114" s="19">
        <v>0.24569819762245701</v>
      </c>
      <c r="D1114" s="19">
        <v>-0.23308610916136699</v>
      </c>
    </row>
    <row r="1115" spans="1:4" x14ac:dyDescent="0.35">
      <c r="A1115" s="19" t="s">
        <v>401</v>
      </c>
      <c r="B1115" s="19">
        <v>3.84029554018636E-2</v>
      </c>
      <c r="C1115" s="19">
        <v>0.245818055818113</v>
      </c>
      <c r="D1115" s="19">
        <v>0.12137043476105699</v>
      </c>
    </row>
    <row r="1116" spans="1:4" x14ac:dyDescent="0.35">
      <c r="A1116" s="19" t="s">
        <v>363</v>
      </c>
      <c r="B1116" s="19">
        <v>3.8430613045035901E-2</v>
      </c>
      <c r="C1116" s="19">
        <v>0.245818055818113</v>
      </c>
      <c r="D1116" s="19">
        <v>-0.12260619799296001</v>
      </c>
    </row>
    <row r="1117" spans="1:4" x14ac:dyDescent="0.35">
      <c r="A1117" s="19" t="s">
        <v>6105</v>
      </c>
      <c r="B1117" s="19">
        <v>3.85343897603692E-2</v>
      </c>
      <c r="C1117" s="19">
        <v>0.24626099262630199</v>
      </c>
      <c r="D1117" s="19">
        <v>0.19077914953231701</v>
      </c>
    </row>
    <row r="1118" spans="1:4" x14ac:dyDescent="0.35">
      <c r="A1118" s="19" t="s">
        <v>2990</v>
      </c>
      <c r="B1118" s="19">
        <v>3.8722076007886401E-2</v>
      </c>
      <c r="C1118" s="19">
        <v>0.247203742240963</v>
      </c>
      <c r="D1118" s="19">
        <v>9.6537490685780505E-2</v>
      </c>
    </row>
    <row r="1119" spans="1:4" x14ac:dyDescent="0.35">
      <c r="A1119" s="19" t="s">
        <v>3564</v>
      </c>
      <c r="B1119" s="19">
        <v>3.8762203948392297E-2</v>
      </c>
      <c r="C1119" s="19">
        <v>0.247203742240963</v>
      </c>
      <c r="D1119" s="19">
        <v>0.19351605574289901</v>
      </c>
    </row>
    <row r="1120" spans="1:4" x14ac:dyDescent="0.35">
      <c r="A1120" s="19" t="s">
        <v>6321</v>
      </c>
      <c r="B1120" s="19">
        <v>3.8806541327064403E-2</v>
      </c>
      <c r="C1120" s="19">
        <v>0.247203742240963</v>
      </c>
      <c r="D1120" s="19">
        <v>0.15037095546722501</v>
      </c>
    </row>
    <row r="1121" spans="1:4" x14ac:dyDescent="0.35">
      <c r="A1121" s="19" t="s">
        <v>5802</v>
      </c>
      <c r="B1121" s="19">
        <v>3.8843917553865397E-2</v>
      </c>
      <c r="C1121" s="19">
        <v>0.247203742240963</v>
      </c>
      <c r="D1121" s="19">
        <v>0.11994836727777999</v>
      </c>
    </row>
    <row r="1122" spans="1:4" x14ac:dyDescent="0.35">
      <c r="A1122" s="19" t="s">
        <v>2220</v>
      </c>
      <c r="B1122" s="19">
        <v>3.8877428414588598E-2</v>
      </c>
      <c r="C1122" s="19">
        <v>0.247203742240963</v>
      </c>
      <c r="D1122" s="19">
        <v>0.12983481089273799</v>
      </c>
    </row>
    <row r="1123" spans="1:4" x14ac:dyDescent="0.35">
      <c r="A1123" s="19" t="s">
        <v>171</v>
      </c>
      <c r="B1123" s="19">
        <v>3.88898764434044E-2</v>
      </c>
      <c r="C1123" s="19">
        <v>0.247203742240963</v>
      </c>
      <c r="D1123" s="19">
        <v>-0.57220693429310998</v>
      </c>
    </row>
    <row r="1124" spans="1:4" x14ac:dyDescent="0.35">
      <c r="A1124" s="19" t="s">
        <v>4993</v>
      </c>
      <c r="B1124" s="19">
        <v>3.8931972569869397E-2</v>
      </c>
      <c r="C1124" s="19">
        <v>0.24725096025672999</v>
      </c>
      <c r="D1124" s="19">
        <v>0.16627856095631899</v>
      </c>
    </row>
    <row r="1125" spans="1:4" x14ac:dyDescent="0.35">
      <c r="A1125" s="19" t="s">
        <v>3768</v>
      </c>
      <c r="B1125" s="19">
        <v>3.9034281072570197E-2</v>
      </c>
      <c r="C1125" s="19">
        <v>0.247680153567234</v>
      </c>
      <c r="D1125" s="19">
        <v>7.0191343625386704E-2</v>
      </c>
    </row>
    <row r="1126" spans="1:4" x14ac:dyDescent="0.35">
      <c r="A1126" s="19" t="s">
        <v>1229</v>
      </c>
      <c r="B1126" s="19">
        <v>3.9146846876600902E-2</v>
      </c>
      <c r="C1126" s="19">
        <v>0.247837581085426</v>
      </c>
      <c r="D1126" s="19">
        <v>-0.39463961124419999</v>
      </c>
    </row>
    <row r="1127" spans="1:4" x14ac:dyDescent="0.35">
      <c r="A1127" s="19" t="s">
        <v>3476</v>
      </c>
      <c r="B1127" s="19">
        <v>3.91869509091946E-2</v>
      </c>
      <c r="C1127" s="19">
        <v>0.247837581085426</v>
      </c>
      <c r="D1127" s="19">
        <v>-0.65575907627741603</v>
      </c>
    </row>
    <row r="1128" spans="1:4" x14ac:dyDescent="0.35">
      <c r="A1128" s="19" t="s">
        <v>4853</v>
      </c>
      <c r="B1128" s="19">
        <v>3.92216479534103E-2</v>
      </c>
      <c r="C1128" s="19">
        <v>0.247837581085426</v>
      </c>
      <c r="D1128" s="19">
        <v>-0.10399134953816699</v>
      </c>
    </row>
    <row r="1129" spans="1:4" x14ac:dyDescent="0.35">
      <c r="A1129" s="19" t="s">
        <v>2801</v>
      </c>
      <c r="B1129" s="19">
        <v>3.9231448282708803E-2</v>
      </c>
      <c r="C1129" s="19">
        <v>0.247837581085426</v>
      </c>
      <c r="D1129" s="19">
        <v>-0.43167106310526399</v>
      </c>
    </row>
    <row r="1130" spans="1:4" x14ac:dyDescent="0.35">
      <c r="A1130" s="19" t="s">
        <v>404</v>
      </c>
      <c r="B1130" s="19">
        <v>3.9249109106851303E-2</v>
      </c>
      <c r="C1130" s="19">
        <v>0.247837581085426</v>
      </c>
      <c r="D1130" s="19">
        <v>0.21813400586446</v>
      </c>
    </row>
    <row r="1131" spans="1:4" x14ac:dyDescent="0.35">
      <c r="A1131" s="19" t="s">
        <v>2535</v>
      </c>
      <c r="B1131" s="19">
        <v>3.9319091326093597E-2</v>
      </c>
      <c r="C1131" s="19">
        <v>0.247837581085426</v>
      </c>
      <c r="D1131" s="19">
        <v>0.55658843119939205</v>
      </c>
    </row>
    <row r="1132" spans="1:4" x14ac:dyDescent="0.35">
      <c r="A1132" s="19" t="s">
        <v>3694</v>
      </c>
      <c r="B1132" s="19">
        <v>3.9330347354860601E-2</v>
      </c>
      <c r="C1132" s="19">
        <v>0.247837581085426</v>
      </c>
      <c r="D1132" s="19">
        <v>0.12727868556976199</v>
      </c>
    </row>
    <row r="1133" spans="1:4" x14ac:dyDescent="0.35">
      <c r="A1133" s="19" t="s">
        <v>1092</v>
      </c>
      <c r="B1133" s="19">
        <v>3.9381593150073703E-2</v>
      </c>
      <c r="C1133" s="19">
        <v>0.247837581085426</v>
      </c>
      <c r="D1133" s="19">
        <v>8.9116493860881302E-2</v>
      </c>
    </row>
    <row r="1134" spans="1:4" x14ac:dyDescent="0.35">
      <c r="A1134" s="19" t="s">
        <v>1524</v>
      </c>
      <c r="B1134" s="19">
        <v>3.9393826957741102E-2</v>
      </c>
      <c r="C1134" s="19">
        <v>0.247837581085426</v>
      </c>
      <c r="D1134" s="19">
        <v>8.5888524850210493E-2</v>
      </c>
    </row>
    <row r="1135" spans="1:4" x14ac:dyDescent="0.35">
      <c r="A1135" s="19" t="s">
        <v>5535</v>
      </c>
      <c r="B1135" s="19">
        <v>3.9406592393560397E-2</v>
      </c>
      <c r="C1135" s="19">
        <v>0.247837581085426</v>
      </c>
      <c r="D1135" s="19">
        <v>0.14315517743428499</v>
      </c>
    </row>
    <row r="1136" spans="1:4" x14ac:dyDescent="0.35">
      <c r="A1136" s="19" t="s">
        <v>4575</v>
      </c>
      <c r="B1136" s="19">
        <v>3.9442558316397702E-2</v>
      </c>
      <c r="C1136" s="19">
        <v>0.24784522106832499</v>
      </c>
      <c r="D1136" s="19">
        <v>0.27346799770990898</v>
      </c>
    </row>
    <row r="1137" spans="1:4" x14ac:dyDescent="0.35">
      <c r="A1137" s="19" t="s">
        <v>5350</v>
      </c>
      <c r="B1137" s="19">
        <v>3.9522975486547603E-2</v>
      </c>
      <c r="C1137" s="19">
        <v>0.24790404913849101</v>
      </c>
      <c r="D1137" s="19">
        <v>8.4446112314861904E-2</v>
      </c>
    </row>
    <row r="1138" spans="1:4" x14ac:dyDescent="0.35">
      <c r="A1138" s="19" t="s">
        <v>2618</v>
      </c>
      <c r="B1138" s="19">
        <v>3.9547765670814201E-2</v>
      </c>
      <c r="C1138" s="19">
        <v>0.24790404913849101</v>
      </c>
      <c r="D1138" s="19">
        <v>-0.19165762265522601</v>
      </c>
    </row>
    <row r="1139" spans="1:4" x14ac:dyDescent="0.35">
      <c r="A1139" s="19" t="s">
        <v>6461</v>
      </c>
      <c r="B1139" s="19">
        <v>3.9566804960654803E-2</v>
      </c>
      <c r="C1139" s="19">
        <v>0.24790404913849101</v>
      </c>
      <c r="D1139" s="19">
        <v>0.70242865880330696</v>
      </c>
    </row>
    <row r="1140" spans="1:4" x14ac:dyDescent="0.35">
      <c r="A1140" s="19" t="s">
        <v>2657</v>
      </c>
      <c r="B1140" s="19">
        <v>3.9590957931679903E-2</v>
      </c>
      <c r="C1140" s="19">
        <v>0.24790404913849101</v>
      </c>
      <c r="D1140" s="19">
        <v>0.116300861040752</v>
      </c>
    </row>
    <row r="1141" spans="1:4" x14ac:dyDescent="0.35">
      <c r="A1141" s="19" t="s">
        <v>3977</v>
      </c>
      <c r="B1141" s="19">
        <v>3.9674260206103797E-2</v>
      </c>
      <c r="C1141" s="19">
        <v>0.24820774016660699</v>
      </c>
      <c r="D1141" s="19">
        <v>0.184931755065918</v>
      </c>
    </row>
    <row r="1142" spans="1:4" x14ac:dyDescent="0.35">
      <c r="A1142" s="19" t="s">
        <v>4691</v>
      </c>
      <c r="B1142" s="19">
        <v>3.9795895706125899E-2</v>
      </c>
      <c r="C1142" s="19">
        <v>0.24875050672751101</v>
      </c>
      <c r="D1142" s="19">
        <v>-0.20986092090605499</v>
      </c>
    </row>
    <row r="1143" spans="1:4" x14ac:dyDescent="0.35">
      <c r="A1143" s="19" t="s">
        <v>1443</v>
      </c>
      <c r="B1143" s="19">
        <v>4.0014249950928601E-2</v>
      </c>
      <c r="C1143" s="19">
        <v>0.24978597401494801</v>
      </c>
      <c r="D1143" s="19">
        <v>0.28701756397883199</v>
      </c>
    </row>
    <row r="1144" spans="1:4" x14ac:dyDescent="0.35">
      <c r="A1144" s="19" t="s">
        <v>4454</v>
      </c>
      <c r="B1144" s="19">
        <v>4.0031599593253801E-2</v>
      </c>
      <c r="C1144" s="19">
        <v>0.24978597401494801</v>
      </c>
      <c r="D1144" s="19">
        <v>0.21080726385116599</v>
      </c>
    </row>
    <row r="1145" spans="1:4" x14ac:dyDescent="0.35">
      <c r="A1145" s="19" t="s">
        <v>2920</v>
      </c>
      <c r="B1145" s="19">
        <v>4.01066050258993E-2</v>
      </c>
      <c r="C1145" s="19">
        <v>0.250035233430694</v>
      </c>
      <c r="D1145" s="19">
        <v>0.31917216380437302</v>
      </c>
    </row>
    <row r="1146" spans="1:4" x14ac:dyDescent="0.35">
      <c r="A1146" s="19" t="s">
        <v>264</v>
      </c>
      <c r="B1146" s="19">
        <v>4.0186685247194397E-2</v>
      </c>
      <c r="C1146" s="19">
        <v>0.25031566740872602</v>
      </c>
      <c r="D1146" s="19">
        <v>0.106546382109324</v>
      </c>
    </row>
    <row r="1147" spans="1:4" x14ac:dyDescent="0.35">
      <c r="A1147" s="19" t="s">
        <v>6540</v>
      </c>
      <c r="B1147" s="19">
        <v>4.0304002416243601E-2</v>
      </c>
      <c r="C1147" s="19">
        <v>0.25068711375128</v>
      </c>
      <c r="D1147" s="19">
        <v>8.7918877601624201E-2</v>
      </c>
    </row>
    <row r="1148" spans="1:4" x14ac:dyDescent="0.35">
      <c r="A1148" s="19" t="s">
        <v>6233</v>
      </c>
      <c r="B1148" s="19">
        <v>4.0326373840349101E-2</v>
      </c>
      <c r="C1148" s="19">
        <v>0.25068711375128</v>
      </c>
      <c r="D1148" s="19">
        <v>0.18293913205464599</v>
      </c>
    </row>
    <row r="1149" spans="1:4" x14ac:dyDescent="0.35">
      <c r="A1149" s="19" t="s">
        <v>5120</v>
      </c>
      <c r="B1149" s="19">
        <v>4.03517676088712E-2</v>
      </c>
      <c r="C1149" s="19">
        <v>0.25068711375128</v>
      </c>
      <c r="D1149" s="19">
        <v>-0.78351396322250499</v>
      </c>
    </row>
    <row r="1150" spans="1:4" x14ac:dyDescent="0.35">
      <c r="A1150" s="19" t="s">
        <v>2677</v>
      </c>
      <c r="B1150" s="19">
        <v>4.0396295531860103E-2</v>
      </c>
      <c r="C1150" s="19">
        <v>0.25074532613857797</v>
      </c>
      <c r="D1150" s="19">
        <v>-0.102799197038014</v>
      </c>
    </row>
    <row r="1151" spans="1:4" x14ac:dyDescent="0.35">
      <c r="A1151" s="19" t="s">
        <v>2465</v>
      </c>
      <c r="B1151" s="19">
        <v>4.0522160188203399E-2</v>
      </c>
      <c r="C1151" s="19">
        <v>0.25110700462330598</v>
      </c>
      <c r="D1151" s="19">
        <v>5.4585993289947503E-2</v>
      </c>
    </row>
    <row r="1152" spans="1:4" x14ac:dyDescent="0.35">
      <c r="A1152" s="19" t="s">
        <v>3475</v>
      </c>
      <c r="B1152" s="19">
        <v>4.0524980695656902E-2</v>
      </c>
      <c r="C1152" s="19">
        <v>0.25110700462330598</v>
      </c>
      <c r="D1152" s="19">
        <v>0.41757661104202298</v>
      </c>
    </row>
    <row r="1153" spans="1:4" x14ac:dyDescent="0.35">
      <c r="A1153" s="19" t="s">
        <v>2995</v>
      </c>
      <c r="B1153" s="19">
        <v>4.0581338126969201E-2</v>
      </c>
      <c r="C1153" s="19">
        <v>0.25123793708467401</v>
      </c>
      <c r="D1153" s="19">
        <v>0.102457344532012</v>
      </c>
    </row>
    <row r="1154" spans="1:4" x14ac:dyDescent="0.35">
      <c r="A1154" s="19" t="s">
        <v>2953</v>
      </c>
      <c r="B1154" s="19">
        <v>4.0620906587094302E-2</v>
      </c>
      <c r="C1154" s="19">
        <v>0.25126479252311901</v>
      </c>
      <c r="D1154" s="19">
        <v>0.15013080835342399</v>
      </c>
    </row>
    <row r="1155" spans="1:4" x14ac:dyDescent="0.35">
      <c r="A1155" s="19" t="s">
        <v>325</v>
      </c>
      <c r="B1155" s="19">
        <v>4.0786837708861497E-2</v>
      </c>
      <c r="C1155" s="19">
        <v>0.25185283343347797</v>
      </c>
      <c r="D1155" s="19">
        <v>0.15499583880106599</v>
      </c>
    </row>
    <row r="1156" spans="1:4" x14ac:dyDescent="0.35">
      <c r="A1156" s="19" t="s">
        <v>95</v>
      </c>
      <c r="B1156" s="19">
        <v>4.0813880761571997E-2</v>
      </c>
      <c r="C1156" s="19">
        <v>0.25185283343347797</v>
      </c>
      <c r="D1156" s="19">
        <v>0.12880599498749301</v>
      </c>
    </row>
    <row r="1157" spans="1:4" x14ac:dyDescent="0.35">
      <c r="A1157" s="19" t="s">
        <v>2439</v>
      </c>
      <c r="B1157" s="19">
        <v>4.0849211168388598E-2</v>
      </c>
      <c r="C1157" s="19">
        <v>0.25185283343347797</v>
      </c>
      <c r="D1157" s="19">
        <v>0.12940313418706301</v>
      </c>
    </row>
    <row r="1158" spans="1:4" x14ac:dyDescent="0.35">
      <c r="A1158" s="19" t="s">
        <v>5949</v>
      </c>
      <c r="B1158" s="19">
        <v>4.0883379306469403E-2</v>
      </c>
      <c r="C1158" s="19">
        <v>0.25185283343347797</v>
      </c>
      <c r="D1158" s="19">
        <v>0.18199002742767201</v>
      </c>
    </row>
    <row r="1159" spans="1:4" x14ac:dyDescent="0.35">
      <c r="A1159" s="19" t="s">
        <v>479</v>
      </c>
      <c r="B1159" s="19">
        <v>4.0909004566977998E-2</v>
      </c>
      <c r="C1159" s="19">
        <v>0.25185283343347797</v>
      </c>
      <c r="D1159" s="19">
        <v>-0.285314381122589</v>
      </c>
    </row>
    <row r="1160" spans="1:4" x14ac:dyDescent="0.35">
      <c r="A1160" s="19" t="s">
        <v>2868</v>
      </c>
      <c r="B1160" s="19">
        <v>4.0955327810983697E-2</v>
      </c>
      <c r="C1160" s="19">
        <v>0.25185283343347797</v>
      </c>
      <c r="D1160" s="19">
        <v>0.16662549972532101</v>
      </c>
    </row>
    <row r="1161" spans="1:4" x14ac:dyDescent="0.35">
      <c r="A1161" s="19" t="s">
        <v>3128</v>
      </c>
      <c r="B1161" s="19">
        <v>4.0963164159118597E-2</v>
      </c>
      <c r="C1161" s="19">
        <v>0.25185283343347797</v>
      </c>
      <c r="D1161" s="19">
        <v>0.120203634103138</v>
      </c>
    </row>
    <row r="1162" spans="1:4" x14ac:dyDescent="0.35">
      <c r="A1162" s="19" t="s">
        <v>1791</v>
      </c>
      <c r="B1162" s="19">
        <v>4.1058324348427801E-2</v>
      </c>
      <c r="C1162" s="19">
        <v>0.25196243302813398</v>
      </c>
      <c r="D1162" s="19">
        <v>-0.14872568845749001</v>
      </c>
    </row>
    <row r="1163" spans="1:4" x14ac:dyDescent="0.35">
      <c r="A1163" s="19" t="s">
        <v>6022</v>
      </c>
      <c r="B1163" s="19">
        <v>4.1087916670324298E-2</v>
      </c>
      <c r="C1163" s="19">
        <v>0.25196243302813398</v>
      </c>
      <c r="D1163" s="19">
        <v>9.4268123308818896E-2</v>
      </c>
    </row>
    <row r="1164" spans="1:4" x14ac:dyDescent="0.35">
      <c r="A1164" s="19" t="s">
        <v>3329</v>
      </c>
      <c r="B1164" s="19">
        <v>4.1180197742677199E-2</v>
      </c>
      <c r="C1164" s="19">
        <v>0.25196243302813398</v>
      </c>
      <c r="D1164" s="19">
        <v>0.14736000696818</v>
      </c>
    </row>
    <row r="1165" spans="1:4" x14ac:dyDescent="0.35">
      <c r="A1165" s="19" t="s">
        <v>3098</v>
      </c>
      <c r="B1165" s="19">
        <v>4.1213830197380501E-2</v>
      </c>
      <c r="C1165" s="19">
        <v>0.25196243302813398</v>
      </c>
      <c r="D1165" s="19">
        <v>-0.15994286537170499</v>
      </c>
    </row>
    <row r="1166" spans="1:4" x14ac:dyDescent="0.35">
      <c r="A1166" s="19" t="s">
        <v>4421</v>
      </c>
      <c r="B1166" s="19">
        <v>4.1244914647110699E-2</v>
      </c>
      <c r="C1166" s="19">
        <v>0.25196243302813398</v>
      </c>
      <c r="D1166" s="19">
        <v>0.37799515326817801</v>
      </c>
    </row>
    <row r="1167" spans="1:4" x14ac:dyDescent="0.35">
      <c r="A1167" s="19" t="s">
        <v>103</v>
      </c>
      <c r="B1167" s="19">
        <v>4.1277810613630797E-2</v>
      </c>
      <c r="C1167" s="19">
        <v>0.25196243302813398</v>
      </c>
      <c r="D1167" s="19">
        <v>0.117475310961407</v>
      </c>
    </row>
    <row r="1168" spans="1:4" x14ac:dyDescent="0.35">
      <c r="A1168" s="19" t="s">
        <v>187</v>
      </c>
      <c r="B1168" s="19">
        <v>4.1282047211210503E-2</v>
      </c>
      <c r="C1168" s="19">
        <v>0.25196243302813398</v>
      </c>
      <c r="D1168" s="19">
        <v>0.120464324951172</v>
      </c>
    </row>
    <row r="1169" spans="1:4" x14ac:dyDescent="0.35">
      <c r="A1169" s="19" t="s">
        <v>2964</v>
      </c>
      <c r="B1169" s="19">
        <v>4.1296204116168599E-2</v>
      </c>
      <c r="C1169" s="19">
        <v>0.25196243302813398</v>
      </c>
      <c r="D1169" s="19">
        <v>0.16911427179972499</v>
      </c>
    </row>
    <row r="1170" spans="1:4" x14ac:dyDescent="0.35">
      <c r="A1170" s="19" t="s">
        <v>662</v>
      </c>
      <c r="B1170" s="19">
        <v>4.1335264913776801E-2</v>
      </c>
      <c r="C1170" s="19">
        <v>0.25196243302813398</v>
      </c>
      <c r="D1170" s="19">
        <v>-0.151317238807678</v>
      </c>
    </row>
    <row r="1171" spans="1:4" x14ac:dyDescent="0.35">
      <c r="A1171" s="19" t="s">
        <v>51</v>
      </c>
      <c r="B1171" s="19">
        <v>4.13666853977053E-2</v>
      </c>
      <c r="C1171" s="19">
        <v>0.25196243302813398</v>
      </c>
      <c r="D1171" s="19">
        <v>0.23589768012364701</v>
      </c>
    </row>
    <row r="1172" spans="1:4" x14ac:dyDescent="0.35">
      <c r="A1172" s="19" t="s">
        <v>1972</v>
      </c>
      <c r="B1172" s="19">
        <v>4.1400140109361397E-2</v>
      </c>
      <c r="C1172" s="19">
        <v>0.25196243302813398</v>
      </c>
      <c r="D1172" s="19">
        <v>0.147042314211528</v>
      </c>
    </row>
    <row r="1173" spans="1:4" x14ac:dyDescent="0.35">
      <c r="A1173" s="19" t="s">
        <v>4665</v>
      </c>
      <c r="B1173" s="19">
        <v>4.14392984957178E-2</v>
      </c>
      <c r="C1173" s="19">
        <v>0.25196243302813398</v>
      </c>
      <c r="D1173" s="19">
        <v>0.23834005991617799</v>
      </c>
    </row>
    <row r="1174" spans="1:4" x14ac:dyDescent="0.35">
      <c r="A1174" s="19" t="s">
        <v>3868</v>
      </c>
      <c r="B1174" s="19">
        <v>4.1473309355231698E-2</v>
      </c>
      <c r="C1174" s="19">
        <v>0.25196243302813398</v>
      </c>
      <c r="D1174" s="19">
        <v>0.20937724908194599</v>
      </c>
    </row>
    <row r="1175" spans="1:4" x14ac:dyDescent="0.35">
      <c r="A1175" s="19" t="s">
        <v>5493</v>
      </c>
      <c r="B1175" s="19">
        <v>4.1499492953668601E-2</v>
      </c>
      <c r="C1175" s="19">
        <v>0.25196243302813398</v>
      </c>
      <c r="D1175" s="19">
        <v>-8.49726200103742E-2</v>
      </c>
    </row>
    <row r="1176" spans="1:4" x14ac:dyDescent="0.35">
      <c r="A1176" s="19" t="s">
        <v>46</v>
      </c>
      <c r="B1176" s="19">
        <v>4.15380496700581E-2</v>
      </c>
      <c r="C1176" s="19">
        <v>0.25196243302813398</v>
      </c>
      <c r="D1176" s="19">
        <v>0.20361540714899701</v>
      </c>
    </row>
    <row r="1177" spans="1:4" x14ac:dyDescent="0.35">
      <c r="A1177" s="19" t="s">
        <v>1965</v>
      </c>
      <c r="B1177" s="19">
        <v>4.1546245266557202E-2</v>
      </c>
      <c r="C1177" s="19">
        <v>0.25196243302813398</v>
      </c>
      <c r="D1177" s="19">
        <v>6.9301505883533801E-2</v>
      </c>
    </row>
    <row r="1178" spans="1:4" x14ac:dyDescent="0.35">
      <c r="A1178" s="19" t="s">
        <v>2800</v>
      </c>
      <c r="B1178" s="19">
        <v>4.1696589941791498E-2</v>
      </c>
      <c r="C1178" s="19">
        <v>0.25265937082825601</v>
      </c>
      <c r="D1178" s="19">
        <v>9.6430679162341895E-2</v>
      </c>
    </row>
    <row r="1179" spans="1:4" x14ac:dyDescent="0.35">
      <c r="A1179" s="19" t="s">
        <v>6389</v>
      </c>
      <c r="B1179" s="19">
        <v>4.1866666824980102E-2</v>
      </c>
      <c r="C1179" s="19">
        <v>0.253474590658538</v>
      </c>
      <c r="D1179" s="19">
        <v>0.1589364806811</v>
      </c>
    </row>
    <row r="1180" spans="1:4" x14ac:dyDescent="0.35">
      <c r="A1180" s="19" t="s">
        <v>5865</v>
      </c>
      <c r="B1180" s="19">
        <v>4.2216226770234302E-2</v>
      </c>
      <c r="C1180" s="19">
        <v>0.25517740025869401</v>
      </c>
      <c r="D1180" s="19">
        <v>0.19554408391316699</v>
      </c>
    </row>
    <row r="1181" spans="1:4" x14ac:dyDescent="0.35">
      <c r="A1181" s="19" t="s">
        <v>6654</v>
      </c>
      <c r="B1181" s="19">
        <v>4.22194801325377E-2</v>
      </c>
      <c r="C1181" s="19">
        <v>0.25517740025869401</v>
      </c>
      <c r="D1181" s="19">
        <v>0.35966517527898101</v>
      </c>
    </row>
    <row r="1182" spans="1:4" x14ac:dyDescent="0.35">
      <c r="A1182" s="19" t="s">
        <v>2044</v>
      </c>
      <c r="B1182" s="19">
        <v>4.2502090821401599E-2</v>
      </c>
      <c r="C1182" s="19">
        <v>0.25646160938197299</v>
      </c>
      <c r="D1182" s="19">
        <v>0.36053671439488699</v>
      </c>
    </row>
    <row r="1183" spans="1:4" x14ac:dyDescent="0.35">
      <c r="A1183" s="19" t="s">
        <v>5638</v>
      </c>
      <c r="B1183" s="19">
        <v>4.2535717039598103E-2</v>
      </c>
      <c r="C1183" s="19">
        <v>0.25646160938197299</v>
      </c>
      <c r="D1183" s="19">
        <v>0.11302266518275</v>
      </c>
    </row>
    <row r="1184" spans="1:4" x14ac:dyDescent="0.35">
      <c r="A1184" s="19" t="s">
        <v>2248</v>
      </c>
      <c r="B1184" s="19">
        <v>4.2568658173028399E-2</v>
      </c>
      <c r="C1184" s="19">
        <v>0.25646160938197299</v>
      </c>
      <c r="D1184" s="19">
        <v>0.16057908535003801</v>
      </c>
    </row>
    <row r="1185" spans="1:4" x14ac:dyDescent="0.35">
      <c r="A1185" s="19" t="s">
        <v>2178</v>
      </c>
      <c r="B1185" s="19">
        <v>4.2612073256694402E-2</v>
      </c>
      <c r="C1185" s="19">
        <v>0.25646160938197299</v>
      </c>
      <c r="D1185" s="19">
        <v>0.26879312594731503</v>
      </c>
    </row>
    <row r="1186" spans="1:4" x14ac:dyDescent="0.35">
      <c r="A1186" s="19" t="s">
        <v>2796</v>
      </c>
      <c r="B1186" s="19">
        <v>4.2626858981851E-2</v>
      </c>
      <c r="C1186" s="19">
        <v>0.25646160938197299</v>
      </c>
      <c r="D1186" s="19">
        <v>-0.21528359254202101</v>
      </c>
    </row>
    <row r="1187" spans="1:4" x14ac:dyDescent="0.35">
      <c r="A1187" s="19" t="s">
        <v>5373</v>
      </c>
      <c r="B1187" s="19">
        <v>4.2647710141197399E-2</v>
      </c>
      <c r="C1187" s="19">
        <v>0.25646160938197299</v>
      </c>
      <c r="D1187" s="19">
        <v>0.16118216514587899</v>
      </c>
    </row>
    <row r="1188" spans="1:4" x14ac:dyDescent="0.35">
      <c r="A1188" s="19" t="s">
        <v>4283</v>
      </c>
      <c r="B1188" s="19">
        <v>4.2752077736632497E-2</v>
      </c>
      <c r="C1188" s="19">
        <v>0.25656009509807798</v>
      </c>
      <c r="D1188" s="19">
        <v>0.181901176770529</v>
      </c>
    </row>
    <row r="1189" spans="1:4" x14ac:dyDescent="0.35">
      <c r="A1189" s="19" t="s">
        <v>1980</v>
      </c>
      <c r="B1189" s="19">
        <v>4.2792031673648097E-2</v>
      </c>
      <c r="C1189" s="19">
        <v>0.25656009509807798</v>
      </c>
      <c r="D1189" s="19">
        <v>0.11331049601237</v>
      </c>
    </row>
    <row r="1190" spans="1:4" x14ac:dyDescent="0.35">
      <c r="A1190" s="19" t="s">
        <v>629</v>
      </c>
      <c r="B1190" s="19">
        <v>4.2850594621173903E-2</v>
      </c>
      <c r="C1190" s="19">
        <v>0.25656009509807798</v>
      </c>
      <c r="D1190" s="19">
        <v>0.26256686449050898</v>
      </c>
    </row>
    <row r="1191" spans="1:4" x14ac:dyDescent="0.35">
      <c r="A1191" s="19" t="s">
        <v>2054</v>
      </c>
      <c r="B1191" s="19">
        <v>4.2865885658345301E-2</v>
      </c>
      <c r="C1191" s="19">
        <v>0.25656009509807798</v>
      </c>
      <c r="D1191" s="19">
        <v>0.81504313151041696</v>
      </c>
    </row>
    <row r="1192" spans="1:4" x14ac:dyDescent="0.35">
      <c r="A1192" s="19" t="s">
        <v>3516</v>
      </c>
      <c r="B1192" s="19">
        <v>4.2869037330435102E-2</v>
      </c>
      <c r="C1192" s="19">
        <v>0.25656009509807798</v>
      </c>
      <c r="D1192" s="19">
        <v>0.65907637278238995</v>
      </c>
    </row>
    <row r="1193" spans="1:4" x14ac:dyDescent="0.35">
      <c r="A1193" s="19" t="s">
        <v>2329</v>
      </c>
      <c r="B1193" s="19">
        <v>4.2888362426614597E-2</v>
      </c>
      <c r="C1193" s="19">
        <v>0.25656009509807798</v>
      </c>
      <c r="D1193" s="19">
        <v>0.112035850683849</v>
      </c>
    </row>
    <row r="1194" spans="1:4" x14ac:dyDescent="0.35">
      <c r="A1194" s="19" t="s">
        <v>1277</v>
      </c>
      <c r="B1194" s="19">
        <v>4.2915899250141297E-2</v>
      </c>
      <c r="C1194" s="19">
        <v>0.25656009509807798</v>
      </c>
      <c r="D1194" s="19">
        <v>-0.210931619008382</v>
      </c>
    </row>
    <row r="1195" spans="1:4" x14ac:dyDescent="0.35">
      <c r="A1195" s="19" t="s">
        <v>4627</v>
      </c>
      <c r="B1195" s="19">
        <v>4.3045963242673901E-2</v>
      </c>
      <c r="C1195" s="19">
        <v>0.25712211879962399</v>
      </c>
      <c r="D1195" s="19">
        <v>0.18242663145065199</v>
      </c>
    </row>
    <row r="1196" spans="1:4" x14ac:dyDescent="0.35">
      <c r="A1196" s="19" t="s">
        <v>284</v>
      </c>
      <c r="B1196" s="19">
        <v>4.3136398117796897E-2</v>
      </c>
      <c r="C1196" s="19">
        <v>0.25744668734404003</v>
      </c>
      <c r="D1196" s="19">
        <v>0.23356467485427901</v>
      </c>
    </row>
    <row r="1197" spans="1:4" x14ac:dyDescent="0.35">
      <c r="A1197" s="19" t="s">
        <v>1028</v>
      </c>
      <c r="B1197" s="19">
        <v>4.3180963787884601E-2</v>
      </c>
      <c r="C1197" s="19">
        <v>0.25749718539731897</v>
      </c>
      <c r="D1197" s="19">
        <v>0.132682204246515</v>
      </c>
    </row>
    <row r="1198" spans="1:4" x14ac:dyDescent="0.35">
      <c r="A1198" s="19" t="s">
        <v>5836</v>
      </c>
      <c r="B1198" s="19">
        <v>4.3217229992996403E-2</v>
      </c>
      <c r="C1198" s="19">
        <v>0.25749814896411899</v>
      </c>
      <c r="D1198" s="19">
        <v>0.199244320392608</v>
      </c>
    </row>
    <row r="1199" spans="1:4" x14ac:dyDescent="0.35">
      <c r="A1199" s="19" t="s">
        <v>255</v>
      </c>
      <c r="B1199" s="19">
        <v>4.3453221560556803E-2</v>
      </c>
      <c r="C1199" s="19">
        <v>0.25868812701994198</v>
      </c>
      <c r="D1199" s="19">
        <v>7.0144295692444097E-2</v>
      </c>
    </row>
    <row r="1200" spans="1:4" x14ac:dyDescent="0.35">
      <c r="A1200" s="19" t="s">
        <v>830</v>
      </c>
      <c r="B1200" s="19">
        <v>4.3556902284903901E-2</v>
      </c>
      <c r="C1200" s="19">
        <v>0.25901676176398702</v>
      </c>
      <c r="D1200" s="19">
        <v>0.53379543622335401</v>
      </c>
    </row>
    <row r="1201" spans="1:4" x14ac:dyDescent="0.35">
      <c r="A1201" s="19" t="s">
        <v>147</v>
      </c>
      <c r="B1201" s="19">
        <v>4.3581059186312998E-2</v>
      </c>
      <c r="C1201" s="19">
        <v>0.25901676176398702</v>
      </c>
      <c r="D1201" s="19">
        <v>0.17207821210225399</v>
      </c>
    </row>
    <row r="1202" spans="1:4" x14ac:dyDescent="0.35">
      <c r="A1202" s="19" t="s">
        <v>3576</v>
      </c>
      <c r="B1202" s="19">
        <v>4.4092050937841201E-2</v>
      </c>
      <c r="C1202" s="19">
        <v>0.26183555977409101</v>
      </c>
      <c r="D1202" s="19">
        <v>0.145338972409566</v>
      </c>
    </row>
    <row r="1203" spans="1:4" x14ac:dyDescent="0.35">
      <c r="A1203" s="19" t="s">
        <v>6131</v>
      </c>
      <c r="B1203" s="19">
        <v>4.4301527827631103E-2</v>
      </c>
      <c r="C1203" s="19">
        <v>0.26265664814920398</v>
      </c>
      <c r="D1203" s="19">
        <v>-8.8945865631105195E-2</v>
      </c>
    </row>
    <row r="1204" spans="1:4" x14ac:dyDescent="0.35">
      <c r="A1204" s="19" t="s">
        <v>559</v>
      </c>
      <c r="B1204" s="19">
        <v>4.4307562004727297E-2</v>
      </c>
      <c r="C1204" s="19">
        <v>0.26265664814920398</v>
      </c>
      <c r="D1204" s="19">
        <v>0.13082162539164899</v>
      </c>
    </row>
    <row r="1205" spans="1:4" x14ac:dyDescent="0.35">
      <c r="A1205" s="19" t="s">
        <v>3504</v>
      </c>
      <c r="B1205" s="19">
        <v>4.4340802632030503E-2</v>
      </c>
      <c r="C1205" s="19">
        <v>0.26265664814920398</v>
      </c>
      <c r="D1205" s="19">
        <v>7.3443075021106904E-2</v>
      </c>
    </row>
    <row r="1206" spans="1:4" x14ac:dyDescent="0.35">
      <c r="A1206" s="19" t="s">
        <v>5153</v>
      </c>
      <c r="B1206" s="19">
        <v>4.4607395160403303E-2</v>
      </c>
      <c r="C1206" s="19">
        <v>0.26401654961327498</v>
      </c>
      <c r="D1206" s="19">
        <v>8.1748624642689796E-2</v>
      </c>
    </row>
    <row r="1207" spans="1:4" x14ac:dyDescent="0.35">
      <c r="A1207" s="19" t="s">
        <v>829</v>
      </c>
      <c r="B1207" s="19">
        <v>4.4969413678088502E-2</v>
      </c>
      <c r="C1207" s="19">
        <v>0.26593852268003898</v>
      </c>
      <c r="D1207" s="19">
        <v>0.16356654961903999</v>
      </c>
    </row>
    <row r="1208" spans="1:4" x14ac:dyDescent="0.35">
      <c r="A1208" s="19" t="s">
        <v>750</v>
      </c>
      <c r="B1208" s="19">
        <v>4.5189540156746699E-2</v>
      </c>
      <c r="C1208" s="19">
        <v>0.26693886291993701</v>
      </c>
      <c r="D1208" s="19">
        <v>0.14493437608083001</v>
      </c>
    </row>
    <row r="1209" spans="1:4" x14ac:dyDescent="0.35">
      <c r="A1209" s="19" t="s">
        <v>944</v>
      </c>
      <c r="B1209" s="19">
        <v>4.5213424902872203E-2</v>
      </c>
      <c r="C1209" s="19">
        <v>0.26693886291993701</v>
      </c>
      <c r="D1209" s="19">
        <v>-0.25098025798796603</v>
      </c>
    </row>
    <row r="1210" spans="1:4" x14ac:dyDescent="0.35">
      <c r="A1210" s="19" t="s">
        <v>1044</v>
      </c>
      <c r="B1210" s="19">
        <v>4.5290722101229898E-2</v>
      </c>
      <c r="C1210" s="19">
        <v>0.26717405295779301</v>
      </c>
      <c r="D1210" s="19">
        <v>-0.246908823649089</v>
      </c>
    </row>
    <row r="1211" spans="1:4" x14ac:dyDescent="0.35">
      <c r="A1211" s="19" t="s">
        <v>4783</v>
      </c>
      <c r="B1211" s="19">
        <v>4.55615127771445E-2</v>
      </c>
      <c r="C1211" s="19">
        <v>0.26847556931282002</v>
      </c>
      <c r="D1211" s="19">
        <v>0.14071816205978299</v>
      </c>
    </row>
    <row r="1212" spans="1:4" x14ac:dyDescent="0.35">
      <c r="A1212" s="19" t="s">
        <v>5840</v>
      </c>
      <c r="B1212" s="19">
        <v>4.5615084249403803E-2</v>
      </c>
      <c r="C1212" s="19">
        <v>0.26847556931282002</v>
      </c>
      <c r="D1212" s="19">
        <v>0.47127381960550802</v>
      </c>
    </row>
    <row r="1213" spans="1:4" x14ac:dyDescent="0.35">
      <c r="A1213" s="19" t="s">
        <v>168</v>
      </c>
      <c r="B1213" s="19">
        <v>4.5624283511937397E-2</v>
      </c>
      <c r="C1213" s="19">
        <v>0.26847556931282002</v>
      </c>
      <c r="D1213" s="19">
        <v>8.5436701774594503E-2</v>
      </c>
    </row>
    <row r="1214" spans="1:4" x14ac:dyDescent="0.35">
      <c r="A1214" s="19" t="s">
        <v>2003</v>
      </c>
      <c r="B1214" s="19">
        <v>4.5778718232054399E-2</v>
      </c>
      <c r="C1214" s="19">
        <v>0.26900814378570398</v>
      </c>
      <c r="D1214" s="19">
        <v>0.130365212758382</v>
      </c>
    </row>
    <row r="1215" spans="1:4" x14ac:dyDescent="0.35">
      <c r="A1215" s="19" t="s">
        <v>1572</v>
      </c>
      <c r="B1215" s="19">
        <v>4.5815058724189298E-2</v>
      </c>
      <c r="C1215" s="19">
        <v>0.26900814378570398</v>
      </c>
      <c r="D1215" s="19">
        <v>1.54100008805593</v>
      </c>
    </row>
    <row r="1216" spans="1:4" x14ac:dyDescent="0.35">
      <c r="A1216" s="19" t="s">
        <v>5822</v>
      </c>
      <c r="B1216" s="19">
        <v>4.5827943732421599E-2</v>
      </c>
      <c r="C1216" s="19">
        <v>0.26900814378570398</v>
      </c>
      <c r="D1216" s="19">
        <v>-0.31544907887776702</v>
      </c>
    </row>
    <row r="1217" spans="1:4" x14ac:dyDescent="0.35">
      <c r="A1217" s="19" t="s">
        <v>5181</v>
      </c>
      <c r="B1217" s="19">
        <v>4.6203833863025803E-2</v>
      </c>
      <c r="C1217" s="19">
        <v>0.27070165183191802</v>
      </c>
      <c r="D1217" s="19">
        <v>0.25831633806228699</v>
      </c>
    </row>
    <row r="1218" spans="1:4" x14ac:dyDescent="0.35">
      <c r="A1218" s="19" t="s">
        <v>794</v>
      </c>
      <c r="B1218" s="19">
        <v>4.62455737172364E-2</v>
      </c>
      <c r="C1218" s="19">
        <v>0.27070165183191802</v>
      </c>
      <c r="D1218" s="19">
        <v>-0.181955019632976</v>
      </c>
    </row>
    <row r="1219" spans="1:4" x14ac:dyDescent="0.35">
      <c r="A1219" s="19" t="s">
        <v>1541</v>
      </c>
      <c r="B1219" s="19">
        <v>4.6252530638206599E-2</v>
      </c>
      <c r="C1219" s="19">
        <v>0.27070165183191802</v>
      </c>
      <c r="D1219" s="19">
        <v>4.6192487080890798E-2</v>
      </c>
    </row>
    <row r="1220" spans="1:4" x14ac:dyDescent="0.35">
      <c r="A1220" s="19" t="s">
        <v>2837</v>
      </c>
      <c r="B1220" s="19">
        <v>4.6268271674580502E-2</v>
      </c>
      <c r="C1220" s="19">
        <v>0.27070165183191802</v>
      </c>
      <c r="D1220" s="19">
        <v>-0.23559486865997301</v>
      </c>
    </row>
    <row r="1221" spans="1:4" x14ac:dyDescent="0.35">
      <c r="A1221" s="19" t="s">
        <v>241</v>
      </c>
      <c r="B1221" s="19">
        <v>4.6392155203876399E-2</v>
      </c>
      <c r="C1221" s="19">
        <v>0.27100983756873698</v>
      </c>
      <c r="D1221" s="19">
        <v>0.23968883355458501</v>
      </c>
    </row>
    <row r="1222" spans="1:4" x14ac:dyDescent="0.35">
      <c r="A1222" s="19" t="s">
        <v>6678</v>
      </c>
      <c r="B1222" s="19">
        <v>4.63969449903852E-2</v>
      </c>
      <c r="C1222" s="19">
        <v>0.27100983756873698</v>
      </c>
      <c r="D1222" s="19">
        <v>0.13485612471898301</v>
      </c>
    </row>
    <row r="1223" spans="1:4" x14ac:dyDescent="0.35">
      <c r="A1223" s="19" t="s">
        <v>5130</v>
      </c>
      <c r="B1223" s="19">
        <v>4.6549163889462203E-2</v>
      </c>
      <c r="C1223" s="19">
        <v>0.27145821556736399</v>
      </c>
      <c r="D1223" s="19">
        <v>0.18294246991475399</v>
      </c>
    </row>
    <row r="1224" spans="1:4" x14ac:dyDescent="0.35">
      <c r="A1224" s="19" t="s">
        <v>566</v>
      </c>
      <c r="B1224" s="19">
        <v>4.6549831413192001E-2</v>
      </c>
      <c r="C1224" s="19">
        <v>0.27145821556736399</v>
      </c>
      <c r="D1224" s="19">
        <v>0.121626496315002</v>
      </c>
    </row>
    <row r="1225" spans="1:4" x14ac:dyDescent="0.35">
      <c r="A1225" s="19" t="s">
        <v>6251</v>
      </c>
      <c r="B1225" s="19">
        <v>4.6646027032229698E-2</v>
      </c>
      <c r="C1225" s="19">
        <v>0.27179694836099799</v>
      </c>
      <c r="D1225" s="19">
        <v>0.226156870524093</v>
      </c>
    </row>
    <row r="1226" spans="1:4" x14ac:dyDescent="0.35">
      <c r="A1226" s="19" t="s">
        <v>4840</v>
      </c>
      <c r="B1226" s="19">
        <v>4.6726266956071801E-2</v>
      </c>
      <c r="C1226" s="19">
        <v>0.27204223341282002</v>
      </c>
      <c r="D1226" s="19">
        <v>-0.21468691031138801</v>
      </c>
    </row>
    <row r="1227" spans="1:4" x14ac:dyDescent="0.35">
      <c r="A1227" s="19" t="s">
        <v>1417</v>
      </c>
      <c r="B1227" s="19">
        <v>4.6780206524115298E-2</v>
      </c>
      <c r="C1227" s="19">
        <v>0.27213412147633798</v>
      </c>
      <c r="D1227" s="19">
        <v>0.99167670806248998</v>
      </c>
    </row>
    <row r="1228" spans="1:4" x14ac:dyDescent="0.35">
      <c r="A1228" s="19" t="s">
        <v>6857</v>
      </c>
      <c r="B1228" s="19">
        <v>4.70252136040522E-2</v>
      </c>
      <c r="C1228" s="19">
        <v>0.27333644940839502</v>
      </c>
      <c r="D1228" s="19">
        <v>8.0013672510782799E-2</v>
      </c>
    </row>
    <row r="1229" spans="1:4" x14ac:dyDescent="0.35">
      <c r="A1229" s="19" t="s">
        <v>3408</v>
      </c>
      <c r="B1229" s="19">
        <v>4.7108464776313398E-2</v>
      </c>
      <c r="C1229" s="19">
        <v>0.27359737034581999</v>
      </c>
      <c r="D1229" s="19">
        <v>0.15051710605621199</v>
      </c>
    </row>
    <row r="1230" spans="1:4" x14ac:dyDescent="0.35">
      <c r="A1230" s="19" t="s">
        <v>6682</v>
      </c>
      <c r="B1230" s="19">
        <v>4.7399400725795002E-2</v>
      </c>
      <c r="C1230" s="19">
        <v>0.27506308053406803</v>
      </c>
      <c r="D1230" s="19">
        <v>-0.19913506507873399</v>
      </c>
    </row>
    <row r="1231" spans="1:4" x14ac:dyDescent="0.35">
      <c r="A1231" s="19" t="s">
        <v>626</v>
      </c>
      <c r="B1231" s="19">
        <v>4.7738522965530897E-2</v>
      </c>
      <c r="C1231" s="19">
        <v>0.27680580958550099</v>
      </c>
      <c r="D1231" s="19">
        <v>0.23696766297022601</v>
      </c>
    </row>
    <row r="1232" spans="1:4" x14ac:dyDescent="0.35">
      <c r="A1232" s="19" t="s">
        <v>6878</v>
      </c>
      <c r="B1232" s="19">
        <v>4.7861478012674097E-2</v>
      </c>
      <c r="C1232" s="19">
        <v>0.27729330721883999</v>
      </c>
      <c r="D1232" s="19">
        <v>9.6028327941895406E-2</v>
      </c>
    </row>
    <row r="1233" spans="1:4" x14ac:dyDescent="0.35">
      <c r="A1233" s="19" t="s">
        <v>3731</v>
      </c>
      <c r="B1233" s="19">
        <v>4.7950580851992497E-2</v>
      </c>
      <c r="C1233" s="19">
        <v>0.27758404434773598</v>
      </c>
      <c r="D1233" s="19">
        <v>-0.12339584032694401</v>
      </c>
    </row>
    <row r="1234" spans="1:4" x14ac:dyDescent="0.35">
      <c r="A1234" s="19" t="s">
        <v>4815</v>
      </c>
      <c r="B1234" s="19">
        <v>4.8036746128322497E-2</v>
      </c>
      <c r="C1234" s="19">
        <v>0.27764628901326699</v>
      </c>
      <c r="D1234" s="19">
        <v>0.21172837416331</v>
      </c>
    </row>
    <row r="1235" spans="1:4" x14ac:dyDescent="0.35">
      <c r="A1235" s="19" t="s">
        <v>5474</v>
      </c>
      <c r="B1235" s="19">
        <v>4.8126806229752399E-2</v>
      </c>
      <c r="C1235" s="19">
        <v>0.27764628901326699</v>
      </c>
      <c r="D1235" s="19">
        <v>0.20301719506580901</v>
      </c>
    </row>
    <row r="1236" spans="1:4" x14ac:dyDescent="0.35">
      <c r="A1236" s="19" t="s">
        <v>2898</v>
      </c>
      <c r="B1236" s="19">
        <v>4.8135801310742E-2</v>
      </c>
      <c r="C1236" s="19">
        <v>0.27764628901326699</v>
      </c>
      <c r="D1236" s="19">
        <v>9.8092734813689894E-2</v>
      </c>
    </row>
    <row r="1237" spans="1:4" x14ac:dyDescent="0.35">
      <c r="A1237" s="19" t="s">
        <v>844</v>
      </c>
      <c r="B1237" s="19">
        <v>4.8149534902637903E-2</v>
      </c>
      <c r="C1237" s="19">
        <v>0.27764628901326699</v>
      </c>
      <c r="D1237" s="19">
        <v>0.46492590506871601</v>
      </c>
    </row>
    <row r="1238" spans="1:4" x14ac:dyDescent="0.35">
      <c r="A1238" s="19" t="s">
        <v>1217</v>
      </c>
      <c r="B1238" s="19">
        <v>4.81612781464879E-2</v>
      </c>
      <c r="C1238" s="19">
        <v>0.27764628901326699</v>
      </c>
      <c r="D1238" s="19">
        <v>0.174724340438843</v>
      </c>
    </row>
    <row r="1239" spans="1:4" x14ac:dyDescent="0.35">
      <c r="A1239" s="19" t="s">
        <v>824</v>
      </c>
      <c r="B1239" s="19">
        <v>4.8194911076615901E-2</v>
      </c>
      <c r="C1239" s="19">
        <v>0.27764628901326699</v>
      </c>
      <c r="D1239" s="19">
        <v>0.16592442989349299</v>
      </c>
    </row>
    <row r="1240" spans="1:4" x14ac:dyDescent="0.35">
      <c r="A1240" s="19" t="s">
        <v>779</v>
      </c>
      <c r="B1240" s="19">
        <v>4.83674167762735E-2</v>
      </c>
      <c r="C1240" s="19">
        <v>0.278336543795633</v>
      </c>
      <c r="D1240" s="19">
        <v>0.54503891865412402</v>
      </c>
    </row>
    <row r="1241" spans="1:4" x14ac:dyDescent="0.35">
      <c r="A1241" s="19" t="s">
        <v>1632</v>
      </c>
      <c r="B1241" s="19">
        <v>4.8422288908324299E-2</v>
      </c>
      <c r="C1241" s="19">
        <v>0.278336543795633</v>
      </c>
      <c r="D1241" s="19">
        <v>0.18593182166417399</v>
      </c>
    </row>
    <row r="1242" spans="1:4" x14ac:dyDescent="0.35">
      <c r="A1242" s="19" t="s">
        <v>2070</v>
      </c>
      <c r="B1242" s="19">
        <v>4.8431807466402202E-2</v>
      </c>
      <c r="C1242" s="19">
        <v>0.278336543795633</v>
      </c>
      <c r="D1242" s="19">
        <v>0.174329916636147</v>
      </c>
    </row>
    <row r="1243" spans="1:4" x14ac:dyDescent="0.35">
      <c r="A1243" s="19" t="s">
        <v>1756</v>
      </c>
      <c r="B1243" s="19">
        <v>4.8503559283410901E-2</v>
      </c>
      <c r="C1243" s="19">
        <v>0.27852446441971601</v>
      </c>
      <c r="D1243" s="19">
        <v>0.79181506236394195</v>
      </c>
    </row>
    <row r="1244" spans="1:4" x14ac:dyDescent="0.35">
      <c r="A1244" s="19" t="s">
        <v>2085</v>
      </c>
      <c r="B1244" s="19">
        <v>4.8593669611442E-2</v>
      </c>
      <c r="C1244" s="19">
        <v>0.27881741888077599</v>
      </c>
      <c r="D1244" s="19">
        <v>6.7237635453541E-2</v>
      </c>
    </row>
    <row r="1245" spans="1:4" x14ac:dyDescent="0.35">
      <c r="A1245" s="19" t="s">
        <v>3184</v>
      </c>
      <c r="B1245" s="19">
        <v>4.86561885440829E-2</v>
      </c>
      <c r="C1245" s="19">
        <v>0.27895171760160697</v>
      </c>
      <c r="D1245" s="19">
        <v>0.26812756061553999</v>
      </c>
    </row>
    <row r="1246" spans="1:4" x14ac:dyDescent="0.35">
      <c r="A1246" s="19" t="s">
        <v>3765</v>
      </c>
      <c r="B1246" s="19">
        <v>4.8892195585610303E-2</v>
      </c>
      <c r="C1246" s="19">
        <v>0.280079629651865</v>
      </c>
      <c r="D1246" s="19">
        <v>0.109979033470153</v>
      </c>
    </row>
    <row r="1247" spans="1:4" x14ac:dyDescent="0.35">
      <c r="A1247" s="19" t="s">
        <v>2103</v>
      </c>
      <c r="B1247" s="19">
        <v>4.9024738473413203E-2</v>
      </c>
      <c r="C1247" s="19">
        <v>0.28061351106932803</v>
      </c>
      <c r="D1247" s="19">
        <v>0.43841165304183799</v>
      </c>
    </row>
    <row r="1248" spans="1:4" x14ac:dyDescent="0.35">
      <c r="A1248" s="19" t="s">
        <v>1243</v>
      </c>
      <c r="B1248" s="19">
        <v>4.9109572430624603E-2</v>
      </c>
      <c r="C1248" s="19">
        <v>0.28062675218168298</v>
      </c>
      <c r="D1248" s="19">
        <v>0.38589247067770699</v>
      </c>
    </row>
    <row r="1249" spans="1:4" x14ac:dyDescent="0.35">
      <c r="A1249" s="19" t="s">
        <v>5965</v>
      </c>
      <c r="B1249" s="19">
        <v>4.9131913434192501E-2</v>
      </c>
      <c r="C1249" s="19">
        <v>0.28062675218168298</v>
      </c>
      <c r="D1249" s="19">
        <v>0.84023648500442505</v>
      </c>
    </row>
    <row r="1250" spans="1:4" x14ac:dyDescent="0.35">
      <c r="A1250" s="19" t="s">
        <v>933</v>
      </c>
      <c r="B1250" s="19">
        <v>4.9170377369997999E-2</v>
      </c>
      <c r="C1250" s="19">
        <v>0.28062675218168298</v>
      </c>
      <c r="D1250" s="19">
        <v>-0.41194172700246201</v>
      </c>
    </row>
    <row r="1251" spans="1:4" x14ac:dyDescent="0.35">
      <c r="A1251" s="19" t="s">
        <v>5421</v>
      </c>
      <c r="B1251" s="19">
        <v>4.92264872519423E-2</v>
      </c>
      <c r="C1251" s="19">
        <v>0.28062675218168298</v>
      </c>
      <c r="D1251" s="19">
        <v>-0.29991235335667898</v>
      </c>
    </row>
    <row r="1252" spans="1:4" x14ac:dyDescent="0.35">
      <c r="A1252" s="19" t="s">
        <v>4528</v>
      </c>
      <c r="B1252" s="19">
        <v>4.9272535509530903E-2</v>
      </c>
      <c r="C1252" s="19">
        <v>0.28062675218168298</v>
      </c>
      <c r="D1252" s="19">
        <v>0.117487788200379</v>
      </c>
    </row>
    <row r="1253" spans="1:4" x14ac:dyDescent="0.35">
      <c r="A1253" s="19" t="s">
        <v>6776</v>
      </c>
      <c r="B1253" s="19">
        <v>4.9292188460390497E-2</v>
      </c>
      <c r="C1253" s="19">
        <v>0.28062675218168298</v>
      </c>
      <c r="D1253" s="19">
        <v>0.17003458738326899</v>
      </c>
    </row>
    <row r="1254" spans="1:4" x14ac:dyDescent="0.35">
      <c r="A1254" s="19" t="s">
        <v>4286</v>
      </c>
      <c r="B1254" s="19">
        <v>4.9320258637824702E-2</v>
      </c>
      <c r="C1254" s="19">
        <v>0.28062675218168298</v>
      </c>
      <c r="D1254" s="19">
        <v>0.45516296227773001</v>
      </c>
    </row>
    <row r="1255" spans="1:4" x14ac:dyDescent="0.35">
      <c r="A1255" s="19" t="s">
        <v>4877</v>
      </c>
      <c r="B1255" s="19">
        <v>4.9341832197957097E-2</v>
      </c>
      <c r="C1255" s="19">
        <v>0.28062675218168298</v>
      </c>
      <c r="D1255" s="19">
        <v>-0.19236747423807801</v>
      </c>
    </row>
    <row r="1256" spans="1:4" x14ac:dyDescent="0.35">
      <c r="A1256" s="19" t="s">
        <v>6522</v>
      </c>
      <c r="B1256" s="19">
        <v>4.9497070642356901E-2</v>
      </c>
      <c r="C1256" s="19">
        <v>0.28120773756612299</v>
      </c>
      <c r="D1256" s="19">
        <v>0.188639740149181</v>
      </c>
    </row>
    <row r="1257" spans="1:4" x14ac:dyDescent="0.35">
      <c r="A1257" s="19" t="s">
        <v>2600</v>
      </c>
      <c r="B1257" s="19">
        <v>4.9522843295436103E-2</v>
      </c>
      <c r="C1257" s="19">
        <v>0.28120773756612299</v>
      </c>
      <c r="D1257" s="19">
        <v>-0.138169825077056</v>
      </c>
    </row>
    <row r="1258" spans="1:4" x14ac:dyDescent="0.35">
      <c r="A1258" s="19" t="s">
        <v>1686</v>
      </c>
      <c r="B1258" s="19">
        <v>4.9625198520841102E-2</v>
      </c>
      <c r="C1258" s="19">
        <v>0.28156476996868701</v>
      </c>
      <c r="D1258" s="19">
        <v>0.123919626077016</v>
      </c>
    </row>
    <row r="1259" spans="1:4" x14ac:dyDescent="0.35">
      <c r="A1259" s="19" t="s">
        <v>6375</v>
      </c>
      <c r="B1259" s="19">
        <v>4.9755946977018399E-2</v>
      </c>
      <c r="C1259" s="19">
        <v>0.28184314767917301</v>
      </c>
      <c r="D1259" s="19">
        <v>0.133751789728801</v>
      </c>
    </row>
    <row r="1260" spans="1:4" x14ac:dyDescent="0.35">
      <c r="A1260" s="19" t="s">
        <v>28</v>
      </c>
      <c r="B1260" s="19">
        <v>4.9789270497701099E-2</v>
      </c>
      <c r="C1260" s="19">
        <v>0.28184314767917301</v>
      </c>
      <c r="D1260" s="19">
        <v>0.26538892587025897</v>
      </c>
    </row>
    <row r="1261" spans="1:4" x14ac:dyDescent="0.35">
      <c r="A1261" s="19" t="s">
        <v>4503</v>
      </c>
      <c r="B1261" s="19">
        <v>4.9792816331429901E-2</v>
      </c>
      <c r="C1261" s="19">
        <v>0.28184314767917301</v>
      </c>
      <c r="D1261" s="19">
        <v>9.2678010463714405E-2</v>
      </c>
    </row>
    <row r="1262" spans="1:4" x14ac:dyDescent="0.35">
      <c r="A1262" s="19" t="s">
        <v>5247</v>
      </c>
      <c r="B1262" s="19">
        <v>4.99659077299765E-2</v>
      </c>
      <c r="C1262" s="19">
        <v>0.28259861532925601</v>
      </c>
      <c r="D1262" s="19">
        <v>-4.43667769432061E-2</v>
      </c>
    </row>
    <row r="1263" spans="1:4" x14ac:dyDescent="0.35">
      <c r="A1263" s="19" t="s">
        <v>2034</v>
      </c>
      <c r="B1263" s="19">
        <v>5.0041849053767802E-2</v>
      </c>
      <c r="C1263" s="19">
        <v>0.28280385693460502</v>
      </c>
      <c r="D1263" s="19">
        <v>-0.52812061707178803</v>
      </c>
    </row>
    <row r="1264" spans="1:4" x14ac:dyDescent="0.35">
      <c r="A1264" s="19" t="s">
        <v>3423</v>
      </c>
      <c r="B1264" s="19">
        <v>5.0126153035903898E-2</v>
      </c>
      <c r="C1264" s="19">
        <v>0.28299504536674103</v>
      </c>
      <c r="D1264" s="19">
        <v>0.116975247859955</v>
      </c>
    </row>
    <row r="1265" spans="1:4" x14ac:dyDescent="0.35">
      <c r="A1265" s="19" t="s">
        <v>5497</v>
      </c>
      <c r="B1265" s="19">
        <v>5.0241067510587399E-2</v>
      </c>
      <c r="C1265" s="19">
        <v>0.28299504536674103</v>
      </c>
      <c r="D1265" s="19">
        <v>-0.58571789662043106</v>
      </c>
    </row>
    <row r="1266" spans="1:4" x14ac:dyDescent="0.35">
      <c r="A1266" s="19" t="s">
        <v>1675</v>
      </c>
      <c r="B1266" s="19">
        <v>5.0264769473678597E-2</v>
      </c>
      <c r="C1266" s="19">
        <v>0.28299504536674103</v>
      </c>
      <c r="D1266" s="19">
        <v>0.122753421465555</v>
      </c>
    </row>
    <row r="1267" spans="1:4" x14ac:dyDescent="0.35">
      <c r="A1267" s="19" t="s">
        <v>118</v>
      </c>
      <c r="B1267" s="19">
        <v>5.0280817964477899E-2</v>
      </c>
      <c r="C1267" s="19">
        <v>0.28299504536674103</v>
      </c>
      <c r="D1267" s="19">
        <v>-8.4594428539275193E-2</v>
      </c>
    </row>
    <row r="1268" spans="1:4" x14ac:dyDescent="0.35">
      <c r="A1268" s="19" t="s">
        <v>6850</v>
      </c>
      <c r="B1268" s="19">
        <v>5.0294438875405897E-2</v>
      </c>
      <c r="C1268" s="19">
        <v>0.28299504536674103</v>
      </c>
      <c r="D1268" s="19">
        <v>0.24322372674942</v>
      </c>
    </row>
    <row r="1269" spans="1:4" x14ac:dyDescent="0.35">
      <c r="A1269" s="19" t="s">
        <v>3317</v>
      </c>
      <c r="B1269" s="19">
        <v>5.0313757364698203E-2</v>
      </c>
      <c r="C1269" s="19">
        <v>0.28299504536674103</v>
      </c>
      <c r="D1269" s="19">
        <v>0.14776412645975801</v>
      </c>
    </row>
    <row r="1270" spans="1:4" x14ac:dyDescent="0.35">
      <c r="A1270" s="19" t="s">
        <v>2281</v>
      </c>
      <c r="B1270" s="19">
        <v>5.0428319366339298E-2</v>
      </c>
      <c r="C1270" s="19">
        <v>0.28341589733706202</v>
      </c>
      <c r="D1270" s="19">
        <v>0.176726977030435</v>
      </c>
    </row>
    <row r="1271" spans="1:4" x14ac:dyDescent="0.35">
      <c r="A1271" s="19" t="s">
        <v>1821</v>
      </c>
      <c r="B1271" s="19">
        <v>5.0476198783017297E-2</v>
      </c>
      <c r="C1271" s="19">
        <v>0.28346161395313402</v>
      </c>
      <c r="D1271" s="19">
        <v>0.214969356854742</v>
      </c>
    </row>
    <row r="1272" spans="1:4" x14ac:dyDescent="0.35">
      <c r="A1272" s="19" t="s">
        <v>3518</v>
      </c>
      <c r="B1272" s="19">
        <v>5.0552146410661303E-2</v>
      </c>
      <c r="C1272" s="19">
        <v>0.28347257313603602</v>
      </c>
      <c r="D1272" s="19">
        <v>0.56941578785578395</v>
      </c>
    </row>
    <row r="1273" spans="1:4" x14ac:dyDescent="0.35">
      <c r="A1273" s="19" t="s">
        <v>2296</v>
      </c>
      <c r="B1273" s="19">
        <v>5.0595502871385603E-2</v>
      </c>
      <c r="C1273" s="19">
        <v>0.28347257313603602</v>
      </c>
      <c r="D1273" s="19">
        <v>0.123544394969942</v>
      </c>
    </row>
    <row r="1274" spans="1:4" x14ac:dyDescent="0.35">
      <c r="A1274" s="19" t="s">
        <v>1531</v>
      </c>
      <c r="B1274" s="19">
        <v>5.05973900171304E-2</v>
      </c>
      <c r="C1274" s="19">
        <v>0.28347257313603602</v>
      </c>
      <c r="D1274" s="19">
        <v>0.32269867261250801</v>
      </c>
    </row>
    <row r="1275" spans="1:4" x14ac:dyDescent="0.35">
      <c r="A1275" s="19" t="s">
        <v>5273</v>
      </c>
      <c r="B1275" s="19">
        <v>5.0661346321048399E-2</v>
      </c>
      <c r="C1275" s="19">
        <v>0.28360810201076703</v>
      </c>
      <c r="D1275" s="19">
        <v>8.4776937961579202E-2</v>
      </c>
    </row>
    <row r="1276" spans="1:4" x14ac:dyDescent="0.35">
      <c r="A1276" s="19" t="s">
        <v>3867</v>
      </c>
      <c r="B1276" s="19">
        <v>5.1043384471931103E-2</v>
      </c>
      <c r="C1276" s="19">
        <v>0.28552268082651999</v>
      </c>
      <c r="D1276" s="19">
        <v>0.15285456180572499</v>
      </c>
    </row>
    <row r="1277" spans="1:4" x14ac:dyDescent="0.35">
      <c r="A1277" s="19" t="s">
        <v>2332</v>
      </c>
      <c r="B1277" s="19">
        <v>5.1086874838659098E-2</v>
      </c>
      <c r="C1277" s="19">
        <v>0.28554199949005998</v>
      </c>
      <c r="D1277" s="19">
        <v>-7.0095678170522202E-2</v>
      </c>
    </row>
    <row r="1278" spans="1:4" x14ac:dyDescent="0.35">
      <c r="A1278" s="19" t="s">
        <v>2590</v>
      </c>
      <c r="B1278" s="19">
        <v>5.1410010605897997E-2</v>
      </c>
      <c r="C1278" s="19">
        <v>0.28712309760474902</v>
      </c>
      <c r="D1278" s="19">
        <v>-0.216120660305024</v>
      </c>
    </row>
    <row r="1279" spans="1:4" x14ac:dyDescent="0.35">
      <c r="A1279" s="19" t="s">
        <v>5391</v>
      </c>
      <c r="B1279" s="19">
        <v>5.1712679261109097E-2</v>
      </c>
      <c r="C1279" s="19">
        <v>0.28858750273101003</v>
      </c>
      <c r="D1279" s="19">
        <v>0.181005676587424</v>
      </c>
    </row>
    <row r="1280" spans="1:4" x14ac:dyDescent="0.35">
      <c r="A1280" s="19" t="s">
        <v>1530</v>
      </c>
      <c r="B1280" s="19">
        <v>5.1807627661572299E-2</v>
      </c>
      <c r="C1280" s="19">
        <v>0.28870300799180698</v>
      </c>
      <c r="D1280" s="19">
        <v>0.34688905874888099</v>
      </c>
    </row>
    <row r="1281" spans="1:4" x14ac:dyDescent="0.35">
      <c r="A1281" s="19" t="s">
        <v>6141</v>
      </c>
      <c r="B1281" s="19">
        <v>5.1848031677333102E-2</v>
      </c>
      <c r="C1281" s="19">
        <v>0.28870300799180698</v>
      </c>
      <c r="D1281" s="19">
        <v>-0.12571020921071399</v>
      </c>
    </row>
    <row r="1282" spans="1:4" x14ac:dyDescent="0.35">
      <c r="A1282" s="19" t="s">
        <v>2918</v>
      </c>
      <c r="B1282" s="19">
        <v>5.1854816774748201E-2</v>
      </c>
      <c r="C1282" s="19">
        <v>0.28870300799180698</v>
      </c>
      <c r="D1282" s="19">
        <v>-0.35214185714722102</v>
      </c>
    </row>
    <row r="1283" spans="1:4" x14ac:dyDescent="0.35">
      <c r="A1283" s="19" t="s">
        <v>6029</v>
      </c>
      <c r="B1283" s="19">
        <v>5.18954389362071E-2</v>
      </c>
      <c r="C1283" s="19">
        <v>0.28870379913652799</v>
      </c>
      <c r="D1283" s="19">
        <v>0.12730123599370199</v>
      </c>
    </row>
    <row r="1284" spans="1:4" x14ac:dyDescent="0.35">
      <c r="A1284" s="19" t="s">
        <v>902</v>
      </c>
      <c r="B1284" s="19">
        <v>5.2056538439786602E-2</v>
      </c>
      <c r="C1284" s="19">
        <v>0.28937430409396597</v>
      </c>
      <c r="D1284" s="19">
        <v>0.170667469501497</v>
      </c>
    </row>
    <row r="1285" spans="1:4" x14ac:dyDescent="0.35">
      <c r="A1285" s="19" t="s">
        <v>537</v>
      </c>
      <c r="B1285" s="19">
        <v>5.2126942384163599E-2</v>
      </c>
      <c r="C1285" s="19">
        <v>0.28953999461359398</v>
      </c>
      <c r="D1285" s="19">
        <v>7.4058294296264093E-2</v>
      </c>
    </row>
    <row r="1286" spans="1:4" x14ac:dyDescent="0.35">
      <c r="A1286" s="19" t="s">
        <v>488</v>
      </c>
      <c r="B1286" s="19">
        <v>5.2252207833438799E-2</v>
      </c>
      <c r="C1286" s="19">
        <v>0.29000991927477499</v>
      </c>
      <c r="D1286" s="19">
        <v>9.0468009312948003E-2</v>
      </c>
    </row>
    <row r="1287" spans="1:4" x14ac:dyDescent="0.35">
      <c r="A1287" s="19" t="s">
        <v>3877</v>
      </c>
      <c r="B1287" s="19">
        <v>5.2502274933041403E-2</v>
      </c>
      <c r="C1287" s="19">
        <v>0.29085446084250099</v>
      </c>
      <c r="D1287" s="19">
        <v>0.134634872277578</v>
      </c>
    </row>
    <row r="1288" spans="1:4" x14ac:dyDescent="0.35">
      <c r="A1288" s="19" t="s">
        <v>963</v>
      </c>
      <c r="B1288" s="19">
        <v>5.2505792091426202E-2</v>
      </c>
      <c r="C1288" s="19">
        <v>0.29085446084250099</v>
      </c>
      <c r="D1288" s="19">
        <v>0.30045036474863801</v>
      </c>
    </row>
    <row r="1289" spans="1:4" x14ac:dyDescent="0.35">
      <c r="A1289" s="19" t="s">
        <v>2631</v>
      </c>
      <c r="B1289" s="19">
        <v>5.2577352409888298E-2</v>
      </c>
      <c r="C1289" s="19">
        <v>0.29085446084250099</v>
      </c>
      <c r="D1289" s="19">
        <v>9.5027506351471003E-2</v>
      </c>
    </row>
    <row r="1290" spans="1:4" x14ac:dyDescent="0.35">
      <c r="A1290" s="19" t="s">
        <v>2562</v>
      </c>
      <c r="B1290" s="19">
        <v>5.2603738138394598E-2</v>
      </c>
      <c r="C1290" s="19">
        <v>0.29085446084250099</v>
      </c>
      <c r="D1290" s="19">
        <v>9.7770750522613803E-2</v>
      </c>
    </row>
    <row r="1291" spans="1:4" x14ac:dyDescent="0.35">
      <c r="A1291" s="19" t="s">
        <v>3513</v>
      </c>
      <c r="B1291" s="19">
        <v>5.26082802140811E-2</v>
      </c>
      <c r="C1291" s="19">
        <v>0.29085446084250099</v>
      </c>
      <c r="D1291" s="19">
        <v>0.37037446101506599</v>
      </c>
    </row>
    <row r="1292" spans="1:4" x14ac:dyDescent="0.35">
      <c r="A1292" s="19" t="s">
        <v>342</v>
      </c>
      <c r="B1292" s="19">
        <v>5.2809129898069497E-2</v>
      </c>
      <c r="C1292" s="19">
        <v>0.29171782156010001</v>
      </c>
      <c r="D1292" s="19">
        <v>0.37739553054173802</v>
      </c>
    </row>
    <row r="1293" spans="1:4" x14ac:dyDescent="0.35">
      <c r="A1293" s="19" t="s">
        <v>4373</v>
      </c>
      <c r="B1293" s="19">
        <v>5.2846245857494201E-2</v>
      </c>
      <c r="C1293" s="19">
        <v>0.29171782156010001</v>
      </c>
      <c r="D1293" s="19">
        <v>0.13431634505589801</v>
      </c>
    </row>
    <row r="1294" spans="1:4" x14ac:dyDescent="0.35">
      <c r="A1294" s="19" t="s">
        <v>3914</v>
      </c>
      <c r="B1294" s="19">
        <v>5.3007199489712498E-2</v>
      </c>
      <c r="C1294" s="19">
        <v>0.29232849669692301</v>
      </c>
      <c r="D1294" s="19">
        <v>-0.13798326253891</v>
      </c>
    </row>
    <row r="1295" spans="1:4" x14ac:dyDescent="0.35">
      <c r="A1295" s="19" t="s">
        <v>2274</v>
      </c>
      <c r="B1295" s="19">
        <v>5.30388495128742E-2</v>
      </c>
      <c r="C1295" s="19">
        <v>0.29232849669692301</v>
      </c>
      <c r="D1295" s="19">
        <v>0.17277149359385299</v>
      </c>
    </row>
    <row r="1296" spans="1:4" x14ac:dyDescent="0.35">
      <c r="A1296" s="19" t="s">
        <v>1209</v>
      </c>
      <c r="B1296" s="19">
        <v>5.3212826575084797E-2</v>
      </c>
      <c r="C1296" s="19">
        <v>0.29257828794984803</v>
      </c>
      <c r="D1296" s="19">
        <v>0.106814960638682</v>
      </c>
    </row>
    <row r="1297" spans="1:4" x14ac:dyDescent="0.35">
      <c r="A1297" s="19" t="s">
        <v>6625</v>
      </c>
      <c r="B1297" s="19">
        <v>5.3250114876251899E-2</v>
      </c>
      <c r="C1297" s="19">
        <v>0.29257828794984803</v>
      </c>
      <c r="D1297" s="19">
        <v>7.1942011515299706E-2</v>
      </c>
    </row>
    <row r="1298" spans="1:4" x14ac:dyDescent="0.35">
      <c r="A1298" s="19" t="s">
        <v>694</v>
      </c>
      <c r="B1298" s="19">
        <v>5.3257824923054101E-2</v>
      </c>
      <c r="C1298" s="19">
        <v>0.29257828794984803</v>
      </c>
      <c r="D1298" s="19">
        <v>0.73210994402567997</v>
      </c>
    </row>
    <row r="1299" spans="1:4" x14ac:dyDescent="0.35">
      <c r="A1299" s="19" t="s">
        <v>356</v>
      </c>
      <c r="B1299" s="19">
        <v>5.3285881589770302E-2</v>
      </c>
      <c r="C1299" s="19">
        <v>0.29257828794984803</v>
      </c>
      <c r="D1299" s="19">
        <v>0.12249126036961799</v>
      </c>
    </row>
    <row r="1300" spans="1:4" x14ac:dyDescent="0.35">
      <c r="A1300" s="19" t="s">
        <v>4921</v>
      </c>
      <c r="B1300" s="19">
        <v>5.3329983960823599E-2</v>
      </c>
      <c r="C1300" s="19">
        <v>0.29257828794984803</v>
      </c>
      <c r="D1300" s="19">
        <v>7.7811300754546106E-2</v>
      </c>
    </row>
    <row r="1301" spans="1:4" x14ac:dyDescent="0.35">
      <c r="A1301" s="19" t="s">
        <v>1438</v>
      </c>
      <c r="B1301" s="19">
        <v>5.33303104788002E-2</v>
      </c>
      <c r="C1301" s="19">
        <v>0.29257828794984803</v>
      </c>
      <c r="D1301" s="19">
        <v>-0.24039604266484399</v>
      </c>
    </row>
    <row r="1302" spans="1:4" x14ac:dyDescent="0.35">
      <c r="B1302" s="19">
        <v>5.33934679620418E-2</v>
      </c>
      <c r="C1302" s="19">
        <v>0.29264342231656099</v>
      </c>
      <c r="D1302" s="19">
        <v>0.115419844786325</v>
      </c>
    </row>
    <row r="1303" spans="1:4" x14ac:dyDescent="0.35">
      <c r="A1303" s="19" t="s">
        <v>3554</v>
      </c>
      <c r="B1303" s="19">
        <v>5.34242478766353E-2</v>
      </c>
      <c r="C1303" s="19">
        <v>0.29264342231656099</v>
      </c>
      <c r="D1303" s="19">
        <v>-0.51220842202504702</v>
      </c>
    </row>
    <row r="1304" spans="1:4" x14ac:dyDescent="0.35">
      <c r="A1304" s="19" t="s">
        <v>6194</v>
      </c>
      <c r="B1304" s="19">
        <v>5.3511677688046801E-2</v>
      </c>
      <c r="C1304" s="19">
        <v>0.29268391655447201</v>
      </c>
      <c r="D1304" s="19">
        <v>-8.6989164352417797E-2</v>
      </c>
    </row>
    <row r="1305" spans="1:4" x14ac:dyDescent="0.35">
      <c r="A1305" s="19" t="s">
        <v>1613</v>
      </c>
      <c r="B1305" s="19">
        <v>5.3513716655500802E-2</v>
      </c>
      <c r="C1305" s="19">
        <v>0.29268391655447201</v>
      </c>
      <c r="D1305" s="19">
        <v>0.16999951998392701</v>
      </c>
    </row>
    <row r="1306" spans="1:4" x14ac:dyDescent="0.35">
      <c r="A1306" s="19" t="s">
        <v>5259</v>
      </c>
      <c r="B1306" s="19">
        <v>5.35905383476716E-2</v>
      </c>
      <c r="C1306" s="19">
        <v>0.29287947854068502</v>
      </c>
      <c r="D1306" s="19">
        <v>0.16359051068624</v>
      </c>
    </row>
    <row r="1307" spans="1:4" x14ac:dyDescent="0.35">
      <c r="A1307" s="19" t="s">
        <v>4417</v>
      </c>
      <c r="B1307" s="19">
        <v>5.3786583306941201E-2</v>
      </c>
      <c r="C1307" s="19">
        <v>0.29372581328109099</v>
      </c>
      <c r="D1307" s="19">
        <v>0.38991672794024201</v>
      </c>
    </row>
    <row r="1308" spans="1:4" x14ac:dyDescent="0.35">
      <c r="A1308" s="19" t="s">
        <v>18</v>
      </c>
      <c r="B1308" s="19">
        <v>5.3926565858923102E-2</v>
      </c>
      <c r="C1308" s="19">
        <v>0.29419137110834298</v>
      </c>
      <c r="D1308" s="19">
        <v>0.20203423500060999</v>
      </c>
    </row>
    <row r="1309" spans="1:4" x14ac:dyDescent="0.35">
      <c r="A1309" s="19" t="s">
        <v>5924</v>
      </c>
      <c r="B1309" s="19">
        <v>5.3954334465747697E-2</v>
      </c>
      <c r="C1309" s="19">
        <v>0.29419137110834298</v>
      </c>
      <c r="D1309" s="19">
        <v>-0.18479613463083799</v>
      </c>
    </row>
    <row r="1310" spans="1:4" x14ac:dyDescent="0.35">
      <c r="A1310" s="19" t="s">
        <v>3628</v>
      </c>
      <c r="B1310" s="19">
        <v>5.4014880862525101E-2</v>
      </c>
      <c r="C1310" s="19">
        <v>0.29429650902332199</v>
      </c>
      <c r="D1310" s="19">
        <v>0.120122094949087</v>
      </c>
    </row>
    <row r="1311" spans="1:4" x14ac:dyDescent="0.35">
      <c r="A1311" s="19" t="s">
        <v>1506</v>
      </c>
      <c r="B1311" s="19">
        <v>5.40817068931315E-2</v>
      </c>
      <c r="C1311" s="19">
        <v>0.29443567447466701</v>
      </c>
      <c r="D1311" s="19">
        <v>7.8294873237610002E-2</v>
      </c>
    </row>
    <row r="1312" spans="1:4" x14ac:dyDescent="0.35">
      <c r="A1312" s="19" t="s">
        <v>3161</v>
      </c>
      <c r="B1312" s="19">
        <v>5.4190705586268997E-2</v>
      </c>
      <c r="C1312" s="19">
        <v>0.29480405205283799</v>
      </c>
      <c r="D1312" s="19">
        <v>0.79941417773564705</v>
      </c>
    </row>
    <row r="1313" spans="1:4" x14ac:dyDescent="0.35">
      <c r="A1313" s="19" t="s">
        <v>2720</v>
      </c>
      <c r="B1313" s="19">
        <v>5.4286172879475098E-2</v>
      </c>
      <c r="C1313" s="19">
        <v>0.29487891703227098</v>
      </c>
      <c r="D1313" s="19">
        <v>-0.30352501074472499</v>
      </c>
    </row>
    <row r="1314" spans="1:4" x14ac:dyDescent="0.35">
      <c r="A1314" s="19" t="s">
        <v>2887</v>
      </c>
      <c r="B1314" s="19">
        <v>5.4287159010568201E-2</v>
      </c>
      <c r="C1314" s="19">
        <v>0.29487891703227098</v>
      </c>
      <c r="D1314" s="19">
        <v>0.42281609773635997</v>
      </c>
    </row>
    <row r="1315" spans="1:4" x14ac:dyDescent="0.35">
      <c r="A1315" s="19" t="s">
        <v>2173</v>
      </c>
      <c r="B1315" s="19">
        <v>5.4547849122576E-2</v>
      </c>
      <c r="C1315" s="19">
        <v>0.29600732915452699</v>
      </c>
      <c r="D1315" s="19">
        <v>0.15780544281005801</v>
      </c>
    </row>
    <row r="1316" spans="1:4" x14ac:dyDescent="0.35">
      <c r="A1316" s="19" t="s">
        <v>185</v>
      </c>
      <c r="B1316" s="19">
        <v>5.4577907717078503E-2</v>
      </c>
      <c r="C1316" s="19">
        <v>0.29600732915452699</v>
      </c>
      <c r="D1316" s="19">
        <v>0.15730957190195599</v>
      </c>
    </row>
    <row r="1317" spans="1:4" x14ac:dyDescent="0.35">
      <c r="A1317" s="19" t="s">
        <v>6200</v>
      </c>
      <c r="B1317" s="19">
        <v>5.4717072120644299E-2</v>
      </c>
      <c r="C1317" s="19">
        <v>0.29628852659171701</v>
      </c>
      <c r="D1317" s="19">
        <v>8.5501134395598102E-2</v>
      </c>
    </row>
    <row r="1318" spans="1:4" x14ac:dyDescent="0.35">
      <c r="A1318" s="19" t="s">
        <v>6834</v>
      </c>
      <c r="B1318" s="19">
        <v>5.47232734201357E-2</v>
      </c>
      <c r="C1318" s="19">
        <v>0.29628852659171701</v>
      </c>
      <c r="D1318" s="19">
        <v>0.175627787907918</v>
      </c>
    </row>
    <row r="1319" spans="1:4" x14ac:dyDescent="0.35">
      <c r="A1319" s="19" t="s">
        <v>5159</v>
      </c>
      <c r="B1319" s="19">
        <v>5.47543855928046E-2</v>
      </c>
      <c r="C1319" s="19">
        <v>0.29628852659171701</v>
      </c>
      <c r="D1319" s="19">
        <v>0.13120927413304601</v>
      </c>
    </row>
    <row r="1320" spans="1:4" x14ac:dyDescent="0.35">
      <c r="A1320" s="19" t="s">
        <v>5986</v>
      </c>
      <c r="B1320" s="19">
        <v>5.4810268008980798E-2</v>
      </c>
      <c r="C1320" s="19">
        <v>0.29636605871118399</v>
      </c>
      <c r="D1320" s="19">
        <v>-0.23472527662912901</v>
      </c>
    </row>
    <row r="1321" spans="1:4" x14ac:dyDescent="0.35">
      <c r="A1321" s="19" t="s">
        <v>5678</v>
      </c>
      <c r="B1321" s="19">
        <v>5.4914407364982598E-2</v>
      </c>
      <c r="C1321" s="19">
        <v>0.29670420706595202</v>
      </c>
      <c r="D1321" s="19">
        <v>-0.109967947006224</v>
      </c>
    </row>
    <row r="1322" spans="1:4" x14ac:dyDescent="0.35">
      <c r="A1322" s="19" t="s">
        <v>2335</v>
      </c>
      <c r="B1322" s="19">
        <v>5.50275770891204E-2</v>
      </c>
      <c r="C1322" s="19">
        <v>0.29694891369327098</v>
      </c>
      <c r="D1322" s="19">
        <v>0.41696355740229202</v>
      </c>
    </row>
    <row r="1323" spans="1:4" x14ac:dyDescent="0.35">
      <c r="A1323" s="19" t="s">
        <v>1650</v>
      </c>
      <c r="B1323" s="19">
        <v>5.5080588418256499E-2</v>
      </c>
      <c r="C1323" s="19">
        <v>0.29694891369327098</v>
      </c>
      <c r="D1323" s="19">
        <v>0.40269213914871099</v>
      </c>
    </row>
    <row r="1324" spans="1:4" x14ac:dyDescent="0.35">
      <c r="A1324" s="19" t="s">
        <v>6444</v>
      </c>
      <c r="B1324" s="19">
        <v>5.5093716869079101E-2</v>
      </c>
      <c r="C1324" s="19">
        <v>0.29694891369327098</v>
      </c>
      <c r="D1324" s="19">
        <v>0.17519700527191001</v>
      </c>
    </row>
    <row r="1325" spans="1:4" x14ac:dyDescent="0.35">
      <c r="A1325" s="19" t="s">
        <v>3939</v>
      </c>
      <c r="B1325" s="19">
        <v>5.51262425308316E-2</v>
      </c>
      <c r="C1325" s="19">
        <v>0.29694891369327098</v>
      </c>
      <c r="D1325" s="19">
        <v>0.113407651583356</v>
      </c>
    </row>
    <row r="1326" spans="1:4" x14ac:dyDescent="0.35">
      <c r="A1326" s="19" t="s">
        <v>5931</v>
      </c>
      <c r="B1326" s="19">
        <v>5.5208487452100503E-2</v>
      </c>
      <c r="C1326" s="19">
        <v>0.29713298145266598</v>
      </c>
      <c r="D1326" s="19">
        <v>-5.9758841991424498E-2</v>
      </c>
    </row>
    <row r="1327" spans="1:4" x14ac:dyDescent="0.35">
      <c r="A1327" s="19" t="s">
        <v>1340</v>
      </c>
      <c r="B1327" s="19">
        <v>5.5273754744306298E-2</v>
      </c>
      <c r="C1327" s="19">
        <v>0.29713298145266598</v>
      </c>
      <c r="D1327" s="19">
        <v>0.20972172419230101</v>
      </c>
    </row>
    <row r="1328" spans="1:4" x14ac:dyDescent="0.35">
      <c r="A1328" s="19" t="s">
        <v>400</v>
      </c>
      <c r="B1328" s="19">
        <v>5.5285399100909703E-2</v>
      </c>
      <c r="C1328" s="19">
        <v>0.29713298145266598</v>
      </c>
      <c r="D1328" s="19">
        <v>-0.24198059240976999</v>
      </c>
    </row>
    <row r="1329" spans="1:4" x14ac:dyDescent="0.35">
      <c r="A1329" s="19" t="s">
        <v>4459</v>
      </c>
      <c r="B1329" s="19">
        <v>5.5548847258427202E-2</v>
      </c>
      <c r="C1329" s="19">
        <v>0.29819633143128599</v>
      </c>
      <c r="D1329" s="19">
        <v>-8.7476849555968197E-2</v>
      </c>
    </row>
    <row r="1330" spans="1:4" x14ac:dyDescent="0.35">
      <c r="A1330" s="19" t="s">
        <v>4269</v>
      </c>
      <c r="B1330" s="19">
        <v>5.5629893680976698E-2</v>
      </c>
      <c r="C1330" s="19">
        <v>0.29819633143128599</v>
      </c>
      <c r="D1330" s="19">
        <v>0.16728639602661199</v>
      </c>
    </row>
    <row r="1331" spans="1:4" x14ac:dyDescent="0.35">
      <c r="A1331" s="19" t="s">
        <v>4463</v>
      </c>
      <c r="B1331" s="19">
        <v>5.5693505138622201E-2</v>
      </c>
      <c r="C1331" s="19">
        <v>0.29819633143128599</v>
      </c>
      <c r="D1331" s="19">
        <v>-0.21104687452316201</v>
      </c>
    </row>
    <row r="1332" spans="1:4" x14ac:dyDescent="0.35">
      <c r="A1332" s="19" t="s">
        <v>4086</v>
      </c>
      <c r="B1332" s="19">
        <v>5.5738046364174197E-2</v>
      </c>
      <c r="C1332" s="19">
        <v>0.29819633143128599</v>
      </c>
      <c r="D1332" s="19">
        <v>9.9794010321299198E-2</v>
      </c>
    </row>
    <row r="1333" spans="1:4" x14ac:dyDescent="0.35">
      <c r="A1333" s="19" t="s">
        <v>4185</v>
      </c>
      <c r="B1333" s="19">
        <v>5.5749718102695099E-2</v>
      </c>
      <c r="C1333" s="19">
        <v>0.29819633143128599</v>
      </c>
      <c r="D1333" s="19">
        <v>-0.16548915704091399</v>
      </c>
    </row>
    <row r="1334" spans="1:4" x14ac:dyDescent="0.35">
      <c r="A1334" s="19" t="s">
        <v>6789</v>
      </c>
      <c r="B1334" s="19">
        <v>5.5751621706412902E-2</v>
      </c>
      <c r="C1334" s="19">
        <v>0.29819633143128599</v>
      </c>
      <c r="D1334" s="19">
        <v>-5.2001019318898702E-2</v>
      </c>
    </row>
    <row r="1335" spans="1:4" x14ac:dyDescent="0.35">
      <c r="A1335" s="19" t="s">
        <v>2046</v>
      </c>
      <c r="B1335" s="19">
        <v>5.5791511415584902E-2</v>
      </c>
      <c r="C1335" s="19">
        <v>0.29819633143128599</v>
      </c>
      <c r="D1335" s="19">
        <v>9.9913358688354506E-2</v>
      </c>
    </row>
    <row r="1336" spans="1:4" x14ac:dyDescent="0.35">
      <c r="A1336" s="19" t="s">
        <v>1691</v>
      </c>
      <c r="B1336" s="19">
        <v>5.58177373052113E-2</v>
      </c>
      <c r="C1336" s="19">
        <v>0.29819633143128599</v>
      </c>
      <c r="D1336" s="19">
        <v>0.14183344443639001</v>
      </c>
    </row>
    <row r="1337" spans="1:4" x14ac:dyDescent="0.35">
      <c r="A1337" s="19" t="s">
        <v>56</v>
      </c>
      <c r="B1337" s="19">
        <v>5.5944583406869197E-2</v>
      </c>
      <c r="C1337" s="19">
        <v>0.29865027609116102</v>
      </c>
      <c r="D1337" s="19">
        <v>-0.129520614941914</v>
      </c>
    </row>
    <row r="1338" spans="1:4" x14ac:dyDescent="0.35">
      <c r="A1338" s="19" t="s">
        <v>6728</v>
      </c>
      <c r="B1338" s="19">
        <v>5.61257819562683E-2</v>
      </c>
      <c r="C1338" s="19">
        <v>0.299128094278099</v>
      </c>
      <c r="D1338" s="19">
        <v>-0.102320671081533</v>
      </c>
    </row>
    <row r="1339" spans="1:4" x14ac:dyDescent="0.35">
      <c r="A1339" s="19" t="s">
        <v>5456</v>
      </c>
      <c r="B1339" s="19">
        <v>5.6167015200405603E-2</v>
      </c>
      <c r="C1339" s="19">
        <v>0.299128094278099</v>
      </c>
      <c r="D1339" s="19">
        <v>1.3376989364624099</v>
      </c>
    </row>
    <row r="1340" spans="1:4" x14ac:dyDescent="0.35">
      <c r="A1340" s="19" t="s">
        <v>6011</v>
      </c>
      <c r="B1340" s="19">
        <v>5.6193048932767102E-2</v>
      </c>
      <c r="C1340" s="19">
        <v>0.299128094278099</v>
      </c>
      <c r="D1340" s="19">
        <v>0.10555557409922101</v>
      </c>
    </row>
    <row r="1341" spans="1:4" x14ac:dyDescent="0.35">
      <c r="A1341" s="19" t="s">
        <v>3690</v>
      </c>
      <c r="B1341" s="19">
        <v>5.6201857309682197E-2</v>
      </c>
      <c r="C1341" s="19">
        <v>0.299128094278099</v>
      </c>
      <c r="D1341" s="19">
        <v>0.132572412490846</v>
      </c>
    </row>
    <row r="1342" spans="1:4" x14ac:dyDescent="0.35">
      <c r="A1342" s="19" t="s">
        <v>4621</v>
      </c>
      <c r="B1342" s="19">
        <v>5.6294677904231601E-2</v>
      </c>
      <c r="C1342" s="19">
        <v>0.29914742019084201</v>
      </c>
      <c r="D1342" s="19">
        <v>-0.50333372751871697</v>
      </c>
    </row>
    <row r="1343" spans="1:4" x14ac:dyDescent="0.35">
      <c r="A1343" s="19" t="s">
        <v>5379</v>
      </c>
      <c r="B1343" s="19">
        <v>5.6295120595897703E-2</v>
      </c>
      <c r="C1343" s="19">
        <v>0.29914742019084201</v>
      </c>
      <c r="D1343" s="19">
        <v>0.17801179488499699</v>
      </c>
    </row>
    <row r="1344" spans="1:4" x14ac:dyDescent="0.35">
      <c r="A1344" s="19" t="s">
        <v>2084</v>
      </c>
      <c r="B1344" s="19">
        <v>5.6382368237641797E-2</v>
      </c>
      <c r="C1344" s="19">
        <v>0.29914742019084201</v>
      </c>
      <c r="D1344" s="19">
        <v>0.16038586695989199</v>
      </c>
    </row>
    <row r="1345" spans="1:4" x14ac:dyDescent="0.35">
      <c r="A1345" s="19" t="s">
        <v>3076</v>
      </c>
      <c r="B1345" s="19">
        <v>5.6454421518483303E-2</v>
      </c>
      <c r="C1345" s="19">
        <v>0.29914742019084201</v>
      </c>
      <c r="D1345" s="19">
        <v>9.4479560852050101E-2</v>
      </c>
    </row>
    <row r="1346" spans="1:4" x14ac:dyDescent="0.35">
      <c r="A1346" s="19" t="s">
        <v>4024</v>
      </c>
      <c r="B1346" s="19">
        <v>5.6455517012250302E-2</v>
      </c>
      <c r="C1346" s="19">
        <v>0.29914742019084201</v>
      </c>
      <c r="D1346" s="19">
        <v>5.6892593701680198E-2</v>
      </c>
    </row>
    <row r="1347" spans="1:4" x14ac:dyDescent="0.35">
      <c r="A1347" s="19" t="s">
        <v>3041</v>
      </c>
      <c r="B1347" s="19">
        <v>5.6457154735960899E-2</v>
      </c>
      <c r="C1347" s="19">
        <v>0.29914742019084201</v>
      </c>
      <c r="D1347" s="19">
        <v>0.10416070620218899</v>
      </c>
    </row>
    <row r="1348" spans="1:4" x14ac:dyDescent="0.35">
      <c r="A1348" s="19" t="s">
        <v>2365</v>
      </c>
      <c r="B1348" s="19">
        <v>5.6652720321655199E-2</v>
      </c>
      <c r="C1348" s="19">
        <v>0.29975008769722</v>
      </c>
      <c r="D1348" s="19">
        <v>0.18386663993199701</v>
      </c>
    </row>
    <row r="1349" spans="1:4" x14ac:dyDescent="0.35">
      <c r="A1349" s="19" t="s">
        <v>3064</v>
      </c>
      <c r="B1349" s="19">
        <v>5.6654952077377002E-2</v>
      </c>
      <c r="C1349" s="19">
        <v>0.29975008769722</v>
      </c>
      <c r="D1349" s="19">
        <v>-0.174289027849832</v>
      </c>
    </row>
    <row r="1350" spans="1:4" x14ac:dyDescent="0.35">
      <c r="A1350" s="19" t="s">
        <v>3851</v>
      </c>
      <c r="B1350" s="19">
        <v>5.6828440173290903E-2</v>
      </c>
      <c r="C1350" s="19">
        <v>0.30029850031661598</v>
      </c>
      <c r="D1350" s="19">
        <v>-0.319660663604735</v>
      </c>
    </row>
    <row r="1351" spans="1:4" x14ac:dyDescent="0.35">
      <c r="A1351" s="19" t="s">
        <v>2324</v>
      </c>
      <c r="B1351" s="19">
        <v>5.6842817642657202E-2</v>
      </c>
      <c r="C1351" s="19">
        <v>0.30029850031661598</v>
      </c>
      <c r="D1351" s="19">
        <v>-0.14502640565236399</v>
      </c>
    </row>
    <row r="1352" spans="1:4" x14ac:dyDescent="0.35">
      <c r="A1352" s="19" t="s">
        <v>5334</v>
      </c>
      <c r="B1352" s="19">
        <v>5.72612984663501E-2</v>
      </c>
      <c r="C1352" s="19">
        <v>0.30224095780807703</v>
      </c>
      <c r="D1352" s="19">
        <v>1.1283393700917601</v>
      </c>
    </row>
    <row r="1353" spans="1:4" x14ac:dyDescent="0.35">
      <c r="A1353" s="19" t="s">
        <v>484</v>
      </c>
      <c r="B1353" s="19">
        <v>5.7302318166661398E-2</v>
      </c>
      <c r="C1353" s="19">
        <v>0.30224095780807703</v>
      </c>
      <c r="D1353" s="19">
        <v>0.135542611281077</v>
      </c>
    </row>
    <row r="1354" spans="1:4" x14ac:dyDescent="0.35">
      <c r="A1354" s="19" t="s">
        <v>5702</v>
      </c>
      <c r="B1354" s="19">
        <v>5.73376354338654E-2</v>
      </c>
      <c r="C1354" s="19">
        <v>0.30224095780807703</v>
      </c>
      <c r="D1354" s="19">
        <v>0.108138183752696</v>
      </c>
    </row>
    <row r="1355" spans="1:4" x14ac:dyDescent="0.35">
      <c r="A1355" s="19" t="s">
        <v>6163</v>
      </c>
      <c r="B1355" s="19">
        <v>5.75453095895819E-2</v>
      </c>
      <c r="C1355" s="19">
        <v>0.30311163071853697</v>
      </c>
      <c r="D1355" s="19">
        <v>0.37817966938018899</v>
      </c>
    </row>
    <row r="1356" spans="1:4" x14ac:dyDescent="0.35">
      <c r="A1356" s="19" t="s">
        <v>3268</v>
      </c>
      <c r="B1356" s="19">
        <v>5.7630193980920598E-2</v>
      </c>
      <c r="C1356" s="19">
        <v>0.30333471842946602</v>
      </c>
      <c r="D1356" s="19">
        <v>8.6702148119607997E-2</v>
      </c>
    </row>
    <row r="1357" spans="1:4" x14ac:dyDescent="0.35">
      <c r="A1357" s="19" t="s">
        <v>5354</v>
      </c>
      <c r="B1357" s="19">
        <v>5.7720977266000499E-2</v>
      </c>
      <c r="C1357" s="19">
        <v>0.30358371374055099</v>
      </c>
      <c r="D1357" s="19">
        <v>-0.107972542444864</v>
      </c>
    </row>
    <row r="1358" spans="1:4" x14ac:dyDescent="0.35">
      <c r="A1358" s="19" t="s">
        <v>1657</v>
      </c>
      <c r="B1358" s="19">
        <v>5.7762633138800902E-2</v>
      </c>
      <c r="C1358" s="19">
        <v>0.30358371374055099</v>
      </c>
      <c r="D1358" s="19">
        <v>0.32102620601654103</v>
      </c>
    </row>
    <row r="1359" spans="1:4" x14ac:dyDescent="0.35">
      <c r="A1359" s="19" t="s">
        <v>5932</v>
      </c>
      <c r="B1359" s="19">
        <v>5.7915933029363903E-2</v>
      </c>
      <c r="C1359" s="19">
        <v>0.30416526831032697</v>
      </c>
      <c r="D1359" s="19">
        <v>0.61617267131805598</v>
      </c>
    </row>
    <row r="1360" spans="1:4" x14ac:dyDescent="0.35">
      <c r="A1360" s="19" t="s">
        <v>252</v>
      </c>
      <c r="B1360" s="19">
        <v>5.8111344568772198E-2</v>
      </c>
      <c r="C1360" s="19">
        <v>0.30496696796503597</v>
      </c>
      <c r="D1360" s="19">
        <v>0.60119305054346595</v>
      </c>
    </row>
    <row r="1361" spans="1:4" x14ac:dyDescent="0.35">
      <c r="A1361" s="19" t="s">
        <v>6764</v>
      </c>
      <c r="B1361" s="19">
        <v>5.8218248907620701E-2</v>
      </c>
      <c r="C1361" s="19">
        <v>0.30530334647731699</v>
      </c>
      <c r="D1361" s="19">
        <v>0.128710150718685</v>
      </c>
    </row>
    <row r="1362" spans="1:4" x14ac:dyDescent="0.35">
      <c r="A1362" s="19" t="s">
        <v>3414</v>
      </c>
      <c r="B1362" s="19">
        <v>5.8263110333259198E-2</v>
      </c>
      <c r="C1362" s="19">
        <v>0.30531384118492999</v>
      </c>
      <c r="D1362" s="19">
        <v>-0.37852085630098897</v>
      </c>
    </row>
    <row r="1363" spans="1:4" x14ac:dyDescent="0.35">
      <c r="A1363" s="19" t="s">
        <v>4251</v>
      </c>
      <c r="B1363" s="19">
        <v>5.8305868156740798E-2</v>
      </c>
      <c r="C1363" s="19">
        <v>0.30531384118492999</v>
      </c>
      <c r="D1363" s="19">
        <v>-0.16363187630970899</v>
      </c>
    </row>
    <row r="1364" spans="1:4" x14ac:dyDescent="0.35">
      <c r="A1364" s="19" t="s">
        <v>4996</v>
      </c>
      <c r="B1364" s="19">
        <v>5.8780943708586601E-2</v>
      </c>
      <c r="C1364" s="19">
        <v>0.30743427568169501</v>
      </c>
      <c r="D1364" s="19">
        <v>0.10972944895426499</v>
      </c>
    </row>
    <row r="1365" spans="1:4" x14ac:dyDescent="0.35">
      <c r="A1365" s="19" t="s">
        <v>4389</v>
      </c>
      <c r="B1365" s="19">
        <v>5.8797020755725099E-2</v>
      </c>
      <c r="C1365" s="19">
        <v>0.30743427568169501</v>
      </c>
      <c r="D1365" s="19">
        <v>0.166746954123178</v>
      </c>
    </row>
    <row r="1366" spans="1:4" x14ac:dyDescent="0.35">
      <c r="A1366" s="19" t="s">
        <v>4375</v>
      </c>
      <c r="B1366" s="19">
        <v>5.8864697856124297E-2</v>
      </c>
      <c r="C1366" s="19">
        <v>0.307562655758153</v>
      </c>
      <c r="D1366" s="19">
        <v>0.23397302627563399</v>
      </c>
    </row>
    <row r="1367" spans="1:4" x14ac:dyDescent="0.35">
      <c r="A1367" s="19" t="s">
        <v>1860</v>
      </c>
      <c r="B1367" s="19">
        <v>5.9016623240995797E-2</v>
      </c>
      <c r="C1367" s="19">
        <v>0.30807706917385402</v>
      </c>
      <c r="D1367" s="19">
        <v>0.17116866509119599</v>
      </c>
    </row>
    <row r="1368" spans="1:4" x14ac:dyDescent="0.35">
      <c r="A1368" s="19" t="s">
        <v>2537</v>
      </c>
      <c r="B1368" s="19">
        <v>5.9049544806598103E-2</v>
      </c>
      <c r="C1368" s="19">
        <v>0.30807706917385402</v>
      </c>
      <c r="D1368" s="19">
        <v>-0.19058235486348399</v>
      </c>
    </row>
    <row r="1369" spans="1:4" x14ac:dyDescent="0.35">
      <c r="A1369" s="19" t="s">
        <v>5397</v>
      </c>
      <c r="B1369" s="19">
        <v>5.91874179715405E-2</v>
      </c>
      <c r="C1369" s="19">
        <v>0.30814592692847398</v>
      </c>
      <c r="D1369" s="19">
        <v>0.138849993546803</v>
      </c>
    </row>
    <row r="1370" spans="1:4" x14ac:dyDescent="0.35">
      <c r="A1370" s="19" t="s">
        <v>4963</v>
      </c>
      <c r="B1370" s="19">
        <v>5.9197129957417702E-2</v>
      </c>
      <c r="C1370" s="19">
        <v>0.30814592692847398</v>
      </c>
      <c r="D1370" s="19">
        <v>9.9919497966766094E-2</v>
      </c>
    </row>
    <row r="1371" spans="1:4" x14ac:dyDescent="0.35">
      <c r="A1371" s="19" t="s">
        <v>5916</v>
      </c>
      <c r="B1371" s="19">
        <v>5.9299399547605797E-2</v>
      </c>
      <c r="C1371" s="19">
        <v>0.30814592692847398</v>
      </c>
      <c r="D1371" s="19">
        <v>0.20820269982020101</v>
      </c>
    </row>
    <row r="1372" spans="1:4" x14ac:dyDescent="0.35">
      <c r="A1372" s="19" t="s">
        <v>552</v>
      </c>
      <c r="B1372" s="19">
        <v>5.9322790165316101E-2</v>
      </c>
      <c r="C1372" s="19">
        <v>0.30814592692847398</v>
      </c>
      <c r="D1372" s="19">
        <v>0.113957663377125</v>
      </c>
    </row>
    <row r="1373" spans="1:4" x14ac:dyDescent="0.35">
      <c r="A1373" s="19" t="s">
        <v>3942</v>
      </c>
      <c r="B1373" s="19">
        <v>5.9358085942249998E-2</v>
      </c>
      <c r="C1373" s="19">
        <v>0.30814592692847398</v>
      </c>
      <c r="D1373" s="19">
        <v>0.19928975900014201</v>
      </c>
    </row>
    <row r="1374" spans="1:4" x14ac:dyDescent="0.35">
      <c r="A1374" s="19" t="s">
        <v>3477</v>
      </c>
      <c r="B1374" s="19">
        <v>5.9367908871246801E-2</v>
      </c>
      <c r="C1374" s="19">
        <v>0.30814592692847398</v>
      </c>
      <c r="D1374" s="19">
        <v>0.26768066485722802</v>
      </c>
    </row>
    <row r="1375" spans="1:4" x14ac:dyDescent="0.35">
      <c r="A1375" s="19" t="s">
        <v>1789</v>
      </c>
      <c r="B1375" s="19">
        <v>5.9407961460904303E-2</v>
      </c>
      <c r="C1375" s="19">
        <v>0.30814592692847398</v>
      </c>
      <c r="D1375" s="19">
        <v>-0.204883436361948</v>
      </c>
    </row>
    <row r="1376" spans="1:4" x14ac:dyDescent="0.35">
      <c r="A1376" s="19" t="s">
        <v>3700</v>
      </c>
      <c r="B1376" s="19">
        <v>5.9460461289133799E-2</v>
      </c>
      <c r="C1376" s="19">
        <v>0.30814592692847398</v>
      </c>
      <c r="D1376" s="19">
        <v>-0.114008943239841</v>
      </c>
    </row>
    <row r="1377" spans="1:4" x14ac:dyDescent="0.35">
      <c r="A1377" s="19" t="s">
        <v>3864</v>
      </c>
      <c r="B1377" s="19">
        <v>5.9580021594826602E-2</v>
      </c>
      <c r="C1377" s="19">
        <v>0.30814592692847398</v>
      </c>
      <c r="D1377" s="19">
        <v>0.12310818831126</v>
      </c>
    </row>
    <row r="1378" spans="1:4" x14ac:dyDescent="0.35">
      <c r="A1378" s="19" t="s">
        <v>445</v>
      </c>
      <c r="B1378" s="19">
        <v>5.96293938530131E-2</v>
      </c>
      <c r="C1378" s="19">
        <v>0.30814592692847398</v>
      </c>
      <c r="D1378" s="19">
        <v>9.2530290285750397E-2</v>
      </c>
    </row>
    <row r="1379" spans="1:4" x14ac:dyDescent="0.35">
      <c r="A1379" s="19" t="s">
        <v>120</v>
      </c>
      <c r="B1379" s="19">
        <v>5.9705593531979399E-2</v>
      </c>
      <c r="C1379" s="19">
        <v>0.30814592692847398</v>
      </c>
      <c r="D1379" s="19">
        <v>-0.15279006958007799</v>
      </c>
    </row>
    <row r="1380" spans="1:4" x14ac:dyDescent="0.35">
      <c r="A1380" s="19" t="s">
        <v>3585</v>
      </c>
      <c r="B1380" s="19">
        <v>5.9757567715612997E-2</v>
      </c>
      <c r="C1380" s="19">
        <v>0.30814592692847398</v>
      </c>
      <c r="D1380" s="19">
        <v>-0.49154601494471201</v>
      </c>
    </row>
    <row r="1381" spans="1:4" x14ac:dyDescent="0.35">
      <c r="A1381" s="19" t="s">
        <v>1977</v>
      </c>
      <c r="B1381" s="19">
        <v>5.9765105737995601E-2</v>
      </c>
      <c r="C1381" s="19">
        <v>0.30814592692847398</v>
      </c>
      <c r="D1381" s="19">
        <v>0.267540136973062</v>
      </c>
    </row>
    <row r="1382" spans="1:4" x14ac:dyDescent="0.35">
      <c r="A1382" s="19" t="s">
        <v>5229</v>
      </c>
      <c r="B1382" s="19">
        <v>5.97926234548136E-2</v>
      </c>
      <c r="C1382" s="19">
        <v>0.30814592692847398</v>
      </c>
      <c r="D1382" s="19">
        <v>0.31797997156778901</v>
      </c>
    </row>
    <row r="1383" spans="1:4" x14ac:dyDescent="0.35">
      <c r="A1383" s="19" t="s">
        <v>4782</v>
      </c>
      <c r="B1383" s="19">
        <v>5.9814986994210097E-2</v>
      </c>
      <c r="C1383" s="19">
        <v>0.30814592692847398</v>
      </c>
      <c r="D1383" s="19">
        <v>8.8173647721607504E-2</v>
      </c>
    </row>
    <row r="1384" spans="1:4" x14ac:dyDescent="0.35">
      <c r="A1384" s="19" t="s">
        <v>446</v>
      </c>
      <c r="B1384" s="19">
        <v>5.9900075739140503E-2</v>
      </c>
      <c r="C1384" s="19">
        <v>0.30814592692847398</v>
      </c>
      <c r="D1384" s="19">
        <v>0.102347552776337</v>
      </c>
    </row>
    <row r="1385" spans="1:4" x14ac:dyDescent="0.35">
      <c r="A1385" s="19" t="s">
        <v>2115</v>
      </c>
      <c r="B1385" s="19">
        <v>5.9931956410536197E-2</v>
      </c>
      <c r="C1385" s="19">
        <v>0.30814592692847398</v>
      </c>
      <c r="D1385" s="19">
        <v>9.6454600493111706E-2</v>
      </c>
    </row>
    <row r="1386" spans="1:4" x14ac:dyDescent="0.35">
      <c r="A1386" s="19" t="s">
        <v>6543</v>
      </c>
      <c r="B1386" s="19">
        <v>5.99502721346599E-2</v>
      </c>
      <c r="C1386" s="19">
        <v>0.30814592692847398</v>
      </c>
      <c r="D1386" s="19">
        <v>0.19540023803710899</v>
      </c>
    </row>
    <row r="1387" spans="1:4" x14ac:dyDescent="0.35">
      <c r="A1387" s="19" t="s">
        <v>2323</v>
      </c>
      <c r="B1387" s="19">
        <v>5.9958840657019397E-2</v>
      </c>
      <c r="C1387" s="19">
        <v>0.30814592692847398</v>
      </c>
      <c r="D1387" s="19">
        <v>0.23682624101638999</v>
      </c>
    </row>
    <row r="1388" spans="1:4" x14ac:dyDescent="0.35">
      <c r="A1388" s="19" t="s">
        <v>2081</v>
      </c>
      <c r="B1388" s="19">
        <v>5.9960671371422199E-2</v>
      </c>
      <c r="C1388" s="19">
        <v>0.30814592692847398</v>
      </c>
      <c r="D1388" s="19">
        <v>0.37036299705505399</v>
      </c>
    </row>
    <row r="1389" spans="1:4" x14ac:dyDescent="0.35">
      <c r="A1389" s="19" t="s">
        <v>5066</v>
      </c>
      <c r="B1389" s="19">
        <v>5.9970071028704698E-2</v>
      </c>
      <c r="C1389" s="19">
        <v>0.30814592692847398</v>
      </c>
      <c r="D1389" s="19">
        <v>0.298998832702637</v>
      </c>
    </row>
    <row r="1390" spans="1:4" x14ac:dyDescent="0.35">
      <c r="A1390" s="19" t="s">
        <v>3077</v>
      </c>
      <c r="B1390" s="19">
        <v>6.0274186749978698E-2</v>
      </c>
      <c r="C1390" s="19">
        <v>0.30948560108052398</v>
      </c>
      <c r="D1390" s="19">
        <v>0.17973363399505601</v>
      </c>
    </row>
    <row r="1391" spans="1:4" x14ac:dyDescent="0.35">
      <c r="A1391" s="19" t="s">
        <v>3491</v>
      </c>
      <c r="B1391" s="19">
        <v>6.03301220302438E-2</v>
      </c>
      <c r="C1391" s="19">
        <v>0.30954215035461102</v>
      </c>
      <c r="D1391" s="19">
        <v>-0.32884442806244202</v>
      </c>
    </row>
    <row r="1392" spans="1:4" x14ac:dyDescent="0.35">
      <c r="A1392" s="19" t="s">
        <v>1015</v>
      </c>
      <c r="B1392" s="19">
        <v>6.0372003805841797E-2</v>
      </c>
      <c r="C1392" s="19">
        <v>0.30954215035461102</v>
      </c>
      <c r="D1392" s="19">
        <v>0.14506204922994001</v>
      </c>
    </row>
    <row r="1393" spans="1:4" x14ac:dyDescent="0.35">
      <c r="A1393" s="19" t="s">
        <v>6775</v>
      </c>
      <c r="B1393" s="19">
        <v>6.0436401901437398E-2</v>
      </c>
      <c r="C1393" s="19">
        <v>0.309573228346326</v>
      </c>
      <c r="D1393" s="19">
        <v>-0.41131552060445098</v>
      </c>
    </row>
    <row r="1394" spans="1:4" x14ac:dyDescent="0.35">
      <c r="A1394" s="19" t="s">
        <v>1208</v>
      </c>
      <c r="B1394" s="19">
        <v>6.0464877606061701E-2</v>
      </c>
      <c r="C1394" s="19">
        <v>0.309573228346326</v>
      </c>
      <c r="D1394" s="19">
        <v>9.6925099690753802E-2</v>
      </c>
    </row>
    <row r="1395" spans="1:4" x14ac:dyDescent="0.35">
      <c r="A1395" s="19" t="s">
        <v>2810</v>
      </c>
      <c r="B1395" s="19">
        <v>6.0578492281377398E-2</v>
      </c>
      <c r="C1395" s="19">
        <v>0.30969665725222301</v>
      </c>
      <c r="D1395" s="19">
        <v>0.16244784990946601</v>
      </c>
    </row>
    <row r="1396" spans="1:4" x14ac:dyDescent="0.35">
      <c r="A1396" s="19" t="s">
        <v>3010</v>
      </c>
      <c r="B1396" s="19">
        <v>6.0610163333472002E-2</v>
      </c>
      <c r="C1396" s="19">
        <v>0.30969665725222301</v>
      </c>
      <c r="D1396" s="19">
        <v>7.5830101966875202E-2</v>
      </c>
    </row>
    <row r="1397" spans="1:4" x14ac:dyDescent="0.35">
      <c r="A1397" s="19" t="s">
        <v>6392</v>
      </c>
      <c r="B1397" s="19">
        <v>6.06192559624373E-2</v>
      </c>
      <c r="C1397" s="19">
        <v>0.30969665725222301</v>
      </c>
      <c r="D1397" s="19">
        <v>-0.29992002248764099</v>
      </c>
    </row>
    <row r="1398" spans="1:4" x14ac:dyDescent="0.35">
      <c r="A1398" s="19" t="s">
        <v>836</v>
      </c>
      <c r="B1398" s="19">
        <v>6.0833582210917503E-2</v>
      </c>
      <c r="C1398" s="19">
        <v>0.30991092779823598</v>
      </c>
      <c r="D1398" s="19">
        <v>-9.4914019107816702E-2</v>
      </c>
    </row>
    <row r="1399" spans="1:4" x14ac:dyDescent="0.35">
      <c r="A1399" s="19" t="s">
        <v>528</v>
      </c>
      <c r="B1399" s="19">
        <v>6.0848929718481201E-2</v>
      </c>
      <c r="C1399" s="19">
        <v>0.30991092779823598</v>
      </c>
      <c r="D1399" s="19">
        <v>0.184722900390626</v>
      </c>
    </row>
    <row r="1400" spans="1:4" x14ac:dyDescent="0.35">
      <c r="A1400" s="19" t="s">
        <v>5556</v>
      </c>
      <c r="B1400" s="19">
        <v>6.0860867972387801E-2</v>
      </c>
      <c r="C1400" s="19">
        <v>0.30991092779823598</v>
      </c>
      <c r="D1400" s="19">
        <v>9.0445955594379998E-2</v>
      </c>
    </row>
    <row r="1401" spans="1:4" x14ac:dyDescent="0.35">
      <c r="A1401" s="19" t="s">
        <v>3701</v>
      </c>
      <c r="B1401" s="19">
        <v>6.0861956185266998E-2</v>
      </c>
      <c r="C1401" s="19">
        <v>0.30991092779823598</v>
      </c>
      <c r="D1401" s="19">
        <v>0.243610680103303</v>
      </c>
    </row>
    <row r="1402" spans="1:4" x14ac:dyDescent="0.35">
      <c r="A1402" s="19" t="s">
        <v>285</v>
      </c>
      <c r="B1402" s="19">
        <v>6.0878464644605799E-2</v>
      </c>
      <c r="C1402" s="19">
        <v>0.30991092779823598</v>
      </c>
      <c r="D1402" s="19">
        <v>0.90163489182790102</v>
      </c>
    </row>
    <row r="1403" spans="1:4" x14ac:dyDescent="0.35">
      <c r="A1403" s="19" t="s">
        <v>4841</v>
      </c>
      <c r="B1403" s="19">
        <v>6.0940129605970401E-2</v>
      </c>
      <c r="C1403" s="19">
        <v>0.31000356943636298</v>
      </c>
      <c r="D1403" s="19">
        <v>-0.27023390928904301</v>
      </c>
    </row>
    <row r="1404" spans="1:4" x14ac:dyDescent="0.35">
      <c r="A1404" s="19" t="s">
        <v>6438</v>
      </c>
      <c r="B1404" s="19">
        <v>6.1149834830580299E-2</v>
      </c>
      <c r="C1404" s="19">
        <v>0.31084862581019101</v>
      </c>
      <c r="D1404" s="19">
        <v>8.8656961917876198E-2</v>
      </c>
    </row>
    <row r="1405" spans="1:4" x14ac:dyDescent="0.35">
      <c r="A1405" s="19" t="s">
        <v>3951</v>
      </c>
      <c r="B1405" s="19">
        <v>6.1254912170832503E-2</v>
      </c>
      <c r="C1405" s="19">
        <v>0.31111216655048501</v>
      </c>
      <c r="D1405" s="19">
        <v>0.29105663299560702</v>
      </c>
    </row>
    <row r="1406" spans="1:4" x14ac:dyDescent="0.35">
      <c r="A1406" s="19" t="s">
        <v>4614</v>
      </c>
      <c r="B1406" s="19">
        <v>6.1361956214225903E-2</v>
      </c>
      <c r="C1406" s="19">
        <v>0.31111216655048501</v>
      </c>
      <c r="D1406" s="19">
        <v>-0.42113129297892199</v>
      </c>
    </row>
    <row r="1407" spans="1:4" x14ac:dyDescent="0.35">
      <c r="A1407" s="19" t="s">
        <v>1997</v>
      </c>
      <c r="B1407" s="19">
        <v>6.1370815955897398E-2</v>
      </c>
      <c r="C1407" s="19">
        <v>0.31111216655048501</v>
      </c>
      <c r="D1407" s="19">
        <v>7.5934251149494994E-2</v>
      </c>
    </row>
    <row r="1408" spans="1:4" x14ac:dyDescent="0.35">
      <c r="A1408" s="19" t="s">
        <v>4613</v>
      </c>
      <c r="B1408" s="19">
        <v>6.1393321122692801E-2</v>
      </c>
      <c r="C1408" s="19">
        <v>0.31111216655048501</v>
      </c>
      <c r="D1408" s="19">
        <v>0.51451458533604899</v>
      </c>
    </row>
    <row r="1409" spans="1:4" x14ac:dyDescent="0.35">
      <c r="A1409" s="19" t="s">
        <v>1790</v>
      </c>
      <c r="B1409" s="19">
        <v>6.14197883487217E-2</v>
      </c>
      <c r="C1409" s="19">
        <v>0.31111216655048501</v>
      </c>
      <c r="D1409" s="19">
        <v>9.0073585510253601E-2</v>
      </c>
    </row>
    <row r="1410" spans="1:4" x14ac:dyDescent="0.35">
      <c r="A1410" s="19" t="s">
        <v>3978</v>
      </c>
      <c r="B1410" s="19">
        <v>6.1714063550267401E-2</v>
      </c>
      <c r="C1410" s="19">
        <v>0.31178389581127203</v>
      </c>
      <c r="D1410" s="19">
        <v>0.81263373295466101</v>
      </c>
    </row>
    <row r="1411" spans="1:4" x14ac:dyDescent="0.35">
      <c r="A1411" s="19" t="s">
        <v>554</v>
      </c>
      <c r="B1411" s="19">
        <v>6.1770553790591799E-2</v>
      </c>
      <c r="C1411" s="19">
        <v>0.31178389581127203</v>
      </c>
      <c r="D1411" s="19">
        <v>-0.35542702674865001</v>
      </c>
    </row>
    <row r="1412" spans="1:4" x14ac:dyDescent="0.35">
      <c r="A1412" s="19" t="s">
        <v>1359</v>
      </c>
      <c r="B1412" s="19">
        <v>6.18226343239325E-2</v>
      </c>
      <c r="C1412" s="19">
        <v>0.31178389581127203</v>
      </c>
      <c r="D1412" s="19">
        <v>0.14964427550633799</v>
      </c>
    </row>
    <row r="1413" spans="1:4" x14ac:dyDescent="0.35">
      <c r="A1413" s="19" t="s">
        <v>3857</v>
      </c>
      <c r="B1413" s="19">
        <v>6.1825993964611199E-2</v>
      </c>
      <c r="C1413" s="19">
        <v>0.31178389581127203</v>
      </c>
      <c r="D1413" s="19">
        <v>-9.3441088994344904E-2</v>
      </c>
    </row>
    <row r="1414" spans="1:4" x14ac:dyDescent="0.35">
      <c r="A1414" s="19" t="s">
        <v>3546</v>
      </c>
      <c r="B1414" s="19">
        <v>6.1827166445271503E-2</v>
      </c>
      <c r="C1414" s="19">
        <v>0.31178389581127203</v>
      </c>
      <c r="D1414" s="19">
        <v>0.648341397444406</v>
      </c>
    </row>
    <row r="1415" spans="1:4" x14ac:dyDescent="0.35">
      <c r="A1415" s="19" t="s">
        <v>2819</v>
      </c>
      <c r="B1415" s="19">
        <v>6.1885885064820803E-2</v>
      </c>
      <c r="C1415" s="19">
        <v>0.31178389581127203</v>
      </c>
      <c r="D1415" s="19">
        <v>0.157593111197153</v>
      </c>
    </row>
    <row r="1416" spans="1:4" x14ac:dyDescent="0.35">
      <c r="A1416" s="19" t="s">
        <v>6061</v>
      </c>
      <c r="B1416" s="19">
        <v>6.1920237409761297E-2</v>
      </c>
      <c r="C1416" s="19">
        <v>0.31178389581127203</v>
      </c>
      <c r="D1416" s="19">
        <v>-8.84255965550753E-2</v>
      </c>
    </row>
    <row r="1417" spans="1:4" x14ac:dyDescent="0.35">
      <c r="A1417" s="19" t="s">
        <v>1919</v>
      </c>
      <c r="B1417" s="19">
        <v>6.1951948913540902E-2</v>
      </c>
      <c r="C1417" s="19">
        <v>0.31178389581127203</v>
      </c>
      <c r="D1417" s="19">
        <v>0.959217250347141</v>
      </c>
    </row>
    <row r="1418" spans="1:4" x14ac:dyDescent="0.35">
      <c r="A1418" s="19" t="s">
        <v>733</v>
      </c>
      <c r="B1418" s="19">
        <v>6.1953542086335703E-2</v>
      </c>
      <c r="C1418" s="19">
        <v>0.31178389581127203</v>
      </c>
      <c r="D1418" s="19">
        <v>0.119984328746795</v>
      </c>
    </row>
    <row r="1419" spans="1:4" x14ac:dyDescent="0.35">
      <c r="A1419" s="19" t="s">
        <v>3093</v>
      </c>
      <c r="B1419" s="19">
        <v>6.1989563132415097E-2</v>
      </c>
      <c r="C1419" s="19">
        <v>0.31178389581127203</v>
      </c>
      <c r="D1419" s="19">
        <v>0.15028790632883701</v>
      </c>
    </row>
    <row r="1420" spans="1:4" x14ac:dyDescent="0.35">
      <c r="A1420" s="19" t="s">
        <v>4804</v>
      </c>
      <c r="B1420" s="19">
        <v>6.2130956364673202E-2</v>
      </c>
      <c r="C1420" s="19">
        <v>0.31194874176925602</v>
      </c>
      <c r="D1420" s="19">
        <v>0.123197654883067</v>
      </c>
    </row>
    <row r="1421" spans="1:4" x14ac:dyDescent="0.35">
      <c r="A1421" s="19" t="s">
        <v>1802</v>
      </c>
      <c r="B1421" s="19">
        <v>6.2133737294143697E-2</v>
      </c>
      <c r="C1421" s="19">
        <v>0.31194874176925602</v>
      </c>
      <c r="D1421" s="19">
        <v>0.23910574118296299</v>
      </c>
    </row>
    <row r="1422" spans="1:4" x14ac:dyDescent="0.35">
      <c r="A1422" s="19" t="s">
        <v>4881</v>
      </c>
      <c r="B1422" s="19">
        <v>6.2153556092836897E-2</v>
      </c>
      <c r="C1422" s="19">
        <v>0.31194874176925602</v>
      </c>
      <c r="D1422" s="19">
        <v>0.38751614093780601</v>
      </c>
    </row>
    <row r="1423" spans="1:4" x14ac:dyDescent="0.35">
      <c r="A1423" s="19" t="s">
        <v>167</v>
      </c>
      <c r="B1423" s="19">
        <v>6.22049590024812E-2</v>
      </c>
      <c r="C1423" s="19">
        <v>0.31198717834437101</v>
      </c>
      <c r="D1423" s="19">
        <v>0.51103734970092396</v>
      </c>
    </row>
    <row r="1424" spans="1:4" x14ac:dyDescent="0.35">
      <c r="A1424" s="19" t="s">
        <v>4496</v>
      </c>
      <c r="B1424" s="19">
        <v>6.2458486704838001E-2</v>
      </c>
      <c r="C1424" s="19">
        <v>0.31303859956353097</v>
      </c>
      <c r="D1424" s="19">
        <v>-0.34324638048808098</v>
      </c>
    </row>
    <row r="1425" spans="1:4" x14ac:dyDescent="0.35">
      <c r="A1425" s="19" t="s">
        <v>5892</v>
      </c>
      <c r="B1425" s="19">
        <v>6.2541884236891096E-2</v>
      </c>
      <c r="C1425" s="19">
        <v>0.31315270111226801</v>
      </c>
      <c r="D1425" s="19">
        <v>0.12628966569900399</v>
      </c>
    </row>
    <row r="1426" spans="1:4" x14ac:dyDescent="0.35">
      <c r="A1426" s="19" t="s">
        <v>64</v>
      </c>
      <c r="B1426" s="19">
        <v>6.2569068856559398E-2</v>
      </c>
      <c r="C1426" s="19">
        <v>0.31315270111226801</v>
      </c>
      <c r="D1426" s="19">
        <v>-0.243671993414561</v>
      </c>
    </row>
    <row r="1427" spans="1:4" x14ac:dyDescent="0.35">
      <c r="A1427" s="19" t="s">
        <v>5783</v>
      </c>
      <c r="B1427" s="19">
        <v>6.2698069572983198E-2</v>
      </c>
      <c r="C1427" s="19">
        <v>0.31341644017474002</v>
      </c>
      <c r="D1427" s="19">
        <v>8.7171336015065201E-2</v>
      </c>
    </row>
    <row r="1428" spans="1:4" x14ac:dyDescent="0.35">
      <c r="A1428" s="19" t="s">
        <v>2390</v>
      </c>
      <c r="B1428" s="19">
        <v>6.2749023018822306E-2</v>
      </c>
      <c r="C1428" s="19">
        <v>0.31341644017474002</v>
      </c>
      <c r="D1428" s="19">
        <v>0.101588269074758</v>
      </c>
    </row>
    <row r="1429" spans="1:4" x14ac:dyDescent="0.35">
      <c r="A1429" s="19" t="s">
        <v>1768</v>
      </c>
      <c r="B1429" s="19">
        <v>6.2753600192025805E-2</v>
      </c>
      <c r="C1429" s="19">
        <v>0.31341644017474002</v>
      </c>
      <c r="D1429" s="19">
        <v>8.0551425615947303E-2</v>
      </c>
    </row>
    <row r="1430" spans="1:4" x14ac:dyDescent="0.35">
      <c r="A1430" s="19" t="s">
        <v>3751</v>
      </c>
      <c r="B1430" s="19">
        <v>6.2996546393363204E-2</v>
      </c>
      <c r="C1430" s="19">
        <v>0.31440963532362898</v>
      </c>
      <c r="D1430" s="19">
        <v>0.137732366720834</v>
      </c>
    </row>
    <row r="1431" spans="1:4" x14ac:dyDescent="0.35">
      <c r="A1431" s="19" t="s">
        <v>5191</v>
      </c>
      <c r="B1431" s="19">
        <v>6.3092088739437696E-2</v>
      </c>
      <c r="C1431" s="19">
        <v>0.31466627754522303</v>
      </c>
      <c r="D1431" s="19">
        <v>-0.101239999135335</v>
      </c>
    </row>
    <row r="1432" spans="1:4" x14ac:dyDescent="0.35">
      <c r="A1432" s="19" t="s">
        <v>3499</v>
      </c>
      <c r="B1432" s="19">
        <v>6.3475296477512197E-2</v>
      </c>
      <c r="C1432" s="19">
        <v>0.31617067154285</v>
      </c>
      <c r="D1432" s="19">
        <v>-0.127276639143624</v>
      </c>
    </row>
    <row r="1433" spans="1:4" x14ac:dyDescent="0.35">
      <c r="A1433" s="19" t="s">
        <v>961</v>
      </c>
      <c r="B1433" s="19">
        <v>6.3482389462894195E-2</v>
      </c>
      <c r="C1433" s="19">
        <v>0.31617067154285</v>
      </c>
      <c r="D1433" s="19">
        <v>0.110624472300211</v>
      </c>
    </row>
    <row r="1434" spans="1:4" x14ac:dyDescent="0.35">
      <c r="A1434" s="19" t="s">
        <v>1389</v>
      </c>
      <c r="B1434" s="19">
        <v>6.3616999032600804E-2</v>
      </c>
      <c r="C1434" s="19">
        <v>0.316619984019894</v>
      </c>
      <c r="D1434" s="19">
        <v>0.44555640220642201</v>
      </c>
    </row>
    <row r="1435" spans="1:4" x14ac:dyDescent="0.35">
      <c r="A1435" s="19" t="s">
        <v>2391</v>
      </c>
      <c r="B1435" s="19">
        <v>6.3838296287274901E-2</v>
      </c>
      <c r="C1435" s="19">
        <v>0.31737533732842199</v>
      </c>
      <c r="D1435" s="19">
        <v>-6.3004255294798805E-2</v>
      </c>
    </row>
    <row r="1436" spans="1:4" x14ac:dyDescent="0.35">
      <c r="A1436" s="19" t="s">
        <v>4237</v>
      </c>
      <c r="B1436" s="19">
        <v>6.3863915372652805E-2</v>
      </c>
      <c r="C1436" s="19">
        <v>0.31737533732842199</v>
      </c>
      <c r="D1436" s="19">
        <v>0.11797724167506</v>
      </c>
    </row>
    <row r="1437" spans="1:4" x14ac:dyDescent="0.35">
      <c r="A1437" s="19" t="s">
        <v>5108</v>
      </c>
      <c r="B1437" s="19">
        <v>6.3922291421669303E-2</v>
      </c>
      <c r="C1437" s="19">
        <v>0.31737533732842199</v>
      </c>
      <c r="D1437" s="19">
        <v>-0.28726810216903798</v>
      </c>
    </row>
    <row r="1438" spans="1:4" x14ac:dyDescent="0.35">
      <c r="A1438" s="19" t="s">
        <v>5847</v>
      </c>
      <c r="B1438" s="19">
        <v>6.3946769453300897E-2</v>
      </c>
      <c r="C1438" s="19">
        <v>0.31737533732842199</v>
      </c>
      <c r="D1438" s="19">
        <v>6.2534093856810094E-2</v>
      </c>
    </row>
    <row r="1439" spans="1:4" x14ac:dyDescent="0.35">
      <c r="A1439" s="19" t="s">
        <v>54</v>
      </c>
      <c r="B1439" s="19">
        <v>6.4192144836868803E-2</v>
      </c>
      <c r="C1439" s="19">
        <v>0.31837161124933799</v>
      </c>
      <c r="D1439" s="19">
        <v>-0.14391674598058199</v>
      </c>
    </row>
    <row r="1440" spans="1:4" x14ac:dyDescent="0.35">
      <c r="A1440" s="19" t="s">
        <v>4299</v>
      </c>
      <c r="B1440" s="19">
        <v>6.4510238527271696E-2</v>
      </c>
      <c r="C1440" s="19">
        <v>0.31953260226261299</v>
      </c>
      <c r="D1440" s="19">
        <v>0.39906746149063099</v>
      </c>
    </row>
    <row r="1441" spans="1:4" x14ac:dyDescent="0.35">
      <c r="A1441" s="19" t="s">
        <v>1436</v>
      </c>
      <c r="B1441" s="19">
        <v>6.4534538115890994E-2</v>
      </c>
      <c r="C1441" s="19">
        <v>0.31953260226261299</v>
      </c>
      <c r="D1441" s="19">
        <v>-0.33701157569884299</v>
      </c>
    </row>
    <row r="1442" spans="1:4" x14ac:dyDescent="0.35">
      <c r="A1442" s="19" t="s">
        <v>1954</v>
      </c>
      <c r="B1442" s="19">
        <v>6.4609474736842198E-2</v>
      </c>
      <c r="C1442" s="19">
        <v>0.31953260226261299</v>
      </c>
      <c r="D1442" s="19">
        <v>0.51108437776565496</v>
      </c>
    </row>
    <row r="1443" spans="1:4" x14ac:dyDescent="0.35">
      <c r="A1443" s="19" t="s">
        <v>4122</v>
      </c>
      <c r="B1443" s="19">
        <v>6.4629487478717801E-2</v>
      </c>
      <c r="C1443" s="19">
        <v>0.31953260226261299</v>
      </c>
      <c r="D1443" s="19">
        <v>0.139411807060242</v>
      </c>
    </row>
    <row r="1444" spans="1:4" x14ac:dyDescent="0.35">
      <c r="A1444" s="19" t="s">
        <v>2904</v>
      </c>
      <c r="B1444" s="19">
        <v>6.4650244681008301E-2</v>
      </c>
      <c r="C1444" s="19">
        <v>0.31953260226261299</v>
      </c>
      <c r="D1444" s="19">
        <v>-0.30835886796315498</v>
      </c>
    </row>
    <row r="1445" spans="1:4" x14ac:dyDescent="0.35">
      <c r="A1445" s="19" t="s">
        <v>6017</v>
      </c>
      <c r="B1445" s="19">
        <v>6.4785535914497594E-2</v>
      </c>
      <c r="C1445" s="19">
        <v>0.31981482148810503</v>
      </c>
      <c r="D1445" s="19">
        <v>0.16103458404540899</v>
      </c>
    </row>
    <row r="1446" spans="1:4" x14ac:dyDescent="0.35">
      <c r="A1446" s="19" t="s">
        <v>2982</v>
      </c>
      <c r="B1446" s="19">
        <v>6.4876016869196501E-2</v>
      </c>
      <c r="C1446" s="19">
        <v>0.31981482148810503</v>
      </c>
      <c r="D1446" s="19">
        <v>0.47790332635243798</v>
      </c>
    </row>
    <row r="1447" spans="1:4" x14ac:dyDescent="0.35">
      <c r="A1447" s="19" t="s">
        <v>3825</v>
      </c>
      <c r="B1447" s="19">
        <v>6.48845355458742E-2</v>
      </c>
      <c r="C1447" s="19">
        <v>0.31981482148810503</v>
      </c>
      <c r="D1447" s="19">
        <v>0.19915433724721401</v>
      </c>
    </row>
    <row r="1448" spans="1:4" x14ac:dyDescent="0.35">
      <c r="A1448" s="19" t="s">
        <v>811</v>
      </c>
      <c r="B1448" s="19">
        <v>6.4929800756853798E-2</v>
      </c>
      <c r="C1448" s="19">
        <v>0.31981482148810503</v>
      </c>
      <c r="D1448" s="19">
        <v>0.12946224212647001</v>
      </c>
    </row>
    <row r="1449" spans="1:4" x14ac:dyDescent="0.35">
      <c r="A1449" s="19" t="s">
        <v>4787</v>
      </c>
      <c r="B1449" s="19">
        <v>6.4931556578067207E-2</v>
      </c>
      <c r="C1449" s="19">
        <v>0.31981482148810503</v>
      </c>
      <c r="D1449" s="19">
        <v>0.59244022766749205</v>
      </c>
    </row>
    <row r="1450" spans="1:4" x14ac:dyDescent="0.35">
      <c r="A1450" s="19" t="s">
        <v>2637</v>
      </c>
      <c r="B1450" s="19">
        <v>6.5015245554886705E-2</v>
      </c>
      <c r="C1450" s="19">
        <v>0.32000602574013298</v>
      </c>
      <c r="D1450" s="19">
        <v>0.34682655334472701</v>
      </c>
    </row>
    <row r="1451" spans="1:4" x14ac:dyDescent="0.35">
      <c r="A1451" s="19" t="s">
        <v>472</v>
      </c>
      <c r="B1451" s="19">
        <v>6.5081189933456393E-2</v>
      </c>
      <c r="C1451" s="19">
        <v>0.32010968731407602</v>
      </c>
      <c r="D1451" s="19">
        <v>0.38594134648640999</v>
      </c>
    </row>
    <row r="1452" spans="1:4" x14ac:dyDescent="0.35">
      <c r="A1452" s="19" t="s">
        <v>6621</v>
      </c>
      <c r="B1452" s="19">
        <v>6.5194823077105502E-2</v>
      </c>
      <c r="C1452" s="19">
        <v>0.32044760729560101</v>
      </c>
      <c r="D1452" s="19">
        <v>-0.191144297520318</v>
      </c>
    </row>
    <row r="1453" spans="1:4" x14ac:dyDescent="0.35">
      <c r="A1453" s="19" t="s">
        <v>1966</v>
      </c>
      <c r="B1453" s="19">
        <v>6.5511755303326605E-2</v>
      </c>
      <c r="C1453" s="19">
        <v>0.32165968433611603</v>
      </c>
      <c r="D1453" s="19">
        <v>7.4036478996276994E-2</v>
      </c>
    </row>
    <row r="1454" spans="1:4" x14ac:dyDescent="0.35">
      <c r="A1454" s="19" t="s">
        <v>1745</v>
      </c>
      <c r="B1454" s="19">
        <v>6.5585912415276199E-2</v>
      </c>
      <c r="C1454" s="19">
        <v>0.32165968433611603</v>
      </c>
      <c r="D1454" s="19">
        <v>0.86372935771943005</v>
      </c>
    </row>
    <row r="1455" spans="1:4" x14ac:dyDescent="0.35">
      <c r="A1455" s="19" t="s">
        <v>1067</v>
      </c>
      <c r="B1455" s="19">
        <v>6.5649585585229903E-2</v>
      </c>
      <c r="C1455" s="19">
        <v>0.32165968433611603</v>
      </c>
      <c r="D1455" s="19">
        <v>0.20403752724329699</v>
      </c>
    </row>
    <row r="1456" spans="1:4" x14ac:dyDescent="0.35">
      <c r="A1456" s="19" t="s">
        <v>3377</v>
      </c>
      <c r="B1456" s="19">
        <v>6.5777502741366498E-2</v>
      </c>
      <c r="C1456" s="19">
        <v>0.32165968433611603</v>
      </c>
      <c r="D1456" s="19">
        <v>0.33846580982208402</v>
      </c>
    </row>
    <row r="1457" spans="1:4" x14ac:dyDescent="0.35">
      <c r="A1457" s="19" t="s">
        <v>4695</v>
      </c>
      <c r="B1457" s="19">
        <v>6.5808269328247695E-2</v>
      </c>
      <c r="C1457" s="19">
        <v>0.32165968433611603</v>
      </c>
      <c r="D1457" s="19">
        <v>0.115515291690826</v>
      </c>
    </row>
    <row r="1458" spans="1:4" x14ac:dyDescent="0.35">
      <c r="A1458" s="19" t="s">
        <v>6819</v>
      </c>
      <c r="B1458" s="19">
        <v>6.5839873800456902E-2</v>
      </c>
      <c r="C1458" s="19">
        <v>0.32165968433611603</v>
      </c>
      <c r="D1458" s="19">
        <v>-0.147903164227807</v>
      </c>
    </row>
    <row r="1459" spans="1:4" x14ac:dyDescent="0.35">
      <c r="A1459" s="19" t="s">
        <v>1702</v>
      </c>
      <c r="B1459" s="19">
        <v>6.5915317896539594E-2</v>
      </c>
      <c r="C1459" s="19">
        <v>0.32165968433611603</v>
      </c>
      <c r="D1459" s="19">
        <v>0.49272290865579998</v>
      </c>
    </row>
    <row r="1460" spans="1:4" x14ac:dyDescent="0.35">
      <c r="A1460" s="19" t="s">
        <v>5394</v>
      </c>
      <c r="B1460" s="19">
        <v>6.5942333696881905E-2</v>
      </c>
      <c r="C1460" s="19">
        <v>0.32165968433611603</v>
      </c>
      <c r="D1460" s="19">
        <v>0.76336745421091701</v>
      </c>
    </row>
    <row r="1461" spans="1:4" x14ac:dyDescent="0.35">
      <c r="A1461" s="19" t="s">
        <v>3627</v>
      </c>
      <c r="B1461" s="19">
        <v>6.5952412726129395E-2</v>
      </c>
      <c r="C1461" s="19">
        <v>0.32165968433611603</v>
      </c>
      <c r="D1461" s="19">
        <v>-0.104583005110422</v>
      </c>
    </row>
    <row r="1462" spans="1:4" x14ac:dyDescent="0.35">
      <c r="A1462" s="19" t="s">
        <v>3192</v>
      </c>
      <c r="B1462" s="19">
        <v>6.5957886166871399E-2</v>
      </c>
      <c r="C1462" s="19">
        <v>0.32165968433611603</v>
      </c>
      <c r="D1462" s="19">
        <v>-0.117274204889933</v>
      </c>
    </row>
    <row r="1463" spans="1:4" x14ac:dyDescent="0.35">
      <c r="A1463" s="19" t="s">
        <v>6005</v>
      </c>
      <c r="B1463" s="19">
        <v>6.5965999082547605E-2</v>
      </c>
      <c r="C1463" s="19">
        <v>0.32165968433611603</v>
      </c>
      <c r="D1463" s="19">
        <v>7.8253209590911796E-2</v>
      </c>
    </row>
    <row r="1464" spans="1:4" x14ac:dyDescent="0.35">
      <c r="A1464" s="19" t="s">
        <v>4635</v>
      </c>
      <c r="B1464" s="19">
        <v>6.5982630143541596E-2</v>
      </c>
      <c r="C1464" s="19">
        <v>0.32165968433611603</v>
      </c>
      <c r="D1464" s="19">
        <v>0.170881370703379</v>
      </c>
    </row>
    <row r="1465" spans="1:4" x14ac:dyDescent="0.35">
      <c r="A1465" s="19" t="s">
        <v>3668</v>
      </c>
      <c r="B1465" s="19">
        <v>6.6278227520955704E-2</v>
      </c>
      <c r="C1465" s="19">
        <v>0.32252437152431901</v>
      </c>
      <c r="D1465" s="19">
        <v>0.119783918062845</v>
      </c>
    </row>
    <row r="1466" spans="1:4" x14ac:dyDescent="0.35">
      <c r="A1466" s="19" t="s">
        <v>4349</v>
      </c>
      <c r="B1466" s="19">
        <v>6.6314319566077196E-2</v>
      </c>
      <c r="C1466" s="19">
        <v>0.32252437152431901</v>
      </c>
      <c r="D1466" s="19">
        <v>9.1882308324177805E-2</v>
      </c>
    </row>
    <row r="1467" spans="1:4" x14ac:dyDescent="0.35">
      <c r="A1467" s="19" t="s">
        <v>5964</v>
      </c>
      <c r="B1467" s="19">
        <v>6.6385563738704301E-2</v>
      </c>
      <c r="C1467" s="19">
        <v>0.32252437152431901</v>
      </c>
      <c r="D1467" s="19">
        <v>9.8264594872793001E-2</v>
      </c>
    </row>
    <row r="1468" spans="1:4" x14ac:dyDescent="0.35">
      <c r="A1468" s="19" t="s">
        <v>4830</v>
      </c>
      <c r="B1468" s="19">
        <v>6.6410318114269395E-2</v>
      </c>
      <c r="C1468" s="19">
        <v>0.32252437152431901</v>
      </c>
      <c r="D1468" s="19">
        <v>0.103520532449086</v>
      </c>
    </row>
    <row r="1469" spans="1:4" x14ac:dyDescent="0.35">
      <c r="A1469" s="19" t="s">
        <v>1567</v>
      </c>
      <c r="B1469" s="19">
        <v>6.6430546984888095E-2</v>
      </c>
      <c r="C1469" s="19">
        <v>0.32252437152431901</v>
      </c>
      <c r="D1469" s="19">
        <v>-0.18443286418914601</v>
      </c>
    </row>
    <row r="1470" spans="1:4" x14ac:dyDescent="0.35">
      <c r="A1470" s="19" t="s">
        <v>4976</v>
      </c>
      <c r="B1470" s="19">
        <v>6.6431337881270994E-2</v>
      </c>
      <c r="C1470" s="19">
        <v>0.32252437152431901</v>
      </c>
      <c r="D1470" s="19">
        <v>0.12434051434199</v>
      </c>
    </row>
    <row r="1471" spans="1:4" x14ac:dyDescent="0.35">
      <c r="A1471" s="19" t="s">
        <v>2608</v>
      </c>
      <c r="B1471" s="19">
        <v>6.6587746445909396E-2</v>
      </c>
      <c r="C1471" s="19">
        <v>0.32306381472940598</v>
      </c>
      <c r="D1471" s="19">
        <v>-6.8484167257945205E-2</v>
      </c>
    </row>
    <row r="1472" spans="1:4" x14ac:dyDescent="0.35">
      <c r="A1472" s="19" t="s">
        <v>1439</v>
      </c>
      <c r="B1472" s="19">
        <v>6.6680593974503599E-2</v>
      </c>
      <c r="C1472" s="19">
        <v>0.32329435501438503</v>
      </c>
      <c r="D1472" s="19">
        <v>0.11777244011561</v>
      </c>
    </row>
    <row r="1473" spans="1:4" x14ac:dyDescent="0.35">
      <c r="A1473" s="19" t="s">
        <v>1048</v>
      </c>
      <c r="B1473" s="19">
        <v>6.6950261153398402E-2</v>
      </c>
      <c r="C1473" s="19">
        <v>0.32369752151995002</v>
      </c>
      <c r="D1473" s="19">
        <v>-0.121246139208474</v>
      </c>
    </row>
    <row r="1474" spans="1:4" x14ac:dyDescent="0.35">
      <c r="A1474" s="19" t="s">
        <v>706</v>
      </c>
      <c r="B1474" s="19">
        <v>6.69734478874109E-2</v>
      </c>
      <c r="C1474" s="19">
        <v>0.32369752151995002</v>
      </c>
      <c r="D1474" s="19">
        <v>0.56993329524992997</v>
      </c>
    </row>
    <row r="1475" spans="1:4" x14ac:dyDescent="0.35">
      <c r="A1475" s="19" t="s">
        <v>745</v>
      </c>
      <c r="B1475" s="19">
        <v>6.7065116577704004E-2</v>
      </c>
      <c r="C1475" s="19">
        <v>0.32369752151995002</v>
      </c>
      <c r="D1475" s="19">
        <v>6.6383302211760795E-2</v>
      </c>
    </row>
    <row r="1476" spans="1:4" x14ac:dyDescent="0.35">
      <c r="A1476" s="19" t="s">
        <v>398</v>
      </c>
      <c r="B1476" s="19">
        <v>6.7121998762116206E-2</v>
      </c>
      <c r="C1476" s="19">
        <v>0.32369752151995002</v>
      </c>
      <c r="D1476" s="19">
        <v>0.28813376029332599</v>
      </c>
    </row>
    <row r="1477" spans="1:4" x14ac:dyDescent="0.35">
      <c r="A1477" s="19" t="s">
        <v>300</v>
      </c>
      <c r="B1477" s="19">
        <v>6.7123617429499599E-2</v>
      </c>
      <c r="C1477" s="19">
        <v>0.32369752151995002</v>
      </c>
      <c r="D1477" s="19">
        <v>-0.41633301973342901</v>
      </c>
    </row>
    <row r="1478" spans="1:4" x14ac:dyDescent="0.35">
      <c r="A1478" s="19" t="s">
        <v>1749</v>
      </c>
      <c r="B1478" s="19">
        <v>6.7163436016515393E-2</v>
      </c>
      <c r="C1478" s="19">
        <v>0.32369752151995002</v>
      </c>
      <c r="D1478" s="19">
        <v>0.62152965863545695</v>
      </c>
    </row>
    <row r="1479" spans="1:4" x14ac:dyDescent="0.35">
      <c r="A1479" s="19" t="s">
        <v>2756</v>
      </c>
      <c r="B1479" s="19">
        <v>6.7166310228197995E-2</v>
      </c>
      <c r="C1479" s="19">
        <v>0.32369752151995002</v>
      </c>
      <c r="D1479" s="19">
        <v>0.137682477633157</v>
      </c>
    </row>
    <row r="1480" spans="1:4" x14ac:dyDescent="0.35">
      <c r="A1480" s="19" t="s">
        <v>1832</v>
      </c>
      <c r="B1480" s="19">
        <v>6.7196862156992193E-2</v>
      </c>
      <c r="C1480" s="19">
        <v>0.32369752151995002</v>
      </c>
      <c r="D1480" s="19">
        <v>8.5724254449210502E-2</v>
      </c>
    </row>
    <row r="1481" spans="1:4" x14ac:dyDescent="0.35">
      <c r="A1481" s="19" t="s">
        <v>2423</v>
      </c>
      <c r="B1481" s="19">
        <v>6.72511293581739E-2</v>
      </c>
      <c r="C1481" s="19">
        <v>0.32369752151995002</v>
      </c>
      <c r="D1481" s="19">
        <v>-0.455850372711817</v>
      </c>
    </row>
    <row r="1482" spans="1:4" x14ac:dyDescent="0.35">
      <c r="A1482" s="19" t="s">
        <v>6686</v>
      </c>
      <c r="B1482" s="19">
        <v>6.7284947663815001E-2</v>
      </c>
      <c r="C1482" s="19">
        <v>0.32369752151995002</v>
      </c>
      <c r="D1482" s="19">
        <v>0.104479531447092</v>
      </c>
    </row>
    <row r="1483" spans="1:4" x14ac:dyDescent="0.35">
      <c r="A1483" s="19" t="s">
        <v>3207</v>
      </c>
      <c r="B1483" s="19">
        <v>6.73055039454767E-2</v>
      </c>
      <c r="C1483" s="19">
        <v>0.32369752151995002</v>
      </c>
      <c r="D1483" s="19">
        <v>0.116119643052418</v>
      </c>
    </row>
    <row r="1484" spans="1:4" x14ac:dyDescent="0.35">
      <c r="A1484" s="19" t="s">
        <v>6406</v>
      </c>
      <c r="B1484" s="19">
        <v>6.7340069951765905E-2</v>
      </c>
      <c r="C1484" s="19">
        <v>0.32369752151995002</v>
      </c>
      <c r="D1484" s="19">
        <v>0.17790416876474999</v>
      </c>
    </row>
    <row r="1485" spans="1:4" x14ac:dyDescent="0.35">
      <c r="A1485" s="19" t="s">
        <v>324</v>
      </c>
      <c r="B1485" s="19">
        <v>6.7353774808693895E-2</v>
      </c>
      <c r="C1485" s="19">
        <v>0.32369752151995002</v>
      </c>
      <c r="D1485" s="19">
        <v>-6.8432728449503794E-2</v>
      </c>
    </row>
    <row r="1486" spans="1:4" x14ac:dyDescent="0.35">
      <c r="A1486" s="19" t="s">
        <v>5202</v>
      </c>
      <c r="B1486" s="19">
        <v>6.7494333062558698E-2</v>
      </c>
      <c r="C1486" s="19">
        <v>0.324154601617622</v>
      </c>
      <c r="D1486" s="19">
        <v>0.55114253362020105</v>
      </c>
    </row>
    <row r="1487" spans="1:4" x14ac:dyDescent="0.35">
      <c r="A1487" s="19" t="s">
        <v>5404</v>
      </c>
      <c r="B1487" s="19">
        <v>6.7655769613319205E-2</v>
      </c>
      <c r="C1487" s="19">
        <v>0.32421179861855398</v>
      </c>
      <c r="D1487" s="19">
        <v>8.5562229156492697E-2</v>
      </c>
    </row>
    <row r="1488" spans="1:4" x14ac:dyDescent="0.35">
      <c r="A1488" s="19" t="s">
        <v>6693</v>
      </c>
      <c r="B1488" s="19">
        <v>6.7676017268979594E-2</v>
      </c>
      <c r="C1488" s="19">
        <v>0.32421179861855398</v>
      </c>
      <c r="D1488" s="19">
        <v>0.13649531205495299</v>
      </c>
    </row>
    <row r="1489" spans="1:4" x14ac:dyDescent="0.35">
      <c r="A1489" s="19" t="s">
        <v>896</v>
      </c>
      <c r="B1489" s="19">
        <v>6.7715675329672598E-2</v>
      </c>
      <c r="C1489" s="19">
        <v>0.32421179861855398</v>
      </c>
      <c r="D1489" s="19">
        <v>0.46499494711557998</v>
      </c>
    </row>
    <row r="1490" spans="1:4" x14ac:dyDescent="0.35">
      <c r="A1490" s="19" t="s">
        <v>2807</v>
      </c>
      <c r="B1490" s="19">
        <v>6.7725385084105402E-2</v>
      </c>
      <c r="C1490" s="19">
        <v>0.32421179861855398</v>
      </c>
      <c r="D1490" s="19">
        <v>0.36972920099894302</v>
      </c>
    </row>
    <row r="1491" spans="1:4" x14ac:dyDescent="0.35">
      <c r="A1491" s="19" t="s">
        <v>6088</v>
      </c>
      <c r="B1491" s="19">
        <v>6.7765501563382499E-2</v>
      </c>
      <c r="C1491" s="19">
        <v>0.32421179861855398</v>
      </c>
      <c r="D1491" s="19">
        <v>-0.100329279899597</v>
      </c>
    </row>
    <row r="1492" spans="1:4" x14ac:dyDescent="0.35">
      <c r="A1492" s="19" t="s">
        <v>3443</v>
      </c>
      <c r="B1492" s="19">
        <v>6.7842538378666606E-2</v>
      </c>
      <c r="C1492" s="19">
        <v>0.32421179861855398</v>
      </c>
      <c r="D1492" s="19">
        <v>0.123970448970795</v>
      </c>
    </row>
    <row r="1493" spans="1:4" x14ac:dyDescent="0.35">
      <c r="A1493" s="19" t="s">
        <v>1488</v>
      </c>
      <c r="B1493" s="19">
        <v>6.7863893026917796E-2</v>
      </c>
      <c r="C1493" s="19">
        <v>0.32421179861855398</v>
      </c>
      <c r="D1493" s="19">
        <v>-0.13799238204955899</v>
      </c>
    </row>
    <row r="1494" spans="1:4" x14ac:dyDescent="0.35">
      <c r="A1494" s="19" t="s">
        <v>717</v>
      </c>
      <c r="B1494" s="19">
        <v>6.7869912414119701E-2</v>
      </c>
      <c r="C1494" s="19">
        <v>0.32421179861855398</v>
      </c>
      <c r="D1494" s="19">
        <v>0.13252218564350901</v>
      </c>
    </row>
    <row r="1495" spans="1:4" x14ac:dyDescent="0.35">
      <c r="A1495" s="19" t="s">
        <v>5213</v>
      </c>
      <c r="B1495" s="19">
        <v>6.8009704597203402E-2</v>
      </c>
      <c r="C1495" s="19">
        <v>0.32466212395398603</v>
      </c>
      <c r="D1495" s="19">
        <v>0.19354035456975199</v>
      </c>
    </row>
    <row r="1496" spans="1:4" x14ac:dyDescent="0.35">
      <c r="A1496" s="19" t="s">
        <v>854</v>
      </c>
      <c r="B1496" s="19">
        <v>6.8107231036850097E-2</v>
      </c>
      <c r="C1496" s="19">
        <v>0.32471373220621502</v>
      </c>
      <c r="D1496" s="19">
        <v>8.5014820098875898E-2</v>
      </c>
    </row>
    <row r="1497" spans="1:4" x14ac:dyDescent="0.35">
      <c r="A1497" s="19" t="s">
        <v>1753</v>
      </c>
      <c r="B1497" s="19">
        <v>6.8111573665240899E-2</v>
      </c>
      <c r="C1497" s="19">
        <v>0.32471373220621502</v>
      </c>
      <c r="D1497" s="19">
        <v>0.15206231673558601</v>
      </c>
    </row>
    <row r="1498" spans="1:4" x14ac:dyDescent="0.35">
      <c r="A1498" s="19" t="s">
        <v>340</v>
      </c>
      <c r="B1498" s="19">
        <v>6.8235898610147505E-2</v>
      </c>
      <c r="C1498" s="19">
        <v>0.32479733422318002</v>
      </c>
      <c r="D1498" s="19">
        <v>0.482602616151175</v>
      </c>
    </row>
    <row r="1499" spans="1:4" x14ac:dyDescent="0.35">
      <c r="A1499" s="19" t="s">
        <v>1274</v>
      </c>
      <c r="B1499" s="19">
        <v>6.8240414322921994E-2</v>
      </c>
      <c r="C1499" s="19">
        <v>0.32479733422318002</v>
      </c>
      <c r="D1499" s="19">
        <v>0.31694650650024497</v>
      </c>
    </row>
    <row r="1500" spans="1:4" x14ac:dyDescent="0.35">
      <c r="A1500" s="19" t="s">
        <v>6062</v>
      </c>
      <c r="B1500" s="19">
        <v>6.8265732473436203E-2</v>
      </c>
      <c r="C1500" s="19">
        <v>0.32479733422318002</v>
      </c>
      <c r="D1500" s="19">
        <v>0.87739402055740601</v>
      </c>
    </row>
    <row r="1501" spans="1:4" x14ac:dyDescent="0.35">
      <c r="A1501" s="19" t="s">
        <v>59</v>
      </c>
      <c r="B1501" s="19">
        <v>6.8462676019401397E-2</v>
      </c>
      <c r="C1501" s="19">
        <v>0.32519063683332</v>
      </c>
      <c r="D1501" s="19">
        <v>7.6352973779041405E-2</v>
      </c>
    </row>
    <row r="1502" spans="1:4" x14ac:dyDescent="0.35">
      <c r="A1502" s="19" t="s">
        <v>5801</v>
      </c>
      <c r="B1502" s="19">
        <v>6.8470919267835995E-2</v>
      </c>
      <c r="C1502" s="19">
        <v>0.32519063683332</v>
      </c>
      <c r="D1502" s="19">
        <v>0.17562158902486</v>
      </c>
    </row>
    <row r="1503" spans="1:4" x14ac:dyDescent="0.35">
      <c r="A1503" s="19" t="s">
        <v>832</v>
      </c>
      <c r="B1503" s="19">
        <v>6.84851845938933E-2</v>
      </c>
      <c r="C1503" s="19">
        <v>0.32519063683332</v>
      </c>
      <c r="D1503" s="19">
        <v>0.224675893783568</v>
      </c>
    </row>
    <row r="1504" spans="1:4" x14ac:dyDescent="0.35">
      <c r="A1504" s="19" t="s">
        <v>2013</v>
      </c>
      <c r="B1504" s="19">
        <v>6.8553564930611294E-2</v>
      </c>
      <c r="C1504" s="19">
        <v>0.32529875255164298</v>
      </c>
      <c r="D1504" s="19">
        <v>0.162885546684266</v>
      </c>
    </row>
    <row r="1505" spans="1:4" x14ac:dyDescent="0.35">
      <c r="A1505" s="19" t="s">
        <v>3855</v>
      </c>
      <c r="B1505" s="19">
        <v>6.8920300372827398E-2</v>
      </c>
      <c r="C1505" s="19">
        <v>0.32682153075731701</v>
      </c>
      <c r="D1505" s="19">
        <v>0.21945691108703599</v>
      </c>
    </row>
    <row r="1506" spans="1:4" x14ac:dyDescent="0.35">
      <c r="A1506" s="19" t="s">
        <v>2055</v>
      </c>
      <c r="B1506" s="19">
        <v>6.9233493874309299E-2</v>
      </c>
      <c r="C1506" s="19">
        <v>0.32808855701765699</v>
      </c>
      <c r="D1506" s="19">
        <v>0.27317231893539301</v>
      </c>
    </row>
    <row r="1507" spans="1:4" x14ac:dyDescent="0.35">
      <c r="A1507" s="19" t="s">
        <v>5738</v>
      </c>
      <c r="B1507" s="19">
        <v>6.9481285622881805E-2</v>
      </c>
      <c r="C1507" s="19">
        <v>0.32894854791185701</v>
      </c>
      <c r="D1507" s="19">
        <v>-0.14233265320459901</v>
      </c>
    </row>
    <row r="1508" spans="1:4" x14ac:dyDescent="0.35">
      <c r="A1508" s="19" t="s">
        <v>4715</v>
      </c>
      <c r="B1508" s="19">
        <v>6.9507215606164893E-2</v>
      </c>
      <c r="C1508" s="19">
        <v>0.32894854791185701</v>
      </c>
      <c r="D1508" s="19">
        <v>0.10617061456044501</v>
      </c>
    </row>
    <row r="1509" spans="1:4" x14ac:dyDescent="0.35">
      <c r="A1509" s="19" t="s">
        <v>2753</v>
      </c>
      <c r="B1509" s="19">
        <v>6.9584386482034702E-2</v>
      </c>
      <c r="C1509" s="19">
        <v>0.32909538752644002</v>
      </c>
      <c r="D1509" s="19">
        <v>0.13363661368688001</v>
      </c>
    </row>
    <row r="1510" spans="1:4" x14ac:dyDescent="0.35">
      <c r="A1510" s="19" t="s">
        <v>3336</v>
      </c>
      <c r="B1510" s="19">
        <v>7.00160287308811E-2</v>
      </c>
      <c r="C1510" s="19">
        <v>0.33045404297037201</v>
      </c>
      <c r="D1510" s="19">
        <v>0.704856157302856</v>
      </c>
    </row>
    <row r="1511" spans="1:4" x14ac:dyDescent="0.35">
      <c r="A1511" s="19" t="s">
        <v>6726</v>
      </c>
      <c r="B1511" s="19">
        <v>7.0042391673157706E-2</v>
      </c>
      <c r="C1511" s="19">
        <v>0.33045404297037201</v>
      </c>
      <c r="D1511" s="19">
        <v>-0.119059562683106</v>
      </c>
    </row>
    <row r="1512" spans="1:4" x14ac:dyDescent="0.35">
      <c r="A1512" s="19" t="s">
        <v>4767</v>
      </c>
      <c r="B1512" s="19">
        <v>7.0044450820078097E-2</v>
      </c>
      <c r="C1512" s="19">
        <v>0.33045404297037201</v>
      </c>
      <c r="D1512" s="19">
        <v>0.26794628302256301</v>
      </c>
    </row>
    <row r="1513" spans="1:4" x14ac:dyDescent="0.35">
      <c r="A1513" s="19" t="s">
        <v>1171</v>
      </c>
      <c r="B1513" s="19">
        <v>7.0056998453617805E-2</v>
      </c>
      <c r="C1513" s="19">
        <v>0.33045404297037201</v>
      </c>
      <c r="D1513" s="19">
        <v>-0.14387542009353699</v>
      </c>
    </row>
    <row r="1514" spans="1:4" x14ac:dyDescent="0.35">
      <c r="A1514" s="19" t="s">
        <v>4061</v>
      </c>
      <c r="B1514" s="19">
        <v>7.0227832117951194E-2</v>
      </c>
      <c r="C1514" s="19">
        <v>0.33088763899488199</v>
      </c>
      <c r="D1514" s="19">
        <v>9.1014901796977493E-2</v>
      </c>
    </row>
    <row r="1515" spans="1:4" x14ac:dyDescent="0.35">
      <c r="A1515" s="19" t="s">
        <v>6343</v>
      </c>
      <c r="B1515" s="19">
        <v>7.0241711362626399E-2</v>
      </c>
      <c r="C1515" s="19">
        <v>0.33088763899488199</v>
      </c>
      <c r="D1515" s="19">
        <v>-0.126981278260549</v>
      </c>
    </row>
    <row r="1516" spans="1:4" x14ac:dyDescent="0.35">
      <c r="A1516" s="19" t="s">
        <v>4805</v>
      </c>
      <c r="B1516" s="19">
        <v>7.0478159844684293E-2</v>
      </c>
      <c r="C1516" s="19">
        <v>0.33161981194200202</v>
      </c>
      <c r="D1516" s="19">
        <v>-0.23031481107076099</v>
      </c>
    </row>
    <row r="1517" spans="1:4" x14ac:dyDescent="0.35">
      <c r="A1517" s="19" t="s">
        <v>4603</v>
      </c>
      <c r="B1517" s="19">
        <v>7.0490133890083503E-2</v>
      </c>
      <c r="C1517" s="19">
        <v>0.33161981194200202</v>
      </c>
      <c r="D1517" s="19">
        <v>0.168245116869608</v>
      </c>
    </row>
    <row r="1518" spans="1:4" x14ac:dyDescent="0.35">
      <c r="A1518" s="19" t="s">
        <v>1351</v>
      </c>
      <c r="B1518" s="19">
        <v>7.0722686958919506E-2</v>
      </c>
      <c r="C1518" s="19">
        <v>0.33201108989245098</v>
      </c>
      <c r="D1518" s="19">
        <v>0.111457486947378</v>
      </c>
    </row>
    <row r="1519" spans="1:4" x14ac:dyDescent="0.35">
      <c r="A1519" s="19" t="s">
        <v>2901</v>
      </c>
      <c r="B1519" s="19">
        <v>7.0743673569810803E-2</v>
      </c>
      <c r="C1519" s="19">
        <v>0.33201108989245098</v>
      </c>
      <c r="D1519" s="19">
        <v>8.5498849550881995E-2</v>
      </c>
    </row>
    <row r="1520" spans="1:4" x14ac:dyDescent="0.35">
      <c r="A1520" s="19" t="s">
        <v>6412</v>
      </c>
      <c r="B1520" s="19">
        <v>7.0760722415336E-2</v>
      </c>
      <c r="C1520" s="19">
        <v>0.33201108989245098</v>
      </c>
      <c r="D1520" s="19">
        <v>0.216598848501842</v>
      </c>
    </row>
    <row r="1521" spans="1:4" x14ac:dyDescent="0.35">
      <c r="A1521" s="19" t="s">
        <v>1366</v>
      </c>
      <c r="B1521" s="19">
        <v>7.0790306335071995E-2</v>
      </c>
      <c r="C1521" s="19">
        <v>0.33201108989245098</v>
      </c>
      <c r="D1521" s="19">
        <v>-0.11599727471669501</v>
      </c>
    </row>
    <row r="1522" spans="1:4" x14ac:dyDescent="0.35">
      <c r="A1522" s="19" t="s">
        <v>2626</v>
      </c>
      <c r="B1522" s="19">
        <v>7.0830862629284702E-2</v>
      </c>
      <c r="C1522" s="19">
        <v>0.33201108989245098</v>
      </c>
      <c r="D1522" s="19">
        <v>-0.199255585670471</v>
      </c>
    </row>
    <row r="1523" spans="1:4" x14ac:dyDescent="0.35">
      <c r="A1523" s="19" t="s">
        <v>4778</v>
      </c>
      <c r="B1523" s="19">
        <v>7.0852619015186594E-2</v>
      </c>
      <c r="C1523" s="19">
        <v>0.33201108989245098</v>
      </c>
      <c r="D1523" s="19">
        <v>0.100008606910708</v>
      </c>
    </row>
    <row r="1524" spans="1:4" x14ac:dyDescent="0.35">
      <c r="A1524" s="19" t="s">
        <v>2417</v>
      </c>
      <c r="B1524" s="19">
        <v>7.1213016404108195E-2</v>
      </c>
      <c r="C1524" s="19">
        <v>0.33334127815113701</v>
      </c>
      <c r="D1524" s="19">
        <v>-9.3574166297914499E-2</v>
      </c>
    </row>
    <row r="1525" spans="1:4" x14ac:dyDescent="0.35">
      <c r="A1525" s="19" t="s">
        <v>6177</v>
      </c>
      <c r="B1525" s="19">
        <v>7.1235622698404402E-2</v>
      </c>
      <c r="C1525" s="19">
        <v>0.33334127815113701</v>
      </c>
      <c r="D1525" s="19">
        <v>0.18761364618937201</v>
      </c>
    </row>
    <row r="1526" spans="1:4" x14ac:dyDescent="0.35">
      <c r="A1526" s="19" t="s">
        <v>3960</v>
      </c>
      <c r="B1526" s="19">
        <v>7.1276703474549202E-2</v>
      </c>
      <c r="C1526" s="19">
        <v>0.33334127815113701</v>
      </c>
      <c r="D1526" s="19">
        <v>2.0845350225766599</v>
      </c>
    </row>
    <row r="1527" spans="1:4" x14ac:dyDescent="0.35">
      <c r="A1527" s="19" t="s">
        <v>2986</v>
      </c>
      <c r="B1527" s="19">
        <v>7.14882177669003E-2</v>
      </c>
      <c r="C1527" s="19">
        <v>0.33377698864191702</v>
      </c>
      <c r="D1527" s="19">
        <v>-0.1787588596344</v>
      </c>
    </row>
    <row r="1528" spans="1:4" x14ac:dyDescent="0.35">
      <c r="A1528" s="19" t="s">
        <v>5076</v>
      </c>
      <c r="B1528" s="19">
        <v>7.1605208344513102E-2</v>
      </c>
      <c r="C1528" s="19">
        <v>0.33377698864191702</v>
      </c>
      <c r="D1528" s="19">
        <v>-0.18395050366719601</v>
      </c>
    </row>
    <row r="1529" spans="1:4" x14ac:dyDescent="0.35">
      <c r="A1529" s="19" t="s">
        <v>962</v>
      </c>
      <c r="B1529" s="19">
        <v>7.1693469856916506E-2</v>
      </c>
      <c r="C1529" s="19">
        <v>0.33377698864191702</v>
      </c>
      <c r="D1529" s="19">
        <v>-1.0860473910967501</v>
      </c>
    </row>
    <row r="1530" spans="1:4" x14ac:dyDescent="0.35">
      <c r="A1530" s="19" t="s">
        <v>5813</v>
      </c>
      <c r="B1530" s="19">
        <v>7.1743162975165795E-2</v>
      </c>
      <c r="C1530" s="19">
        <v>0.33377698864191702</v>
      </c>
      <c r="D1530" s="19">
        <v>0.12553566694259499</v>
      </c>
    </row>
    <row r="1531" spans="1:4" x14ac:dyDescent="0.35">
      <c r="A1531" s="19" t="s">
        <v>5406</v>
      </c>
      <c r="B1531" s="19">
        <v>7.1746662282938203E-2</v>
      </c>
      <c r="C1531" s="19">
        <v>0.33377698864191702</v>
      </c>
      <c r="D1531" s="19">
        <v>0.101210276285792</v>
      </c>
    </row>
    <row r="1532" spans="1:4" x14ac:dyDescent="0.35">
      <c r="A1532" s="19" t="s">
        <v>1266</v>
      </c>
      <c r="B1532" s="19">
        <v>7.1764512684085902E-2</v>
      </c>
      <c r="C1532" s="19">
        <v>0.33377698864191702</v>
      </c>
      <c r="D1532" s="19">
        <v>-0.39534537990888102</v>
      </c>
    </row>
    <row r="1533" spans="1:4" x14ac:dyDescent="0.35">
      <c r="A1533" s="19" t="s">
        <v>3366</v>
      </c>
      <c r="B1533" s="19">
        <v>7.1785071363572206E-2</v>
      </c>
      <c r="C1533" s="19">
        <v>0.33377698864191702</v>
      </c>
      <c r="D1533" s="19">
        <v>0.17861185471216701</v>
      </c>
    </row>
    <row r="1534" spans="1:4" x14ac:dyDescent="0.35">
      <c r="A1534" s="19" t="s">
        <v>6056</v>
      </c>
      <c r="B1534" s="19">
        <v>7.1811858336044004E-2</v>
      </c>
      <c r="C1534" s="19">
        <v>0.33377698864191702</v>
      </c>
      <c r="D1534" s="19">
        <v>0.249371806780497</v>
      </c>
    </row>
    <row r="1535" spans="1:4" x14ac:dyDescent="0.35">
      <c r="A1535" s="19" t="s">
        <v>398</v>
      </c>
      <c r="B1535" s="19">
        <v>7.1841896779664599E-2</v>
      </c>
      <c r="C1535" s="19">
        <v>0.33377698864191702</v>
      </c>
      <c r="D1535" s="19">
        <v>0.156939168771107</v>
      </c>
    </row>
    <row r="1536" spans="1:4" x14ac:dyDescent="0.35">
      <c r="A1536" s="19" t="s">
        <v>2312</v>
      </c>
      <c r="B1536" s="19">
        <v>7.1894617131554303E-2</v>
      </c>
      <c r="C1536" s="19">
        <v>0.33377698864191702</v>
      </c>
      <c r="D1536" s="19">
        <v>0.173223475615183</v>
      </c>
    </row>
    <row r="1537" spans="1:4" x14ac:dyDescent="0.35">
      <c r="A1537" s="19" t="s">
        <v>4809</v>
      </c>
      <c r="B1537" s="19">
        <v>7.1928749710056597E-2</v>
      </c>
      <c r="C1537" s="19">
        <v>0.33377698864191702</v>
      </c>
      <c r="D1537" s="19">
        <v>0.20178822676341601</v>
      </c>
    </row>
    <row r="1538" spans="1:4" x14ac:dyDescent="0.35">
      <c r="A1538" s="19" t="s">
        <v>4935</v>
      </c>
      <c r="B1538" s="19">
        <v>7.1931468247704106E-2</v>
      </c>
      <c r="C1538" s="19">
        <v>0.33377698864191702</v>
      </c>
      <c r="D1538" s="19">
        <v>0.16779545942940399</v>
      </c>
    </row>
    <row r="1539" spans="1:4" x14ac:dyDescent="0.35">
      <c r="A1539" s="19" t="s">
        <v>1600</v>
      </c>
      <c r="B1539" s="19">
        <v>7.2123727504748006E-2</v>
      </c>
      <c r="C1539" s="19">
        <v>0.33432097960687202</v>
      </c>
      <c r="D1539" s="19">
        <v>0.13879392544428601</v>
      </c>
    </row>
    <row r="1540" spans="1:4" x14ac:dyDescent="0.35">
      <c r="A1540" s="19" t="s">
        <v>2533</v>
      </c>
      <c r="B1540" s="19">
        <v>7.2188539491523401E-2</v>
      </c>
      <c r="C1540" s="19">
        <v>0.33432097960687202</v>
      </c>
      <c r="D1540" s="19">
        <v>0.56341600418090398</v>
      </c>
    </row>
    <row r="1541" spans="1:4" x14ac:dyDescent="0.35">
      <c r="A1541" s="19" t="s">
        <v>1188</v>
      </c>
      <c r="B1541" s="19">
        <v>7.2189330986340797E-2</v>
      </c>
      <c r="C1541" s="19">
        <v>0.33432097960687202</v>
      </c>
      <c r="D1541" s="19">
        <v>0.17897399266561001</v>
      </c>
    </row>
    <row r="1542" spans="1:4" x14ac:dyDescent="0.35">
      <c r="A1542" s="19" t="s">
        <v>6531</v>
      </c>
      <c r="B1542" s="19">
        <v>7.2255079059161703E-2</v>
      </c>
      <c r="C1542" s="19">
        <v>0.33440832177153901</v>
      </c>
      <c r="D1542" s="19">
        <v>-0.103859543800359</v>
      </c>
    </row>
    <row r="1543" spans="1:4" x14ac:dyDescent="0.35">
      <c r="A1543" s="19" t="s">
        <v>6553</v>
      </c>
      <c r="B1543" s="19">
        <v>7.2314760020068994E-2</v>
      </c>
      <c r="C1543" s="19">
        <v>0.33446748927570202</v>
      </c>
      <c r="D1543" s="19">
        <v>0.113441348075867</v>
      </c>
    </row>
    <row r="1544" spans="1:4" x14ac:dyDescent="0.35">
      <c r="A1544" s="19" t="s">
        <v>3923</v>
      </c>
      <c r="B1544" s="19">
        <v>7.2374530715061502E-2</v>
      </c>
      <c r="C1544" s="19">
        <v>0.33452699485406301</v>
      </c>
      <c r="D1544" s="19">
        <v>0.118064324061076</v>
      </c>
    </row>
    <row r="1545" spans="1:4" x14ac:dyDescent="0.35">
      <c r="A1545" s="19" t="s">
        <v>5683</v>
      </c>
      <c r="B1545" s="19">
        <v>7.2557403368406506E-2</v>
      </c>
      <c r="C1545" s="19">
        <v>0.33511728806377999</v>
      </c>
      <c r="D1545" s="19">
        <v>0.17039386431376299</v>
      </c>
    </row>
    <row r="1546" spans="1:4" x14ac:dyDescent="0.35">
      <c r="A1546" s="19" t="s">
        <v>3947</v>
      </c>
      <c r="B1546" s="19">
        <v>7.2596215655992696E-2</v>
      </c>
      <c r="C1546" s="19">
        <v>0.33511728806377999</v>
      </c>
      <c r="D1546" s="19">
        <v>0.184132973353068</v>
      </c>
    </row>
    <row r="1547" spans="1:4" x14ac:dyDescent="0.35">
      <c r="A1547" s="19" t="s">
        <v>1470</v>
      </c>
      <c r="B1547" s="19">
        <v>7.2704265590163603E-2</v>
      </c>
      <c r="C1547" s="19">
        <v>0.33531489312576501</v>
      </c>
      <c r="D1547" s="19">
        <v>0.14775057633718</v>
      </c>
    </row>
    <row r="1548" spans="1:4" x14ac:dyDescent="0.35">
      <c r="A1548" s="19" t="s">
        <v>239</v>
      </c>
      <c r="B1548" s="19">
        <v>7.2733053794946406E-2</v>
      </c>
      <c r="C1548" s="19">
        <v>0.33531489312576501</v>
      </c>
      <c r="D1548" s="19">
        <v>0.41141647100448803</v>
      </c>
    </row>
    <row r="1549" spans="1:4" x14ac:dyDescent="0.35">
      <c r="A1549" s="19" t="s">
        <v>3689</v>
      </c>
      <c r="B1549" s="19">
        <v>7.2823448179303599E-2</v>
      </c>
      <c r="C1549" s="19">
        <v>0.33551474962195899</v>
      </c>
      <c r="D1549" s="19">
        <v>-0.15148460865020599</v>
      </c>
    </row>
    <row r="1550" spans="1:4" x14ac:dyDescent="0.35">
      <c r="A1550" s="19" t="s">
        <v>2102</v>
      </c>
      <c r="B1550" s="19">
        <v>7.2912663393839602E-2</v>
      </c>
      <c r="C1550" s="19">
        <v>0.33557798742670197</v>
      </c>
      <c r="D1550" s="19">
        <v>5.6341568628946702E-2</v>
      </c>
    </row>
    <row r="1551" spans="1:4" x14ac:dyDescent="0.35">
      <c r="A1551" s="19" t="s">
        <v>4867</v>
      </c>
      <c r="B1551" s="19">
        <v>7.2931278815393699E-2</v>
      </c>
      <c r="C1551" s="19">
        <v>0.33557798742670197</v>
      </c>
      <c r="D1551" s="19">
        <v>0.19741443792978899</v>
      </c>
    </row>
    <row r="1552" spans="1:4" x14ac:dyDescent="0.35">
      <c r="A1552" s="19" t="s">
        <v>2834</v>
      </c>
      <c r="B1552" s="19">
        <v>7.3079412175651698E-2</v>
      </c>
      <c r="C1552" s="19">
        <v>0.33599817165812501</v>
      </c>
      <c r="D1552" s="19">
        <v>-0.16055558125177999</v>
      </c>
    </row>
    <row r="1553" spans="1:4" x14ac:dyDescent="0.35">
      <c r="A1553" s="19" t="s">
        <v>1071</v>
      </c>
      <c r="B1553" s="19">
        <v>7.3161781666321299E-2</v>
      </c>
      <c r="C1553" s="19">
        <v>0.33599817165812501</v>
      </c>
      <c r="D1553" s="19">
        <v>0.52824888626734401</v>
      </c>
    </row>
    <row r="1554" spans="1:4" x14ac:dyDescent="0.35">
      <c r="A1554" s="19" t="s">
        <v>2870</v>
      </c>
      <c r="B1554" s="19">
        <v>7.3163931658029702E-2</v>
      </c>
      <c r="C1554" s="19">
        <v>0.33599817165812501</v>
      </c>
      <c r="D1554" s="19">
        <v>0.203585068384806</v>
      </c>
    </row>
    <row r="1555" spans="1:4" x14ac:dyDescent="0.35">
      <c r="A1555" s="19" t="s">
        <v>4889</v>
      </c>
      <c r="B1555" s="19">
        <v>7.3241734660070099E-2</v>
      </c>
      <c r="C1555" s="19">
        <v>0.33613902934081102</v>
      </c>
      <c r="D1555" s="19">
        <v>0.181609392166136</v>
      </c>
    </row>
    <row r="1556" spans="1:4" x14ac:dyDescent="0.35">
      <c r="A1556" s="19" t="s">
        <v>1127</v>
      </c>
      <c r="B1556" s="19">
        <v>7.3314721548522296E-2</v>
      </c>
      <c r="C1556" s="19">
        <v>0.33625761677431598</v>
      </c>
      <c r="D1556" s="19">
        <v>0.47186175982157402</v>
      </c>
    </row>
    <row r="1557" spans="1:4" x14ac:dyDescent="0.35">
      <c r="A1557" s="19" t="s">
        <v>5530</v>
      </c>
      <c r="B1557" s="19">
        <v>7.3515558894783506E-2</v>
      </c>
      <c r="C1557" s="19">
        <v>0.336962060435473</v>
      </c>
      <c r="D1557" s="19">
        <v>-0.65541625022888494</v>
      </c>
    </row>
    <row r="1558" spans="1:4" x14ac:dyDescent="0.35">
      <c r="A1558" s="19" t="s">
        <v>5343</v>
      </c>
      <c r="B1558" s="19">
        <v>7.3938134031379499E-2</v>
      </c>
      <c r="C1558" s="19">
        <v>0.33861967989675901</v>
      </c>
      <c r="D1558" s="19">
        <v>7.5275361537934099E-2</v>
      </c>
    </row>
    <row r="1559" spans="1:4" x14ac:dyDescent="0.35">
      <c r="A1559" s="19" t="s">
        <v>3038</v>
      </c>
      <c r="B1559" s="19">
        <v>7.3972162265725006E-2</v>
      </c>
      <c r="C1559" s="19">
        <v>0.33861967989675901</v>
      </c>
      <c r="D1559" s="19">
        <v>0.146792232990265</v>
      </c>
    </row>
    <row r="1560" spans="1:4" x14ac:dyDescent="0.35">
      <c r="A1560" s="19" t="s">
        <v>192</v>
      </c>
      <c r="B1560" s="19">
        <v>7.4100700285483406E-2</v>
      </c>
      <c r="C1560" s="19">
        <v>0.33880392344443699</v>
      </c>
      <c r="D1560" s="19">
        <v>0.21179350217183601</v>
      </c>
    </row>
    <row r="1561" spans="1:4" x14ac:dyDescent="0.35">
      <c r="A1561" s="19" t="s">
        <v>36</v>
      </c>
      <c r="B1561" s="19">
        <v>7.4107420158906701E-2</v>
      </c>
      <c r="C1561" s="19">
        <v>0.33880392344443699</v>
      </c>
      <c r="D1561" s="19">
        <v>0.21038333574930701</v>
      </c>
    </row>
    <row r="1562" spans="1:4" x14ac:dyDescent="0.35">
      <c r="A1562" s="19" t="s">
        <v>3557</v>
      </c>
      <c r="B1562" s="19">
        <v>7.41668827358095E-2</v>
      </c>
      <c r="C1562" s="19">
        <v>0.33885855712478802</v>
      </c>
      <c r="D1562" s="19">
        <v>-0.111470361550648</v>
      </c>
    </row>
    <row r="1563" spans="1:4" x14ac:dyDescent="0.35">
      <c r="A1563" s="19" t="s">
        <v>4933</v>
      </c>
      <c r="B1563" s="19">
        <v>7.4453362114524205E-2</v>
      </c>
      <c r="C1563" s="19">
        <v>0.33994966619768702</v>
      </c>
      <c r="D1563" s="19">
        <v>-0.375118861595789</v>
      </c>
    </row>
    <row r="1564" spans="1:4" x14ac:dyDescent="0.35">
      <c r="A1564" s="19" t="s">
        <v>3354</v>
      </c>
      <c r="B1564" s="19">
        <v>7.4537305361440501E-2</v>
      </c>
      <c r="C1564" s="19">
        <v>0.34011520271132001</v>
      </c>
      <c r="D1564" s="19">
        <v>0.26380262772242402</v>
      </c>
    </row>
    <row r="1565" spans="1:4" x14ac:dyDescent="0.35">
      <c r="A1565" s="19" t="s">
        <v>5180</v>
      </c>
      <c r="B1565" s="19">
        <v>7.4632095896873502E-2</v>
      </c>
      <c r="C1565" s="19">
        <v>0.34032999228676603</v>
      </c>
      <c r="D1565" s="19">
        <v>0.27809407313664702</v>
      </c>
    </row>
    <row r="1566" spans="1:4" x14ac:dyDescent="0.35">
      <c r="A1566" s="19" t="s">
        <v>2533</v>
      </c>
      <c r="B1566" s="19">
        <v>7.4813385700856105E-2</v>
      </c>
      <c r="C1566" s="19">
        <v>0.34074256413389697</v>
      </c>
      <c r="D1566" s="19">
        <v>0.27852467695872102</v>
      </c>
    </row>
    <row r="1567" spans="1:4" x14ac:dyDescent="0.35">
      <c r="A1567" s="19" t="s">
        <v>6009</v>
      </c>
      <c r="B1567" s="19">
        <v>7.4834509730537693E-2</v>
      </c>
      <c r="C1567" s="19">
        <v>0.34074256413389697</v>
      </c>
      <c r="D1567" s="19">
        <v>0.13960619767506899</v>
      </c>
    </row>
    <row r="1568" spans="1:4" x14ac:dyDescent="0.35">
      <c r="A1568" s="19" t="s">
        <v>2473</v>
      </c>
      <c r="B1568" s="19">
        <v>7.4900003731382198E-2</v>
      </c>
      <c r="C1568" s="19">
        <v>0.34074256413389697</v>
      </c>
      <c r="D1568" s="19">
        <v>-0.14624379078547101</v>
      </c>
    </row>
    <row r="1569" spans="1:4" x14ac:dyDescent="0.35">
      <c r="A1569" s="19" t="s">
        <v>1941</v>
      </c>
      <c r="B1569" s="19">
        <v>7.4913676466902904E-2</v>
      </c>
      <c r="C1569" s="19">
        <v>0.34074256413389697</v>
      </c>
      <c r="D1569" s="19">
        <v>-0.13218883673350201</v>
      </c>
    </row>
    <row r="1570" spans="1:4" x14ac:dyDescent="0.35">
      <c r="A1570" s="19" t="s">
        <v>1470</v>
      </c>
      <c r="B1570" s="19">
        <v>7.5019606785032E-2</v>
      </c>
      <c r="C1570" s="19">
        <v>0.34079154871891898</v>
      </c>
      <c r="D1570" s="19">
        <v>0.93468572696050101</v>
      </c>
    </row>
    <row r="1571" spans="1:4" x14ac:dyDescent="0.35">
      <c r="A1571" s="19" t="s">
        <v>6460</v>
      </c>
      <c r="B1571" s="19">
        <v>7.5020012827916802E-2</v>
      </c>
      <c r="C1571" s="19">
        <v>0.34079154871891898</v>
      </c>
      <c r="D1571" s="19">
        <v>-0.119868357976277</v>
      </c>
    </row>
    <row r="1572" spans="1:4" x14ac:dyDescent="0.35">
      <c r="A1572" s="19" t="s">
        <v>2359</v>
      </c>
      <c r="B1572" s="19">
        <v>7.5089026144160506E-2</v>
      </c>
      <c r="C1572" s="19">
        <v>0.34088792772765902</v>
      </c>
      <c r="D1572" s="19">
        <v>-0.35337433218955999</v>
      </c>
    </row>
    <row r="1573" spans="1:4" x14ac:dyDescent="0.35">
      <c r="A1573" s="19" t="s">
        <v>5816</v>
      </c>
      <c r="B1573" s="19">
        <v>7.5141660479206895E-2</v>
      </c>
      <c r="C1573" s="19">
        <v>0.34088980803149999</v>
      </c>
      <c r="D1573" s="19">
        <v>-0.129192491372427</v>
      </c>
    </row>
    <row r="1574" spans="1:4" x14ac:dyDescent="0.35">
      <c r="A1574" s="19" t="s">
        <v>3601</v>
      </c>
      <c r="B1574" s="19">
        <v>7.5185034777558807E-2</v>
      </c>
      <c r="C1574" s="19">
        <v>0.34088980803149999</v>
      </c>
      <c r="D1574" s="19">
        <v>-0.24511218070983801</v>
      </c>
    </row>
    <row r="1575" spans="1:4" x14ac:dyDescent="0.35">
      <c r="A1575" s="19" t="s">
        <v>2963</v>
      </c>
      <c r="B1575" s="19">
        <v>7.5233338995052093E-2</v>
      </c>
      <c r="C1575" s="19">
        <v>0.34089210528126501</v>
      </c>
      <c r="D1575" s="19">
        <v>0.10064232349395801</v>
      </c>
    </row>
    <row r="1576" spans="1:4" x14ac:dyDescent="0.35">
      <c r="A1576" s="19" t="s">
        <v>4007</v>
      </c>
      <c r="B1576" s="19">
        <v>7.5731702266548795E-2</v>
      </c>
      <c r="C1576" s="19">
        <v>0.34267454194705699</v>
      </c>
      <c r="D1576" s="19">
        <v>0.135927875836689</v>
      </c>
    </row>
    <row r="1577" spans="1:4" x14ac:dyDescent="0.35">
      <c r="A1577" s="19" t="s">
        <v>735</v>
      </c>
      <c r="B1577" s="19">
        <v>7.5765509422215604E-2</v>
      </c>
      <c r="C1577" s="19">
        <v>0.34267454194705699</v>
      </c>
      <c r="D1577" s="19">
        <v>0.176677624384563</v>
      </c>
    </row>
    <row r="1578" spans="1:4" x14ac:dyDescent="0.35">
      <c r="A1578" s="19" t="s">
        <v>1709</v>
      </c>
      <c r="B1578" s="19">
        <v>7.5770857073823403E-2</v>
      </c>
      <c r="C1578" s="19">
        <v>0.34267454194705699</v>
      </c>
      <c r="D1578" s="19">
        <v>-0.12721319993338001</v>
      </c>
    </row>
    <row r="1579" spans="1:4" x14ac:dyDescent="0.35">
      <c r="A1579" s="19" t="s">
        <v>1875</v>
      </c>
      <c r="B1579" s="19">
        <v>7.5880709613874095E-2</v>
      </c>
      <c r="C1579" s="19">
        <v>0.34284312388319998</v>
      </c>
      <c r="D1579" s="19">
        <v>-0.52680148681004801</v>
      </c>
    </row>
    <row r="1580" spans="1:4" x14ac:dyDescent="0.35">
      <c r="A1580" s="19" t="s">
        <v>4296</v>
      </c>
      <c r="B1580" s="19">
        <v>7.5904275464325904E-2</v>
      </c>
      <c r="C1580" s="19">
        <v>0.34284312388319998</v>
      </c>
      <c r="D1580" s="19">
        <v>0.482756167650224</v>
      </c>
    </row>
    <row r="1581" spans="1:4" x14ac:dyDescent="0.35">
      <c r="A1581" s="19" t="s">
        <v>5736</v>
      </c>
      <c r="B1581" s="19">
        <v>7.6056982742773005E-2</v>
      </c>
      <c r="C1581" s="19">
        <v>0.343315443621175</v>
      </c>
      <c r="D1581" s="19">
        <v>0.65005262692769294</v>
      </c>
    </row>
    <row r="1582" spans="1:4" x14ac:dyDescent="0.35">
      <c r="A1582" s="19" t="s">
        <v>1094</v>
      </c>
      <c r="B1582" s="19">
        <v>7.6253052181729605E-2</v>
      </c>
      <c r="C1582" s="19">
        <v>0.34387728987785798</v>
      </c>
      <c r="D1582" s="19">
        <v>-0.16500759124755801</v>
      </c>
    </row>
    <row r="1583" spans="1:4" x14ac:dyDescent="0.35">
      <c r="A1583" s="19" t="s">
        <v>5699</v>
      </c>
      <c r="B1583" s="19">
        <v>7.6277884546658903E-2</v>
      </c>
      <c r="C1583" s="19">
        <v>0.34387728987785798</v>
      </c>
      <c r="D1583" s="19">
        <v>9.9911987781525394E-2</v>
      </c>
    </row>
    <row r="1584" spans="1:4" x14ac:dyDescent="0.35">
      <c r="A1584" s="19" t="s">
        <v>6159</v>
      </c>
      <c r="B1584" s="19">
        <v>7.6450283529066798E-2</v>
      </c>
      <c r="C1584" s="19">
        <v>0.34430149488163803</v>
      </c>
      <c r="D1584" s="19">
        <v>0.103443801403046</v>
      </c>
    </row>
    <row r="1585" spans="1:4" x14ac:dyDescent="0.35">
      <c r="A1585" s="19" t="s">
        <v>4182</v>
      </c>
      <c r="B1585" s="19">
        <v>7.6484404438444106E-2</v>
      </c>
      <c r="C1585" s="19">
        <v>0.34430149488163803</v>
      </c>
      <c r="D1585" s="19">
        <v>0.86163274447123295</v>
      </c>
    </row>
    <row r="1586" spans="1:4" x14ac:dyDescent="0.35">
      <c r="A1586" s="19" t="s">
        <v>2133</v>
      </c>
      <c r="B1586" s="19">
        <v>7.6551029939542006E-2</v>
      </c>
      <c r="C1586" s="19">
        <v>0.34430149488163803</v>
      </c>
      <c r="D1586" s="19">
        <v>-1.12240932385127</v>
      </c>
    </row>
    <row r="1587" spans="1:4" x14ac:dyDescent="0.35">
      <c r="A1587" s="19" t="s">
        <v>6186</v>
      </c>
      <c r="B1587" s="19">
        <v>7.6565082849450003E-2</v>
      </c>
      <c r="C1587" s="19">
        <v>0.34430149488163803</v>
      </c>
      <c r="D1587" s="19">
        <v>0.28634734948476698</v>
      </c>
    </row>
    <row r="1588" spans="1:4" x14ac:dyDescent="0.35">
      <c r="A1588" s="19" t="s">
        <v>5633</v>
      </c>
      <c r="B1588" s="19">
        <v>7.6646751153244597E-2</v>
      </c>
      <c r="C1588" s="19">
        <v>0.34445156220853201</v>
      </c>
      <c r="D1588" s="19">
        <v>-7.3882699012757194E-2</v>
      </c>
    </row>
    <row r="1589" spans="1:4" x14ac:dyDescent="0.35">
      <c r="A1589" s="19" t="s">
        <v>2649</v>
      </c>
      <c r="B1589" s="19">
        <v>7.6828571337725596E-2</v>
      </c>
      <c r="C1589" s="19">
        <v>0.344846185804498</v>
      </c>
      <c r="D1589" s="19">
        <v>-7.2875638802846199E-2</v>
      </c>
    </row>
    <row r="1590" spans="1:4" x14ac:dyDescent="0.35">
      <c r="A1590" s="19" t="s">
        <v>4038</v>
      </c>
      <c r="B1590" s="19">
        <v>7.68312660184165E-2</v>
      </c>
      <c r="C1590" s="19">
        <v>0.344846185804498</v>
      </c>
      <c r="D1590" s="19">
        <v>0.192764123280844</v>
      </c>
    </row>
    <row r="1591" spans="1:4" x14ac:dyDescent="0.35">
      <c r="A1591" s="19" t="s">
        <v>2398</v>
      </c>
      <c r="B1591" s="19">
        <v>7.7131467316126495E-2</v>
      </c>
      <c r="C1591" s="19">
        <v>0.34597586471611003</v>
      </c>
      <c r="D1591" s="19">
        <v>0.26556462049484297</v>
      </c>
    </row>
    <row r="1592" spans="1:4" x14ac:dyDescent="0.35">
      <c r="A1592" s="19" t="s">
        <v>2919</v>
      </c>
      <c r="B1592" s="19">
        <v>7.7207282329402896E-2</v>
      </c>
      <c r="C1592" s="19">
        <v>0.34609655394972899</v>
      </c>
      <c r="D1592" s="19">
        <v>7.1046113967894606E-2</v>
      </c>
    </row>
    <row r="1593" spans="1:4" x14ac:dyDescent="0.35">
      <c r="A1593" s="19" t="s">
        <v>1383</v>
      </c>
      <c r="B1593" s="19">
        <v>7.7255428195172393E-2</v>
      </c>
      <c r="C1593" s="19">
        <v>0.34609655394972899</v>
      </c>
      <c r="D1593" s="19">
        <v>8.6367626984915499E-2</v>
      </c>
    </row>
    <row r="1594" spans="1:4" x14ac:dyDescent="0.35">
      <c r="A1594" s="19" t="s">
        <v>3934</v>
      </c>
      <c r="B1594" s="19">
        <v>7.7406621585370997E-2</v>
      </c>
      <c r="C1594" s="19">
        <v>0.3465561990878</v>
      </c>
      <c r="D1594" s="19">
        <v>0.106156071027121</v>
      </c>
    </row>
    <row r="1595" spans="1:4" x14ac:dyDescent="0.35">
      <c r="A1595" s="19" t="s">
        <v>6541</v>
      </c>
      <c r="B1595" s="19">
        <v>7.7687670616441107E-2</v>
      </c>
      <c r="C1595" s="19">
        <v>0.34745561353407201</v>
      </c>
      <c r="D1595" s="19">
        <v>-0.168210705121357</v>
      </c>
    </row>
    <row r="1596" spans="1:4" x14ac:dyDescent="0.35">
      <c r="A1596" s="19" t="s">
        <v>2440</v>
      </c>
      <c r="B1596" s="19">
        <v>7.7704950026198094E-2</v>
      </c>
      <c r="C1596" s="19">
        <v>0.34745561353407201</v>
      </c>
      <c r="D1596" s="19">
        <v>8.7313532829285501E-2</v>
      </c>
    </row>
    <row r="1597" spans="1:4" x14ac:dyDescent="0.35">
      <c r="A1597" s="19" t="s">
        <v>6533</v>
      </c>
      <c r="B1597" s="19">
        <v>7.7773145516684794E-2</v>
      </c>
      <c r="C1597" s="19">
        <v>0.34754265277255397</v>
      </c>
      <c r="D1597" s="19">
        <v>0.122363229592641</v>
      </c>
    </row>
    <row r="1598" spans="1:4" x14ac:dyDescent="0.35">
      <c r="A1598" s="19" t="s">
        <v>5413</v>
      </c>
      <c r="B1598" s="19">
        <v>7.7997340419521805E-2</v>
      </c>
      <c r="C1598" s="19">
        <v>0.34832625665124001</v>
      </c>
      <c r="D1598" s="19">
        <v>-8.8778535525005003E-2</v>
      </c>
    </row>
    <row r="1599" spans="1:4" x14ac:dyDescent="0.35">
      <c r="A1599" s="19" t="s">
        <v>506</v>
      </c>
      <c r="B1599" s="19">
        <v>7.8129629586897203E-2</v>
      </c>
      <c r="C1599" s="19">
        <v>0.348698697255163</v>
      </c>
      <c r="D1599" s="19">
        <v>0.64131689071655196</v>
      </c>
    </row>
    <row r="1600" spans="1:4" x14ac:dyDescent="0.35">
      <c r="A1600" s="19" t="s">
        <v>591</v>
      </c>
      <c r="B1600" s="19">
        <v>7.8283748522197993E-2</v>
      </c>
      <c r="C1600" s="19">
        <v>0.34879228259175499</v>
      </c>
      <c r="D1600" s="19">
        <v>6.8304121494293102E-2</v>
      </c>
    </row>
    <row r="1601" spans="1:4" x14ac:dyDescent="0.35">
      <c r="A1601" s="19" t="s">
        <v>6491</v>
      </c>
      <c r="B1601" s="19">
        <v>7.8294894653736E-2</v>
      </c>
      <c r="C1601" s="19">
        <v>0.34879228259175499</v>
      </c>
      <c r="D1601" s="19">
        <v>0.10250238577524701</v>
      </c>
    </row>
    <row r="1602" spans="1:4" x14ac:dyDescent="0.35">
      <c r="A1602" s="19" t="s">
        <v>1186</v>
      </c>
      <c r="B1602" s="19">
        <v>7.8344693127476703E-2</v>
      </c>
      <c r="C1602" s="19">
        <v>0.34879228259175499</v>
      </c>
      <c r="D1602" s="19">
        <v>0.32099276781082198</v>
      </c>
    </row>
    <row r="1603" spans="1:4" x14ac:dyDescent="0.35">
      <c r="A1603" s="19" t="s">
        <v>1180</v>
      </c>
      <c r="B1603" s="19">
        <v>7.8370907681474006E-2</v>
      </c>
      <c r="C1603" s="19">
        <v>0.34879228259175499</v>
      </c>
      <c r="D1603" s="19">
        <v>0.14929844935735201</v>
      </c>
    </row>
    <row r="1604" spans="1:4" x14ac:dyDescent="0.35">
      <c r="A1604" s="19" t="s">
        <v>6223</v>
      </c>
      <c r="B1604" s="19">
        <v>7.8395124648707695E-2</v>
      </c>
      <c r="C1604" s="19">
        <v>0.34879228259175499</v>
      </c>
      <c r="D1604" s="19">
        <v>-0.15959072113036901</v>
      </c>
    </row>
    <row r="1605" spans="1:4" x14ac:dyDescent="0.35">
      <c r="A1605" s="19" t="s">
        <v>4422</v>
      </c>
      <c r="B1605" s="19">
        <v>7.9068451216673497E-2</v>
      </c>
      <c r="C1605" s="19">
        <v>0.35127103938984899</v>
      </c>
      <c r="D1605" s="19">
        <v>0.16628531614939299</v>
      </c>
    </row>
    <row r="1606" spans="1:4" x14ac:dyDescent="0.35">
      <c r="A1606" s="19" t="s">
        <v>4222</v>
      </c>
      <c r="B1606" s="19">
        <v>7.9168258536370203E-2</v>
      </c>
      <c r="C1606" s="19">
        <v>0.35127103938984899</v>
      </c>
      <c r="D1606" s="19">
        <v>-0.23714756965637199</v>
      </c>
    </row>
    <row r="1607" spans="1:4" x14ac:dyDescent="0.35">
      <c r="A1607" s="19" t="s">
        <v>589</v>
      </c>
      <c r="B1607" s="19">
        <v>7.9219733570102799E-2</v>
      </c>
      <c r="C1607" s="19">
        <v>0.35127103938984899</v>
      </c>
      <c r="D1607" s="19">
        <v>0.333014349142711</v>
      </c>
    </row>
    <row r="1608" spans="1:4" x14ac:dyDescent="0.35">
      <c r="A1608" s="19" t="s">
        <v>3679</v>
      </c>
      <c r="B1608" s="19">
        <v>7.9224225222269795E-2</v>
      </c>
      <c r="C1608" s="19">
        <v>0.35127103938984899</v>
      </c>
      <c r="D1608" s="19">
        <v>5.7530919710796102E-2</v>
      </c>
    </row>
    <row r="1609" spans="1:4" x14ac:dyDescent="0.35">
      <c r="A1609" s="19" t="s">
        <v>1547</v>
      </c>
      <c r="B1609" s="19">
        <v>7.9255512612249099E-2</v>
      </c>
      <c r="C1609" s="19">
        <v>0.35127103938984899</v>
      </c>
      <c r="D1609" s="19">
        <v>-9.8743140697479401E-2</v>
      </c>
    </row>
    <row r="1610" spans="1:4" x14ac:dyDescent="0.35">
      <c r="A1610" s="19" t="s">
        <v>2936</v>
      </c>
      <c r="B1610" s="19">
        <v>7.92648211219837E-2</v>
      </c>
      <c r="C1610" s="19">
        <v>0.35127103938984899</v>
      </c>
      <c r="D1610" s="19">
        <v>-0.41457317272822097</v>
      </c>
    </row>
    <row r="1611" spans="1:4" x14ac:dyDescent="0.35">
      <c r="A1611" s="19" t="s">
        <v>767</v>
      </c>
      <c r="B1611" s="19">
        <v>7.9297023754579005E-2</v>
      </c>
      <c r="C1611" s="19">
        <v>0.35127103938984899</v>
      </c>
      <c r="D1611" s="19">
        <v>0.176559885342916</v>
      </c>
    </row>
    <row r="1612" spans="1:4" x14ac:dyDescent="0.35">
      <c r="A1612" s="19" t="s">
        <v>3961</v>
      </c>
      <c r="B1612" s="19">
        <v>7.9443967402257107E-2</v>
      </c>
      <c r="C1612" s="19">
        <v>0.35170352297510699</v>
      </c>
      <c r="D1612" s="19">
        <v>-0.70293056964874201</v>
      </c>
    </row>
    <row r="1613" spans="1:4" x14ac:dyDescent="0.35">
      <c r="A1613" s="19" t="s">
        <v>6187</v>
      </c>
      <c r="B1613" s="19">
        <v>7.9612471941331406E-2</v>
      </c>
      <c r="C1613" s="19">
        <v>0.35223086221189498</v>
      </c>
      <c r="D1613" s="19">
        <v>-0.13455192248026601</v>
      </c>
    </row>
    <row r="1614" spans="1:4" x14ac:dyDescent="0.35">
      <c r="A1614" s="19" t="s">
        <v>4902</v>
      </c>
      <c r="B1614" s="19">
        <v>7.97276029008121E-2</v>
      </c>
      <c r="C1614" s="19">
        <v>0.35247114666507801</v>
      </c>
      <c r="D1614" s="19">
        <v>-7.0693254470826902E-2</v>
      </c>
    </row>
    <row r="1615" spans="1:4" x14ac:dyDescent="0.35">
      <c r="A1615" s="19" t="s">
        <v>4011</v>
      </c>
      <c r="B1615" s="19">
        <v>7.9765624048995495E-2</v>
      </c>
      <c r="C1615" s="19">
        <v>0.35247114666507801</v>
      </c>
      <c r="D1615" s="19">
        <v>0.34477976957957002</v>
      </c>
    </row>
    <row r="1616" spans="1:4" x14ac:dyDescent="0.35">
      <c r="A1616" s="19" t="s">
        <v>4898</v>
      </c>
      <c r="B1616" s="19">
        <v>7.98776658481022E-2</v>
      </c>
      <c r="C1616" s="19">
        <v>0.352747685962021</v>
      </c>
      <c r="D1616" s="19">
        <v>-7.9874058564503997E-2</v>
      </c>
    </row>
    <row r="1617" spans="1:4" x14ac:dyDescent="0.35">
      <c r="A1617" s="19" t="s">
        <v>4702</v>
      </c>
      <c r="B1617" s="19">
        <v>7.9979578810214794E-2</v>
      </c>
      <c r="C1617" s="19">
        <v>0.35280609670291901</v>
      </c>
      <c r="D1617" s="19">
        <v>-0.177616635958358</v>
      </c>
    </row>
    <row r="1618" spans="1:4" x14ac:dyDescent="0.35">
      <c r="A1618" s="19" t="s">
        <v>2772</v>
      </c>
      <c r="B1618" s="19">
        <v>7.9989828711247796E-2</v>
      </c>
      <c r="C1618" s="19">
        <v>0.35280609670291901</v>
      </c>
      <c r="D1618" s="19">
        <v>9.8242084185281298E-2</v>
      </c>
    </row>
    <row r="1619" spans="1:4" x14ac:dyDescent="0.35">
      <c r="A1619" s="19" t="s">
        <v>3784</v>
      </c>
      <c r="B1619" s="19">
        <v>8.0057250865277804E-2</v>
      </c>
      <c r="C1619" s="19">
        <v>0.35282565751922002</v>
      </c>
      <c r="D1619" s="19">
        <v>0.33873625596364398</v>
      </c>
    </row>
    <row r="1620" spans="1:4" x14ac:dyDescent="0.35">
      <c r="A1620" s="19" t="s">
        <v>1331</v>
      </c>
      <c r="B1620" s="19">
        <v>8.0093205205218301E-2</v>
      </c>
      <c r="C1620" s="19">
        <v>0.35282565751922002</v>
      </c>
      <c r="D1620" s="19">
        <v>-0.389739553133651</v>
      </c>
    </row>
    <row r="1621" spans="1:4" x14ac:dyDescent="0.35">
      <c r="A1621" s="19" t="s">
        <v>5238</v>
      </c>
      <c r="B1621" s="19">
        <v>8.0229302947508005E-2</v>
      </c>
      <c r="C1621" s="19">
        <v>0.35292549847631999</v>
      </c>
      <c r="D1621" s="19">
        <v>0.14265555143356201</v>
      </c>
    </row>
    <row r="1622" spans="1:4" x14ac:dyDescent="0.35">
      <c r="A1622" s="19" t="s">
        <v>244</v>
      </c>
      <c r="B1622" s="19">
        <v>8.0250437670316893E-2</v>
      </c>
      <c r="C1622" s="19">
        <v>0.35292549847631999</v>
      </c>
      <c r="D1622" s="19">
        <v>-0.15614515542984</v>
      </c>
    </row>
    <row r="1623" spans="1:4" x14ac:dyDescent="0.35">
      <c r="A1623" s="19" t="s">
        <v>2216</v>
      </c>
      <c r="B1623" s="19">
        <v>8.0330755273080395E-2</v>
      </c>
      <c r="C1623" s="19">
        <v>0.35292549847631999</v>
      </c>
      <c r="D1623" s="19">
        <v>6.7671517531076905E-2</v>
      </c>
    </row>
    <row r="1624" spans="1:4" x14ac:dyDescent="0.35">
      <c r="A1624" s="19" t="s">
        <v>5695</v>
      </c>
      <c r="B1624" s="19">
        <v>8.0355588817237297E-2</v>
      </c>
      <c r="C1624" s="19">
        <v>0.35292549847631999</v>
      </c>
      <c r="D1624" s="19">
        <v>-0.87290134032567301</v>
      </c>
    </row>
    <row r="1625" spans="1:4" x14ac:dyDescent="0.35">
      <c r="A1625" s="19" t="s">
        <v>5453</v>
      </c>
      <c r="B1625" s="19">
        <v>8.0395437191659605E-2</v>
      </c>
      <c r="C1625" s="19">
        <v>0.35292549847631999</v>
      </c>
      <c r="D1625" s="19">
        <v>5.9274554252625102E-2</v>
      </c>
    </row>
    <row r="1626" spans="1:4" x14ac:dyDescent="0.35">
      <c r="A1626" s="19" t="s">
        <v>123</v>
      </c>
      <c r="B1626" s="19">
        <v>8.0412778326418993E-2</v>
      </c>
      <c r="C1626" s="19">
        <v>0.35292549847631999</v>
      </c>
      <c r="D1626" s="19">
        <v>8.7671717007955896E-2</v>
      </c>
    </row>
    <row r="1627" spans="1:4" x14ac:dyDescent="0.35">
      <c r="A1627" s="19" t="s">
        <v>5085</v>
      </c>
      <c r="B1627" s="19">
        <v>8.0573812544951204E-2</v>
      </c>
      <c r="C1627" s="19">
        <v>0.35341477925620601</v>
      </c>
      <c r="D1627" s="19">
        <v>5.8020830154420298E-2</v>
      </c>
    </row>
    <row r="1628" spans="1:4" x14ac:dyDescent="0.35">
      <c r="A1628" s="19" t="s">
        <v>4880</v>
      </c>
      <c r="B1628" s="19">
        <v>8.0834337869935796E-2</v>
      </c>
      <c r="C1628" s="19">
        <v>0.35433958063207199</v>
      </c>
      <c r="D1628" s="19">
        <v>-0.31465470790862599</v>
      </c>
    </row>
    <row r="1629" spans="1:4" x14ac:dyDescent="0.35">
      <c r="A1629" s="19" t="s">
        <v>6026</v>
      </c>
      <c r="B1629" s="19">
        <v>8.0948500416013106E-2</v>
      </c>
      <c r="C1629" s="19">
        <v>0.35451772207940602</v>
      </c>
      <c r="D1629" s="19">
        <v>0.27968293428420898</v>
      </c>
    </row>
    <row r="1630" spans="1:4" x14ac:dyDescent="0.35">
      <c r="A1630" s="19" t="s">
        <v>1857</v>
      </c>
      <c r="B1630" s="19">
        <v>8.0984290964081704E-2</v>
      </c>
      <c r="C1630" s="19">
        <v>0.35451772207940602</v>
      </c>
      <c r="D1630" s="19">
        <v>0.39568364620208601</v>
      </c>
    </row>
    <row r="1631" spans="1:4" x14ac:dyDescent="0.35">
      <c r="A1631" s="19" t="s">
        <v>3927</v>
      </c>
      <c r="B1631" s="19">
        <v>8.1024100811754193E-2</v>
      </c>
      <c r="C1631" s="19">
        <v>0.35451772207940602</v>
      </c>
      <c r="D1631" s="19">
        <v>0.17281305789947499</v>
      </c>
    </row>
    <row r="1632" spans="1:4" x14ac:dyDescent="0.35">
      <c r="A1632" s="19" t="s">
        <v>1610</v>
      </c>
      <c r="B1632" s="19">
        <v>8.1091162582306003E-2</v>
      </c>
      <c r="C1632" s="19">
        <v>0.354593606092585</v>
      </c>
      <c r="D1632" s="19">
        <v>-1.1389033794403101</v>
      </c>
    </row>
    <row r="1633" spans="1:4" x14ac:dyDescent="0.35">
      <c r="A1633" s="19" t="s">
        <v>4351</v>
      </c>
      <c r="B1633" s="19">
        <v>8.1172325453911398E-2</v>
      </c>
      <c r="C1633" s="19">
        <v>0.354599868427035</v>
      </c>
      <c r="D1633" s="19">
        <v>0.45955661932627501</v>
      </c>
    </row>
    <row r="1634" spans="1:4" x14ac:dyDescent="0.35">
      <c r="A1634" s="19" t="s">
        <v>6190</v>
      </c>
      <c r="B1634" s="19">
        <v>8.1192033811181799E-2</v>
      </c>
      <c r="C1634" s="19">
        <v>0.354599868427035</v>
      </c>
      <c r="D1634" s="19">
        <v>0.65311290820439805</v>
      </c>
    </row>
    <row r="1635" spans="1:4" x14ac:dyDescent="0.35">
      <c r="A1635" s="19" t="s">
        <v>4811</v>
      </c>
      <c r="B1635" s="19">
        <v>8.1276934063636702E-2</v>
      </c>
      <c r="C1635" s="19">
        <v>0.35475342334262999</v>
      </c>
      <c r="D1635" s="19">
        <v>8.3737432956694696E-2</v>
      </c>
    </row>
    <row r="1636" spans="1:4" x14ac:dyDescent="0.35">
      <c r="A1636" s="19" t="s">
        <v>5721</v>
      </c>
      <c r="B1636" s="19">
        <v>8.1541796142486495E-2</v>
      </c>
      <c r="C1636" s="19">
        <v>0.35555205100905102</v>
      </c>
      <c r="D1636" s="19">
        <v>0.168382227420807</v>
      </c>
    </row>
    <row r="1637" spans="1:4" x14ac:dyDescent="0.35">
      <c r="A1637" s="19" t="s">
        <v>3964</v>
      </c>
      <c r="B1637" s="19">
        <v>8.1571981125703699E-2</v>
      </c>
      <c r="C1637" s="19">
        <v>0.35555205100905102</v>
      </c>
      <c r="D1637" s="19">
        <v>-0.78537986675898097</v>
      </c>
    </row>
    <row r="1638" spans="1:4" x14ac:dyDescent="0.35">
      <c r="A1638" s="19" t="s">
        <v>6669</v>
      </c>
      <c r="B1638" s="19">
        <v>8.16094654377197E-2</v>
      </c>
      <c r="C1638" s="19">
        <v>0.35555205100905102</v>
      </c>
      <c r="D1638" s="19">
        <v>0.88799953460693404</v>
      </c>
    </row>
    <row r="1639" spans="1:4" x14ac:dyDescent="0.35">
      <c r="A1639" s="19" t="s">
        <v>4626</v>
      </c>
      <c r="B1639" s="19">
        <v>8.16676432651985E-2</v>
      </c>
      <c r="C1639" s="19">
        <v>0.35558829778229301</v>
      </c>
      <c r="D1639" s="19">
        <v>0.16893519957860401</v>
      </c>
    </row>
    <row r="1640" spans="1:4" x14ac:dyDescent="0.35">
      <c r="A1640" s="19" t="s">
        <v>1225</v>
      </c>
      <c r="B1640" s="19">
        <v>8.1943689680398904E-2</v>
      </c>
      <c r="C1640" s="19">
        <v>0.35636456190288401</v>
      </c>
      <c r="D1640" s="19">
        <v>0.103839019934337</v>
      </c>
    </row>
    <row r="1641" spans="1:4" x14ac:dyDescent="0.35">
      <c r="A1641" s="19" t="s">
        <v>4297</v>
      </c>
      <c r="B1641" s="19">
        <v>8.1986590165307502E-2</v>
      </c>
      <c r="C1641" s="19">
        <v>0.35636456190288401</v>
      </c>
      <c r="D1641" s="19">
        <v>-0.14203957716623899</v>
      </c>
    </row>
    <row r="1642" spans="1:4" x14ac:dyDescent="0.35">
      <c r="A1642" s="19" t="s">
        <v>1949</v>
      </c>
      <c r="B1642" s="19">
        <v>8.2043479153187104E-2</v>
      </c>
      <c r="C1642" s="19">
        <v>0.35636456190288401</v>
      </c>
      <c r="D1642" s="19">
        <v>0.364901542663574</v>
      </c>
    </row>
    <row r="1643" spans="1:4" x14ac:dyDescent="0.35">
      <c r="A1643" s="19" t="s">
        <v>5780</v>
      </c>
      <c r="B1643" s="19">
        <v>8.2045795098785207E-2</v>
      </c>
      <c r="C1643" s="19">
        <v>0.35636456190288401</v>
      </c>
      <c r="D1643" s="19">
        <v>0.13238638639450001</v>
      </c>
    </row>
    <row r="1644" spans="1:4" x14ac:dyDescent="0.35">
      <c r="A1644" s="19" t="s">
        <v>4327</v>
      </c>
      <c r="B1644" s="19">
        <v>8.2153871497674599E-2</v>
      </c>
      <c r="C1644" s="19">
        <v>0.35637166919195701</v>
      </c>
      <c r="D1644" s="19">
        <v>-0.39376739660899102</v>
      </c>
    </row>
    <row r="1645" spans="1:4" x14ac:dyDescent="0.35">
      <c r="A1645" s="19" t="s">
        <v>8</v>
      </c>
      <c r="B1645" s="19">
        <v>8.2208809167518507E-2</v>
      </c>
      <c r="C1645" s="19">
        <v>0.35637166919195701</v>
      </c>
      <c r="D1645" s="19">
        <v>0.44713300466537498</v>
      </c>
    </row>
    <row r="1646" spans="1:4" x14ac:dyDescent="0.35">
      <c r="A1646" s="19" t="s">
        <v>6579</v>
      </c>
      <c r="B1646" s="19">
        <v>8.2274734916908704E-2</v>
      </c>
      <c r="C1646" s="19">
        <v>0.35637166919195701</v>
      </c>
      <c r="D1646" s="19">
        <v>0.16233481963475499</v>
      </c>
    </row>
    <row r="1647" spans="1:4" x14ac:dyDescent="0.35">
      <c r="A1647" s="19" t="s">
        <v>790</v>
      </c>
      <c r="B1647" s="19">
        <v>8.2283042991625102E-2</v>
      </c>
      <c r="C1647" s="19">
        <v>0.35637166919195701</v>
      </c>
      <c r="D1647" s="19">
        <v>0.313071926434835</v>
      </c>
    </row>
    <row r="1648" spans="1:4" x14ac:dyDescent="0.35">
      <c r="A1648" s="19" t="s">
        <v>5110</v>
      </c>
      <c r="B1648" s="19">
        <v>8.2297271334710306E-2</v>
      </c>
      <c r="C1648" s="19">
        <v>0.35637166919195701</v>
      </c>
      <c r="D1648" s="19">
        <v>-0.23426675796508301</v>
      </c>
    </row>
    <row r="1649" spans="1:4" x14ac:dyDescent="0.35">
      <c r="A1649" s="19" t="s">
        <v>641</v>
      </c>
      <c r="B1649" s="19">
        <v>8.2650037332908793E-2</v>
      </c>
      <c r="C1649" s="19">
        <v>0.35768207904023402</v>
      </c>
      <c r="D1649" s="19">
        <v>0.31463825702667297</v>
      </c>
    </row>
    <row r="1650" spans="1:4" x14ac:dyDescent="0.35">
      <c r="A1650" s="19" t="s">
        <v>2237</v>
      </c>
      <c r="B1650" s="19">
        <v>8.2701479505231101E-2</v>
      </c>
      <c r="C1650" s="19">
        <v>0.35768766029794302</v>
      </c>
      <c r="D1650" s="19">
        <v>-0.124236603577931</v>
      </c>
    </row>
    <row r="1651" spans="1:4" x14ac:dyDescent="0.35">
      <c r="A1651" s="19" t="s">
        <v>3266</v>
      </c>
      <c r="B1651" s="19">
        <v>8.2755418323472801E-2</v>
      </c>
      <c r="C1651" s="19">
        <v>0.35770402635333798</v>
      </c>
      <c r="D1651" s="19">
        <v>0.13923549652099701</v>
      </c>
    </row>
    <row r="1652" spans="1:4" x14ac:dyDescent="0.35">
      <c r="A1652" s="19" t="s">
        <v>5429</v>
      </c>
      <c r="B1652" s="19">
        <v>8.2903122460115594E-2</v>
      </c>
      <c r="C1652" s="19">
        <v>0.35782806298574399</v>
      </c>
      <c r="D1652" s="19">
        <v>0.15602695941924999</v>
      </c>
    </row>
    <row r="1653" spans="1:4" x14ac:dyDescent="0.35">
      <c r="A1653" s="19" t="s">
        <v>669</v>
      </c>
      <c r="B1653" s="19">
        <v>8.2945001507026606E-2</v>
      </c>
      <c r="C1653" s="19">
        <v>0.35782806298574399</v>
      </c>
      <c r="D1653" s="19">
        <v>0.12869868675867899</v>
      </c>
    </row>
    <row r="1654" spans="1:4" x14ac:dyDescent="0.35">
      <c r="A1654" s="19" t="s">
        <v>4960</v>
      </c>
      <c r="B1654" s="19">
        <v>8.3014946845392207E-2</v>
      </c>
      <c r="C1654" s="19">
        <v>0.35782806298574399</v>
      </c>
      <c r="D1654" s="19">
        <v>0.17052324612935199</v>
      </c>
    </row>
    <row r="1655" spans="1:4" x14ac:dyDescent="0.35">
      <c r="A1655" s="19" t="s">
        <v>1221</v>
      </c>
      <c r="B1655" s="19">
        <v>8.3028752081203402E-2</v>
      </c>
      <c r="C1655" s="19">
        <v>0.35782806298574399</v>
      </c>
      <c r="D1655" s="19">
        <v>0.445694347222646</v>
      </c>
    </row>
    <row r="1656" spans="1:4" x14ac:dyDescent="0.35">
      <c r="A1656" s="19" t="s">
        <v>1154</v>
      </c>
      <c r="B1656" s="19">
        <v>8.3074570769109304E-2</v>
      </c>
      <c r="C1656" s="19">
        <v>0.35782806298574399</v>
      </c>
      <c r="D1656" s="19">
        <v>0.102615276972453</v>
      </c>
    </row>
    <row r="1657" spans="1:4" x14ac:dyDescent="0.35">
      <c r="A1657" s="19" t="s">
        <v>634</v>
      </c>
      <c r="B1657" s="19">
        <v>8.3085147546886201E-2</v>
      </c>
      <c r="C1657" s="19">
        <v>0.35782806298574399</v>
      </c>
      <c r="D1657" s="19">
        <v>0.14422879616419501</v>
      </c>
    </row>
    <row r="1658" spans="1:4" x14ac:dyDescent="0.35">
      <c r="A1658" s="19" t="s">
        <v>6871</v>
      </c>
      <c r="B1658" s="19">
        <v>8.3732677708422396E-2</v>
      </c>
      <c r="C1658" s="19">
        <v>0.36029685456881899</v>
      </c>
      <c r="D1658" s="19">
        <v>0.12164793411890799</v>
      </c>
    </row>
    <row r="1659" spans="1:4" x14ac:dyDescent="0.35">
      <c r="A1659" s="19" t="s">
        <v>1695</v>
      </c>
      <c r="B1659" s="19">
        <v>8.3759420201220097E-2</v>
      </c>
      <c r="C1659" s="19">
        <v>0.36029685456881899</v>
      </c>
      <c r="D1659" s="19">
        <v>-0.11429152886073</v>
      </c>
    </row>
    <row r="1660" spans="1:4" x14ac:dyDescent="0.35">
      <c r="A1660" s="19" t="s">
        <v>6550</v>
      </c>
      <c r="B1660" s="19">
        <v>8.4013456683163207E-2</v>
      </c>
      <c r="C1660" s="19">
        <v>0.36112751689518302</v>
      </c>
      <c r="D1660" s="19">
        <v>0.11205929517745999</v>
      </c>
    </row>
    <row r="1661" spans="1:4" x14ac:dyDescent="0.35">
      <c r="A1661" s="19" t="s">
        <v>5225</v>
      </c>
      <c r="B1661" s="19">
        <v>8.4053796697420594E-2</v>
      </c>
      <c r="C1661" s="19">
        <v>0.36112751689518302</v>
      </c>
      <c r="D1661" s="19">
        <v>-0.14698430895805401</v>
      </c>
    </row>
    <row r="1662" spans="1:4" x14ac:dyDescent="0.35">
      <c r="A1662" s="19" t="s">
        <v>3623</v>
      </c>
      <c r="B1662" s="19">
        <v>8.4270374327806902E-2</v>
      </c>
      <c r="C1662" s="19">
        <v>0.36184004196623698</v>
      </c>
      <c r="D1662" s="19">
        <v>-6.8101207415264597E-2</v>
      </c>
    </row>
    <row r="1663" spans="1:4" x14ac:dyDescent="0.35">
      <c r="A1663" s="19" t="s">
        <v>2851</v>
      </c>
      <c r="B1663" s="19">
        <v>8.4345502662172903E-2</v>
      </c>
      <c r="C1663" s="19">
        <v>0.361944720208554</v>
      </c>
      <c r="D1663" s="19">
        <v>0.48598023255665701</v>
      </c>
    </row>
    <row r="1664" spans="1:4" x14ac:dyDescent="0.35">
      <c r="A1664" s="19" t="s">
        <v>1202</v>
      </c>
      <c r="B1664" s="19">
        <v>8.4405568975321393E-2</v>
      </c>
      <c r="C1664" s="19">
        <v>0.36198467704870302</v>
      </c>
      <c r="D1664" s="19">
        <v>1.42824133237203</v>
      </c>
    </row>
    <row r="1665" spans="1:4" x14ac:dyDescent="0.35">
      <c r="A1665" s="19" t="s">
        <v>3905</v>
      </c>
      <c r="B1665" s="19">
        <v>8.4596434943985402E-2</v>
      </c>
      <c r="C1665" s="19">
        <v>0.362585200733476</v>
      </c>
      <c r="D1665" s="19">
        <v>-0.19110653797785501</v>
      </c>
    </row>
    <row r="1666" spans="1:4" x14ac:dyDescent="0.35">
      <c r="A1666" s="19" t="s">
        <v>4567</v>
      </c>
      <c r="B1666" s="19">
        <v>8.47597800448434E-2</v>
      </c>
      <c r="C1666" s="19">
        <v>0.36306711788578</v>
      </c>
      <c r="D1666" s="19">
        <v>0.14177497227986599</v>
      </c>
    </row>
    <row r="1667" spans="1:4" x14ac:dyDescent="0.35">
      <c r="A1667" s="19" t="s">
        <v>3378</v>
      </c>
      <c r="B1667" s="19">
        <v>8.4846999258536601E-2</v>
      </c>
      <c r="C1667" s="19">
        <v>0.36313491588517099</v>
      </c>
      <c r="D1667" s="19">
        <v>-0.19588375091552801</v>
      </c>
    </row>
    <row r="1668" spans="1:4" x14ac:dyDescent="0.35">
      <c r="A1668" s="19" t="s">
        <v>3502</v>
      </c>
      <c r="B1668" s="19">
        <v>8.4881168359501602E-2</v>
      </c>
      <c r="C1668" s="19">
        <v>0.36313491588517099</v>
      </c>
      <c r="D1668" s="19">
        <v>0.13887631893157801</v>
      </c>
    </row>
    <row r="1669" spans="1:4" x14ac:dyDescent="0.35">
      <c r="A1669" s="19" t="s">
        <v>3318</v>
      </c>
      <c r="B1669" s="19">
        <v>8.4932480323706705E-2</v>
      </c>
      <c r="C1669" s="19">
        <v>0.36313491588517099</v>
      </c>
      <c r="D1669" s="19">
        <v>-6.1660349369049003E-2</v>
      </c>
    </row>
    <row r="1670" spans="1:4" x14ac:dyDescent="0.35">
      <c r="A1670" s="19" t="s">
        <v>6042</v>
      </c>
      <c r="B1670" s="19">
        <v>8.5017426119170805E-2</v>
      </c>
      <c r="C1670" s="19">
        <v>0.36313491588517099</v>
      </c>
      <c r="D1670" s="19">
        <v>-0.402642130851742</v>
      </c>
    </row>
    <row r="1671" spans="1:4" x14ac:dyDescent="0.35">
      <c r="A1671" s="19" t="s">
        <v>5610</v>
      </c>
      <c r="B1671" s="19">
        <v>8.5030189221569893E-2</v>
      </c>
      <c r="C1671" s="19">
        <v>0.36313491588517099</v>
      </c>
      <c r="D1671" s="19">
        <v>0.27910155057907099</v>
      </c>
    </row>
    <row r="1672" spans="1:4" x14ac:dyDescent="0.35">
      <c r="A1672" s="19" t="s">
        <v>3316</v>
      </c>
      <c r="B1672" s="19">
        <v>8.5083499645708299E-2</v>
      </c>
      <c r="C1672" s="19">
        <v>0.36314513433464501</v>
      </c>
      <c r="D1672" s="19">
        <v>4.1560649871825103E-2</v>
      </c>
    </row>
    <row r="1673" spans="1:4" x14ac:dyDescent="0.35">
      <c r="A1673" s="19" t="s">
        <v>2088</v>
      </c>
      <c r="B1673" s="19">
        <v>8.5469707515860305E-2</v>
      </c>
      <c r="C1673" s="19">
        <v>0.36452305578794703</v>
      </c>
      <c r="D1673" s="19">
        <v>0.29430113236109501</v>
      </c>
    </row>
    <row r="1674" spans="1:4" x14ac:dyDescent="0.35">
      <c r="A1674" s="19" t="s">
        <v>5584</v>
      </c>
      <c r="B1674" s="19">
        <v>8.5508563142629904E-2</v>
      </c>
      <c r="C1674" s="19">
        <v>0.36452305578794703</v>
      </c>
      <c r="D1674" s="19">
        <v>0.226726452509562</v>
      </c>
    </row>
    <row r="1675" spans="1:4" x14ac:dyDescent="0.35">
      <c r="A1675" s="19" t="s">
        <v>3845</v>
      </c>
      <c r="B1675" s="19">
        <v>8.5642513633037806E-2</v>
      </c>
      <c r="C1675" s="19">
        <v>0.36471087667839702</v>
      </c>
      <c r="D1675" s="19">
        <v>0.146843949953716</v>
      </c>
    </row>
    <row r="1676" spans="1:4" x14ac:dyDescent="0.35">
      <c r="A1676" s="19" t="s">
        <v>3494</v>
      </c>
      <c r="B1676" s="19">
        <v>8.5654896023039107E-2</v>
      </c>
      <c r="C1676" s="19">
        <v>0.36471087667839702</v>
      </c>
      <c r="D1676" s="19">
        <v>0.33244381348292101</v>
      </c>
    </row>
    <row r="1677" spans="1:4" x14ac:dyDescent="0.35">
      <c r="A1677" s="19" t="s">
        <v>4041</v>
      </c>
      <c r="B1677" s="19">
        <v>8.57572137510699E-2</v>
      </c>
      <c r="C1677" s="19">
        <v>0.36492866853975597</v>
      </c>
      <c r="D1677" s="19">
        <v>-0.45873143275578898</v>
      </c>
    </row>
    <row r="1678" spans="1:4" x14ac:dyDescent="0.35">
      <c r="A1678" s="19" t="s">
        <v>2925</v>
      </c>
      <c r="B1678" s="19">
        <v>8.5812236863864896E-2</v>
      </c>
      <c r="C1678" s="19">
        <v>0.364945064587409</v>
      </c>
      <c r="D1678" s="19">
        <v>0.120911379655201</v>
      </c>
    </row>
    <row r="1679" spans="1:4" x14ac:dyDescent="0.35">
      <c r="A1679" s="19" t="s">
        <v>6418</v>
      </c>
      <c r="B1679" s="19">
        <v>8.5881998639086396E-2</v>
      </c>
      <c r="C1679" s="19">
        <v>0.36501981806355899</v>
      </c>
      <c r="D1679" s="19">
        <v>0.12514328956604101</v>
      </c>
    </row>
    <row r="1680" spans="1:4" x14ac:dyDescent="0.35">
      <c r="A1680" s="19" t="s">
        <v>2861</v>
      </c>
      <c r="B1680" s="19">
        <v>8.5936556334215805E-2</v>
      </c>
      <c r="C1680" s="19">
        <v>0.36501981806355899</v>
      </c>
      <c r="D1680" s="19">
        <v>0.121317386627197</v>
      </c>
    </row>
    <row r="1681" spans="1:4" x14ac:dyDescent="0.35">
      <c r="A1681" s="19" t="s">
        <v>755</v>
      </c>
      <c r="B1681" s="19">
        <v>8.6027949132106901E-2</v>
      </c>
      <c r="C1681" s="19">
        <v>0.36501981806355899</v>
      </c>
      <c r="D1681" s="19">
        <v>0.14979072411854899</v>
      </c>
    </row>
    <row r="1682" spans="1:4" x14ac:dyDescent="0.35">
      <c r="A1682" s="19" t="s">
        <v>2659</v>
      </c>
      <c r="B1682" s="19">
        <v>8.6084948602988598E-2</v>
      </c>
      <c r="C1682" s="19">
        <v>0.36501981806355899</v>
      </c>
      <c r="D1682" s="19">
        <v>0.42423335711161297</v>
      </c>
    </row>
    <row r="1683" spans="1:4" x14ac:dyDescent="0.35">
      <c r="A1683" s="19" t="s">
        <v>6263</v>
      </c>
      <c r="B1683" s="19">
        <v>8.6171696933936406E-2</v>
      </c>
      <c r="C1683" s="19">
        <v>0.36501981806355899</v>
      </c>
      <c r="D1683" s="19">
        <v>0.104266921679178</v>
      </c>
    </row>
    <row r="1684" spans="1:4" x14ac:dyDescent="0.35">
      <c r="A1684" s="19" t="s">
        <v>5052</v>
      </c>
      <c r="B1684" s="19">
        <v>8.6187408059193102E-2</v>
      </c>
      <c r="C1684" s="19">
        <v>0.36501981806355899</v>
      </c>
      <c r="D1684" s="19">
        <v>0.112317919731141</v>
      </c>
    </row>
    <row r="1685" spans="1:4" x14ac:dyDescent="0.35">
      <c r="A1685" s="19" t="s">
        <v>6779</v>
      </c>
      <c r="B1685" s="19">
        <v>8.6188078185506597E-2</v>
      </c>
      <c r="C1685" s="19">
        <v>0.36501981806355899</v>
      </c>
      <c r="D1685" s="19">
        <v>0.201884925365447</v>
      </c>
    </row>
    <row r="1686" spans="1:4" x14ac:dyDescent="0.35">
      <c r="A1686" s="19" t="s">
        <v>5425</v>
      </c>
      <c r="B1686" s="19">
        <v>8.63332505996105E-2</v>
      </c>
      <c r="C1686" s="19">
        <v>0.36530452655685403</v>
      </c>
      <c r="D1686" s="19">
        <v>0.119613190491993</v>
      </c>
    </row>
    <row r="1687" spans="1:4" x14ac:dyDescent="0.35">
      <c r="A1687" s="19" t="s">
        <v>5752</v>
      </c>
      <c r="B1687" s="19">
        <v>8.6357744219693902E-2</v>
      </c>
      <c r="C1687" s="19">
        <v>0.36530452655685403</v>
      </c>
      <c r="D1687" s="19">
        <v>-0.12968319654464799</v>
      </c>
    </row>
    <row r="1688" spans="1:4" x14ac:dyDescent="0.35">
      <c r="A1688" s="19" t="s">
        <v>581</v>
      </c>
      <c r="B1688" s="19">
        <v>8.6564744876131097E-2</v>
      </c>
      <c r="C1688" s="19">
        <v>0.36596310637615098</v>
      </c>
      <c r="D1688" s="19">
        <v>0.106835643450419</v>
      </c>
    </row>
    <row r="1689" spans="1:4" x14ac:dyDescent="0.35">
      <c r="A1689" s="19" t="s">
        <v>1135</v>
      </c>
      <c r="B1689" s="19">
        <v>8.67228569078521E-2</v>
      </c>
      <c r="C1689" s="19">
        <v>0.36629642410892099</v>
      </c>
      <c r="D1689" s="19">
        <v>0.56849370400110799</v>
      </c>
    </row>
    <row r="1690" spans="1:4" x14ac:dyDescent="0.35">
      <c r="A1690" s="19" t="s">
        <v>459</v>
      </c>
      <c r="B1690" s="19">
        <v>8.6814643550900503E-2</v>
      </c>
      <c r="C1690" s="19">
        <v>0.36629642410892099</v>
      </c>
      <c r="D1690" s="19">
        <v>7.0066372553505799E-2</v>
      </c>
    </row>
    <row r="1691" spans="1:4" x14ac:dyDescent="0.35">
      <c r="A1691" s="19" t="s">
        <v>2067</v>
      </c>
      <c r="B1691" s="19">
        <v>8.6827599138394093E-2</v>
      </c>
      <c r="C1691" s="19">
        <v>0.36629642410892099</v>
      </c>
      <c r="D1691" s="19">
        <v>6.2151511510213801E-2</v>
      </c>
    </row>
    <row r="1692" spans="1:4" x14ac:dyDescent="0.35">
      <c r="A1692" s="19" t="s">
        <v>1647</v>
      </c>
      <c r="B1692" s="19">
        <v>8.6849025963009696E-2</v>
      </c>
      <c r="C1692" s="19">
        <v>0.36629642410892099</v>
      </c>
      <c r="D1692" s="19">
        <v>0.162734150886537</v>
      </c>
    </row>
    <row r="1693" spans="1:4" x14ac:dyDescent="0.35">
      <c r="A1693" s="19" t="s">
        <v>668</v>
      </c>
      <c r="B1693" s="19">
        <v>8.7099175162603903E-2</v>
      </c>
      <c r="C1693" s="19">
        <v>0.36713434826222902</v>
      </c>
      <c r="D1693" s="19">
        <v>0.17194052537282201</v>
      </c>
    </row>
    <row r="1694" spans="1:4" x14ac:dyDescent="0.35">
      <c r="A1694" s="19" t="s">
        <v>4220</v>
      </c>
      <c r="B1694" s="19">
        <v>8.7251082766855004E-2</v>
      </c>
      <c r="C1694" s="19">
        <v>0.36755742604442398</v>
      </c>
      <c r="D1694" s="19">
        <v>0.157697061697643</v>
      </c>
    </row>
    <row r="1695" spans="1:4" x14ac:dyDescent="0.35">
      <c r="A1695" s="19" t="s">
        <v>2230</v>
      </c>
      <c r="B1695" s="19">
        <v>8.7472666236162303E-2</v>
      </c>
      <c r="C1695" s="19">
        <v>0.36773600502137799</v>
      </c>
      <c r="D1695" s="19">
        <v>0.33164614439010498</v>
      </c>
    </row>
    <row r="1696" spans="1:4" x14ac:dyDescent="0.35">
      <c r="A1696" s="19" t="s">
        <v>751</v>
      </c>
      <c r="B1696" s="19">
        <v>8.7474143673726606E-2</v>
      </c>
      <c r="C1696" s="19">
        <v>0.36773600502137799</v>
      </c>
      <c r="D1696" s="19">
        <v>0.27582854032516602</v>
      </c>
    </row>
    <row r="1697" spans="1:4" x14ac:dyDescent="0.35">
      <c r="A1697" s="19" t="s">
        <v>275</v>
      </c>
      <c r="B1697" s="19">
        <v>8.7497593461571696E-2</v>
      </c>
      <c r="C1697" s="19">
        <v>0.36773600502137799</v>
      </c>
      <c r="D1697" s="19">
        <v>0.67604738473892101</v>
      </c>
    </row>
    <row r="1698" spans="1:4" x14ac:dyDescent="0.35">
      <c r="A1698" s="19" t="s">
        <v>3325</v>
      </c>
      <c r="B1698" s="19">
        <v>8.7499719646842097E-2</v>
      </c>
      <c r="C1698" s="19">
        <v>0.36773600502137799</v>
      </c>
      <c r="D1698" s="19">
        <v>0.14398860931396401</v>
      </c>
    </row>
    <row r="1699" spans="1:4" x14ac:dyDescent="0.35">
      <c r="A1699" s="19" t="s">
        <v>6648</v>
      </c>
      <c r="B1699" s="19">
        <v>8.7815714545454504E-2</v>
      </c>
      <c r="C1699" s="19">
        <v>0.36875864712839601</v>
      </c>
      <c r="D1699" s="19">
        <v>-0.12343293428421</v>
      </c>
    </row>
    <row r="1700" spans="1:4" x14ac:dyDescent="0.35">
      <c r="A1700" s="19" t="s">
        <v>3230</v>
      </c>
      <c r="B1700" s="19">
        <v>8.7846458422762994E-2</v>
      </c>
      <c r="C1700" s="19">
        <v>0.36875864712839601</v>
      </c>
      <c r="D1700" s="19">
        <v>0.413409431775416</v>
      </c>
    </row>
    <row r="1701" spans="1:4" x14ac:dyDescent="0.35">
      <c r="A1701" s="19" t="s">
        <v>4697</v>
      </c>
      <c r="B1701" s="19">
        <v>8.7959855090946698E-2</v>
      </c>
      <c r="C1701" s="19">
        <v>0.36901746265213597</v>
      </c>
      <c r="D1701" s="19">
        <v>-0.30227732658386203</v>
      </c>
    </row>
    <row r="1702" spans="1:4" x14ac:dyDescent="0.35">
      <c r="A1702" s="19" t="s">
        <v>317</v>
      </c>
      <c r="B1702" s="19">
        <v>8.8133671139017503E-2</v>
      </c>
      <c r="C1702" s="19">
        <v>0.36952930191856098</v>
      </c>
      <c r="D1702" s="19">
        <v>-0.33379395802817502</v>
      </c>
    </row>
    <row r="1703" spans="1:4" x14ac:dyDescent="0.35">
      <c r="A1703" s="19" t="s">
        <v>5885</v>
      </c>
      <c r="B1703" s="19">
        <v>8.8238116048631896E-2</v>
      </c>
      <c r="C1703" s="19">
        <v>0.36974984938827399</v>
      </c>
      <c r="D1703" s="19">
        <v>0.114830434322357</v>
      </c>
    </row>
    <row r="1704" spans="1:4" x14ac:dyDescent="0.35">
      <c r="A1704" s="19" t="s">
        <v>5825</v>
      </c>
      <c r="B1704" s="19">
        <v>8.82960657085025E-2</v>
      </c>
      <c r="C1704" s="19">
        <v>0.36977542021904902</v>
      </c>
      <c r="D1704" s="19">
        <v>0.28995782136917198</v>
      </c>
    </row>
    <row r="1705" spans="1:4" x14ac:dyDescent="0.35">
      <c r="A1705" s="19" t="s">
        <v>38</v>
      </c>
      <c r="B1705" s="19">
        <v>8.8466054245321404E-2</v>
      </c>
      <c r="C1705" s="19">
        <v>0.36989141680057502</v>
      </c>
      <c r="D1705" s="19">
        <v>0.20334843794504801</v>
      </c>
    </row>
    <row r="1706" spans="1:4" x14ac:dyDescent="0.35">
      <c r="A1706" s="19" t="s">
        <v>6580</v>
      </c>
      <c r="B1706" s="19">
        <v>8.8470815374190506E-2</v>
      </c>
      <c r="C1706" s="19">
        <v>0.36989141680057502</v>
      </c>
      <c r="D1706" s="19">
        <v>-0.115402460098271</v>
      </c>
    </row>
    <row r="1707" spans="1:4" x14ac:dyDescent="0.35">
      <c r="A1707" s="19" t="s">
        <v>2179</v>
      </c>
      <c r="B1707" s="19">
        <v>8.8483995147932301E-2</v>
      </c>
      <c r="C1707" s="19">
        <v>0.36989141680057502</v>
      </c>
      <c r="D1707" s="19">
        <v>-0.192211131254831</v>
      </c>
    </row>
    <row r="1708" spans="1:4" x14ac:dyDescent="0.35">
      <c r="A1708" s="19" t="s">
        <v>930</v>
      </c>
      <c r="B1708" s="19">
        <v>8.8559025777212294E-2</v>
      </c>
      <c r="C1708" s="19">
        <v>0.36989141680057502</v>
      </c>
      <c r="D1708" s="19">
        <v>0.28779137134552002</v>
      </c>
    </row>
    <row r="1709" spans="1:4" x14ac:dyDescent="0.35">
      <c r="A1709" s="19" t="s">
        <v>3298</v>
      </c>
      <c r="B1709" s="19">
        <v>8.8583081869795702E-2</v>
      </c>
      <c r="C1709" s="19">
        <v>0.36989141680057502</v>
      </c>
      <c r="D1709" s="19">
        <v>0.19555338223775101</v>
      </c>
    </row>
    <row r="1710" spans="1:4" x14ac:dyDescent="0.35">
      <c r="A1710" s="19" t="s">
        <v>6407</v>
      </c>
      <c r="B1710" s="19">
        <v>8.86688376774184E-2</v>
      </c>
      <c r="C1710" s="19">
        <v>0.37003285565555799</v>
      </c>
      <c r="D1710" s="19">
        <v>0.25422024726867698</v>
      </c>
    </row>
    <row r="1711" spans="1:4" x14ac:dyDescent="0.35">
      <c r="A1711" s="19" t="s">
        <v>1440</v>
      </c>
      <c r="B1711" s="19">
        <v>8.8757148940560707E-2</v>
      </c>
      <c r="C1711" s="19">
        <v>0.37014385454598903</v>
      </c>
      <c r="D1711" s="19">
        <v>-0.136784513791399</v>
      </c>
    </row>
    <row r="1712" spans="1:4" x14ac:dyDescent="0.35">
      <c r="A1712" s="19" t="s">
        <v>2466</v>
      </c>
      <c r="B1712" s="19">
        <v>8.8799233753251203E-2</v>
      </c>
      <c r="C1712" s="19">
        <v>0.37014385454598903</v>
      </c>
      <c r="D1712" s="19">
        <v>0.45628283421198601</v>
      </c>
    </row>
    <row r="1713" spans="1:4" x14ac:dyDescent="0.35">
      <c r="A1713" s="19" t="s">
        <v>5976</v>
      </c>
      <c r="B1713" s="19">
        <v>8.8870389257448404E-2</v>
      </c>
      <c r="C1713" s="19">
        <v>0.37022407487390302</v>
      </c>
      <c r="D1713" s="19">
        <v>-0.242777268091838</v>
      </c>
    </row>
    <row r="1714" spans="1:4" x14ac:dyDescent="0.35">
      <c r="A1714" s="19" t="s">
        <v>670</v>
      </c>
      <c r="B1714" s="19">
        <v>8.9229799832941201E-2</v>
      </c>
      <c r="C1714" s="19">
        <v>0.371414036926977</v>
      </c>
      <c r="D1714" s="19">
        <v>0.105924983819326</v>
      </c>
    </row>
    <row r="1715" spans="1:4" x14ac:dyDescent="0.35">
      <c r="A1715" s="19" t="s">
        <v>2743</v>
      </c>
      <c r="B1715" s="19">
        <v>8.9260187786432896E-2</v>
      </c>
      <c r="C1715" s="19">
        <v>0.371414036926977</v>
      </c>
      <c r="D1715" s="19">
        <v>0.79372258981068999</v>
      </c>
    </row>
    <row r="1716" spans="1:4" x14ac:dyDescent="0.35">
      <c r="A1716" s="19" t="s">
        <v>6503</v>
      </c>
      <c r="B1716" s="19">
        <v>8.9368148917055898E-2</v>
      </c>
      <c r="C1716" s="19">
        <v>0.371470582487607</v>
      </c>
      <c r="D1716" s="19">
        <v>-0.22304739554723299</v>
      </c>
    </row>
    <row r="1717" spans="1:4" x14ac:dyDescent="0.35">
      <c r="A1717" s="19" t="s">
        <v>1746</v>
      </c>
      <c r="B1717" s="19">
        <v>8.9397214919220203E-2</v>
      </c>
      <c r="C1717" s="19">
        <v>0.371470582487607</v>
      </c>
      <c r="D1717" s="19">
        <v>0.10192177693049199</v>
      </c>
    </row>
    <row r="1718" spans="1:4" x14ac:dyDescent="0.35">
      <c r="A1718" s="19" t="s">
        <v>4214</v>
      </c>
      <c r="B1718" s="19">
        <v>8.9430032267417497E-2</v>
      </c>
      <c r="C1718" s="19">
        <v>0.371470582487607</v>
      </c>
      <c r="D1718" s="19">
        <v>0.19721756378809599</v>
      </c>
    </row>
    <row r="1719" spans="1:4" x14ac:dyDescent="0.35">
      <c r="A1719" s="19" t="s">
        <v>5150</v>
      </c>
      <c r="B1719" s="19">
        <v>8.9647083236322395E-2</v>
      </c>
      <c r="C1719" s="19">
        <v>0.37209371582161499</v>
      </c>
      <c r="D1719" s="19">
        <v>0.162535687287649</v>
      </c>
    </row>
    <row r="1720" spans="1:4" x14ac:dyDescent="0.35">
      <c r="A1720" s="19" t="s">
        <v>605</v>
      </c>
      <c r="B1720" s="19">
        <v>8.9684393928401093E-2</v>
      </c>
      <c r="C1720" s="19">
        <v>0.37209371582161499</v>
      </c>
      <c r="D1720" s="19">
        <v>0.100903054078419</v>
      </c>
    </row>
    <row r="1721" spans="1:4" x14ac:dyDescent="0.35">
      <c r="A1721" s="19" t="s">
        <v>1472</v>
      </c>
      <c r="B1721" s="19">
        <v>8.9806093576003998E-2</v>
      </c>
      <c r="C1721" s="19">
        <v>0.37238201126980203</v>
      </c>
      <c r="D1721" s="19">
        <v>1.0919705828030899</v>
      </c>
    </row>
    <row r="1722" spans="1:4" x14ac:dyDescent="0.35">
      <c r="A1722" s="19" t="s">
        <v>4985</v>
      </c>
      <c r="B1722" s="19">
        <v>8.9862311176620704E-2</v>
      </c>
      <c r="C1722" s="19">
        <v>0.37239860738620501</v>
      </c>
      <c r="D1722" s="19">
        <v>8.8575164477031801E-2</v>
      </c>
    </row>
    <row r="1723" spans="1:4" x14ac:dyDescent="0.35">
      <c r="A1723" s="19" t="s">
        <v>6244</v>
      </c>
      <c r="B1723" s="19">
        <v>9.0416657538470502E-2</v>
      </c>
      <c r="C1723" s="19">
        <v>0.37447828197698702</v>
      </c>
      <c r="D1723" s="19">
        <v>-0.59041359027226603</v>
      </c>
    </row>
    <row r="1724" spans="1:4" x14ac:dyDescent="0.35">
      <c r="A1724" s="19" t="s">
        <v>1742</v>
      </c>
      <c r="B1724" s="19">
        <v>9.0540501373548896E-2</v>
      </c>
      <c r="C1724" s="19">
        <v>0.374694565456964</v>
      </c>
      <c r="D1724" s="19">
        <v>6.3018163045248807E-2</v>
      </c>
    </row>
    <row r="1725" spans="1:4" x14ac:dyDescent="0.35">
      <c r="A1725" s="19" t="s">
        <v>6265</v>
      </c>
      <c r="B1725" s="19">
        <v>9.0573952726837506E-2</v>
      </c>
      <c r="C1725" s="19">
        <v>0.374694565456964</v>
      </c>
      <c r="D1725" s="19">
        <v>0.83980361620584998</v>
      </c>
    </row>
    <row r="1726" spans="1:4" x14ac:dyDescent="0.35">
      <c r="A1726" s="19" t="s">
        <v>6466</v>
      </c>
      <c r="B1726" s="19">
        <v>9.0707818119309697E-2</v>
      </c>
      <c r="C1726" s="19">
        <v>0.37472310517795698</v>
      </c>
      <c r="D1726" s="19">
        <v>-0.30149388313293601</v>
      </c>
    </row>
    <row r="1727" spans="1:4" x14ac:dyDescent="0.35">
      <c r="A1727" s="19" t="s">
        <v>4522</v>
      </c>
      <c r="B1727" s="19">
        <v>9.0769126033402994E-2</v>
      </c>
      <c r="C1727" s="19">
        <v>0.37472310517795698</v>
      </c>
      <c r="D1727" s="19">
        <v>0.17765148480733201</v>
      </c>
    </row>
    <row r="1728" spans="1:4" x14ac:dyDescent="0.35">
      <c r="A1728" s="19" t="s">
        <v>1990</v>
      </c>
      <c r="B1728" s="19">
        <v>9.0772240879838401E-2</v>
      </c>
      <c r="C1728" s="19">
        <v>0.37472310517795698</v>
      </c>
      <c r="D1728" s="19">
        <v>0.30345984299977602</v>
      </c>
    </row>
    <row r="1729" spans="1:4" x14ac:dyDescent="0.35">
      <c r="A1729" s="19" t="s">
        <v>4252</v>
      </c>
      <c r="B1729" s="19">
        <v>9.0791015948893605E-2</v>
      </c>
      <c r="C1729" s="19">
        <v>0.37472310517795698</v>
      </c>
      <c r="D1729" s="19">
        <v>-0.17760988076528</v>
      </c>
    </row>
    <row r="1730" spans="1:4" x14ac:dyDescent="0.35">
      <c r="A1730" s="19" t="s">
        <v>5466</v>
      </c>
      <c r="B1730" s="19">
        <v>9.1000733999636804E-2</v>
      </c>
      <c r="C1730" s="19">
        <v>0.37526057289395198</v>
      </c>
      <c r="D1730" s="19">
        <v>0.49414372444152899</v>
      </c>
    </row>
    <row r="1731" spans="1:4" x14ac:dyDescent="0.35">
      <c r="A1731" s="19" t="s">
        <v>2249</v>
      </c>
      <c r="B1731" s="19">
        <v>9.1026470990821104E-2</v>
      </c>
      <c r="C1731" s="19">
        <v>0.37526057289395198</v>
      </c>
      <c r="D1731" s="19">
        <v>-0.118309617042542</v>
      </c>
    </row>
    <row r="1732" spans="1:4" x14ac:dyDescent="0.35">
      <c r="A1732" s="19" t="s">
        <v>4107</v>
      </c>
      <c r="B1732" s="19">
        <v>9.1194033614352896E-2</v>
      </c>
      <c r="C1732" s="19">
        <v>0.37567817793438701</v>
      </c>
      <c r="D1732" s="19">
        <v>-6.4174016316732099E-2</v>
      </c>
    </row>
    <row r="1733" spans="1:4" x14ac:dyDescent="0.35">
      <c r="A1733" s="19" t="s">
        <v>6608</v>
      </c>
      <c r="B1733" s="19">
        <v>9.1281258802342502E-2</v>
      </c>
      <c r="C1733" s="19">
        <v>0.37567817793438701</v>
      </c>
      <c r="D1733" s="19">
        <v>-0.109004338582357</v>
      </c>
    </row>
    <row r="1734" spans="1:4" x14ac:dyDescent="0.35">
      <c r="A1734" s="19" t="s">
        <v>863</v>
      </c>
      <c r="B1734" s="19">
        <v>9.1285793937225607E-2</v>
      </c>
      <c r="C1734" s="19">
        <v>0.37567817793438701</v>
      </c>
      <c r="D1734" s="19">
        <v>-0.22576123476028401</v>
      </c>
    </row>
    <row r="1735" spans="1:4" x14ac:dyDescent="0.35">
      <c r="A1735" s="19" t="s">
        <v>5544</v>
      </c>
      <c r="B1735" s="19">
        <v>9.1369108047396203E-2</v>
      </c>
      <c r="C1735" s="19">
        <v>0.37580419757441202</v>
      </c>
      <c r="D1735" s="19">
        <v>0.46104677518209702</v>
      </c>
    </row>
    <row r="1736" spans="1:4" x14ac:dyDescent="0.35">
      <c r="A1736" s="19" t="s">
        <v>2767</v>
      </c>
      <c r="B1736" s="19">
        <v>9.1627166992490294E-2</v>
      </c>
      <c r="C1736" s="19">
        <v>0.376291419516745</v>
      </c>
      <c r="D1736" s="19">
        <v>7.5257400671641106E-2</v>
      </c>
    </row>
    <row r="1737" spans="1:4" x14ac:dyDescent="0.35">
      <c r="A1737" s="19" t="s">
        <v>3468</v>
      </c>
      <c r="B1737" s="19">
        <v>9.1629269309099801E-2</v>
      </c>
      <c r="C1737" s="19">
        <v>0.376291419516745</v>
      </c>
      <c r="D1737" s="19">
        <v>0.328623811403911</v>
      </c>
    </row>
    <row r="1738" spans="1:4" x14ac:dyDescent="0.35">
      <c r="A1738" s="19" t="s">
        <v>3323</v>
      </c>
      <c r="B1738" s="19">
        <v>9.1648816885398193E-2</v>
      </c>
      <c r="C1738" s="19">
        <v>0.376291419516745</v>
      </c>
      <c r="D1738" s="19">
        <v>0.191778500874838</v>
      </c>
    </row>
    <row r="1739" spans="1:4" x14ac:dyDescent="0.35">
      <c r="A1739" s="19" t="s">
        <v>2236</v>
      </c>
      <c r="B1739" s="19">
        <v>9.1698610084142304E-2</v>
      </c>
      <c r="C1739" s="19">
        <v>0.376291419516745</v>
      </c>
      <c r="D1739" s="19">
        <v>-0.68557200829187803</v>
      </c>
    </row>
    <row r="1740" spans="1:4" x14ac:dyDescent="0.35">
      <c r="A1740" s="19" t="s">
        <v>2089</v>
      </c>
      <c r="B1740" s="19">
        <v>9.1826455476353694E-2</v>
      </c>
      <c r="C1740" s="19">
        <v>0.37659935621469498</v>
      </c>
      <c r="D1740" s="19">
        <v>0.13838787873586</v>
      </c>
    </row>
    <row r="1741" spans="1:4" x14ac:dyDescent="0.35">
      <c r="A1741" s="19" t="s">
        <v>4822</v>
      </c>
      <c r="B1741" s="19">
        <v>9.2251006582449196E-2</v>
      </c>
      <c r="C1741" s="19">
        <v>0.37812309134829197</v>
      </c>
      <c r="D1741" s="19">
        <v>0.13074763615925999</v>
      </c>
    </row>
    <row r="1742" spans="1:4" x14ac:dyDescent="0.35">
      <c r="A1742" s="19" t="s">
        <v>160</v>
      </c>
      <c r="B1742" s="19">
        <v>9.2558099468568703E-2</v>
      </c>
      <c r="C1742" s="19">
        <v>0.37906063970925502</v>
      </c>
      <c r="D1742" s="19">
        <v>0.14794564247130401</v>
      </c>
    </row>
    <row r="1743" spans="1:4" x14ac:dyDescent="0.35">
      <c r="A1743" s="19" t="s">
        <v>6801</v>
      </c>
      <c r="B1743" s="19">
        <v>9.2586039592473704E-2</v>
      </c>
      <c r="C1743" s="19">
        <v>0.37906063970925502</v>
      </c>
      <c r="D1743" s="19">
        <v>0.117059250672658</v>
      </c>
    </row>
    <row r="1744" spans="1:4" x14ac:dyDescent="0.35">
      <c r="A1744" s="19" t="s">
        <v>1147</v>
      </c>
      <c r="B1744" s="19">
        <v>9.2758609912166001E-2</v>
      </c>
      <c r="C1744" s="19">
        <v>0.379503494331205</v>
      </c>
      <c r="D1744" s="19">
        <v>-0.109384775161742</v>
      </c>
    </row>
    <row r="1745" spans="1:4" x14ac:dyDescent="0.35">
      <c r="A1745" s="19" t="s">
        <v>2660</v>
      </c>
      <c r="B1745" s="19">
        <v>9.2879428915463094E-2</v>
      </c>
      <c r="C1745" s="19">
        <v>0.379503494331205</v>
      </c>
      <c r="D1745" s="19">
        <v>8.1732432047526296E-2</v>
      </c>
    </row>
    <row r="1746" spans="1:4" x14ac:dyDescent="0.35">
      <c r="A1746" s="19" t="s">
        <v>2481</v>
      </c>
      <c r="B1746" s="19">
        <v>9.2898923018007507E-2</v>
      </c>
      <c r="C1746" s="19">
        <v>0.379503494331205</v>
      </c>
      <c r="D1746" s="19">
        <v>0.15539065996805901</v>
      </c>
    </row>
    <row r="1747" spans="1:4" x14ac:dyDescent="0.35">
      <c r="A1747" s="19" t="s">
        <v>2235</v>
      </c>
      <c r="B1747" s="19">
        <v>9.2907052874689394E-2</v>
      </c>
      <c r="C1747" s="19">
        <v>0.379503494331205</v>
      </c>
      <c r="D1747" s="19">
        <v>0.107137858867644</v>
      </c>
    </row>
    <row r="1748" spans="1:4" x14ac:dyDescent="0.35">
      <c r="A1748" s="19" t="s">
        <v>3455</v>
      </c>
      <c r="B1748" s="19">
        <v>9.3058261249259006E-2</v>
      </c>
      <c r="C1748" s="19">
        <v>0.37990355994831998</v>
      </c>
      <c r="D1748" s="19">
        <v>7.7361404895784205E-2</v>
      </c>
    </row>
    <row r="1749" spans="1:4" x14ac:dyDescent="0.35">
      <c r="A1749" s="19" t="s">
        <v>1698</v>
      </c>
      <c r="B1749" s="19">
        <v>9.3161948725268104E-2</v>
      </c>
      <c r="C1749" s="19">
        <v>0.38001180502281001</v>
      </c>
      <c r="D1749" s="19">
        <v>-0.59027242660522405</v>
      </c>
    </row>
    <row r="1750" spans="1:4" x14ac:dyDescent="0.35">
      <c r="A1750" s="19" t="s">
        <v>3653</v>
      </c>
      <c r="B1750" s="19">
        <v>9.3191341416838797E-2</v>
      </c>
      <c r="C1750" s="19">
        <v>0.38001180502281001</v>
      </c>
      <c r="D1750" s="19">
        <v>0.27497466405232901</v>
      </c>
    </row>
    <row r="1751" spans="1:4" x14ac:dyDescent="0.35">
      <c r="A1751" s="19" t="s">
        <v>3865</v>
      </c>
      <c r="B1751" s="19">
        <v>9.3316570394174805E-2</v>
      </c>
      <c r="C1751" s="19">
        <v>0.38016399125885503</v>
      </c>
      <c r="D1751" s="19">
        <v>0.25278093417485598</v>
      </c>
    </row>
    <row r="1752" spans="1:4" x14ac:dyDescent="0.35">
      <c r="A1752" s="19" t="s">
        <v>6442</v>
      </c>
      <c r="B1752" s="19">
        <v>9.3357606152400893E-2</v>
      </c>
      <c r="C1752" s="19">
        <v>0.38016399125885503</v>
      </c>
      <c r="D1752" s="19">
        <v>0.253765245278676</v>
      </c>
    </row>
    <row r="1753" spans="1:4" x14ac:dyDescent="0.35">
      <c r="A1753" s="19" t="s">
        <v>6450</v>
      </c>
      <c r="B1753" s="19">
        <v>9.3408525220581906E-2</v>
      </c>
      <c r="C1753" s="19">
        <v>0.38016399125885503</v>
      </c>
      <c r="D1753" s="19">
        <v>0.118089656035105</v>
      </c>
    </row>
    <row r="1754" spans="1:4" x14ac:dyDescent="0.35">
      <c r="A1754" s="19" t="s">
        <v>6337</v>
      </c>
      <c r="B1754" s="19">
        <v>9.3441878389900798E-2</v>
      </c>
      <c r="C1754" s="19">
        <v>0.38016399125885503</v>
      </c>
      <c r="D1754" s="19">
        <v>-0.16685487826665199</v>
      </c>
    </row>
    <row r="1755" spans="1:4" x14ac:dyDescent="0.35">
      <c r="A1755" s="19" t="s">
        <v>6733</v>
      </c>
      <c r="B1755" s="19">
        <v>9.3618419796813998E-2</v>
      </c>
      <c r="C1755" s="19">
        <v>0.38056319985841203</v>
      </c>
      <c r="D1755" s="19">
        <v>8.6591919263202602E-2</v>
      </c>
    </row>
    <row r="1756" spans="1:4" x14ac:dyDescent="0.35">
      <c r="A1756" s="19" t="s">
        <v>2734</v>
      </c>
      <c r="B1756" s="19">
        <v>9.3737783038665201E-2</v>
      </c>
      <c r="C1756" s="19">
        <v>0.38056319985841203</v>
      </c>
      <c r="D1756" s="19">
        <v>0.190231382846832</v>
      </c>
    </row>
    <row r="1757" spans="1:4" x14ac:dyDescent="0.35">
      <c r="A1757" s="19" t="s">
        <v>4257</v>
      </c>
      <c r="B1757" s="19">
        <v>9.3784467566067203E-2</v>
      </c>
      <c r="C1757" s="19">
        <v>0.38056319985841203</v>
      </c>
      <c r="D1757" s="19">
        <v>-8.6834589640299803E-2</v>
      </c>
    </row>
    <row r="1758" spans="1:4" x14ac:dyDescent="0.35">
      <c r="A1758" s="19" t="s">
        <v>5381</v>
      </c>
      <c r="B1758" s="19">
        <v>9.3811841695529002E-2</v>
      </c>
      <c r="C1758" s="19">
        <v>0.38056319985841203</v>
      </c>
      <c r="D1758" s="19">
        <v>-0.143153011798859</v>
      </c>
    </row>
    <row r="1759" spans="1:4" x14ac:dyDescent="0.35">
      <c r="A1759" s="19" t="s">
        <v>3239</v>
      </c>
      <c r="B1759" s="19">
        <v>9.3835049274762203E-2</v>
      </c>
      <c r="C1759" s="19">
        <v>0.38056319985841203</v>
      </c>
      <c r="D1759" s="19">
        <v>-9.7543815771736597E-2</v>
      </c>
    </row>
    <row r="1760" spans="1:4" x14ac:dyDescent="0.35">
      <c r="A1760" s="19" t="s">
        <v>3844</v>
      </c>
      <c r="B1760" s="19">
        <v>9.3866977341081001E-2</v>
      </c>
      <c r="C1760" s="19">
        <v>0.38056319985841203</v>
      </c>
      <c r="D1760" s="19">
        <v>0.23464788993199701</v>
      </c>
    </row>
    <row r="1761" spans="1:4" x14ac:dyDescent="0.35">
      <c r="A1761" s="19" t="s">
        <v>681</v>
      </c>
      <c r="B1761" s="19">
        <v>9.3913520997028099E-2</v>
      </c>
      <c r="C1761" s="19">
        <v>0.38056319985841203</v>
      </c>
      <c r="D1761" s="19">
        <v>0.16944487889608001</v>
      </c>
    </row>
    <row r="1762" spans="1:4" x14ac:dyDescent="0.35">
      <c r="A1762" s="19" t="s">
        <v>4077</v>
      </c>
      <c r="B1762" s="19">
        <v>9.4120204660142801E-2</v>
      </c>
      <c r="C1762" s="19">
        <v>0.38118415652250898</v>
      </c>
      <c r="D1762" s="19">
        <v>-0.405486126740773</v>
      </c>
    </row>
    <row r="1763" spans="1:4" x14ac:dyDescent="0.35">
      <c r="A1763" s="19" t="s">
        <v>3420</v>
      </c>
      <c r="B1763" s="19">
        <v>9.4516669694638997E-2</v>
      </c>
      <c r="C1763" s="19">
        <v>0.38235962499978199</v>
      </c>
      <c r="D1763" s="19">
        <v>0.11320924758911199</v>
      </c>
    </row>
    <row r="1764" spans="1:4" x14ac:dyDescent="0.35">
      <c r="A1764" s="19" t="s">
        <v>4646</v>
      </c>
      <c r="B1764" s="19">
        <v>9.4517669500086193E-2</v>
      </c>
      <c r="C1764" s="19">
        <v>0.38235962499978199</v>
      </c>
      <c r="D1764" s="19">
        <v>0.109933376312256</v>
      </c>
    </row>
    <row r="1765" spans="1:4" x14ac:dyDescent="0.35">
      <c r="A1765" s="19" t="s">
        <v>1684</v>
      </c>
      <c r="B1765" s="19">
        <v>9.4795268022802304E-2</v>
      </c>
      <c r="C1765" s="19">
        <v>0.38326522196067198</v>
      </c>
      <c r="D1765" s="19">
        <v>0.14198348919550499</v>
      </c>
    </row>
    <row r="1766" spans="1:4" x14ac:dyDescent="0.35">
      <c r="A1766" s="19" t="s">
        <v>5506</v>
      </c>
      <c r="B1766" s="19">
        <v>9.5049316108693105E-2</v>
      </c>
      <c r="C1766" s="19">
        <v>0.38407463030436201</v>
      </c>
      <c r="D1766" s="19">
        <v>-6.3428521156310397E-2</v>
      </c>
    </row>
    <row r="1767" spans="1:4" x14ac:dyDescent="0.35">
      <c r="A1767" s="19" t="s">
        <v>6848</v>
      </c>
      <c r="B1767" s="19">
        <v>9.5107988862958806E-2</v>
      </c>
      <c r="C1767" s="19">
        <v>0.38409409771835901</v>
      </c>
      <c r="D1767" s="19">
        <v>-0.12537968158721999</v>
      </c>
    </row>
    <row r="1768" spans="1:4" x14ac:dyDescent="0.35">
      <c r="A1768" s="19" t="s">
        <v>772</v>
      </c>
      <c r="B1768" s="19">
        <v>9.5385880097458298E-2</v>
      </c>
      <c r="C1768" s="19">
        <v>0.38499835702041502</v>
      </c>
      <c r="D1768" s="19">
        <v>0.117934326330822</v>
      </c>
    </row>
    <row r="1769" spans="1:4" x14ac:dyDescent="0.35">
      <c r="A1769" s="19" t="s">
        <v>5188</v>
      </c>
      <c r="B1769" s="19">
        <v>9.5447698594844796E-2</v>
      </c>
      <c r="C1769" s="19">
        <v>0.38502996967105901</v>
      </c>
      <c r="D1769" s="19">
        <v>0.123568912347159</v>
      </c>
    </row>
    <row r="1770" spans="1:4" x14ac:dyDescent="0.35">
      <c r="A1770" s="19" t="s">
        <v>5908</v>
      </c>
      <c r="B1770" s="19">
        <v>9.5521672237743493E-2</v>
      </c>
      <c r="C1770" s="19">
        <v>0.38511055195002097</v>
      </c>
      <c r="D1770" s="19">
        <v>9.3401988347371095E-2</v>
      </c>
    </row>
    <row r="1771" spans="1:4" x14ac:dyDescent="0.35">
      <c r="A1771" s="19" t="s">
        <v>4027</v>
      </c>
      <c r="B1771" s="19">
        <v>9.5587423377207298E-2</v>
      </c>
      <c r="C1771" s="19">
        <v>0.385157911596747</v>
      </c>
      <c r="D1771" s="19">
        <v>-0.37472329537073901</v>
      </c>
    </row>
    <row r="1772" spans="1:4" x14ac:dyDescent="0.35">
      <c r="A1772" s="19" t="s">
        <v>1884</v>
      </c>
      <c r="B1772" s="19">
        <v>9.5725296449334599E-2</v>
      </c>
      <c r="C1772" s="19">
        <v>0.38549566023526499</v>
      </c>
      <c r="D1772" s="19">
        <v>0.20090409119923799</v>
      </c>
    </row>
    <row r="1773" spans="1:4" x14ac:dyDescent="0.35">
      <c r="A1773" s="19" t="s">
        <v>4593</v>
      </c>
      <c r="B1773" s="19">
        <v>9.5951941354579504E-2</v>
      </c>
      <c r="C1773" s="19">
        <v>0.38619031926685199</v>
      </c>
      <c r="D1773" s="19">
        <v>-0.25687040885289503</v>
      </c>
    </row>
    <row r="1774" spans="1:4" x14ac:dyDescent="0.35">
      <c r="A1774" s="19" t="s">
        <v>6033</v>
      </c>
      <c r="B1774" s="19">
        <v>9.61440187906272E-2</v>
      </c>
      <c r="C1774" s="19">
        <v>0.386514963073953</v>
      </c>
      <c r="D1774" s="19">
        <v>0.42075596253077202</v>
      </c>
    </row>
    <row r="1775" spans="1:4" x14ac:dyDescent="0.35">
      <c r="A1775" s="19" t="s">
        <v>5889</v>
      </c>
      <c r="B1775" s="19">
        <v>9.6148044654660397E-2</v>
      </c>
      <c r="C1775" s="19">
        <v>0.386514963073953</v>
      </c>
      <c r="D1775" s="19">
        <v>8.9788993199665795E-2</v>
      </c>
    </row>
    <row r="1776" spans="1:4" x14ac:dyDescent="0.35">
      <c r="A1776" s="19" t="s">
        <v>5823</v>
      </c>
      <c r="B1776" s="19">
        <v>9.6222138863005596E-2</v>
      </c>
      <c r="C1776" s="19">
        <v>0.386514963073953</v>
      </c>
      <c r="D1776" s="19">
        <v>0.38144147396087802</v>
      </c>
    </row>
    <row r="1777" spans="1:4" x14ac:dyDescent="0.35">
      <c r="A1777" s="19" t="s">
        <v>2497</v>
      </c>
      <c r="B1777" s="19">
        <v>9.6249379475510599E-2</v>
      </c>
      <c r="C1777" s="19">
        <v>0.386514963073953</v>
      </c>
      <c r="D1777" s="19">
        <v>-0.15828027327855501</v>
      </c>
    </row>
    <row r="1778" spans="1:4" x14ac:dyDescent="0.35">
      <c r="A1778" s="19" t="s">
        <v>2581</v>
      </c>
      <c r="B1778" s="19">
        <v>9.6405176056325606E-2</v>
      </c>
      <c r="C1778" s="19">
        <v>0.38692274374435198</v>
      </c>
      <c r="D1778" s="19">
        <v>0.103295505046844</v>
      </c>
    </row>
    <row r="1779" spans="1:4" x14ac:dyDescent="0.35">
      <c r="A1779" s="19" t="s">
        <v>2988</v>
      </c>
      <c r="B1779" s="19">
        <v>9.6515736826309304E-2</v>
      </c>
      <c r="C1779" s="19">
        <v>0.38714861363624198</v>
      </c>
      <c r="D1779" s="19">
        <v>0.27351194620132302</v>
      </c>
    </row>
    <row r="1780" spans="1:4" x14ac:dyDescent="0.35">
      <c r="A1780" s="19" t="s">
        <v>4991</v>
      </c>
      <c r="B1780" s="19">
        <v>9.6574605201953601E-2</v>
      </c>
      <c r="C1780" s="19">
        <v>0.38716699510979902</v>
      </c>
      <c r="D1780" s="19">
        <v>-0.56648327906926399</v>
      </c>
    </row>
    <row r="1781" spans="1:4" x14ac:dyDescent="0.35">
      <c r="A1781" s="19" t="s">
        <v>1287</v>
      </c>
      <c r="B1781" s="19">
        <v>9.6973035789942499E-2</v>
      </c>
      <c r="C1781" s="19">
        <v>0.38837750902095902</v>
      </c>
      <c r="D1781" s="19">
        <v>0.103776256243387</v>
      </c>
    </row>
    <row r="1782" spans="1:4" x14ac:dyDescent="0.35">
      <c r="A1782" s="19" t="s">
        <v>1701</v>
      </c>
      <c r="B1782" s="19">
        <v>9.6985466007617399E-2</v>
      </c>
      <c r="C1782" s="19">
        <v>0.38837750902095902</v>
      </c>
      <c r="D1782" s="19">
        <v>0.29621853431065798</v>
      </c>
    </row>
    <row r="1783" spans="1:4" x14ac:dyDescent="0.35">
      <c r="A1783" s="19" t="s">
        <v>5255</v>
      </c>
      <c r="B1783" s="19">
        <v>9.7052407212640607E-2</v>
      </c>
      <c r="C1783" s="19">
        <v>0.388427479371803</v>
      </c>
      <c r="D1783" s="19">
        <v>5.9320330619810901E-2</v>
      </c>
    </row>
    <row r="1784" spans="1:4" x14ac:dyDescent="0.35">
      <c r="A1784" s="19" t="s">
        <v>2790</v>
      </c>
      <c r="B1784" s="19">
        <v>9.7179464149118294E-2</v>
      </c>
      <c r="C1784" s="19">
        <v>0.38859235728709501</v>
      </c>
      <c r="D1784" s="19">
        <v>0.17298128207524599</v>
      </c>
    </row>
    <row r="1785" spans="1:4" x14ac:dyDescent="0.35">
      <c r="A1785" s="19" t="s">
        <v>6010</v>
      </c>
      <c r="B1785" s="19">
        <v>9.7202575070131594E-2</v>
      </c>
      <c r="C1785" s="19">
        <v>0.38859235728709501</v>
      </c>
      <c r="D1785" s="19">
        <v>0.15446561574935999</v>
      </c>
    </row>
    <row r="1786" spans="1:4" x14ac:dyDescent="0.35">
      <c r="A1786" s="19" t="s">
        <v>3649</v>
      </c>
      <c r="B1786" s="19">
        <v>9.7267587979654499E-2</v>
      </c>
      <c r="C1786" s="19">
        <v>0.38861309687975798</v>
      </c>
      <c r="D1786" s="19">
        <v>-0.17227717240652199</v>
      </c>
    </row>
    <row r="1787" spans="1:4" x14ac:dyDescent="0.35">
      <c r="A1787" s="19" t="s">
        <v>981</v>
      </c>
      <c r="B1787" s="19">
        <v>9.7326328196269907E-2</v>
      </c>
      <c r="C1787" s="19">
        <v>0.38861309687975798</v>
      </c>
      <c r="D1787" s="19">
        <v>-0.14866141478220701</v>
      </c>
    </row>
    <row r="1788" spans="1:4" x14ac:dyDescent="0.35">
      <c r="A1788" s="19" t="s">
        <v>1907</v>
      </c>
      <c r="B1788" s="19">
        <v>9.7413481250260003E-2</v>
      </c>
      <c r="C1788" s="19">
        <v>0.38861309687975798</v>
      </c>
      <c r="D1788" s="19">
        <v>0.12042735020319401</v>
      </c>
    </row>
    <row r="1789" spans="1:4" x14ac:dyDescent="0.35">
      <c r="A1789" s="19" t="s">
        <v>3425</v>
      </c>
      <c r="B1789" s="19">
        <v>9.7425717501543302E-2</v>
      </c>
      <c r="C1789" s="19">
        <v>0.38861309687975798</v>
      </c>
      <c r="D1789" s="19">
        <v>7.2556813557942301E-2</v>
      </c>
    </row>
    <row r="1790" spans="1:4" x14ac:dyDescent="0.35">
      <c r="A1790" s="19" t="s">
        <v>1175</v>
      </c>
      <c r="B1790" s="19">
        <v>9.7678757116623799E-2</v>
      </c>
      <c r="C1790" s="19">
        <v>0.389404637090979</v>
      </c>
      <c r="D1790" s="19">
        <v>-0.118905206521352</v>
      </c>
    </row>
    <row r="1791" spans="1:4" x14ac:dyDescent="0.35">
      <c r="A1791" s="19" t="s">
        <v>2614</v>
      </c>
      <c r="B1791" s="19">
        <v>9.7846329900334303E-2</v>
      </c>
      <c r="C1791" s="19">
        <v>0.38963927963193701</v>
      </c>
      <c r="D1791" s="19">
        <v>-0.32080727815628002</v>
      </c>
    </row>
    <row r="1792" spans="1:4" x14ac:dyDescent="0.35">
      <c r="A1792" s="19" t="s">
        <v>2381</v>
      </c>
      <c r="B1792" s="19">
        <v>9.7878657243751305E-2</v>
      </c>
      <c r="C1792" s="19">
        <v>0.38963927963193701</v>
      </c>
      <c r="D1792" s="19">
        <v>9.9238316218057399E-2</v>
      </c>
    </row>
    <row r="1793" spans="1:4" x14ac:dyDescent="0.35">
      <c r="A1793" s="19" t="s">
        <v>4446</v>
      </c>
      <c r="B1793" s="19">
        <v>9.7901512773476099E-2</v>
      </c>
      <c r="C1793" s="19">
        <v>0.38963927963193701</v>
      </c>
      <c r="D1793" s="19">
        <v>8.2055807113649307E-2</v>
      </c>
    </row>
    <row r="1794" spans="1:4" x14ac:dyDescent="0.35">
      <c r="A1794" s="19" t="s">
        <v>3663</v>
      </c>
      <c r="B1794" s="19">
        <v>9.8138676073693504E-2</v>
      </c>
      <c r="C1794" s="19">
        <v>0.39008244282518301</v>
      </c>
      <c r="D1794" s="19">
        <v>0.24962143103281501</v>
      </c>
    </row>
    <row r="1795" spans="1:4" x14ac:dyDescent="0.35">
      <c r="A1795" s="19" t="s">
        <v>2695</v>
      </c>
      <c r="B1795" s="19">
        <v>9.8139169894026004E-2</v>
      </c>
      <c r="C1795" s="19">
        <v>0.39008244282518301</v>
      </c>
      <c r="D1795" s="19">
        <v>7.6389610767364599E-2</v>
      </c>
    </row>
    <row r="1796" spans="1:4" x14ac:dyDescent="0.35">
      <c r="A1796" s="19" t="s">
        <v>509</v>
      </c>
      <c r="B1796" s="19">
        <v>9.8176946841167095E-2</v>
      </c>
      <c r="C1796" s="19">
        <v>0.39008244282518301</v>
      </c>
      <c r="D1796" s="19">
        <v>7.3531051476796797E-2</v>
      </c>
    </row>
    <row r="1797" spans="1:4" x14ac:dyDescent="0.35">
      <c r="A1797" s="19" t="s">
        <v>2026</v>
      </c>
      <c r="B1797" s="19">
        <v>9.8333569991990402E-2</v>
      </c>
      <c r="C1797" s="19">
        <v>0.39046743763097203</v>
      </c>
      <c r="D1797" s="19">
        <v>7.31165806452444E-2</v>
      </c>
    </row>
    <row r="1798" spans="1:4" x14ac:dyDescent="0.35">
      <c r="A1798" s="19" t="s">
        <v>593</v>
      </c>
      <c r="B1798" s="19">
        <v>9.83833406369682E-2</v>
      </c>
      <c r="C1798" s="19">
        <v>0.39046743763097203</v>
      </c>
      <c r="D1798" s="19">
        <v>0.169447541236878</v>
      </c>
    </row>
    <row r="1799" spans="1:4" x14ac:dyDescent="0.35">
      <c r="A1799" s="19" t="s">
        <v>6211</v>
      </c>
      <c r="B1799" s="19">
        <v>9.8451032828447596E-2</v>
      </c>
      <c r="C1799" s="19">
        <v>0.39051877982896999</v>
      </c>
      <c r="D1799" s="19">
        <v>7.6084673404691897E-2</v>
      </c>
    </row>
    <row r="1800" spans="1:4" x14ac:dyDescent="0.35">
      <c r="A1800" s="19" t="s">
        <v>1648</v>
      </c>
      <c r="B1800" s="19">
        <v>9.8621175891522098E-2</v>
      </c>
      <c r="C1800" s="19">
        <v>0.390836339468284</v>
      </c>
      <c r="D1800" s="19">
        <v>0.177535414695733</v>
      </c>
    </row>
    <row r="1801" spans="1:4" x14ac:dyDescent="0.35">
      <c r="A1801" s="19" t="s">
        <v>5064</v>
      </c>
      <c r="B1801" s="19">
        <v>9.8661418887141195E-2</v>
      </c>
      <c r="C1801" s="19">
        <v>0.390836339468284</v>
      </c>
      <c r="D1801" s="19">
        <v>9.3558053175609904E-2</v>
      </c>
    </row>
    <row r="1802" spans="1:4" x14ac:dyDescent="0.35">
      <c r="A1802" s="19" t="s">
        <v>815</v>
      </c>
      <c r="B1802" s="19">
        <v>9.8695491781040298E-2</v>
      </c>
      <c r="C1802" s="19">
        <v>0.390836339468284</v>
      </c>
      <c r="D1802" s="19">
        <v>9.0082844098409096E-2</v>
      </c>
    </row>
    <row r="1803" spans="1:4" x14ac:dyDescent="0.35">
      <c r="A1803" s="19" t="s">
        <v>2574</v>
      </c>
      <c r="B1803" s="19">
        <v>9.8835323921109303E-2</v>
      </c>
      <c r="C1803" s="19">
        <v>0.39100583658718702</v>
      </c>
      <c r="D1803" s="19">
        <v>5.66215912501013E-2</v>
      </c>
    </row>
    <row r="1804" spans="1:4" x14ac:dyDescent="0.35">
      <c r="A1804" s="19" t="s">
        <v>723</v>
      </c>
      <c r="B1804" s="19">
        <v>9.8847942143395706E-2</v>
      </c>
      <c r="C1804" s="19">
        <v>0.39100583658718702</v>
      </c>
      <c r="D1804" s="19">
        <v>7.4082811673482199E-2</v>
      </c>
    </row>
    <row r="1805" spans="1:4" x14ac:dyDescent="0.35">
      <c r="A1805" s="19" t="s">
        <v>3647</v>
      </c>
      <c r="B1805" s="19">
        <v>9.9153178389885896E-2</v>
      </c>
      <c r="C1805" s="19">
        <v>0.39182796607653703</v>
      </c>
      <c r="D1805" s="19">
        <v>0.24022314945856801</v>
      </c>
    </row>
    <row r="1806" spans="1:4" x14ac:dyDescent="0.35">
      <c r="A1806" s="19" t="s">
        <v>2352</v>
      </c>
      <c r="B1806" s="19">
        <v>9.9165658828960904E-2</v>
      </c>
      <c r="C1806" s="19">
        <v>0.39182796607653703</v>
      </c>
      <c r="D1806" s="19">
        <v>0.14968434969583999</v>
      </c>
    </row>
    <row r="1807" spans="1:4" x14ac:dyDescent="0.35">
      <c r="A1807" s="19" t="s">
        <v>5185</v>
      </c>
      <c r="B1807" s="19">
        <v>9.9452214265583205E-2</v>
      </c>
      <c r="C1807" s="19">
        <v>0.39274263130794002</v>
      </c>
      <c r="D1807" s="19">
        <v>-0.155819574991861</v>
      </c>
    </row>
    <row r="1808" spans="1:4" x14ac:dyDescent="0.35">
      <c r="A1808" s="19" t="s">
        <v>2370</v>
      </c>
      <c r="B1808" s="19">
        <v>9.9802153157141402E-2</v>
      </c>
      <c r="C1808" s="19">
        <v>0.39338846702649299</v>
      </c>
      <c r="D1808" s="19">
        <v>0.12836672862370899</v>
      </c>
    </row>
    <row r="1809" spans="1:4" x14ac:dyDescent="0.35">
      <c r="A1809" s="19" t="s">
        <v>5323</v>
      </c>
      <c r="B1809" s="19">
        <v>9.98085617387343E-2</v>
      </c>
      <c r="C1809" s="19">
        <v>0.39338846702649299</v>
      </c>
      <c r="D1809" s="19">
        <v>0.32926825682322303</v>
      </c>
    </row>
    <row r="1810" spans="1:4" x14ac:dyDescent="0.35">
      <c r="A1810" s="19" t="s">
        <v>3925</v>
      </c>
      <c r="B1810" s="19">
        <v>9.9828343466017003E-2</v>
      </c>
      <c r="C1810" s="19">
        <v>0.39338846702649299</v>
      </c>
      <c r="D1810" s="19">
        <v>8.0287198225658093E-2</v>
      </c>
    </row>
    <row r="1811" spans="1:4" x14ac:dyDescent="0.35">
      <c r="A1811" s="19" t="s">
        <v>4521</v>
      </c>
      <c r="B1811" s="19">
        <v>9.9836388855573902E-2</v>
      </c>
      <c r="C1811" s="19">
        <v>0.39338846702649299</v>
      </c>
      <c r="D1811" s="19">
        <v>0.136295119921367</v>
      </c>
    </row>
    <row r="1812" spans="1:4" x14ac:dyDescent="0.35">
      <c r="A1812" s="19" t="s">
        <v>4030</v>
      </c>
      <c r="B1812" s="19">
        <v>9.9925748131032194E-2</v>
      </c>
      <c r="C1812" s="19">
        <v>0.39352315608532401</v>
      </c>
      <c r="D1812" s="19">
        <v>-0.16111902395882899</v>
      </c>
    </row>
    <row r="1813" spans="1:4" x14ac:dyDescent="0.35">
      <c r="A1813" s="19" t="s">
        <v>1629</v>
      </c>
      <c r="B1813" s="19">
        <v>0.100108815316976</v>
      </c>
      <c r="C1813" s="19">
        <v>0.39389897964496401</v>
      </c>
      <c r="D1813" s="19">
        <v>0.14439107974370199</v>
      </c>
    </row>
    <row r="1814" spans="1:4" x14ac:dyDescent="0.35">
      <c r="A1814" s="19" t="s">
        <v>5619</v>
      </c>
      <c r="B1814" s="19">
        <v>0.10013163910492399</v>
      </c>
      <c r="C1814" s="19">
        <v>0.39389897964496401</v>
      </c>
      <c r="D1814" s="19">
        <v>0.20388674736022899</v>
      </c>
    </row>
    <row r="1815" spans="1:4" x14ac:dyDescent="0.35">
      <c r="A1815" s="19" t="s">
        <v>2591</v>
      </c>
      <c r="B1815" s="19">
        <v>0.100265927116601</v>
      </c>
      <c r="C1815" s="19">
        <v>0.39420980826659002</v>
      </c>
      <c r="D1815" s="19">
        <v>0.67295648654301898</v>
      </c>
    </row>
    <row r="1816" spans="1:4" x14ac:dyDescent="0.35">
      <c r="A1816" s="19" t="s">
        <v>5887</v>
      </c>
      <c r="B1816" s="19">
        <v>0.10038395331314399</v>
      </c>
      <c r="C1816" s="19">
        <v>0.39431322884978698</v>
      </c>
      <c r="D1816" s="19">
        <v>0.34210008382797003</v>
      </c>
    </row>
    <row r="1817" spans="1:4" x14ac:dyDescent="0.35">
      <c r="A1817" s="19" t="s">
        <v>1811</v>
      </c>
      <c r="B1817" s="19">
        <v>0.100402807570277</v>
      </c>
      <c r="C1817" s="19">
        <v>0.39431322884978698</v>
      </c>
      <c r="D1817" s="19">
        <v>0.18451501925786401</v>
      </c>
    </row>
    <row r="1818" spans="1:4" x14ac:dyDescent="0.35">
      <c r="A1818" s="19" t="s">
        <v>1940</v>
      </c>
      <c r="B1818" s="19">
        <v>0.10058801890733</v>
      </c>
      <c r="C1818" s="19">
        <v>0.39482319804462201</v>
      </c>
      <c r="D1818" s="19">
        <v>0.137823959191641</v>
      </c>
    </row>
    <row r="1819" spans="1:4" x14ac:dyDescent="0.35">
      <c r="A1819" s="19" t="s">
        <v>5096</v>
      </c>
      <c r="B1819" s="19">
        <v>0.10064910897395</v>
      </c>
      <c r="C1819" s="19">
        <v>0.39484567942915999</v>
      </c>
      <c r="D1819" s="19">
        <v>0.16542615493138599</v>
      </c>
    </row>
    <row r="1820" spans="1:4" x14ac:dyDescent="0.35">
      <c r="A1820" s="19" t="s">
        <v>6511</v>
      </c>
      <c r="B1820" s="19">
        <v>0.100938592192618</v>
      </c>
      <c r="C1820" s="19">
        <v>0.39576362810211901</v>
      </c>
      <c r="D1820" s="19">
        <v>0.120905737082164</v>
      </c>
    </row>
    <row r="1821" spans="1:4" x14ac:dyDescent="0.35">
      <c r="A1821" s="19" t="s">
        <v>4055</v>
      </c>
      <c r="B1821" s="19">
        <v>0.1010532842933</v>
      </c>
      <c r="C1821" s="19">
        <v>0.39595450423434903</v>
      </c>
      <c r="D1821" s="19">
        <v>0.20831946531932199</v>
      </c>
    </row>
    <row r="1822" spans="1:4" x14ac:dyDescent="0.35">
      <c r="A1822" s="19" t="s">
        <v>1226</v>
      </c>
      <c r="B1822" s="19">
        <v>0.101098310741832</v>
      </c>
      <c r="C1822" s="19">
        <v>0.39595450423434903</v>
      </c>
      <c r="D1822" s="19">
        <v>-0.67531907558440496</v>
      </c>
    </row>
    <row r="1823" spans="1:4" x14ac:dyDescent="0.35">
      <c r="A1823" s="19" t="s">
        <v>4436</v>
      </c>
      <c r="B1823" s="19">
        <v>0.101252648422861</v>
      </c>
      <c r="C1823" s="19">
        <v>0.39614281707146098</v>
      </c>
      <c r="D1823" s="19">
        <v>0.102832277615866</v>
      </c>
    </row>
    <row r="1824" spans="1:4" x14ac:dyDescent="0.35">
      <c r="A1824" s="19" t="s">
        <v>6176</v>
      </c>
      <c r="B1824" s="19">
        <v>0.101257481144318</v>
      </c>
      <c r="C1824" s="19">
        <v>0.39614281707146098</v>
      </c>
      <c r="D1824" s="19">
        <v>9.3986312548320294E-2</v>
      </c>
    </row>
    <row r="1825" spans="1:4" x14ac:dyDescent="0.35">
      <c r="A1825" s="19" t="s">
        <v>4831</v>
      </c>
      <c r="B1825" s="19">
        <v>0.101386870445228</v>
      </c>
      <c r="C1825" s="19">
        <v>0.39630492772639198</v>
      </c>
      <c r="D1825" s="19">
        <v>5.5271168549855497E-2</v>
      </c>
    </row>
    <row r="1826" spans="1:4" x14ac:dyDescent="0.35">
      <c r="A1826" s="19" t="s">
        <v>935</v>
      </c>
      <c r="B1826" s="19">
        <v>0.10142246364858799</v>
      </c>
      <c r="C1826" s="19">
        <v>0.39630492772639198</v>
      </c>
      <c r="D1826" s="19">
        <v>9.03305808703114E-2</v>
      </c>
    </row>
    <row r="1827" spans="1:4" x14ac:dyDescent="0.35">
      <c r="A1827" s="19" t="s">
        <v>6724</v>
      </c>
      <c r="B1827" s="19">
        <v>0.101469433799089</v>
      </c>
      <c r="C1827" s="19">
        <v>0.39630492772639198</v>
      </c>
      <c r="D1827" s="19">
        <v>0.111773014068604</v>
      </c>
    </row>
    <row r="1828" spans="1:4" x14ac:dyDescent="0.35">
      <c r="A1828" s="19" t="s">
        <v>4494</v>
      </c>
      <c r="B1828" s="19">
        <v>0.101521186617515</v>
      </c>
      <c r="C1828" s="19">
        <v>0.39630492772639198</v>
      </c>
      <c r="D1828" s="19">
        <v>0.459674755732218</v>
      </c>
    </row>
    <row r="1829" spans="1:4" x14ac:dyDescent="0.35">
      <c r="A1829" s="19" t="s">
        <v>6589</v>
      </c>
      <c r="B1829" s="19">
        <v>0.101618758095763</v>
      </c>
      <c r="C1829" s="19">
        <v>0.39646880893817199</v>
      </c>
      <c r="D1829" s="19">
        <v>1.1367212732632901</v>
      </c>
    </row>
    <row r="1830" spans="1:4" x14ac:dyDescent="0.35">
      <c r="A1830" s="19" t="s">
        <v>3465</v>
      </c>
      <c r="B1830" s="19">
        <v>0.101757975241656</v>
      </c>
      <c r="C1830" s="19">
        <v>0.39672364339105498</v>
      </c>
      <c r="D1830" s="19">
        <v>-9.4736496607453605E-2</v>
      </c>
    </row>
    <row r="1831" spans="1:4" x14ac:dyDescent="0.35">
      <c r="A1831" s="19" t="s">
        <v>1810</v>
      </c>
      <c r="B1831" s="19">
        <v>0.101825178472477</v>
      </c>
      <c r="C1831" s="19">
        <v>0.39672364339105498</v>
      </c>
      <c r="D1831" s="19">
        <v>0.152300874392192</v>
      </c>
    </row>
    <row r="1832" spans="1:4" x14ac:dyDescent="0.35">
      <c r="A1832" s="19" t="s">
        <v>5938</v>
      </c>
      <c r="B1832" s="19">
        <v>0.101850952194198</v>
      </c>
      <c r="C1832" s="19">
        <v>0.39672364339105498</v>
      </c>
      <c r="D1832" s="19">
        <v>0.26880790789921999</v>
      </c>
    </row>
    <row r="1833" spans="1:4" x14ac:dyDescent="0.35">
      <c r="A1833" s="19" t="s">
        <v>5725</v>
      </c>
      <c r="B1833" s="19">
        <v>0.102047880679019</v>
      </c>
      <c r="C1833" s="19">
        <v>0.39727373635522101</v>
      </c>
      <c r="D1833" s="19">
        <v>0.153195063273112</v>
      </c>
    </row>
    <row r="1834" spans="1:4" x14ac:dyDescent="0.35">
      <c r="A1834" s="19" t="s">
        <v>1035</v>
      </c>
      <c r="B1834" s="19">
        <v>0.10213057059344199</v>
      </c>
      <c r="C1834" s="19">
        <v>0.39737873948304803</v>
      </c>
      <c r="D1834" s="19">
        <v>-0.11790362993876199</v>
      </c>
    </row>
    <row r="1835" spans="1:4" x14ac:dyDescent="0.35">
      <c r="A1835" s="19" t="s">
        <v>2441</v>
      </c>
      <c r="B1835" s="19">
        <v>0.102301671100422</v>
      </c>
      <c r="C1835" s="19">
        <v>0.397827436362165</v>
      </c>
      <c r="D1835" s="19">
        <v>0.106964667638141</v>
      </c>
    </row>
    <row r="1836" spans="1:4" x14ac:dyDescent="0.35">
      <c r="A1836" s="19" t="s">
        <v>1195</v>
      </c>
      <c r="B1836" s="19">
        <v>0.102565212742583</v>
      </c>
      <c r="C1836" s="19">
        <v>0.39845059197155203</v>
      </c>
      <c r="D1836" s="19">
        <v>-0.152904709180195</v>
      </c>
    </row>
    <row r="1837" spans="1:4" x14ac:dyDescent="0.35">
      <c r="A1837" s="19" t="s">
        <v>211</v>
      </c>
      <c r="B1837" s="19">
        <v>0.102573652111577</v>
      </c>
      <c r="C1837" s="19">
        <v>0.39845059197155203</v>
      </c>
      <c r="D1837" s="19">
        <v>0.14993228514989301</v>
      </c>
    </row>
    <row r="1838" spans="1:4" x14ac:dyDescent="0.35">
      <c r="A1838" s="19" t="s">
        <v>162</v>
      </c>
      <c r="B1838" s="19">
        <v>0.10269917368407799</v>
      </c>
      <c r="C1838" s="19">
        <v>0.39872101617574501</v>
      </c>
      <c r="D1838" s="19">
        <v>0.107674996058145</v>
      </c>
    </row>
    <row r="1839" spans="1:4" x14ac:dyDescent="0.35">
      <c r="A1839" s="19" t="s">
        <v>1100</v>
      </c>
      <c r="B1839" s="19">
        <v>0.10283552136563701</v>
      </c>
      <c r="C1839" s="19">
        <v>0.39903315472237399</v>
      </c>
      <c r="D1839" s="19">
        <v>-0.489346245924624</v>
      </c>
    </row>
    <row r="1840" spans="1:4" x14ac:dyDescent="0.35">
      <c r="A1840" s="19" t="s">
        <v>5723</v>
      </c>
      <c r="B1840" s="19">
        <v>0.102998645687849</v>
      </c>
      <c r="C1840" s="19">
        <v>0.39944879882857098</v>
      </c>
      <c r="D1840" s="19">
        <v>0.12879047791163101</v>
      </c>
    </row>
    <row r="1841" spans="1:4" x14ac:dyDescent="0.35">
      <c r="A1841" s="19" t="s">
        <v>2225</v>
      </c>
      <c r="B1841" s="19">
        <v>0.103057135765101</v>
      </c>
      <c r="C1841" s="19">
        <v>0.39945144582480102</v>
      </c>
      <c r="D1841" s="19">
        <v>0.24486106634140001</v>
      </c>
    </row>
    <row r="1842" spans="1:4" x14ac:dyDescent="0.35">
      <c r="A1842" s="19" t="s">
        <v>6869</v>
      </c>
      <c r="B1842" s="19">
        <v>0.10311134489111901</v>
      </c>
      <c r="C1842" s="19">
        <v>0.39945144582480102</v>
      </c>
      <c r="D1842" s="19">
        <v>0.320007880528768</v>
      </c>
    </row>
    <row r="1843" spans="1:4" x14ac:dyDescent="0.35">
      <c r="A1843" s="19" t="s">
        <v>341</v>
      </c>
      <c r="B1843" s="19">
        <v>0.103247300356577</v>
      </c>
      <c r="C1843" s="19">
        <v>0.39976099139148202</v>
      </c>
      <c r="D1843" s="19">
        <v>0.114186565081279</v>
      </c>
    </row>
    <row r="1844" spans="1:4" x14ac:dyDescent="0.35">
      <c r="A1844" s="19" t="s">
        <v>382</v>
      </c>
      <c r="B1844" s="19">
        <v>0.103313999062855</v>
      </c>
      <c r="C1844" s="19">
        <v>0.39980219279233897</v>
      </c>
      <c r="D1844" s="19">
        <v>9.6345444520314599E-2</v>
      </c>
    </row>
    <row r="1845" spans="1:4" x14ac:dyDescent="0.35">
      <c r="A1845" s="19" t="s">
        <v>1365</v>
      </c>
      <c r="B1845" s="19">
        <v>0.10351630372572899</v>
      </c>
      <c r="C1845" s="19">
        <v>0.40033046509763198</v>
      </c>
      <c r="D1845" s="19">
        <v>0.54328945279121399</v>
      </c>
    </row>
    <row r="1846" spans="1:4" x14ac:dyDescent="0.35">
      <c r="A1846" s="19" t="s">
        <v>4059</v>
      </c>
      <c r="B1846" s="19">
        <v>0.103581389713624</v>
      </c>
      <c r="C1846" s="19">
        <v>0.40033046509763198</v>
      </c>
      <c r="D1846" s="19">
        <v>0.17331566413243699</v>
      </c>
    </row>
    <row r="1847" spans="1:4" x14ac:dyDescent="0.35">
      <c r="A1847" s="19" t="s">
        <v>2388</v>
      </c>
      <c r="B1847" s="19">
        <v>0.10361890613716</v>
      </c>
      <c r="C1847" s="19">
        <v>0.40033046509763198</v>
      </c>
      <c r="D1847" s="19">
        <v>0.10513331492741899</v>
      </c>
    </row>
    <row r="1848" spans="1:4" x14ac:dyDescent="0.35">
      <c r="A1848" s="19" t="s">
        <v>1967</v>
      </c>
      <c r="B1848" s="19">
        <v>0.10378364417208399</v>
      </c>
      <c r="C1848" s="19">
        <v>0.40074983770184203</v>
      </c>
      <c r="D1848" s="19">
        <v>-0.126205722490943</v>
      </c>
    </row>
    <row r="1849" spans="1:4" x14ac:dyDescent="0.35">
      <c r="A1849" s="19" t="s">
        <v>6041</v>
      </c>
      <c r="B1849" s="19">
        <v>0.103862995887404</v>
      </c>
      <c r="C1849" s="19">
        <v>0.40082921243285902</v>
      </c>
      <c r="D1849" s="19">
        <v>0.108754614988962</v>
      </c>
    </row>
    <row r="1850" spans="1:4" x14ac:dyDescent="0.35">
      <c r="A1850" s="19" t="s">
        <v>2291</v>
      </c>
      <c r="B1850" s="19">
        <v>0.103951750233976</v>
      </c>
      <c r="C1850" s="19">
        <v>0.40082921243285902</v>
      </c>
      <c r="D1850" s="19">
        <v>7.8599750995636097E-2</v>
      </c>
    </row>
    <row r="1851" spans="1:4" x14ac:dyDescent="0.35">
      <c r="A1851" s="19" t="s">
        <v>4504</v>
      </c>
      <c r="B1851" s="19">
        <v>0.103972804683229</v>
      </c>
      <c r="C1851" s="19">
        <v>0.40082921243285902</v>
      </c>
      <c r="D1851" s="19">
        <v>0.195535302162168</v>
      </c>
    </row>
    <row r="1852" spans="1:4" x14ac:dyDescent="0.35">
      <c r="A1852" s="19" t="s">
        <v>2796</v>
      </c>
      <c r="B1852" s="19">
        <v>0.10409994616422499</v>
      </c>
      <c r="C1852" s="19">
        <v>0.40110254783536098</v>
      </c>
      <c r="D1852" s="19">
        <v>0.44666637976964202</v>
      </c>
    </row>
    <row r="1853" spans="1:4" x14ac:dyDescent="0.35">
      <c r="A1853" s="19" t="s">
        <v>6478</v>
      </c>
      <c r="B1853" s="19">
        <v>0.10422439764163299</v>
      </c>
      <c r="C1853" s="19">
        <v>0.401365228930953</v>
      </c>
      <c r="D1853" s="19">
        <v>-0.146333336830137</v>
      </c>
    </row>
    <row r="1854" spans="1:4" x14ac:dyDescent="0.35">
      <c r="A1854" s="19" t="s">
        <v>1369</v>
      </c>
      <c r="B1854" s="19">
        <v>0.10436061999509499</v>
      </c>
      <c r="C1854" s="19">
        <v>0.40167293135726601</v>
      </c>
      <c r="D1854" s="19">
        <v>0.29600065946579102</v>
      </c>
    </row>
    <row r="1855" spans="1:4" x14ac:dyDescent="0.35">
      <c r="A1855" s="19" t="s">
        <v>4398</v>
      </c>
      <c r="B1855" s="19">
        <v>0.10456802645475401</v>
      </c>
      <c r="C1855" s="19">
        <v>0.40188626399577998</v>
      </c>
      <c r="D1855" s="19">
        <v>0.240203698476156</v>
      </c>
    </row>
    <row r="1856" spans="1:4" x14ac:dyDescent="0.35">
      <c r="A1856" s="19" t="s">
        <v>5632</v>
      </c>
      <c r="B1856" s="19">
        <v>0.104584444302369</v>
      </c>
      <c r="C1856" s="19">
        <v>0.40188626399577998</v>
      </c>
      <c r="D1856" s="19">
        <v>8.6330056190491E-2</v>
      </c>
    </row>
    <row r="1857" spans="1:4" x14ac:dyDescent="0.35">
      <c r="A1857" s="19" t="s">
        <v>1931</v>
      </c>
      <c r="B1857" s="19">
        <v>0.104641393767335</v>
      </c>
      <c r="C1857" s="19">
        <v>0.40188626399577998</v>
      </c>
      <c r="D1857" s="19">
        <v>-7.2089314460755005E-2</v>
      </c>
    </row>
    <row r="1858" spans="1:4" x14ac:dyDescent="0.35">
      <c r="A1858" s="19" t="s">
        <v>1586</v>
      </c>
      <c r="B1858" s="19">
        <v>0.104641445911408</v>
      </c>
      <c r="C1858" s="19">
        <v>0.40188626399577998</v>
      </c>
      <c r="D1858" s="19">
        <v>0.58634229501088497</v>
      </c>
    </row>
    <row r="1859" spans="1:4" x14ac:dyDescent="0.35">
      <c r="A1859" s="19" t="s">
        <v>5291</v>
      </c>
      <c r="B1859" s="19">
        <v>0.104756247485502</v>
      </c>
      <c r="C1859" s="19">
        <v>0.40191026526055701</v>
      </c>
      <c r="D1859" s="19">
        <v>9.1844598452249696E-2</v>
      </c>
    </row>
    <row r="1860" spans="1:4" x14ac:dyDescent="0.35">
      <c r="A1860" s="19" t="s">
        <v>2924</v>
      </c>
      <c r="B1860" s="19">
        <v>0.104760401446912</v>
      </c>
      <c r="C1860" s="19">
        <v>0.40191026526055701</v>
      </c>
      <c r="D1860" s="19">
        <v>0.19794857501983501</v>
      </c>
    </row>
    <row r="1861" spans="1:4" x14ac:dyDescent="0.35">
      <c r="A1861" s="19" t="s">
        <v>3892</v>
      </c>
      <c r="B1861" s="19">
        <v>0.104908497489792</v>
      </c>
      <c r="C1861" s="19">
        <v>0.40206497142171399</v>
      </c>
      <c r="D1861" s="19">
        <v>0.11241038640340199</v>
      </c>
    </row>
    <row r="1862" spans="1:4" x14ac:dyDescent="0.35">
      <c r="A1862" s="19" t="s">
        <v>4888</v>
      </c>
      <c r="B1862" s="19">
        <v>0.105054281323447</v>
      </c>
      <c r="C1862" s="19">
        <v>0.40206497142171399</v>
      </c>
      <c r="D1862" s="19">
        <v>-0.33015882968902699</v>
      </c>
    </row>
    <row r="1863" spans="1:4" x14ac:dyDescent="0.35">
      <c r="A1863" s="19" t="s">
        <v>3803</v>
      </c>
      <c r="B1863" s="19">
        <v>0.10506955875258001</v>
      </c>
      <c r="C1863" s="19">
        <v>0.40206497142171399</v>
      </c>
      <c r="D1863" s="19">
        <v>0.256965418656667</v>
      </c>
    </row>
    <row r="1864" spans="1:4" x14ac:dyDescent="0.35">
      <c r="A1864" s="19" t="s">
        <v>1981</v>
      </c>
      <c r="B1864" s="19">
        <v>0.105072820775873</v>
      </c>
      <c r="C1864" s="19">
        <v>0.40206497142171399</v>
      </c>
      <c r="D1864" s="19">
        <v>-0.55976855754852195</v>
      </c>
    </row>
    <row r="1865" spans="1:4" x14ac:dyDescent="0.35">
      <c r="A1865" s="19" t="s">
        <v>5265</v>
      </c>
      <c r="B1865" s="19">
        <v>0.105088600072326</v>
      </c>
      <c r="C1865" s="19">
        <v>0.40206497142171399</v>
      </c>
      <c r="D1865" s="19">
        <v>-0.27069264650344899</v>
      </c>
    </row>
    <row r="1866" spans="1:4" x14ac:dyDescent="0.35">
      <c r="A1866" s="19" t="s">
        <v>4692</v>
      </c>
      <c r="B1866" s="19">
        <v>0.105138975280636</v>
      </c>
      <c r="C1866" s="19">
        <v>0.40206497142171399</v>
      </c>
      <c r="D1866" s="19">
        <v>6.8602204322813901E-2</v>
      </c>
    </row>
    <row r="1867" spans="1:4" x14ac:dyDescent="0.35">
      <c r="A1867" s="19" t="s">
        <v>2582</v>
      </c>
      <c r="B1867" s="19">
        <v>0.10531732645160601</v>
      </c>
      <c r="C1867" s="19">
        <v>0.40253117484075901</v>
      </c>
      <c r="D1867" s="19">
        <v>5.8119356632231903E-2</v>
      </c>
    </row>
    <row r="1868" spans="1:4" x14ac:dyDescent="0.35">
      <c r="A1868" s="19" t="s">
        <v>4915</v>
      </c>
      <c r="B1868" s="19">
        <v>0.10544264905855601</v>
      </c>
      <c r="C1868" s="19">
        <v>0.40279430802657901</v>
      </c>
      <c r="D1868" s="19">
        <v>0.38816469907760598</v>
      </c>
    </row>
    <row r="1869" spans="1:4" x14ac:dyDescent="0.35">
      <c r="A1869" s="19" t="s">
        <v>1436</v>
      </c>
      <c r="B1869" s="19">
        <v>0.10574456765967399</v>
      </c>
      <c r="C1869" s="19">
        <v>0.403504407967199</v>
      </c>
      <c r="D1869" s="19">
        <v>-0.63701111078262296</v>
      </c>
    </row>
    <row r="1870" spans="1:4" x14ac:dyDescent="0.35">
      <c r="A1870" s="19" t="s">
        <v>1642</v>
      </c>
      <c r="B1870" s="19">
        <v>0.10575374909499199</v>
      </c>
      <c r="C1870" s="19">
        <v>0.403504407967199</v>
      </c>
      <c r="D1870" s="19">
        <v>6.9460113843281504E-2</v>
      </c>
    </row>
    <row r="1871" spans="1:4" x14ac:dyDescent="0.35">
      <c r="A1871" s="19" t="s">
        <v>843</v>
      </c>
      <c r="B1871" s="19">
        <v>0.10579826737221799</v>
      </c>
      <c r="C1871" s="19">
        <v>0.403504407967199</v>
      </c>
      <c r="D1871" s="19">
        <v>0.10613342126210799</v>
      </c>
    </row>
    <row r="1872" spans="1:4" x14ac:dyDescent="0.35">
      <c r="A1872" s="19" t="s">
        <v>6727</v>
      </c>
      <c r="B1872" s="19">
        <v>0.105932590373309</v>
      </c>
      <c r="C1872" s="19">
        <v>0.403800766724981</v>
      </c>
      <c r="D1872" s="19">
        <v>-8.9871744314828597E-2</v>
      </c>
    </row>
    <row r="1873" spans="1:4" x14ac:dyDescent="0.35">
      <c r="A1873" s="19" t="s">
        <v>115</v>
      </c>
      <c r="B1873" s="19">
        <v>0.106022704686976</v>
      </c>
      <c r="C1873" s="19">
        <v>0.40381046543440002</v>
      </c>
      <c r="D1873" s="19">
        <v>-0.17140336831410799</v>
      </c>
    </row>
    <row r="1874" spans="1:4" x14ac:dyDescent="0.35">
      <c r="A1874" s="19" t="s">
        <v>6453</v>
      </c>
      <c r="B1874" s="19">
        <v>0.10608561804477901</v>
      </c>
      <c r="C1874" s="19">
        <v>0.40381046543440002</v>
      </c>
      <c r="D1874" s="19">
        <v>0.12779136498769</v>
      </c>
    </row>
    <row r="1875" spans="1:4" x14ac:dyDescent="0.35">
      <c r="A1875" s="19" t="s">
        <v>2467</v>
      </c>
      <c r="B1875" s="19">
        <v>0.10611589449493</v>
      </c>
      <c r="C1875" s="19">
        <v>0.40381046543440002</v>
      </c>
      <c r="D1875" s="19">
        <v>5.45717080434171E-2</v>
      </c>
    </row>
    <row r="1876" spans="1:4" x14ac:dyDescent="0.35">
      <c r="A1876" s="19" t="s">
        <v>1008</v>
      </c>
      <c r="B1876" s="19">
        <v>0.106161612828029</v>
      </c>
      <c r="C1876" s="19">
        <v>0.40381046543440002</v>
      </c>
      <c r="D1876" s="19">
        <v>5.7174980640411099E-2</v>
      </c>
    </row>
    <row r="1877" spans="1:4" x14ac:dyDescent="0.35">
      <c r="A1877" s="19" t="s">
        <v>3079</v>
      </c>
      <c r="B1877" s="19">
        <v>0.106246416471018</v>
      </c>
      <c r="C1877" s="19">
        <v>0.40391761315101199</v>
      </c>
      <c r="D1877" s="19">
        <v>0.14483668406804501</v>
      </c>
    </row>
    <row r="1878" spans="1:4" x14ac:dyDescent="0.35">
      <c r="A1878" s="19" t="s">
        <v>1706</v>
      </c>
      <c r="B1878" s="19">
        <v>0.106336454485458</v>
      </c>
      <c r="C1878" s="19">
        <v>0.40394065557787701</v>
      </c>
      <c r="D1878" s="19">
        <v>0.111674030621828</v>
      </c>
    </row>
    <row r="1879" spans="1:4" x14ac:dyDescent="0.35">
      <c r="A1879" s="19" t="s">
        <v>846</v>
      </c>
      <c r="B1879" s="19">
        <v>0.106365753109261</v>
      </c>
      <c r="C1879" s="19">
        <v>0.40394065557787701</v>
      </c>
      <c r="D1879" s="19">
        <v>-0.46479719877242898</v>
      </c>
    </row>
    <row r="1880" spans="1:4" x14ac:dyDescent="0.35">
      <c r="A1880" s="19" t="s">
        <v>915</v>
      </c>
      <c r="B1880" s="19">
        <v>0.10650045449038199</v>
      </c>
      <c r="C1880" s="19">
        <v>0.40400848362289199</v>
      </c>
      <c r="D1880" s="19">
        <v>8.5092087586721196E-2</v>
      </c>
    </row>
    <row r="1881" spans="1:4" x14ac:dyDescent="0.35">
      <c r="A1881" s="19" t="s">
        <v>4599</v>
      </c>
      <c r="B1881" s="19">
        <v>0.106537148601621</v>
      </c>
      <c r="C1881" s="19">
        <v>0.40400848362289199</v>
      </c>
      <c r="D1881" s="19">
        <v>0.140815357367199</v>
      </c>
    </row>
    <row r="1882" spans="1:4" x14ac:dyDescent="0.35">
      <c r="A1882" s="19" t="s">
        <v>2703</v>
      </c>
      <c r="B1882" s="19">
        <v>0.106621844250438</v>
      </c>
      <c r="C1882" s="19">
        <v>0.40400848362289199</v>
      </c>
      <c r="D1882" s="19">
        <v>0.102527976036071</v>
      </c>
    </row>
    <row r="1883" spans="1:4" x14ac:dyDescent="0.35">
      <c r="A1883" s="19" t="s">
        <v>2015</v>
      </c>
      <c r="B1883" s="19">
        <v>0.106709384371819</v>
      </c>
      <c r="C1883" s="19">
        <v>0.40400848362289199</v>
      </c>
      <c r="D1883" s="19">
        <v>0.34746166070302298</v>
      </c>
    </row>
    <row r="1884" spans="1:4" x14ac:dyDescent="0.35">
      <c r="A1884" s="19" t="s">
        <v>4684</v>
      </c>
      <c r="B1884" s="19">
        <v>0.106709774549889</v>
      </c>
      <c r="C1884" s="19">
        <v>0.40400848362289199</v>
      </c>
      <c r="D1884" s="19">
        <v>-0.143154501914975</v>
      </c>
    </row>
    <row r="1885" spans="1:4" x14ac:dyDescent="0.35">
      <c r="A1885" s="19" t="s">
        <v>5070</v>
      </c>
      <c r="B1885" s="19">
        <v>0.106752590937056</v>
      </c>
      <c r="C1885" s="19">
        <v>0.40400848362289199</v>
      </c>
      <c r="D1885" s="19">
        <v>8.6948911348978503E-2</v>
      </c>
    </row>
    <row r="1886" spans="1:4" x14ac:dyDescent="0.35">
      <c r="A1886" s="19" t="s">
        <v>1203</v>
      </c>
      <c r="B1886" s="19">
        <v>0.106780144647946</v>
      </c>
      <c r="C1886" s="19">
        <v>0.40400848362289199</v>
      </c>
      <c r="D1886" s="19">
        <v>0.10274114211400499</v>
      </c>
    </row>
    <row r="1887" spans="1:4" x14ac:dyDescent="0.35">
      <c r="A1887" s="19" t="s">
        <v>1380</v>
      </c>
      <c r="B1887" s="19">
        <v>0.107079950738004</v>
      </c>
      <c r="C1887" s="19">
        <v>0.40480767556795799</v>
      </c>
      <c r="D1887" s="19">
        <v>-0.17440406481425</v>
      </c>
    </row>
    <row r="1888" spans="1:4" x14ac:dyDescent="0.35">
      <c r="A1888" s="19" t="s">
        <v>1289</v>
      </c>
      <c r="B1888" s="19">
        <v>0.107104891166116</v>
      </c>
      <c r="C1888" s="19">
        <v>0.40480767556795799</v>
      </c>
      <c r="D1888" s="19">
        <v>6.3327987988789997E-2</v>
      </c>
    </row>
    <row r="1889" spans="1:4" x14ac:dyDescent="0.35">
      <c r="A1889" s="19" t="s">
        <v>220</v>
      </c>
      <c r="B1889" s="19">
        <v>0.10758542290854201</v>
      </c>
      <c r="C1889" s="19">
        <v>0.406408493741376</v>
      </c>
      <c r="D1889" s="19">
        <v>7.4528157711029497E-2</v>
      </c>
    </row>
    <row r="1890" spans="1:4" x14ac:dyDescent="0.35">
      <c r="A1890" s="19" t="s">
        <v>5063</v>
      </c>
      <c r="B1890" s="19">
        <v>0.10790504193231699</v>
      </c>
      <c r="C1890" s="19">
        <v>0.40740008420396201</v>
      </c>
      <c r="D1890" s="19">
        <v>0.122938911120097</v>
      </c>
    </row>
    <row r="1891" spans="1:4" x14ac:dyDescent="0.35">
      <c r="A1891" s="19" t="s">
        <v>6209</v>
      </c>
      <c r="B1891" s="19">
        <v>0.108028358199937</v>
      </c>
      <c r="C1891" s="19">
        <v>0.40759121441242901</v>
      </c>
      <c r="D1891" s="19">
        <v>7.4527661005655804E-2</v>
      </c>
    </row>
    <row r="1892" spans="1:4" x14ac:dyDescent="0.35">
      <c r="A1892" s="19" t="s">
        <v>2018</v>
      </c>
      <c r="B1892" s="19">
        <v>0.10806996444951</v>
      </c>
      <c r="C1892" s="19">
        <v>0.40759121441242901</v>
      </c>
      <c r="D1892" s="19">
        <v>0.318337698777517</v>
      </c>
    </row>
    <row r="1893" spans="1:4" x14ac:dyDescent="0.35">
      <c r="A1893" s="19" t="s">
        <v>1697</v>
      </c>
      <c r="B1893" s="19">
        <v>0.10813986552658</v>
      </c>
      <c r="C1893" s="19">
        <v>0.40763928167842001</v>
      </c>
      <c r="D1893" s="19">
        <v>-9.6419135729472499E-2</v>
      </c>
    </row>
    <row r="1894" spans="1:4" x14ac:dyDescent="0.35">
      <c r="A1894" s="19" t="s">
        <v>671</v>
      </c>
      <c r="B1894" s="19">
        <v>0.108310165737072</v>
      </c>
      <c r="C1894" s="19">
        <v>0.408065558392392</v>
      </c>
      <c r="D1894" s="19">
        <v>0.51026163498560595</v>
      </c>
    </row>
    <row r="1895" spans="1:4" x14ac:dyDescent="0.35">
      <c r="A1895" s="19" t="s">
        <v>4178</v>
      </c>
      <c r="B1895" s="19">
        <v>0.108456322539368</v>
      </c>
      <c r="C1895" s="19">
        <v>0.408114150224199</v>
      </c>
      <c r="D1895" s="19">
        <v>9.7098370393116695E-2</v>
      </c>
    </row>
    <row r="1896" spans="1:4" x14ac:dyDescent="0.35">
      <c r="A1896" s="19" t="s">
        <v>3505</v>
      </c>
      <c r="B1896" s="19">
        <v>0.108523200304406</v>
      </c>
      <c r="C1896" s="19">
        <v>0.408114150224199</v>
      </c>
      <c r="D1896" s="19">
        <v>-0.49390598138174202</v>
      </c>
    </row>
    <row r="1897" spans="1:4" x14ac:dyDescent="0.35">
      <c r="A1897" s="19" t="s">
        <v>504</v>
      </c>
      <c r="B1897" s="19">
        <v>0.108549229265426</v>
      </c>
      <c r="C1897" s="19">
        <v>0.408114150224199</v>
      </c>
      <c r="D1897" s="19">
        <v>-0.65956707795461</v>
      </c>
    </row>
    <row r="1898" spans="1:4" x14ac:dyDescent="0.35">
      <c r="A1898" s="19" t="s">
        <v>2816</v>
      </c>
      <c r="B1898" s="19">
        <v>0.108551954988125</v>
      </c>
      <c r="C1898" s="19">
        <v>0.408114150224199</v>
      </c>
      <c r="D1898" s="19">
        <v>0.201622784137727</v>
      </c>
    </row>
    <row r="1899" spans="1:4" x14ac:dyDescent="0.35">
      <c r="A1899" s="19" t="s">
        <v>3658</v>
      </c>
      <c r="B1899" s="19">
        <v>0.109039934152552</v>
      </c>
      <c r="C1899" s="19">
        <v>0.409572405492653</v>
      </c>
      <c r="D1899" s="19">
        <v>7.4564695358275895E-2</v>
      </c>
    </row>
    <row r="1900" spans="1:4" x14ac:dyDescent="0.35">
      <c r="A1900" s="19" t="s">
        <v>4140</v>
      </c>
      <c r="B1900" s="19">
        <v>0.10908166813963401</v>
      </c>
      <c r="C1900" s="19">
        <v>0.409572405492653</v>
      </c>
      <c r="D1900" s="19">
        <v>-0.32177988688150999</v>
      </c>
    </row>
    <row r="1901" spans="1:4" x14ac:dyDescent="0.35">
      <c r="A1901" s="19" t="s">
        <v>2668</v>
      </c>
      <c r="B1901" s="19">
        <v>0.109128755160946</v>
      </c>
      <c r="C1901" s="19">
        <v>0.409572405492653</v>
      </c>
      <c r="D1901" s="19">
        <v>0.34005757172902401</v>
      </c>
    </row>
    <row r="1902" spans="1:4" x14ac:dyDescent="0.35">
      <c r="A1902" s="19" t="s">
        <v>1248</v>
      </c>
      <c r="B1902" s="19">
        <v>0.10916953769511099</v>
      </c>
      <c r="C1902" s="19">
        <v>0.409572405492653</v>
      </c>
      <c r="D1902" s="19">
        <v>0.15550502141316599</v>
      </c>
    </row>
    <row r="1903" spans="1:4" x14ac:dyDescent="0.35">
      <c r="A1903" s="19" t="s">
        <v>3235</v>
      </c>
      <c r="B1903" s="19">
        <v>0.10948690111552201</v>
      </c>
      <c r="C1903" s="19">
        <v>0.41050543959903801</v>
      </c>
      <c r="D1903" s="19">
        <v>0.24176094929377201</v>
      </c>
    </row>
    <row r="1904" spans="1:4" x14ac:dyDescent="0.35">
      <c r="A1904" s="19" t="s">
        <v>6237</v>
      </c>
      <c r="B1904" s="19">
        <v>0.109533349909839</v>
      </c>
      <c r="C1904" s="19">
        <v>0.41050543959903801</v>
      </c>
      <c r="D1904" s="19">
        <v>-0.26858174800872697</v>
      </c>
    </row>
    <row r="1905" spans="1:4" x14ac:dyDescent="0.35">
      <c r="A1905" s="19" t="s">
        <v>1265</v>
      </c>
      <c r="B1905" s="19">
        <v>0.109795462336719</v>
      </c>
      <c r="C1905" s="19">
        <v>0.41127165829069201</v>
      </c>
      <c r="D1905" s="19">
        <v>0.17163594563802001</v>
      </c>
    </row>
    <row r="1906" spans="1:4" x14ac:dyDescent="0.35">
      <c r="A1906" s="19" t="s">
        <v>3139</v>
      </c>
      <c r="B1906" s="19">
        <v>0.10995949616388</v>
      </c>
      <c r="C1906" s="19">
        <v>0.411338903699701</v>
      </c>
      <c r="D1906" s="19">
        <v>0.166327555974325</v>
      </c>
    </row>
    <row r="1907" spans="1:4" x14ac:dyDescent="0.35">
      <c r="A1907" s="19" t="s">
        <v>4018</v>
      </c>
      <c r="B1907" s="19">
        <v>0.109990091393246</v>
      </c>
      <c r="C1907" s="19">
        <v>0.411338903699701</v>
      </c>
      <c r="D1907" s="19">
        <v>-0.33077098925908499</v>
      </c>
    </row>
    <row r="1908" spans="1:4" x14ac:dyDescent="0.35">
      <c r="A1908" s="19" t="s">
        <v>2726</v>
      </c>
      <c r="B1908" s="19">
        <v>0.110020676578493</v>
      </c>
      <c r="C1908" s="19">
        <v>0.411338903699701</v>
      </c>
      <c r="D1908" s="19">
        <v>0.100141684214274</v>
      </c>
    </row>
    <row r="1909" spans="1:4" x14ac:dyDescent="0.35">
      <c r="A1909" s="19" t="s">
        <v>4999</v>
      </c>
      <c r="B1909" s="19">
        <v>0.110044115011081</v>
      </c>
      <c r="C1909" s="19">
        <v>0.411338903699701</v>
      </c>
      <c r="D1909" s="19">
        <v>9.7462356090545002E-2</v>
      </c>
    </row>
    <row r="1910" spans="1:4" x14ac:dyDescent="0.35">
      <c r="A1910" s="19" t="s">
        <v>1968</v>
      </c>
      <c r="B1910" s="19">
        <v>0.11036520018809</v>
      </c>
      <c r="C1910" s="19">
        <v>0.41232300038839997</v>
      </c>
      <c r="D1910" s="19">
        <v>8.8035404682160201E-2</v>
      </c>
    </row>
    <row r="1911" spans="1:4" x14ac:dyDescent="0.35">
      <c r="A1911" s="19" t="s">
        <v>505</v>
      </c>
      <c r="B1911" s="19">
        <v>0.110518981658404</v>
      </c>
      <c r="C1911" s="19">
        <v>0.41268134931295197</v>
      </c>
      <c r="D1911" s="19">
        <v>0.13428922494252499</v>
      </c>
    </row>
    <row r="1912" spans="1:4" x14ac:dyDescent="0.35">
      <c r="A1912" s="19" t="s">
        <v>3353</v>
      </c>
      <c r="B1912" s="19">
        <v>0.11074205328513401</v>
      </c>
      <c r="C1912" s="19">
        <v>0.41305998038452302</v>
      </c>
      <c r="D1912" s="19">
        <v>8.4696034590403396E-2</v>
      </c>
    </row>
    <row r="1913" spans="1:4" x14ac:dyDescent="0.35">
      <c r="A1913" s="19" t="s">
        <v>268</v>
      </c>
      <c r="B1913" s="19">
        <v>0.110776208779</v>
      </c>
      <c r="C1913" s="19">
        <v>0.41305998038452302</v>
      </c>
      <c r="D1913" s="19">
        <v>0.11957182486852</v>
      </c>
    </row>
    <row r="1914" spans="1:4" x14ac:dyDescent="0.35">
      <c r="A1914" s="19" t="s">
        <v>1897</v>
      </c>
      <c r="B1914" s="19">
        <v>0.110847438829087</v>
      </c>
      <c r="C1914" s="19">
        <v>0.41305998038452302</v>
      </c>
      <c r="D1914" s="19">
        <v>-0.104485114415485</v>
      </c>
    </row>
    <row r="1915" spans="1:4" x14ac:dyDescent="0.35">
      <c r="A1915" s="19" t="s">
        <v>6301</v>
      </c>
      <c r="B1915" s="19">
        <v>0.11085358445492</v>
      </c>
      <c r="C1915" s="19">
        <v>0.41305998038452302</v>
      </c>
      <c r="D1915" s="19">
        <v>0.13227919737498101</v>
      </c>
    </row>
    <row r="1916" spans="1:4" x14ac:dyDescent="0.35">
      <c r="A1916" s="19" t="s">
        <v>4225</v>
      </c>
      <c r="B1916" s="19">
        <v>0.110909963886198</v>
      </c>
      <c r="C1916" s="19">
        <v>0.41305998038452302</v>
      </c>
      <c r="D1916" s="19">
        <v>6.4272483189900004E-2</v>
      </c>
    </row>
    <row r="1917" spans="1:4" x14ac:dyDescent="0.35">
      <c r="A1917" s="19" t="s">
        <v>4580</v>
      </c>
      <c r="B1917" s="19">
        <v>0.111116116569073</v>
      </c>
      <c r="C1917" s="19">
        <v>0.413515466615058</v>
      </c>
      <c r="D1917" s="19">
        <v>0.113195220629375</v>
      </c>
    </row>
    <row r="1918" spans="1:4" x14ac:dyDescent="0.35">
      <c r="A1918" s="19" t="s">
        <v>4323</v>
      </c>
      <c r="B1918" s="19">
        <v>0.111148226234025</v>
      </c>
      <c r="C1918" s="19">
        <v>0.413515466615058</v>
      </c>
      <c r="D1918" s="19">
        <v>5.5346707503001497E-2</v>
      </c>
    </row>
    <row r="1919" spans="1:4" x14ac:dyDescent="0.35">
      <c r="A1919" s="19" t="s">
        <v>5412</v>
      </c>
      <c r="B1919" s="19">
        <v>0.111297020272058</v>
      </c>
      <c r="C1919" s="19">
        <v>0.41385315358723401</v>
      </c>
      <c r="D1919" s="19">
        <v>0.15425034364064499</v>
      </c>
    </row>
    <row r="1920" spans="1:4" x14ac:dyDescent="0.35">
      <c r="A1920" s="19" t="s">
        <v>766</v>
      </c>
      <c r="B1920" s="19">
        <v>0.111395132681536</v>
      </c>
      <c r="C1920" s="19">
        <v>0.41387695476424702</v>
      </c>
      <c r="D1920" s="19">
        <v>-0.13459974527358801</v>
      </c>
    </row>
    <row r="1921" spans="1:4" x14ac:dyDescent="0.35">
      <c r="A1921" s="19" t="s">
        <v>3299</v>
      </c>
      <c r="B1921" s="19">
        <v>0.11141948305487299</v>
      </c>
      <c r="C1921" s="19">
        <v>0.41387695476424702</v>
      </c>
      <c r="D1921" s="19">
        <v>-0.17560513814290399</v>
      </c>
    </row>
    <row r="1922" spans="1:4" x14ac:dyDescent="0.35">
      <c r="A1922" s="19" t="s">
        <v>4473</v>
      </c>
      <c r="B1922" s="19">
        <v>0.1115308975025</v>
      </c>
      <c r="C1922" s="19">
        <v>0.41407514887445801</v>
      </c>
      <c r="D1922" s="19">
        <v>0.22630407412846801</v>
      </c>
    </row>
    <row r="1923" spans="1:4" x14ac:dyDescent="0.35">
      <c r="A1923" s="19" t="s">
        <v>5997</v>
      </c>
      <c r="B1923" s="19">
        <v>0.111656411196856</v>
      </c>
      <c r="C1923" s="19">
        <v>0.41432545507594998</v>
      </c>
      <c r="D1923" s="19">
        <v>0.113675316174825</v>
      </c>
    </row>
    <row r="1924" spans="1:4" x14ac:dyDescent="0.35">
      <c r="A1924" s="19" t="s">
        <v>5457</v>
      </c>
      <c r="B1924" s="19">
        <v>0.111735241510429</v>
      </c>
      <c r="C1924" s="19">
        <v>0.41440236216972398</v>
      </c>
      <c r="D1924" s="19">
        <v>-0.157090047995251</v>
      </c>
    </row>
    <row r="1925" spans="1:4" x14ac:dyDescent="0.35">
      <c r="A1925" s="19" t="s">
        <v>2672</v>
      </c>
      <c r="B1925" s="19">
        <v>0.11223058890946599</v>
      </c>
      <c r="C1925" s="19">
        <v>0.41584694183260501</v>
      </c>
      <c r="D1925" s="19">
        <v>0.35403209924697798</v>
      </c>
    </row>
    <row r="1926" spans="1:4" x14ac:dyDescent="0.35">
      <c r="A1926" s="19" t="s">
        <v>4049</v>
      </c>
      <c r="B1926" s="19">
        <v>0.112241357687572</v>
      </c>
      <c r="C1926" s="19">
        <v>0.41584694183260501</v>
      </c>
      <c r="D1926" s="19">
        <v>9.8256170749663502E-2</v>
      </c>
    </row>
    <row r="1927" spans="1:4" x14ac:dyDescent="0.35">
      <c r="A1927" s="19" t="s">
        <v>1606</v>
      </c>
      <c r="B1927" s="19">
        <v>0.11230449113061899</v>
      </c>
      <c r="C1927" s="19">
        <v>0.415864813470183</v>
      </c>
      <c r="D1927" s="19">
        <v>0.20174813270568501</v>
      </c>
    </row>
    <row r="1928" spans="1:4" x14ac:dyDescent="0.35">
      <c r="A1928" s="19" t="s">
        <v>6718</v>
      </c>
      <c r="B1928" s="19">
        <v>0.11254410795292</v>
      </c>
      <c r="C1928" s="19">
        <v>0.416363175874228</v>
      </c>
      <c r="D1928" s="19">
        <v>0.19686637322108</v>
      </c>
    </row>
    <row r="1929" spans="1:4" x14ac:dyDescent="0.35">
      <c r="A1929" s="19" t="s">
        <v>5495</v>
      </c>
      <c r="B1929" s="19">
        <v>0.112555833298585</v>
      </c>
      <c r="C1929" s="19">
        <v>0.416363175874228</v>
      </c>
      <c r="D1929" s="19">
        <v>0.155814448992417</v>
      </c>
    </row>
    <row r="1930" spans="1:4" x14ac:dyDescent="0.35">
      <c r="A1930" s="19" t="s">
        <v>3002</v>
      </c>
      <c r="B1930" s="19">
        <v>0.11287498912971</v>
      </c>
      <c r="C1930" s="19">
        <v>0.41675781903896297</v>
      </c>
      <c r="D1930" s="19">
        <v>0.124658187230428</v>
      </c>
    </row>
    <row r="1931" spans="1:4" x14ac:dyDescent="0.35">
      <c r="A1931" s="19" t="s">
        <v>3615</v>
      </c>
      <c r="B1931" s="19">
        <v>0.112910882814252</v>
      </c>
      <c r="C1931" s="19">
        <v>0.41675781903896297</v>
      </c>
      <c r="D1931" s="19">
        <v>-0.11060847838719801</v>
      </c>
    </row>
    <row r="1932" spans="1:4" x14ac:dyDescent="0.35">
      <c r="A1932" s="19" t="s">
        <v>3058</v>
      </c>
      <c r="B1932" s="19">
        <v>0.112956996788894</v>
      </c>
      <c r="C1932" s="19">
        <v>0.41675781903896297</v>
      </c>
      <c r="D1932" s="19">
        <v>-0.19885738690694099</v>
      </c>
    </row>
    <row r="1933" spans="1:4" x14ac:dyDescent="0.35">
      <c r="A1933" s="19" t="s">
        <v>527</v>
      </c>
      <c r="B1933" s="19">
        <v>0.11308928677227</v>
      </c>
      <c r="C1933" s="19">
        <v>0.41675781903896297</v>
      </c>
      <c r="D1933" s="19">
        <v>0.175629258155822</v>
      </c>
    </row>
    <row r="1934" spans="1:4" x14ac:dyDescent="0.35">
      <c r="A1934" s="19" t="s">
        <v>5875</v>
      </c>
      <c r="B1934" s="19">
        <v>0.113108778321568</v>
      </c>
      <c r="C1934" s="19">
        <v>0.41675781903896297</v>
      </c>
      <c r="D1934" s="19">
        <v>-7.1762998898824606E-2</v>
      </c>
    </row>
    <row r="1935" spans="1:4" x14ac:dyDescent="0.35">
      <c r="A1935" s="19" t="s">
        <v>2530</v>
      </c>
      <c r="B1935" s="19">
        <v>0.113134582970618</v>
      </c>
      <c r="C1935" s="19">
        <v>0.41675781903896297</v>
      </c>
      <c r="D1935" s="19">
        <v>0.117751558621725</v>
      </c>
    </row>
    <row r="1936" spans="1:4" x14ac:dyDescent="0.35">
      <c r="A1936" s="19" t="s">
        <v>6013</v>
      </c>
      <c r="B1936" s="19">
        <v>0.11319582717952099</v>
      </c>
      <c r="C1936" s="19">
        <v>0.41675781903896297</v>
      </c>
      <c r="D1936" s="19">
        <v>0.14243545134862301</v>
      </c>
    </row>
    <row r="1937" spans="1:4" x14ac:dyDescent="0.35">
      <c r="A1937" s="19" t="s">
        <v>5134</v>
      </c>
      <c r="B1937" s="19">
        <v>0.113207271713018</v>
      </c>
      <c r="C1937" s="19">
        <v>0.41675781903896297</v>
      </c>
      <c r="D1937" s="19">
        <v>8.8888128598531596E-2</v>
      </c>
    </row>
    <row r="1938" spans="1:4" x14ac:dyDescent="0.35">
      <c r="A1938" s="19" t="s">
        <v>2251</v>
      </c>
      <c r="B1938" s="19">
        <v>0.1132240974549</v>
      </c>
      <c r="C1938" s="19">
        <v>0.41675781903896297</v>
      </c>
      <c r="D1938" s="19">
        <v>9.1995080312093899E-2</v>
      </c>
    </row>
    <row r="1939" spans="1:4" x14ac:dyDescent="0.35">
      <c r="A1939" s="19" t="s">
        <v>3548</v>
      </c>
      <c r="B1939" s="19">
        <v>0.113246866699034</v>
      </c>
      <c r="C1939" s="19">
        <v>0.41675781903896297</v>
      </c>
      <c r="D1939" s="19">
        <v>8.3227773507436306E-2</v>
      </c>
    </row>
    <row r="1940" spans="1:4" x14ac:dyDescent="0.35">
      <c r="A1940" s="19" t="s">
        <v>6490</v>
      </c>
      <c r="B1940" s="19">
        <v>0.11353999829971601</v>
      </c>
      <c r="C1940" s="19">
        <v>0.417621076778533</v>
      </c>
      <c r="D1940" s="19">
        <v>-0.52896835406621201</v>
      </c>
    </row>
    <row r="1941" spans="1:4" x14ac:dyDescent="0.35">
      <c r="A1941" s="19" t="s">
        <v>3213</v>
      </c>
      <c r="B1941" s="19">
        <v>0.113689867123655</v>
      </c>
      <c r="C1941" s="19">
        <v>0.41795676924015801</v>
      </c>
      <c r="D1941" s="19">
        <v>7.3883056640625097E-2</v>
      </c>
    </row>
    <row r="1942" spans="1:4" x14ac:dyDescent="0.35">
      <c r="A1942" s="19" t="s">
        <v>4279</v>
      </c>
      <c r="B1942" s="19">
        <v>0.113781099101269</v>
      </c>
      <c r="C1942" s="19">
        <v>0.41807666089142098</v>
      </c>
      <c r="D1942" s="19">
        <v>-0.16474499305089399</v>
      </c>
    </row>
    <row r="1943" spans="1:4" x14ac:dyDescent="0.35">
      <c r="A1943" s="19" t="s">
        <v>765</v>
      </c>
      <c r="B1943" s="19">
        <v>0.114020441162531</v>
      </c>
      <c r="C1943" s="19">
        <v>0.41874036373386597</v>
      </c>
      <c r="D1943" s="19">
        <v>0.13285011053085399</v>
      </c>
    </row>
    <row r="1944" spans="1:4" x14ac:dyDescent="0.35">
      <c r="A1944" s="19" t="s">
        <v>5857</v>
      </c>
      <c r="B1944" s="19">
        <v>0.11433132081781799</v>
      </c>
      <c r="C1944" s="19">
        <v>0.41966597018666002</v>
      </c>
      <c r="D1944" s="19">
        <v>8.7976654370627599E-2</v>
      </c>
    </row>
    <row r="1945" spans="1:4" x14ac:dyDescent="0.35">
      <c r="A1945" s="19" t="s">
        <v>109</v>
      </c>
      <c r="B1945" s="19">
        <v>0.114446970962737</v>
      </c>
      <c r="C1945" s="19">
        <v>0.41979678781698399</v>
      </c>
      <c r="D1945" s="19">
        <v>-0.24249205986658701</v>
      </c>
    </row>
    <row r="1946" spans="1:4" x14ac:dyDescent="0.35">
      <c r="A1946" s="19" t="s">
        <v>5370</v>
      </c>
      <c r="B1946" s="19">
        <v>0.114580302035122</v>
      </c>
      <c r="C1946" s="19">
        <v>0.41979678781698399</v>
      </c>
      <c r="D1946" s="19">
        <v>0.108830650647481</v>
      </c>
    </row>
    <row r="1947" spans="1:4" x14ac:dyDescent="0.35">
      <c r="A1947" s="19" t="s">
        <v>17</v>
      </c>
      <c r="B1947" s="19">
        <v>0.11459067427358199</v>
      </c>
      <c r="C1947" s="19">
        <v>0.41979678781698399</v>
      </c>
      <c r="D1947" s="19">
        <v>-0.214518606662748</v>
      </c>
    </row>
    <row r="1948" spans="1:4" x14ac:dyDescent="0.35">
      <c r="A1948" s="19" t="s">
        <v>2899</v>
      </c>
      <c r="B1948" s="19">
        <v>0.11460240407735101</v>
      </c>
      <c r="C1948" s="19">
        <v>0.41979678781698399</v>
      </c>
      <c r="D1948" s="19">
        <v>-0.34843034545580598</v>
      </c>
    </row>
    <row r="1949" spans="1:4" x14ac:dyDescent="0.35">
      <c r="A1949" s="19" t="s">
        <v>2022</v>
      </c>
      <c r="B1949" s="19">
        <v>0.114835421376208</v>
      </c>
      <c r="C1949" s="19">
        <v>0.42043440721515202</v>
      </c>
      <c r="D1949" s="19">
        <v>-8.9902520179748494E-2</v>
      </c>
    </row>
    <row r="1950" spans="1:4" x14ac:dyDescent="0.35">
      <c r="A1950" s="19" t="s">
        <v>5527</v>
      </c>
      <c r="B1950" s="19">
        <v>0.114988567552258</v>
      </c>
      <c r="C1950" s="19">
        <v>0.42077909891364901</v>
      </c>
      <c r="D1950" s="19">
        <v>-0.18461469809214401</v>
      </c>
    </row>
    <row r="1951" spans="1:4" x14ac:dyDescent="0.35">
      <c r="A1951" s="19" t="s">
        <v>1850</v>
      </c>
      <c r="B1951" s="19">
        <v>0.11536814004974399</v>
      </c>
      <c r="C1951" s="19">
        <v>0.421951576838344</v>
      </c>
      <c r="D1951" s="19">
        <v>-0.12739618619283199</v>
      </c>
    </row>
    <row r="1952" spans="1:4" x14ac:dyDescent="0.35">
      <c r="A1952" s="19" t="s">
        <v>6316</v>
      </c>
      <c r="B1952" s="19">
        <v>0.115464124187716</v>
      </c>
      <c r="C1952" s="19">
        <v>0.42206058636953098</v>
      </c>
      <c r="D1952" s="19">
        <v>0.105175018310548</v>
      </c>
    </row>
    <row r="1953" spans="1:4" x14ac:dyDescent="0.35">
      <c r="A1953" s="19" t="s">
        <v>3568</v>
      </c>
      <c r="B1953" s="19">
        <v>0.115643562781038</v>
      </c>
      <c r="C1953" s="19">
        <v>0.42206058636953098</v>
      </c>
      <c r="D1953" s="19">
        <v>-0.195675412813831</v>
      </c>
    </row>
    <row r="1954" spans="1:4" x14ac:dyDescent="0.35">
      <c r="A1954" s="19" t="s">
        <v>717</v>
      </c>
      <c r="B1954" s="19">
        <v>0.115662425173093</v>
      </c>
      <c r="C1954" s="19">
        <v>0.42206058636953098</v>
      </c>
      <c r="D1954" s="19">
        <v>0.14127258459727099</v>
      </c>
    </row>
    <row r="1955" spans="1:4" x14ac:dyDescent="0.35">
      <c r="A1955" s="19" t="s">
        <v>5846</v>
      </c>
      <c r="B1955" s="19">
        <v>0.115680781386334</v>
      </c>
      <c r="C1955" s="19">
        <v>0.42206058636953098</v>
      </c>
      <c r="D1955" s="19">
        <v>0.189900428056717</v>
      </c>
    </row>
    <row r="1956" spans="1:4" x14ac:dyDescent="0.35">
      <c r="A1956" s="19" t="s">
        <v>4574</v>
      </c>
      <c r="B1956" s="19">
        <v>0.115803501807695</v>
      </c>
      <c r="C1956" s="19">
        <v>0.42206058636953098</v>
      </c>
      <c r="D1956" s="19">
        <v>-0.15338917573293001</v>
      </c>
    </row>
    <row r="1957" spans="1:4" x14ac:dyDescent="0.35">
      <c r="A1957" s="19" t="s">
        <v>4035</v>
      </c>
      <c r="B1957" s="19">
        <v>0.115857478794358</v>
      </c>
      <c r="C1957" s="19">
        <v>0.42206058636953098</v>
      </c>
      <c r="D1957" s="19">
        <v>8.2775950431824993E-2</v>
      </c>
    </row>
    <row r="1958" spans="1:4" x14ac:dyDescent="0.35">
      <c r="A1958" s="19" t="s">
        <v>3314</v>
      </c>
      <c r="B1958" s="19">
        <v>0.115918803990676</v>
      </c>
      <c r="C1958" s="19">
        <v>0.42206058636953098</v>
      </c>
      <c r="D1958" s="19">
        <v>0.237701574961342</v>
      </c>
    </row>
    <row r="1959" spans="1:4" x14ac:dyDescent="0.35">
      <c r="A1959" s="19" t="s">
        <v>5727</v>
      </c>
      <c r="B1959" s="19">
        <v>0.115954549256903</v>
      </c>
      <c r="C1959" s="19">
        <v>0.42206058636953098</v>
      </c>
      <c r="D1959" s="19">
        <v>-0.100619554519666</v>
      </c>
    </row>
    <row r="1960" spans="1:4" x14ac:dyDescent="0.35">
      <c r="A1960" s="19" t="s">
        <v>2442</v>
      </c>
      <c r="B1960" s="19">
        <v>0.115985722777285</v>
      </c>
      <c r="C1960" s="19">
        <v>0.42206058636953098</v>
      </c>
      <c r="D1960" s="19">
        <v>0.117709298928579</v>
      </c>
    </row>
    <row r="1961" spans="1:4" x14ac:dyDescent="0.35">
      <c r="A1961" s="19" t="s">
        <v>4472</v>
      </c>
      <c r="B1961" s="19">
        <v>0.116017478437452</v>
      </c>
      <c r="C1961" s="19">
        <v>0.42206058636953098</v>
      </c>
      <c r="D1961" s="19">
        <v>-0.29429040352503399</v>
      </c>
    </row>
    <row r="1962" spans="1:4" x14ac:dyDescent="0.35">
      <c r="A1962" s="19" t="s">
        <v>1731</v>
      </c>
      <c r="B1962" s="19">
        <v>0.116048907721628</v>
      </c>
      <c r="C1962" s="19">
        <v>0.42206058636953098</v>
      </c>
      <c r="D1962" s="19">
        <v>-8.0072621504464106E-2</v>
      </c>
    </row>
    <row r="1963" spans="1:4" x14ac:dyDescent="0.35">
      <c r="A1963" s="19" t="s">
        <v>2906</v>
      </c>
      <c r="B1963" s="19">
        <v>0.11611519609276599</v>
      </c>
      <c r="C1963" s="19">
        <v>0.42208643146463298</v>
      </c>
      <c r="D1963" s="19">
        <v>0.17044516404469801</v>
      </c>
    </row>
    <row r="1964" spans="1:4" x14ac:dyDescent="0.35">
      <c r="A1964" s="19" t="s">
        <v>4995</v>
      </c>
      <c r="B1964" s="19">
        <v>0.11620318237938999</v>
      </c>
      <c r="C1964" s="19">
        <v>0.42212379828979302</v>
      </c>
      <c r="D1964" s="19">
        <v>-0.12899092833201101</v>
      </c>
    </row>
    <row r="1965" spans="1:4" x14ac:dyDescent="0.35">
      <c r="A1965" s="19" t="s">
        <v>3232</v>
      </c>
      <c r="B1965" s="19">
        <v>0.116243850230111</v>
      </c>
      <c r="C1965" s="19">
        <v>0.42212379828979302</v>
      </c>
      <c r="D1965" s="19">
        <v>0.151567419370015</v>
      </c>
    </row>
    <row r="1966" spans="1:4" x14ac:dyDescent="0.35">
      <c r="A1966" s="19" t="s">
        <v>3132</v>
      </c>
      <c r="B1966" s="19">
        <v>0.11638201065468699</v>
      </c>
      <c r="C1966" s="19">
        <v>0.42228381278624</v>
      </c>
      <c r="D1966" s="19">
        <v>0.15016094843546601</v>
      </c>
    </row>
    <row r="1967" spans="1:4" x14ac:dyDescent="0.35">
      <c r="A1967" s="19" t="s">
        <v>2691</v>
      </c>
      <c r="B1967" s="19">
        <v>0.116503144694838</v>
      </c>
      <c r="C1967" s="19">
        <v>0.42228381278624</v>
      </c>
      <c r="D1967" s="19">
        <v>0.15402513742446899</v>
      </c>
    </row>
    <row r="1968" spans="1:4" x14ac:dyDescent="0.35">
      <c r="A1968" s="19" t="s">
        <v>5226</v>
      </c>
      <c r="B1968" s="19">
        <v>0.116508409403813</v>
      </c>
      <c r="C1968" s="19">
        <v>0.42228381278624</v>
      </c>
      <c r="D1968" s="19">
        <v>-0.17480176687240501</v>
      </c>
    </row>
    <row r="1969" spans="1:4" x14ac:dyDescent="0.35">
      <c r="A1969" s="19" t="s">
        <v>1038</v>
      </c>
      <c r="B1969" s="19">
        <v>0.116538762402542</v>
      </c>
      <c r="C1969" s="19">
        <v>0.42228381278624</v>
      </c>
      <c r="D1969" s="19">
        <v>-0.41562378406524703</v>
      </c>
    </row>
    <row r="1970" spans="1:4" x14ac:dyDescent="0.35">
      <c r="A1970" s="19" t="s">
        <v>2888</v>
      </c>
      <c r="B1970" s="19">
        <v>0.116636576327398</v>
      </c>
      <c r="C1970" s="19">
        <v>0.42228381278624</v>
      </c>
      <c r="D1970" s="19">
        <v>-9.45676565170296E-2</v>
      </c>
    </row>
    <row r="1971" spans="1:4" x14ac:dyDescent="0.35">
      <c r="A1971" s="19" t="s">
        <v>369</v>
      </c>
      <c r="B1971" s="19">
        <v>0.116672896296857</v>
      </c>
      <c r="C1971" s="19">
        <v>0.42228381278624</v>
      </c>
      <c r="D1971" s="19">
        <v>7.8391174475352904E-2</v>
      </c>
    </row>
    <row r="1972" spans="1:4" x14ac:dyDescent="0.35">
      <c r="A1972" s="19" t="s">
        <v>4109</v>
      </c>
      <c r="B1972" s="19">
        <v>0.11674742932724901</v>
      </c>
      <c r="C1972" s="19">
        <v>0.42228381278624</v>
      </c>
      <c r="D1972" s="19">
        <v>0.15461872021357201</v>
      </c>
    </row>
    <row r="1973" spans="1:4" x14ac:dyDescent="0.35">
      <c r="A1973" s="19" t="s">
        <v>5516</v>
      </c>
      <c r="B1973" s="19">
        <v>0.11676159265486</v>
      </c>
      <c r="C1973" s="19">
        <v>0.42228381278624</v>
      </c>
      <c r="D1973" s="19">
        <v>0.113507688045501</v>
      </c>
    </row>
    <row r="1974" spans="1:4" x14ac:dyDescent="0.35">
      <c r="A1974" s="19" t="s">
        <v>117</v>
      </c>
      <c r="B1974" s="19">
        <v>0.116929658435457</v>
      </c>
      <c r="C1974" s="19">
        <v>0.422677305606529</v>
      </c>
      <c r="D1974" s="19">
        <v>-6.0859958330791303E-2</v>
      </c>
    </row>
    <row r="1975" spans="1:4" x14ac:dyDescent="0.35">
      <c r="A1975" s="19" t="s">
        <v>361</v>
      </c>
      <c r="B1975" s="19">
        <v>0.117065953905806</v>
      </c>
      <c r="C1975" s="19">
        <v>0.42295561461813902</v>
      </c>
      <c r="D1975" s="19">
        <v>0.13065262635548899</v>
      </c>
    </row>
    <row r="1976" spans="1:4" x14ac:dyDescent="0.35">
      <c r="A1976" s="19" t="s">
        <v>3798</v>
      </c>
      <c r="B1976" s="19">
        <v>0.1173687329231</v>
      </c>
      <c r="C1976" s="19">
        <v>0.423834837067115</v>
      </c>
      <c r="D1976" s="19">
        <v>-0.15858765443166201</v>
      </c>
    </row>
    <row r="1977" spans="1:4" x14ac:dyDescent="0.35">
      <c r="A1977" s="19" t="s">
        <v>693</v>
      </c>
      <c r="B1977" s="19">
        <v>0.117567956436432</v>
      </c>
      <c r="C1977" s="19">
        <v>0.424050184185914</v>
      </c>
      <c r="D1977" s="19">
        <v>0.15585760275522501</v>
      </c>
    </row>
    <row r="1978" spans="1:4" x14ac:dyDescent="0.35">
      <c r="A1978" s="19" t="s">
        <v>3909</v>
      </c>
      <c r="B1978" s="19">
        <v>0.117582386399592</v>
      </c>
      <c r="C1978" s="19">
        <v>0.424050184185914</v>
      </c>
      <c r="D1978" s="19">
        <v>0.612083772818248</v>
      </c>
    </row>
    <row r="1979" spans="1:4" x14ac:dyDescent="0.35">
      <c r="A1979" s="19" t="s">
        <v>2057</v>
      </c>
      <c r="B1979" s="19">
        <v>0.117625639689638</v>
      </c>
      <c r="C1979" s="19">
        <v>0.424050184185914</v>
      </c>
      <c r="D1979" s="19">
        <v>-0.10641217231750399</v>
      </c>
    </row>
    <row r="1980" spans="1:4" x14ac:dyDescent="0.35">
      <c r="A1980" s="19" t="s">
        <v>6290</v>
      </c>
      <c r="B1980" s="19">
        <v>0.117666196649457</v>
      </c>
      <c r="C1980" s="19">
        <v>0.424050184185914</v>
      </c>
      <c r="D1980" s="19">
        <v>0.11457153161366899</v>
      </c>
    </row>
    <row r="1981" spans="1:4" x14ac:dyDescent="0.35">
      <c r="A1981" s="19" t="s">
        <v>5012</v>
      </c>
      <c r="B1981" s="19">
        <v>0.11791890305361399</v>
      </c>
      <c r="C1981" s="19">
        <v>0.424746270999181</v>
      </c>
      <c r="D1981" s="19">
        <v>-8.5507849852244397E-2</v>
      </c>
    </row>
    <row r="1982" spans="1:4" x14ac:dyDescent="0.35">
      <c r="A1982" s="19" t="s">
        <v>5249</v>
      </c>
      <c r="B1982" s="19">
        <v>0.118299821811471</v>
      </c>
      <c r="C1982" s="19">
        <v>0.42574007884072801</v>
      </c>
      <c r="D1982" s="19">
        <v>9.1614206631976905E-2</v>
      </c>
    </row>
    <row r="1983" spans="1:4" x14ac:dyDescent="0.35">
      <c r="A1983" s="19" t="s">
        <v>5444</v>
      </c>
      <c r="B1983" s="19">
        <v>0.11834906242076</v>
      </c>
      <c r="C1983" s="19">
        <v>0.42574007884072801</v>
      </c>
      <c r="D1983" s="19">
        <v>0.18160164356231701</v>
      </c>
    </row>
    <row r="1984" spans="1:4" x14ac:dyDescent="0.35">
      <c r="A1984" s="19" t="s">
        <v>6313</v>
      </c>
      <c r="B1984" s="19">
        <v>0.118395935922053</v>
      </c>
      <c r="C1984" s="19">
        <v>0.42574007884072801</v>
      </c>
      <c r="D1984" s="19">
        <v>7.6466878255207593E-2</v>
      </c>
    </row>
    <row r="1985" spans="1:4" x14ac:dyDescent="0.35">
      <c r="A1985" s="19" t="s">
        <v>6492</v>
      </c>
      <c r="B1985" s="19">
        <v>0.118433583345486</v>
      </c>
      <c r="C1985" s="19">
        <v>0.42574007884072801</v>
      </c>
      <c r="D1985" s="19">
        <v>0.14600775639216099</v>
      </c>
    </row>
    <row r="1986" spans="1:4" x14ac:dyDescent="0.35">
      <c r="A1986" s="19" t="s">
        <v>2540</v>
      </c>
      <c r="B1986" s="19">
        <v>0.118582703107926</v>
      </c>
      <c r="C1986" s="19">
        <v>0.426061379630088</v>
      </c>
      <c r="D1986" s="19">
        <v>-0.31612288951873602</v>
      </c>
    </row>
    <row r="1987" spans="1:4" x14ac:dyDescent="0.35">
      <c r="A1987" s="19" t="s">
        <v>6219</v>
      </c>
      <c r="B1987" s="19">
        <v>0.118945870040152</v>
      </c>
      <c r="C1987" s="19">
        <v>0.42714458041902897</v>
      </c>
      <c r="D1987" s="19">
        <v>0.826426227887473</v>
      </c>
    </row>
    <row r="1988" spans="1:4" x14ac:dyDescent="0.35">
      <c r="A1988" s="19" t="s">
        <v>1207</v>
      </c>
      <c r="B1988" s="19">
        <v>0.119026642224085</v>
      </c>
      <c r="C1988" s="19">
        <v>0.42714458041902897</v>
      </c>
      <c r="D1988" s="19">
        <v>0.156422019004821</v>
      </c>
    </row>
    <row r="1989" spans="1:4" x14ac:dyDescent="0.35">
      <c r="A1989" s="19" t="s">
        <v>4093</v>
      </c>
      <c r="B1989" s="19">
        <v>0.119063856684384</v>
      </c>
      <c r="C1989" s="19">
        <v>0.42714458041902897</v>
      </c>
      <c r="D1989" s="19">
        <v>-8.1417143344879594E-2</v>
      </c>
    </row>
    <row r="1990" spans="1:4" x14ac:dyDescent="0.35">
      <c r="A1990" s="19" t="s">
        <v>653</v>
      </c>
      <c r="B1990" s="19">
        <v>0.119740784128268</v>
      </c>
      <c r="C1990" s="19">
        <v>0.42927883127469002</v>
      </c>
      <c r="D1990" s="19">
        <v>0.23204235235849999</v>
      </c>
    </row>
    <row r="1991" spans="1:4" x14ac:dyDescent="0.35">
      <c r="A1991" s="19" t="s">
        <v>3086</v>
      </c>
      <c r="B1991" s="19">
        <v>0.119855004547361</v>
      </c>
      <c r="C1991" s="19">
        <v>0.42927883127469002</v>
      </c>
      <c r="D1991" s="19">
        <v>0.19381097952524801</v>
      </c>
    </row>
    <row r="1992" spans="1:4" x14ac:dyDescent="0.35">
      <c r="A1992" s="19" t="s">
        <v>4689</v>
      </c>
      <c r="B1992" s="19">
        <v>0.119905118832684</v>
      </c>
      <c r="C1992" s="19">
        <v>0.42927883127469002</v>
      </c>
      <c r="D1992" s="19">
        <v>0.13499919573465799</v>
      </c>
    </row>
    <row r="1993" spans="1:4" x14ac:dyDescent="0.35">
      <c r="A1993" s="19" t="s">
        <v>5445</v>
      </c>
      <c r="B1993" s="19">
        <v>0.119961731393504</v>
      </c>
      <c r="C1993" s="19">
        <v>0.42927883127469002</v>
      </c>
      <c r="D1993" s="19">
        <v>0.13607527812322101</v>
      </c>
    </row>
    <row r="1994" spans="1:4" x14ac:dyDescent="0.35">
      <c r="A1994" s="19" t="s">
        <v>3609</v>
      </c>
      <c r="B1994" s="19">
        <v>0.12001107466080101</v>
      </c>
      <c r="C1994" s="19">
        <v>0.42927883127469002</v>
      </c>
      <c r="D1994" s="19">
        <v>0.20947559674580801</v>
      </c>
    </row>
    <row r="1995" spans="1:4" x14ac:dyDescent="0.35">
      <c r="A1995" s="19" t="s">
        <v>1583</v>
      </c>
      <c r="B1995" s="19">
        <v>0.120019908800018</v>
      </c>
      <c r="C1995" s="19">
        <v>0.42927883127469002</v>
      </c>
      <c r="D1995" s="19">
        <v>-0.17581907908121799</v>
      </c>
    </row>
    <row r="1996" spans="1:4" x14ac:dyDescent="0.35">
      <c r="A1996" s="19" t="s">
        <v>1333</v>
      </c>
      <c r="B1996" s="19">
        <v>0.120158290280956</v>
      </c>
      <c r="C1996" s="19">
        <v>0.42936219956829502</v>
      </c>
      <c r="D1996" s="19">
        <v>8.5046529769897197E-2</v>
      </c>
    </row>
    <row r="1997" spans="1:4" x14ac:dyDescent="0.35">
      <c r="A1997" s="19" t="s">
        <v>6756</v>
      </c>
      <c r="B1997" s="19">
        <v>0.120164687048331</v>
      </c>
      <c r="C1997" s="19">
        <v>0.42936219956829502</v>
      </c>
      <c r="D1997" s="19">
        <v>6.7138791084290994E-2</v>
      </c>
    </row>
    <row r="1998" spans="1:4" x14ac:dyDescent="0.35">
      <c r="A1998" s="19" t="s">
        <v>4508</v>
      </c>
      <c r="B1998" s="19">
        <v>0.12028112588970299</v>
      </c>
      <c r="C1998" s="19">
        <v>0.42936219956829502</v>
      </c>
      <c r="D1998" s="19">
        <v>-0.13258222738900799</v>
      </c>
    </row>
    <row r="1999" spans="1:4" x14ac:dyDescent="0.35">
      <c r="A1999" s="19" t="s">
        <v>3303</v>
      </c>
      <c r="B1999" s="19">
        <v>0.120284026183042</v>
      </c>
      <c r="C1999" s="19">
        <v>0.42936219956829502</v>
      </c>
      <c r="D1999" s="19">
        <v>0.137613793214163</v>
      </c>
    </row>
    <row r="2000" spans="1:4" x14ac:dyDescent="0.35">
      <c r="A2000" s="19" t="s">
        <v>1291</v>
      </c>
      <c r="B2000" s="19">
        <v>0.12060864529724299</v>
      </c>
      <c r="C2000" s="19">
        <v>0.42999397324357802</v>
      </c>
      <c r="D2000" s="19">
        <v>6.5821746985118598E-2</v>
      </c>
    </row>
    <row r="2001" spans="1:4" x14ac:dyDescent="0.35">
      <c r="A2001" s="19" t="s">
        <v>3562</v>
      </c>
      <c r="B2001" s="19">
        <v>0.120651982302421</v>
      </c>
      <c r="C2001" s="19">
        <v>0.42999397324357802</v>
      </c>
      <c r="D2001" s="19">
        <v>0.13660717010498399</v>
      </c>
    </row>
    <row r="2002" spans="1:4" x14ac:dyDescent="0.35">
      <c r="A2002" s="19" t="s">
        <v>1666</v>
      </c>
      <c r="B2002" s="19">
        <v>0.120681561161362</v>
      </c>
      <c r="C2002" s="19">
        <v>0.42999397324357802</v>
      </c>
      <c r="D2002" s="19">
        <v>-0.249632418155672</v>
      </c>
    </row>
    <row r="2003" spans="1:4" x14ac:dyDescent="0.35">
      <c r="A2003" s="19" t="s">
        <v>4294</v>
      </c>
      <c r="B2003" s="19">
        <v>0.120710849373945</v>
      </c>
      <c r="C2003" s="19">
        <v>0.42999397324357802</v>
      </c>
      <c r="D2003" s="19">
        <v>0.19994292656580601</v>
      </c>
    </row>
    <row r="2004" spans="1:4" x14ac:dyDescent="0.35">
      <c r="A2004" s="19" t="s">
        <v>1461</v>
      </c>
      <c r="B2004" s="19">
        <v>0.12076246892973699</v>
      </c>
      <c r="C2004" s="19">
        <v>0.42999397324357802</v>
      </c>
      <c r="D2004" s="19">
        <v>-0.15248461564381999</v>
      </c>
    </row>
    <row r="2005" spans="1:4" x14ac:dyDescent="0.35">
      <c r="A2005" s="19" t="s">
        <v>3655</v>
      </c>
      <c r="B2005" s="19">
        <v>0.120957371057869</v>
      </c>
      <c r="C2005" s="19">
        <v>0.43047303911413298</v>
      </c>
      <c r="D2005" s="19">
        <v>-9.8966836929322094E-2</v>
      </c>
    </row>
    <row r="2006" spans="1:4" x14ac:dyDescent="0.35">
      <c r="A2006" s="19" t="s">
        <v>4117</v>
      </c>
      <c r="B2006" s="19">
        <v>0.121025587893185</v>
      </c>
      <c r="C2006" s="19">
        <v>0.43050099394224201</v>
      </c>
      <c r="D2006" s="19">
        <v>0.51655733585358299</v>
      </c>
    </row>
    <row r="2007" spans="1:4" x14ac:dyDescent="0.35">
      <c r="A2007" s="19" t="s">
        <v>3122</v>
      </c>
      <c r="B2007" s="19">
        <v>0.12113887857301101</v>
      </c>
      <c r="C2007" s="19">
        <v>0.43068917347094399</v>
      </c>
      <c r="D2007" s="19">
        <v>9.6018215020497802E-2</v>
      </c>
    </row>
    <row r="2008" spans="1:4" x14ac:dyDescent="0.35">
      <c r="A2008" s="19" t="s">
        <v>1156</v>
      </c>
      <c r="B2008" s="19">
        <v>0.121298573872355</v>
      </c>
      <c r="C2008" s="19">
        <v>0.43104206719364102</v>
      </c>
      <c r="D2008" s="19">
        <v>0.11464442809422901</v>
      </c>
    </row>
    <row r="2009" spans="1:4" x14ac:dyDescent="0.35">
      <c r="A2009" s="19" t="s">
        <v>53</v>
      </c>
      <c r="B2009" s="19">
        <v>0.121417616409931</v>
      </c>
      <c r="C2009" s="19">
        <v>0.43105482872720002</v>
      </c>
      <c r="D2009" s="19">
        <v>0.26987707614898698</v>
      </c>
    </row>
    <row r="2010" spans="1:4" x14ac:dyDescent="0.35">
      <c r="A2010" s="19" t="s">
        <v>1527</v>
      </c>
      <c r="B2010" s="19">
        <v>0.12145111413290299</v>
      </c>
      <c r="C2010" s="19">
        <v>0.43105482872720002</v>
      </c>
      <c r="D2010" s="19">
        <v>-0.1060897509257</v>
      </c>
    </row>
    <row r="2011" spans="1:4" x14ac:dyDescent="0.35">
      <c r="A2011" s="19" t="s">
        <v>1372</v>
      </c>
      <c r="B2011" s="19">
        <v>0.12150014683255</v>
      </c>
      <c r="C2011" s="19">
        <v>0.43105482872720002</v>
      </c>
      <c r="D2011" s="19">
        <v>0.100457628568013</v>
      </c>
    </row>
    <row r="2012" spans="1:4" x14ac:dyDescent="0.35">
      <c r="A2012" s="19" t="s">
        <v>4360</v>
      </c>
      <c r="B2012" s="19">
        <v>0.121543923243186</v>
      </c>
      <c r="C2012" s="19">
        <v>0.43105482872720002</v>
      </c>
      <c r="D2012" s="19">
        <v>0.13611902793248501</v>
      </c>
    </row>
    <row r="2013" spans="1:4" x14ac:dyDescent="0.35">
      <c r="A2013" s="19" t="s">
        <v>360</v>
      </c>
      <c r="B2013" s="19">
        <v>0.12167100555060301</v>
      </c>
      <c r="C2013" s="19">
        <v>0.43129105943682799</v>
      </c>
      <c r="D2013" s="19">
        <v>0.13654945294062301</v>
      </c>
    </row>
    <row r="2014" spans="1:4" x14ac:dyDescent="0.35">
      <c r="A2014" s="19" t="s">
        <v>2669</v>
      </c>
      <c r="B2014" s="19">
        <v>0.12213629882521999</v>
      </c>
      <c r="C2014" s="19">
        <v>0.43272532698533001</v>
      </c>
      <c r="D2014" s="19">
        <v>0.100429197152457</v>
      </c>
    </row>
    <row r="2015" spans="1:4" x14ac:dyDescent="0.35">
      <c r="A2015" s="19" t="s">
        <v>880</v>
      </c>
      <c r="B2015" s="19">
        <v>0.122245410372429</v>
      </c>
      <c r="C2015" s="19">
        <v>0.432763689503538</v>
      </c>
      <c r="D2015" s="19">
        <v>0.26028817892074502</v>
      </c>
    </row>
    <row r="2016" spans="1:4" x14ac:dyDescent="0.35">
      <c r="A2016" s="19" t="s">
        <v>1808</v>
      </c>
      <c r="B2016" s="19">
        <v>0.122274508192908</v>
      </c>
      <c r="C2016" s="19">
        <v>0.432763689503538</v>
      </c>
      <c r="D2016" s="19">
        <v>-0.102537055810294</v>
      </c>
    </row>
    <row r="2017" spans="1:4" x14ac:dyDescent="0.35">
      <c r="A2017" s="19" t="s">
        <v>3410</v>
      </c>
      <c r="B2017" s="19">
        <v>0.122329164054842</v>
      </c>
      <c r="C2017" s="19">
        <v>0.432763689503538</v>
      </c>
      <c r="D2017" s="19">
        <v>0.44590083758035398</v>
      </c>
    </row>
    <row r="2018" spans="1:4" x14ac:dyDescent="0.35">
      <c r="A2018" s="19" t="s">
        <v>5719</v>
      </c>
      <c r="B2018" s="19">
        <v>0.122686544008618</v>
      </c>
      <c r="C2018" s="19">
        <v>0.43374406152475198</v>
      </c>
      <c r="D2018" s="19">
        <v>-0.173824608325958</v>
      </c>
    </row>
    <row r="2019" spans="1:4" x14ac:dyDescent="0.35">
      <c r="A2019" s="19" t="s">
        <v>3446</v>
      </c>
      <c r="B2019" s="19">
        <v>0.122727918698394</v>
      </c>
      <c r="C2019" s="19">
        <v>0.43374406152475198</v>
      </c>
      <c r="D2019" s="19">
        <v>5.4784854253133099E-2</v>
      </c>
    </row>
    <row r="2020" spans="1:4" x14ac:dyDescent="0.35">
      <c r="A2020" s="19" t="s">
        <v>2491</v>
      </c>
      <c r="B2020" s="19">
        <v>0.122840999189664</v>
      </c>
      <c r="C2020" s="19">
        <v>0.43392868064422002</v>
      </c>
      <c r="D2020" s="19">
        <v>0.36313482125600199</v>
      </c>
    </row>
    <row r="2021" spans="1:4" x14ac:dyDescent="0.35">
      <c r="A2021" s="19" t="s">
        <v>6641</v>
      </c>
      <c r="B2021" s="19">
        <v>0.123132802875834</v>
      </c>
      <c r="C2021" s="19">
        <v>0.43474413371804499</v>
      </c>
      <c r="D2021" s="19">
        <v>0.235791325569153</v>
      </c>
    </row>
    <row r="2022" spans="1:4" x14ac:dyDescent="0.35">
      <c r="A2022" s="19" t="s">
        <v>5870</v>
      </c>
      <c r="B2022" s="19">
        <v>0.123262328490739</v>
      </c>
      <c r="C2022" s="19">
        <v>0.43487019489728101</v>
      </c>
      <c r="D2022" s="19">
        <v>-0.120017627875009</v>
      </c>
    </row>
    <row r="2023" spans="1:4" x14ac:dyDescent="0.35">
      <c r="A2023" s="19" t="s">
        <v>3725</v>
      </c>
      <c r="B2023" s="19">
        <v>0.12329045626504501</v>
      </c>
      <c r="C2023" s="19">
        <v>0.43487019489728101</v>
      </c>
      <c r="D2023" s="19">
        <v>0.38056570291519198</v>
      </c>
    </row>
    <row r="2024" spans="1:4" x14ac:dyDescent="0.35">
      <c r="A2024" s="19" t="s">
        <v>4717</v>
      </c>
      <c r="B2024" s="19">
        <v>0.123439881480917</v>
      </c>
      <c r="C2024" s="19">
        <v>0.43507884081437298</v>
      </c>
      <c r="D2024" s="19">
        <v>-0.32711629072825099</v>
      </c>
    </row>
    <row r="2025" spans="1:4" x14ac:dyDescent="0.35">
      <c r="A2025" s="19" t="s">
        <v>2377</v>
      </c>
      <c r="B2025" s="19">
        <v>0.123471617191292</v>
      </c>
      <c r="C2025" s="19">
        <v>0.43507884081437298</v>
      </c>
      <c r="D2025" s="19">
        <v>0.16149075826008999</v>
      </c>
    </row>
    <row r="2026" spans="1:4" x14ac:dyDescent="0.35">
      <c r="A2026" s="19" t="s">
        <v>4112</v>
      </c>
      <c r="B2026" s="19">
        <v>0.12354142639804</v>
      </c>
      <c r="C2026" s="19">
        <v>0.43510985336830499</v>
      </c>
      <c r="D2026" s="19">
        <v>9.6272468566899194E-2</v>
      </c>
    </row>
    <row r="2027" spans="1:4" x14ac:dyDescent="0.35">
      <c r="A2027" s="19" t="s">
        <v>3856</v>
      </c>
      <c r="B2027" s="19">
        <v>0.123929556030677</v>
      </c>
      <c r="C2027" s="19">
        <v>0.43601090592886799</v>
      </c>
      <c r="D2027" s="19">
        <v>-0.17116336027781101</v>
      </c>
    </row>
    <row r="2028" spans="1:4" x14ac:dyDescent="0.35">
      <c r="A2028" s="19" t="s">
        <v>2431</v>
      </c>
      <c r="B2028" s="19">
        <v>0.123960672457806</v>
      </c>
      <c r="C2028" s="19">
        <v>0.43601090592886799</v>
      </c>
      <c r="D2028" s="19">
        <v>6.3379367192585495E-2</v>
      </c>
    </row>
    <row r="2029" spans="1:4" x14ac:dyDescent="0.35">
      <c r="A2029" s="19" t="s">
        <v>5960</v>
      </c>
      <c r="B2029" s="19">
        <v>0.123980667025203</v>
      </c>
      <c r="C2029" s="19">
        <v>0.43601090592886799</v>
      </c>
      <c r="D2029" s="19">
        <v>0.14722116788228301</v>
      </c>
    </row>
    <row r="2030" spans="1:4" x14ac:dyDescent="0.35">
      <c r="A2030" s="19" t="s">
        <v>2141</v>
      </c>
      <c r="B2030" s="19">
        <v>0.12410888464499099</v>
      </c>
      <c r="C2030" s="19">
        <v>0.43609440087099</v>
      </c>
      <c r="D2030" s="19">
        <v>0.163036982218425</v>
      </c>
    </row>
    <row r="2031" spans="1:4" x14ac:dyDescent="0.35">
      <c r="A2031" s="19" t="s">
        <v>2667</v>
      </c>
      <c r="B2031" s="19">
        <v>0.124266551114149</v>
      </c>
      <c r="C2031" s="19">
        <v>0.43609440087099</v>
      </c>
      <c r="D2031" s="19">
        <v>1.0774353742599501</v>
      </c>
    </row>
    <row r="2032" spans="1:4" x14ac:dyDescent="0.35">
      <c r="A2032" s="19" t="s">
        <v>5680</v>
      </c>
      <c r="B2032" s="19">
        <v>0.124283506653738</v>
      </c>
      <c r="C2032" s="19">
        <v>0.43609440087099</v>
      </c>
      <c r="D2032" s="19">
        <v>0.106586515903474</v>
      </c>
    </row>
    <row r="2033" spans="1:4" x14ac:dyDescent="0.35">
      <c r="A2033" s="19" t="s">
        <v>5720</v>
      </c>
      <c r="B2033" s="19">
        <v>0.124333404244642</v>
      </c>
      <c r="C2033" s="19">
        <v>0.43609440087099</v>
      </c>
      <c r="D2033" s="19">
        <v>0.115861813227337</v>
      </c>
    </row>
    <row r="2034" spans="1:4" x14ac:dyDescent="0.35">
      <c r="A2034" s="19" t="s">
        <v>4700</v>
      </c>
      <c r="B2034" s="19">
        <v>0.124351179378275</v>
      </c>
      <c r="C2034" s="19">
        <v>0.43609440087099</v>
      </c>
      <c r="D2034" s="19">
        <v>-0.122437596321104</v>
      </c>
    </row>
    <row r="2035" spans="1:4" x14ac:dyDescent="0.35">
      <c r="A2035" s="19" t="s">
        <v>5640</v>
      </c>
      <c r="B2035" s="19">
        <v>0.12445159668471099</v>
      </c>
      <c r="C2035" s="19">
        <v>0.43609440087099</v>
      </c>
      <c r="D2035" s="19">
        <v>0.17620801925660001</v>
      </c>
    </row>
    <row r="2036" spans="1:4" x14ac:dyDescent="0.35">
      <c r="A2036" s="19" t="s">
        <v>725</v>
      </c>
      <c r="B2036" s="19">
        <v>0.124468458813455</v>
      </c>
      <c r="C2036" s="19">
        <v>0.43609440087099</v>
      </c>
      <c r="D2036" s="19">
        <v>0.251313885053009</v>
      </c>
    </row>
    <row r="2037" spans="1:4" x14ac:dyDescent="0.35">
      <c r="A2037" s="19" t="s">
        <v>1328</v>
      </c>
      <c r="B2037" s="19">
        <v>0.124493578263227</v>
      </c>
      <c r="C2037" s="19">
        <v>0.43609440087099</v>
      </c>
      <c r="D2037" s="19">
        <v>0.36157071590423701</v>
      </c>
    </row>
    <row r="2038" spans="1:4" x14ac:dyDescent="0.35">
      <c r="A2038" s="19" t="s">
        <v>3907</v>
      </c>
      <c r="B2038" s="19">
        <v>0.124625428852443</v>
      </c>
      <c r="C2038" s="19">
        <v>0.43634195315445601</v>
      </c>
      <c r="D2038" s="19">
        <v>0.137635091940562</v>
      </c>
    </row>
    <row r="2039" spans="1:4" x14ac:dyDescent="0.35">
      <c r="A2039" s="19" t="s">
        <v>2553</v>
      </c>
      <c r="B2039" s="19">
        <v>0.12504186453077601</v>
      </c>
      <c r="C2039" s="19">
        <v>0.43758517067394198</v>
      </c>
      <c r="D2039" s="19">
        <v>5.5012901624044201E-2</v>
      </c>
    </row>
    <row r="2040" spans="1:4" x14ac:dyDescent="0.35">
      <c r="A2040" s="19" t="s">
        <v>791</v>
      </c>
      <c r="B2040" s="19">
        <v>0.12513352960577101</v>
      </c>
      <c r="C2040" s="19">
        <v>0.43769118840037302</v>
      </c>
      <c r="D2040" s="19">
        <v>-0.21158943573633701</v>
      </c>
    </row>
    <row r="2041" spans="1:4" x14ac:dyDescent="0.35">
      <c r="A2041" s="19" t="s">
        <v>2240</v>
      </c>
      <c r="B2041" s="19">
        <v>0.12534035423783699</v>
      </c>
      <c r="C2041" s="19">
        <v>0.43781939408333098</v>
      </c>
      <c r="D2041" s="19">
        <v>0.124270359675089</v>
      </c>
    </row>
    <row r="2042" spans="1:4" x14ac:dyDescent="0.35">
      <c r="A2042" s="19" t="s">
        <v>5748</v>
      </c>
      <c r="B2042" s="19">
        <v>0.12537137103735499</v>
      </c>
      <c r="C2042" s="19">
        <v>0.43781939408333098</v>
      </c>
      <c r="D2042" s="19">
        <v>-8.2488616307575993E-2</v>
      </c>
    </row>
    <row r="2043" spans="1:4" x14ac:dyDescent="0.35">
      <c r="A2043" s="19" t="s">
        <v>841</v>
      </c>
      <c r="B2043" s="19">
        <v>0.12543261130630601</v>
      </c>
      <c r="C2043" s="19">
        <v>0.43781939408333098</v>
      </c>
      <c r="D2043" s="19">
        <v>-0.234206159909567</v>
      </c>
    </row>
    <row r="2044" spans="1:4" x14ac:dyDescent="0.35">
      <c r="A2044" s="19" t="s">
        <v>3016</v>
      </c>
      <c r="B2044" s="19">
        <v>0.12543535323357599</v>
      </c>
      <c r="C2044" s="19">
        <v>0.43781939408333098</v>
      </c>
      <c r="D2044" s="19">
        <v>0.10577273368835401</v>
      </c>
    </row>
    <row r="2045" spans="1:4" x14ac:dyDescent="0.35">
      <c r="A2045" s="19" t="s">
        <v>3795</v>
      </c>
      <c r="B2045" s="19">
        <v>0.12549688290870201</v>
      </c>
      <c r="C2045" s="19">
        <v>0.43781939408333098</v>
      </c>
      <c r="D2045" s="19">
        <v>-0.319537480672199</v>
      </c>
    </row>
    <row r="2046" spans="1:4" x14ac:dyDescent="0.35">
      <c r="A2046" s="19" t="s">
        <v>3866</v>
      </c>
      <c r="B2046" s="19">
        <v>0.125581463326389</v>
      </c>
      <c r="C2046" s="19">
        <v>0.43781939408333098</v>
      </c>
      <c r="D2046" s="19">
        <v>9.9497020244598403E-2</v>
      </c>
    </row>
    <row r="2047" spans="1:4" x14ac:dyDescent="0.35">
      <c r="A2047" s="19" t="s">
        <v>2227</v>
      </c>
      <c r="B2047" s="19">
        <v>0.125599899087843</v>
      </c>
      <c r="C2047" s="19">
        <v>0.43781939408333098</v>
      </c>
      <c r="D2047" s="19">
        <v>0.14814815918604601</v>
      </c>
    </row>
    <row r="2048" spans="1:4" x14ac:dyDescent="0.35">
      <c r="A2048" s="19" t="s">
        <v>6487</v>
      </c>
      <c r="B2048" s="19">
        <v>0.12588455371726501</v>
      </c>
      <c r="C2048" s="19">
        <v>0.43854843548716099</v>
      </c>
      <c r="D2048" s="19">
        <v>0.114696005980172</v>
      </c>
    </row>
    <row r="2049" spans="1:4" x14ac:dyDescent="0.35">
      <c r="A2049" s="19" t="s">
        <v>6314</v>
      </c>
      <c r="B2049" s="19">
        <v>0.125951754892657</v>
      </c>
      <c r="C2049" s="19">
        <v>0.43854843548716099</v>
      </c>
      <c r="D2049" s="19">
        <v>-7.7335298061370794E-2</v>
      </c>
    </row>
    <row r="2050" spans="1:4" x14ac:dyDescent="0.35">
      <c r="A2050" s="19" t="s">
        <v>2940</v>
      </c>
      <c r="B2050" s="19">
        <v>0.12599351434565301</v>
      </c>
      <c r="C2050" s="19">
        <v>0.43854843548716099</v>
      </c>
      <c r="D2050" s="19">
        <v>0.429486771424612</v>
      </c>
    </row>
    <row r="2051" spans="1:4" x14ac:dyDescent="0.35">
      <c r="A2051" s="19" t="s">
        <v>3312</v>
      </c>
      <c r="B2051" s="19">
        <v>0.12607296140148999</v>
      </c>
      <c r="C2051" s="19">
        <v>0.43861090766606198</v>
      </c>
      <c r="D2051" s="19">
        <v>0.188562015692393</v>
      </c>
    </row>
    <row r="2052" spans="1:4" x14ac:dyDescent="0.35">
      <c r="A2052" s="19" t="s">
        <v>2415</v>
      </c>
      <c r="B2052" s="19">
        <v>0.12623591388583699</v>
      </c>
      <c r="C2052" s="19">
        <v>0.43871704468227202</v>
      </c>
      <c r="D2052" s="19">
        <v>-0.40034276247024497</v>
      </c>
    </row>
    <row r="2053" spans="1:4" x14ac:dyDescent="0.35">
      <c r="A2053" s="19" t="s">
        <v>699</v>
      </c>
      <c r="B2053" s="19">
        <v>0.12627811709984399</v>
      </c>
      <c r="C2053" s="19">
        <v>0.43871704468227202</v>
      </c>
      <c r="D2053" s="19">
        <v>0.28589326143264598</v>
      </c>
    </row>
    <row r="2054" spans="1:4" x14ac:dyDescent="0.35">
      <c r="A2054" s="19" t="s">
        <v>5145</v>
      </c>
      <c r="B2054" s="19">
        <v>0.12628801075893201</v>
      </c>
      <c r="C2054" s="19">
        <v>0.43871704468227202</v>
      </c>
      <c r="D2054" s="19">
        <v>0.11167917648951101</v>
      </c>
    </row>
    <row r="2055" spans="1:4" x14ac:dyDescent="0.35">
      <c r="A2055" s="19" t="s">
        <v>4092</v>
      </c>
      <c r="B2055" s="19">
        <v>0.126438234869827</v>
      </c>
      <c r="C2055" s="19">
        <v>0.439025068691141</v>
      </c>
      <c r="D2055" s="19">
        <v>0.310236096382141</v>
      </c>
    </row>
    <row r="2056" spans="1:4" x14ac:dyDescent="0.35">
      <c r="A2056" s="19" t="s">
        <v>5860</v>
      </c>
      <c r="B2056" s="19">
        <v>0.12663499516850699</v>
      </c>
      <c r="C2056" s="19">
        <v>0.43949429953371899</v>
      </c>
      <c r="D2056" s="19">
        <v>8.9385529359181606E-2</v>
      </c>
    </row>
    <row r="2057" spans="1:4" x14ac:dyDescent="0.35">
      <c r="A2057" s="19" t="s">
        <v>4158</v>
      </c>
      <c r="B2057" s="19">
        <v>0.12676447083631701</v>
      </c>
      <c r="C2057" s="19">
        <v>0.43972967218123099</v>
      </c>
      <c r="D2057" s="19">
        <v>0.17826292912165401</v>
      </c>
    </row>
    <row r="2058" spans="1:4" x14ac:dyDescent="0.35">
      <c r="A2058" s="19" t="s">
        <v>2306</v>
      </c>
      <c r="B2058" s="19">
        <v>0.12684884454364601</v>
      </c>
      <c r="C2058" s="19">
        <v>0.439808439127508</v>
      </c>
      <c r="D2058" s="19">
        <v>-4.2995174725851001E-2</v>
      </c>
    </row>
    <row r="2059" spans="1:4" x14ac:dyDescent="0.35">
      <c r="A2059" s="19" t="s">
        <v>3089</v>
      </c>
      <c r="B2059" s="19">
        <v>0.12704542569277599</v>
      </c>
      <c r="C2059" s="19">
        <v>0.44027598447078697</v>
      </c>
      <c r="D2059" s="19">
        <v>-0.19156038761139199</v>
      </c>
    </row>
    <row r="2060" spans="1:4" x14ac:dyDescent="0.35">
      <c r="A2060" s="19" t="s">
        <v>193</v>
      </c>
      <c r="B2060" s="19">
        <v>0.127123450258155</v>
      </c>
      <c r="C2060" s="19">
        <v>0.440332417309937</v>
      </c>
      <c r="D2060" s="19">
        <v>8.61672163009643E-2</v>
      </c>
    </row>
    <row r="2061" spans="1:4" x14ac:dyDescent="0.35">
      <c r="A2061" s="19" t="s">
        <v>5904</v>
      </c>
      <c r="B2061" s="19">
        <v>0.127430283464188</v>
      </c>
      <c r="C2061" s="19">
        <v>0.441131080717579</v>
      </c>
      <c r="D2061" s="19">
        <v>0.138004938761394</v>
      </c>
    </row>
    <row r="2062" spans="1:4" x14ac:dyDescent="0.35">
      <c r="A2062" s="19" t="s">
        <v>6089</v>
      </c>
      <c r="B2062" s="19">
        <v>0.12751005209733199</v>
      </c>
      <c r="C2062" s="19">
        <v>0.441131080717579</v>
      </c>
      <c r="D2062" s="19">
        <v>-0.75254948933919197</v>
      </c>
    </row>
    <row r="2063" spans="1:4" x14ac:dyDescent="0.35">
      <c r="A2063" s="19" t="s">
        <v>814</v>
      </c>
      <c r="B2063" s="19">
        <v>0.12759412564446501</v>
      </c>
      <c r="C2063" s="19">
        <v>0.441131080717579</v>
      </c>
      <c r="D2063" s="19">
        <v>0.13453678290049101</v>
      </c>
    </row>
    <row r="2064" spans="1:4" x14ac:dyDescent="0.35">
      <c r="A2064" s="19" t="s">
        <v>6709</v>
      </c>
      <c r="B2064" s="19">
        <v>0.127601432910876</v>
      </c>
      <c r="C2064" s="19">
        <v>0.441131080717579</v>
      </c>
      <c r="D2064" s="19">
        <v>0.121075530846912</v>
      </c>
    </row>
    <row r="2065" spans="1:4" x14ac:dyDescent="0.35">
      <c r="A2065" s="19" t="s">
        <v>3009</v>
      </c>
      <c r="B2065" s="19">
        <v>0.12773216181486899</v>
      </c>
      <c r="C2065" s="19">
        <v>0.44136907851920698</v>
      </c>
      <c r="D2065" s="19">
        <v>-0.17179099718729701</v>
      </c>
    </row>
    <row r="2066" spans="1:4" x14ac:dyDescent="0.35">
      <c r="A2066" s="19" t="s">
        <v>4678</v>
      </c>
      <c r="B2066" s="19">
        <v>0.12780196114025699</v>
      </c>
      <c r="C2066" s="19">
        <v>0.44139641009797098</v>
      </c>
      <c r="D2066" s="19">
        <v>-0.11313273509343399</v>
      </c>
    </row>
    <row r="2067" spans="1:4" x14ac:dyDescent="0.35">
      <c r="A2067" s="19" t="s">
        <v>569</v>
      </c>
      <c r="B2067" s="19">
        <v>0.12800036850106999</v>
      </c>
      <c r="C2067" s="19">
        <v>0.44186768061453802</v>
      </c>
      <c r="D2067" s="19">
        <v>-0.222477197647095</v>
      </c>
    </row>
    <row r="2068" spans="1:4" x14ac:dyDescent="0.35">
      <c r="A2068" s="19" t="s">
        <v>3596</v>
      </c>
      <c r="B2068" s="19">
        <v>0.12825204303802201</v>
      </c>
      <c r="C2068" s="19">
        <v>0.44249670116263801</v>
      </c>
      <c r="D2068" s="19">
        <v>0.26911815007527801</v>
      </c>
    </row>
    <row r="2069" spans="1:4" x14ac:dyDescent="0.35">
      <c r="A2069" s="19" t="s">
        <v>3829</v>
      </c>
      <c r="B2069" s="19">
        <v>0.12830667106061899</v>
      </c>
      <c r="C2069" s="19">
        <v>0.44249670116263801</v>
      </c>
      <c r="D2069" s="19">
        <v>-0.110039472579958</v>
      </c>
    </row>
    <row r="2070" spans="1:4" x14ac:dyDescent="0.35">
      <c r="A2070" s="19" t="s">
        <v>3926</v>
      </c>
      <c r="B2070" s="19">
        <v>0.12847926272895999</v>
      </c>
      <c r="C2070" s="19">
        <v>0.442746308142346</v>
      </c>
      <c r="D2070" s="19">
        <v>0.75059189399083504</v>
      </c>
    </row>
    <row r="2071" spans="1:4" x14ac:dyDescent="0.35">
      <c r="A2071" s="19" t="s">
        <v>3177</v>
      </c>
      <c r="B2071" s="19">
        <v>0.12851884359552301</v>
      </c>
      <c r="C2071" s="19">
        <v>0.442746308142346</v>
      </c>
      <c r="D2071" s="19">
        <v>0.24922247727711899</v>
      </c>
    </row>
    <row r="2072" spans="1:4" x14ac:dyDescent="0.35">
      <c r="A2072" s="19" t="s">
        <v>3284</v>
      </c>
      <c r="B2072" s="19">
        <v>0.128565283814189</v>
      </c>
      <c r="C2072" s="19">
        <v>0.442746308142346</v>
      </c>
      <c r="D2072" s="19">
        <v>8.8696320851644597E-2</v>
      </c>
    </row>
    <row r="2073" spans="1:4" x14ac:dyDescent="0.35">
      <c r="A2073" s="19" t="s">
        <v>4308</v>
      </c>
      <c r="B2073" s="19">
        <v>0.128710508948257</v>
      </c>
      <c r="C2073" s="19">
        <v>0.44279562176366299</v>
      </c>
      <c r="D2073" s="19">
        <v>0.16909929116566799</v>
      </c>
    </row>
    <row r="2074" spans="1:4" x14ac:dyDescent="0.35">
      <c r="A2074" s="19" t="s">
        <v>3320</v>
      </c>
      <c r="B2074" s="19">
        <v>0.12874288352847399</v>
      </c>
      <c r="C2074" s="19">
        <v>0.44279562176366299</v>
      </c>
      <c r="D2074" s="19">
        <v>0.20741176605224701</v>
      </c>
    </row>
    <row r="2075" spans="1:4" x14ac:dyDescent="0.35">
      <c r="A2075" s="19" t="s">
        <v>1096</v>
      </c>
      <c r="B2075" s="19">
        <v>0.12876586084378</v>
      </c>
      <c r="C2075" s="19">
        <v>0.44279562176366299</v>
      </c>
      <c r="D2075" s="19">
        <v>6.7827661832176603E-2</v>
      </c>
    </row>
    <row r="2076" spans="1:4" x14ac:dyDescent="0.35">
      <c r="A2076" s="19" t="s">
        <v>1245</v>
      </c>
      <c r="B2076" s="19">
        <v>0.128855316925159</v>
      </c>
      <c r="C2076" s="19">
        <v>0.442869151408043</v>
      </c>
      <c r="D2076" s="19">
        <v>-0.448285659154256</v>
      </c>
    </row>
    <row r="2077" spans="1:4" x14ac:dyDescent="0.35">
      <c r="A2077" s="19" t="s">
        <v>3749</v>
      </c>
      <c r="B2077" s="19">
        <v>0.12896522294850701</v>
      </c>
      <c r="C2077" s="19">
        <v>0.442869151408043</v>
      </c>
      <c r="D2077" s="19">
        <v>0.123856266339621</v>
      </c>
    </row>
    <row r="2078" spans="1:4" x14ac:dyDescent="0.35">
      <c r="A2078" s="19" t="s">
        <v>4364</v>
      </c>
      <c r="B2078" s="19">
        <v>0.12897353161448499</v>
      </c>
      <c r="C2078" s="19">
        <v>0.442869151408043</v>
      </c>
      <c r="D2078" s="19">
        <v>-6.4087629318238595E-2</v>
      </c>
    </row>
    <row r="2079" spans="1:4" x14ac:dyDescent="0.35">
      <c r="A2079" s="19" t="s">
        <v>6001</v>
      </c>
      <c r="B2079" s="19">
        <v>0.129176837740587</v>
      </c>
      <c r="C2079" s="19">
        <v>0.443292178678521</v>
      </c>
      <c r="D2079" s="19">
        <v>-0.182364225387592</v>
      </c>
    </row>
    <row r="2080" spans="1:4" x14ac:dyDescent="0.35">
      <c r="A2080" s="19" t="s">
        <v>1839</v>
      </c>
      <c r="B2080" s="19">
        <v>0.129231136113621</v>
      </c>
      <c r="C2080" s="19">
        <v>0.443292178678521</v>
      </c>
      <c r="D2080" s="19">
        <v>0.121554176012674</v>
      </c>
    </row>
    <row r="2081" spans="1:4" x14ac:dyDescent="0.35">
      <c r="A2081" s="19" t="s">
        <v>1552</v>
      </c>
      <c r="B2081" s="19">
        <v>0.12928319288436901</v>
      </c>
      <c r="C2081" s="19">
        <v>0.443292178678521</v>
      </c>
      <c r="D2081" s="19">
        <v>8.5730632146197902E-2</v>
      </c>
    </row>
    <row r="2082" spans="1:4" x14ac:dyDescent="0.35">
      <c r="A2082" s="19" t="s">
        <v>5331</v>
      </c>
      <c r="B2082" s="19">
        <v>0.129628888087474</v>
      </c>
      <c r="C2082" s="19">
        <v>0.44419293148434802</v>
      </c>
      <c r="D2082" s="19">
        <v>0.15604490041732799</v>
      </c>
    </row>
    <row r="2083" spans="1:4" x14ac:dyDescent="0.35">
      <c r="A2083" s="19" t="s">
        <v>5519</v>
      </c>
      <c r="B2083" s="19">
        <v>0.12971888699578901</v>
      </c>
      <c r="C2083" s="19">
        <v>0.44419293148434802</v>
      </c>
      <c r="D2083" s="19">
        <v>8.5559328397116302E-2</v>
      </c>
    </row>
    <row r="2084" spans="1:4" x14ac:dyDescent="0.35">
      <c r="A2084" s="19" t="s">
        <v>184</v>
      </c>
      <c r="B2084" s="19">
        <v>0.129732736438853</v>
      </c>
      <c r="C2084" s="19">
        <v>0.44419293148434802</v>
      </c>
      <c r="D2084" s="19">
        <v>-9.7467740376800505E-2</v>
      </c>
    </row>
    <row r="2085" spans="1:4" x14ac:dyDescent="0.35">
      <c r="A2085" s="19" t="s">
        <v>1121</v>
      </c>
      <c r="B2085" s="19">
        <v>0.129837395680657</v>
      </c>
      <c r="C2085" s="19">
        <v>0.444337958730539</v>
      </c>
      <c r="D2085" s="19">
        <v>-0.67312110339602005</v>
      </c>
    </row>
    <row r="2086" spans="1:4" x14ac:dyDescent="0.35">
      <c r="A2086" s="19" t="s">
        <v>6750</v>
      </c>
      <c r="B2086" s="19">
        <v>0.13006660801169201</v>
      </c>
      <c r="C2086" s="19">
        <v>0.444852214479941</v>
      </c>
      <c r="D2086" s="19">
        <v>-0.128023167451223</v>
      </c>
    </row>
    <row r="2087" spans="1:4" x14ac:dyDescent="0.35">
      <c r="A2087" s="19" t="s">
        <v>6267</v>
      </c>
      <c r="B2087" s="19">
        <v>0.130112411582327</v>
      </c>
      <c r="C2087" s="19">
        <v>0.444852214479941</v>
      </c>
      <c r="D2087" s="19">
        <v>-0.23529855410257999</v>
      </c>
    </row>
    <row r="2088" spans="1:4" x14ac:dyDescent="0.35">
      <c r="A2088" s="19" t="s">
        <v>2303</v>
      </c>
      <c r="B2088" s="19">
        <v>0.13034263495425299</v>
      </c>
      <c r="C2088" s="19">
        <v>0.44542581336546899</v>
      </c>
      <c r="D2088" s="19">
        <v>9.6592267354328396E-2</v>
      </c>
    </row>
    <row r="2089" spans="1:4" x14ac:dyDescent="0.35">
      <c r="A2089" s="19" t="s">
        <v>2642</v>
      </c>
      <c r="B2089" s="19">
        <v>0.130436874641749</v>
      </c>
      <c r="C2089" s="19">
        <v>0.44549172963817402</v>
      </c>
      <c r="D2089" s="19">
        <v>0.14721314112345499</v>
      </c>
    </row>
    <row r="2090" spans="1:4" x14ac:dyDescent="0.35">
      <c r="A2090" s="19" t="s">
        <v>847</v>
      </c>
      <c r="B2090" s="19">
        <v>0.130486851263901</v>
      </c>
      <c r="C2090" s="19">
        <v>0.44549172963817402</v>
      </c>
      <c r="D2090" s="19">
        <v>0.34224388996760002</v>
      </c>
    </row>
    <row r="2091" spans="1:4" x14ac:dyDescent="0.35">
      <c r="A2091" s="19" t="s">
        <v>2354</v>
      </c>
      <c r="B2091" s="19">
        <v>0.13072415914529301</v>
      </c>
      <c r="C2091" s="19">
        <v>0.44608837465274198</v>
      </c>
      <c r="D2091" s="19">
        <v>0.19180981318156001</v>
      </c>
    </row>
    <row r="2092" spans="1:4" x14ac:dyDescent="0.35">
      <c r="A2092" s="19" t="s">
        <v>6598</v>
      </c>
      <c r="B2092" s="19">
        <v>0.1308810515852</v>
      </c>
      <c r="C2092" s="19">
        <v>0.44641016733890398</v>
      </c>
      <c r="D2092" s="19">
        <v>-9.70430771509838E-2</v>
      </c>
    </row>
    <row r="2093" spans="1:4" x14ac:dyDescent="0.35">
      <c r="A2093" s="19" t="s">
        <v>3891</v>
      </c>
      <c r="B2093" s="19">
        <v>0.13105963620956501</v>
      </c>
      <c r="C2093" s="19">
        <v>0.44680560489800197</v>
      </c>
      <c r="D2093" s="19">
        <v>6.5183718999226606E-2</v>
      </c>
    </row>
    <row r="2094" spans="1:4" x14ac:dyDescent="0.35">
      <c r="A2094" s="19" t="s">
        <v>283</v>
      </c>
      <c r="B2094" s="19">
        <v>0.13126087341266199</v>
      </c>
      <c r="C2094" s="19">
        <v>0.44722503492008397</v>
      </c>
      <c r="D2094" s="19">
        <v>0.29872864484786998</v>
      </c>
    </row>
    <row r="2095" spans="1:4" x14ac:dyDescent="0.35">
      <c r="A2095" s="19" t="s">
        <v>763</v>
      </c>
      <c r="B2095" s="19">
        <v>0.13130807951803899</v>
      </c>
      <c r="C2095" s="19">
        <v>0.44722503492008397</v>
      </c>
      <c r="D2095" s="19">
        <v>8.5624555746713904E-2</v>
      </c>
    </row>
    <row r="2096" spans="1:4" x14ac:dyDescent="0.35">
      <c r="A2096" s="19" t="s">
        <v>5282</v>
      </c>
      <c r="B2096" s="19">
        <v>0.13142059045386101</v>
      </c>
      <c r="C2096" s="19">
        <v>0.44739458287204598</v>
      </c>
      <c r="D2096" s="19">
        <v>-0.132408360640207</v>
      </c>
    </row>
    <row r="2097" spans="1:4" x14ac:dyDescent="0.35">
      <c r="A2097" s="19" t="s">
        <v>5987</v>
      </c>
      <c r="B2097" s="19">
        <v>0.131524348005221</v>
      </c>
      <c r="C2097" s="19">
        <v>0.44753418414753499</v>
      </c>
      <c r="D2097" s="19">
        <v>-9.8689238230375301E-2</v>
      </c>
    </row>
    <row r="2098" spans="1:4" x14ac:dyDescent="0.35">
      <c r="A2098" s="19" t="s">
        <v>4293</v>
      </c>
      <c r="B2098" s="19">
        <v>0.131776583815892</v>
      </c>
      <c r="C2098" s="19">
        <v>0.44779515843045298</v>
      </c>
      <c r="D2098" s="19">
        <v>7.0183038711548296E-2</v>
      </c>
    </row>
    <row r="2099" spans="1:4" x14ac:dyDescent="0.35">
      <c r="A2099" s="19" t="s">
        <v>2254</v>
      </c>
      <c r="B2099" s="19">
        <v>0.131793870263159</v>
      </c>
      <c r="C2099" s="19">
        <v>0.44779515843045298</v>
      </c>
      <c r="D2099" s="19">
        <v>-0.22745825846989801</v>
      </c>
    </row>
    <row r="2100" spans="1:4" x14ac:dyDescent="0.35">
      <c r="A2100" s="19" t="s">
        <v>3729</v>
      </c>
      <c r="B2100" s="19">
        <v>0.13193240206656001</v>
      </c>
      <c r="C2100" s="19">
        <v>0.44779515843045298</v>
      </c>
      <c r="D2100" s="19">
        <v>-8.4393997987111599E-2</v>
      </c>
    </row>
    <row r="2101" spans="1:4" x14ac:dyDescent="0.35">
      <c r="A2101" s="19" t="s">
        <v>2754</v>
      </c>
      <c r="B2101" s="19">
        <v>0.13198475397369799</v>
      </c>
      <c r="C2101" s="19">
        <v>0.44779515843045298</v>
      </c>
      <c r="D2101" s="19">
        <v>-0.111431201299031</v>
      </c>
    </row>
    <row r="2102" spans="1:4" x14ac:dyDescent="0.35">
      <c r="A2102" s="19" t="s">
        <v>180</v>
      </c>
      <c r="B2102" s="19">
        <v>0.13200912324439201</v>
      </c>
      <c r="C2102" s="19">
        <v>0.44779515843045298</v>
      </c>
      <c r="D2102" s="19">
        <v>9.3187967936196395E-2</v>
      </c>
    </row>
    <row r="2103" spans="1:4" x14ac:dyDescent="0.35">
      <c r="A2103" s="19" t="s">
        <v>1597</v>
      </c>
      <c r="B2103" s="19">
        <v>0.132081704276824</v>
      </c>
      <c r="C2103" s="19">
        <v>0.44779515843045298</v>
      </c>
      <c r="D2103" s="19">
        <v>-0.62859598795572602</v>
      </c>
    </row>
    <row r="2104" spans="1:4" x14ac:dyDescent="0.35">
      <c r="A2104" s="19" t="s">
        <v>1019</v>
      </c>
      <c r="B2104" s="19">
        <v>0.13208834854989299</v>
      </c>
      <c r="C2104" s="19">
        <v>0.44779515843045298</v>
      </c>
      <c r="D2104" s="19">
        <v>-7.0451855659483906E-2</v>
      </c>
    </row>
    <row r="2105" spans="1:4" x14ac:dyDescent="0.35">
      <c r="A2105" s="19" t="s">
        <v>4229</v>
      </c>
      <c r="B2105" s="19">
        <v>0.132152311704826</v>
      </c>
      <c r="C2105" s="19">
        <v>0.44779515843045298</v>
      </c>
      <c r="D2105" s="19">
        <v>-0.122123003005981</v>
      </c>
    </row>
    <row r="2106" spans="1:4" x14ac:dyDescent="0.35">
      <c r="A2106" s="19" t="s">
        <v>4178</v>
      </c>
      <c r="B2106" s="19">
        <v>0.132166125700519</v>
      </c>
      <c r="C2106" s="19">
        <v>0.44779515843045298</v>
      </c>
      <c r="D2106" s="19">
        <v>0.109852969646454</v>
      </c>
    </row>
    <row r="2107" spans="1:4" x14ac:dyDescent="0.35">
      <c r="A2107" s="19" t="s">
        <v>4445</v>
      </c>
      <c r="B2107" s="19">
        <v>0.13241813980884001</v>
      </c>
      <c r="C2107" s="19">
        <v>0.44843597963753501</v>
      </c>
      <c r="D2107" s="19">
        <v>9.4292700290680806E-2</v>
      </c>
    </row>
    <row r="2108" spans="1:4" x14ac:dyDescent="0.35">
      <c r="A2108" s="19" t="s">
        <v>5057</v>
      </c>
      <c r="B2108" s="19">
        <v>0.13277788680548699</v>
      </c>
      <c r="C2108" s="19">
        <v>0.449275989439679</v>
      </c>
      <c r="D2108" s="19">
        <v>-0.53793426354726004</v>
      </c>
    </row>
    <row r="2109" spans="1:4" x14ac:dyDescent="0.35">
      <c r="A2109" s="19" t="s">
        <v>6568</v>
      </c>
      <c r="B2109" s="19">
        <v>0.13281910568090699</v>
      </c>
      <c r="C2109" s="19">
        <v>0.449275989439679</v>
      </c>
      <c r="D2109" s="19">
        <v>0.16948407888412501</v>
      </c>
    </row>
    <row r="2110" spans="1:4" x14ac:dyDescent="0.35">
      <c r="A2110" s="19" t="s">
        <v>6577</v>
      </c>
      <c r="B2110" s="19">
        <v>0.13285516849807699</v>
      </c>
      <c r="C2110" s="19">
        <v>0.449275989439679</v>
      </c>
      <c r="D2110" s="19">
        <v>-0.235344429810842</v>
      </c>
    </row>
    <row r="2111" spans="1:4" x14ac:dyDescent="0.35">
      <c r="A2111" s="19" t="s">
        <v>3943</v>
      </c>
      <c r="B2111" s="19">
        <v>0.13318112189501799</v>
      </c>
      <c r="C2111" s="19">
        <v>0.45016481580818302</v>
      </c>
      <c r="D2111" s="19">
        <v>-0.481844345728556</v>
      </c>
    </row>
    <row r="2112" spans="1:4" x14ac:dyDescent="0.35">
      <c r="A2112" s="19" t="s">
        <v>3453</v>
      </c>
      <c r="B2112" s="19">
        <v>0.13330645862116899</v>
      </c>
      <c r="C2112" s="19">
        <v>0.45021678830221901</v>
      </c>
      <c r="D2112" s="19">
        <v>8.0148955186206294E-2</v>
      </c>
    </row>
    <row r="2113" spans="1:4" x14ac:dyDescent="0.35">
      <c r="A2113" s="19" t="s">
        <v>130</v>
      </c>
      <c r="B2113" s="19">
        <v>0.13332275054602999</v>
      </c>
      <c r="C2113" s="19">
        <v>0.45021678830221901</v>
      </c>
      <c r="D2113" s="19">
        <v>6.8443655967721007E-2</v>
      </c>
    </row>
    <row r="2114" spans="1:4" x14ac:dyDescent="0.35">
      <c r="A2114" s="19" t="s">
        <v>6839</v>
      </c>
      <c r="B2114" s="19">
        <v>0.13343103917672</v>
      </c>
      <c r="C2114" s="19">
        <v>0.45036922451886602</v>
      </c>
      <c r="D2114" s="19">
        <v>0.1194410721461</v>
      </c>
    </row>
    <row r="2115" spans="1:4" x14ac:dyDescent="0.35">
      <c r="A2115" s="19" t="s">
        <v>820</v>
      </c>
      <c r="B2115" s="19">
        <v>0.13367190909339999</v>
      </c>
      <c r="C2115" s="19">
        <v>0.45096734616435202</v>
      </c>
      <c r="D2115" s="19">
        <v>0.110477864742279</v>
      </c>
    </row>
    <row r="2116" spans="1:4" x14ac:dyDescent="0.35">
      <c r="A2116" s="19" t="s">
        <v>6004</v>
      </c>
      <c r="B2116" s="19">
        <v>0.13385125573059001</v>
      </c>
      <c r="C2116" s="19">
        <v>0.45096734616435202</v>
      </c>
      <c r="D2116" s="19">
        <v>5.0183872381845802E-2</v>
      </c>
    </row>
    <row r="2117" spans="1:4" x14ac:dyDescent="0.35">
      <c r="A2117" s="19" t="s">
        <v>4779</v>
      </c>
      <c r="B2117" s="19">
        <v>0.133922435209511</v>
      </c>
      <c r="C2117" s="19">
        <v>0.45096734616435202</v>
      </c>
      <c r="D2117" s="19">
        <v>0.101477781931558</v>
      </c>
    </row>
    <row r="2118" spans="1:4" x14ac:dyDescent="0.35">
      <c r="A2118" s="19" t="s">
        <v>6566</v>
      </c>
      <c r="B2118" s="19">
        <v>0.133933788043956</v>
      </c>
      <c r="C2118" s="19">
        <v>0.45096734616435202</v>
      </c>
      <c r="D2118" s="19">
        <v>0.29358031352361003</v>
      </c>
    </row>
    <row r="2119" spans="1:4" x14ac:dyDescent="0.35">
      <c r="A2119" s="19" t="s">
        <v>1158</v>
      </c>
      <c r="B2119" s="19">
        <v>0.133943397410582</v>
      </c>
      <c r="C2119" s="19">
        <v>0.45096734616435202</v>
      </c>
      <c r="D2119" s="19">
        <v>0.45932757854462097</v>
      </c>
    </row>
    <row r="2120" spans="1:4" x14ac:dyDescent="0.35">
      <c r="A2120" s="19" t="s">
        <v>1501</v>
      </c>
      <c r="B2120" s="19">
        <v>0.13398763411697401</v>
      </c>
      <c r="C2120" s="19">
        <v>0.45096734616435202</v>
      </c>
      <c r="D2120" s="19">
        <v>-0.29510223865509</v>
      </c>
    </row>
    <row r="2121" spans="1:4" x14ac:dyDescent="0.35">
      <c r="A2121" s="19" t="s">
        <v>1540</v>
      </c>
      <c r="B2121" s="19">
        <v>0.134121003652972</v>
      </c>
      <c r="C2121" s="19">
        <v>0.45103658761312398</v>
      </c>
      <c r="D2121" s="19">
        <v>0.26661785443623798</v>
      </c>
    </row>
    <row r="2122" spans="1:4" x14ac:dyDescent="0.35">
      <c r="A2122" s="19" t="s">
        <v>1352</v>
      </c>
      <c r="B2122" s="19">
        <v>0.13415339286650199</v>
      </c>
      <c r="C2122" s="19">
        <v>0.45103658761312398</v>
      </c>
      <c r="D2122" s="19">
        <v>0.38530361652374201</v>
      </c>
    </row>
    <row r="2123" spans="1:4" x14ac:dyDescent="0.35">
      <c r="A2123" s="19" t="s">
        <v>6751</v>
      </c>
      <c r="B2123" s="19">
        <v>0.13419793030216601</v>
      </c>
      <c r="C2123" s="19">
        <v>0.45103658761312398</v>
      </c>
      <c r="D2123" s="19">
        <v>-9.0557018915807599E-2</v>
      </c>
    </row>
    <row r="2124" spans="1:4" x14ac:dyDescent="0.35">
      <c r="A2124" s="19" t="s">
        <v>3840</v>
      </c>
      <c r="B2124" s="19">
        <v>0.13426561916445801</v>
      </c>
      <c r="C2124" s="19">
        <v>0.45105152891234901</v>
      </c>
      <c r="D2124" s="19">
        <v>5.6506395339967298E-2</v>
      </c>
    </row>
    <row r="2125" spans="1:4" x14ac:dyDescent="0.35">
      <c r="A2125" s="19" t="s">
        <v>645</v>
      </c>
      <c r="B2125" s="19">
        <v>0.13436263558058201</v>
      </c>
      <c r="C2125" s="19">
        <v>0.45116493265570301</v>
      </c>
      <c r="D2125" s="19">
        <v>0.59171779950459902</v>
      </c>
    </row>
    <row r="2126" spans="1:4" x14ac:dyDescent="0.35">
      <c r="A2126" s="19" t="s">
        <v>5297</v>
      </c>
      <c r="B2126" s="19">
        <v>0.13461939597935699</v>
      </c>
      <c r="C2126" s="19">
        <v>0.451814368058716</v>
      </c>
      <c r="D2126" s="19">
        <v>5.5348336696624797E-2</v>
      </c>
    </row>
    <row r="2127" spans="1:4" x14ac:dyDescent="0.35">
      <c r="A2127" s="19" t="s">
        <v>5797</v>
      </c>
      <c r="B2127" s="19">
        <v>0.13473177443964199</v>
      </c>
      <c r="C2127" s="19">
        <v>0.451978840688394</v>
      </c>
      <c r="D2127" s="19">
        <v>-0.26029751698176101</v>
      </c>
    </row>
    <row r="2128" spans="1:4" x14ac:dyDescent="0.35">
      <c r="A2128" s="19" t="s">
        <v>6370</v>
      </c>
      <c r="B2128" s="19">
        <v>0.13481297657340999</v>
      </c>
      <c r="C2128" s="19">
        <v>0.45203862196594102</v>
      </c>
      <c r="D2128" s="19">
        <v>-5.0496359666187998E-2</v>
      </c>
    </row>
    <row r="2129" spans="1:4" x14ac:dyDescent="0.35">
      <c r="A2129" s="19" t="s">
        <v>6091</v>
      </c>
      <c r="B2129" s="19">
        <v>0.13491464098415401</v>
      </c>
      <c r="C2129" s="19">
        <v>0.45209264570024899</v>
      </c>
      <c r="D2129" s="19">
        <v>0.111647824446359</v>
      </c>
    </row>
    <row r="2130" spans="1:4" x14ac:dyDescent="0.35">
      <c r="A2130" s="19" t="s">
        <v>579</v>
      </c>
      <c r="B2130" s="19">
        <v>0.134955866895097</v>
      </c>
      <c r="C2130" s="19">
        <v>0.45209264570024899</v>
      </c>
      <c r="D2130" s="19">
        <v>-0.210503419240329</v>
      </c>
    </row>
    <row r="2131" spans="1:4" x14ac:dyDescent="0.35">
      <c r="A2131" s="19" t="s">
        <v>3595</v>
      </c>
      <c r="B2131" s="19">
        <v>0.13510203861742101</v>
      </c>
      <c r="C2131" s="19">
        <v>0.452185051500549</v>
      </c>
      <c r="D2131" s="19">
        <v>-0.69520276784896895</v>
      </c>
    </row>
    <row r="2132" spans="1:4" x14ac:dyDescent="0.35">
      <c r="A2132" s="19" t="s">
        <v>558</v>
      </c>
      <c r="B2132" s="19">
        <v>0.13512317912385199</v>
      </c>
      <c r="C2132" s="19">
        <v>0.452185051500549</v>
      </c>
      <c r="D2132" s="19">
        <v>0.11443714300791499</v>
      </c>
    </row>
    <row r="2133" spans="1:4" x14ac:dyDescent="0.35">
      <c r="A2133" s="19" t="s">
        <v>2929</v>
      </c>
      <c r="B2133" s="19">
        <v>0.13527661792899701</v>
      </c>
      <c r="C2133" s="19">
        <v>0.452185051500549</v>
      </c>
      <c r="D2133" s="19">
        <v>8.5764308770497705E-2</v>
      </c>
    </row>
    <row r="2134" spans="1:4" x14ac:dyDescent="0.35">
      <c r="A2134" s="19" t="s">
        <v>4140</v>
      </c>
      <c r="B2134" s="19">
        <v>0.13537343427609499</v>
      </c>
      <c r="C2134" s="19">
        <v>0.452185051500549</v>
      </c>
      <c r="D2134" s="19">
        <v>0.263369878133139</v>
      </c>
    </row>
    <row r="2135" spans="1:4" x14ac:dyDescent="0.35">
      <c r="A2135" s="19" t="s">
        <v>174</v>
      </c>
      <c r="B2135" s="19">
        <v>0.13546812700321001</v>
      </c>
      <c r="C2135" s="19">
        <v>0.452185051500549</v>
      </c>
      <c r="D2135" s="19">
        <v>9.0565721193962306E-2</v>
      </c>
    </row>
    <row r="2136" spans="1:4" x14ac:dyDescent="0.35">
      <c r="A2136" s="19" t="s">
        <v>4560</v>
      </c>
      <c r="B2136" s="19">
        <v>0.135479024719355</v>
      </c>
      <c r="C2136" s="19">
        <v>0.452185051500549</v>
      </c>
      <c r="D2136" s="19">
        <v>0.432746728261311</v>
      </c>
    </row>
    <row r="2137" spans="1:4" x14ac:dyDescent="0.35">
      <c r="A2137" s="19" t="s">
        <v>6645</v>
      </c>
      <c r="B2137" s="19">
        <v>0.13551892451837499</v>
      </c>
      <c r="C2137" s="19">
        <v>0.452185051500549</v>
      </c>
      <c r="D2137" s="19">
        <v>0.16677788893381601</v>
      </c>
    </row>
    <row r="2138" spans="1:4" x14ac:dyDescent="0.35">
      <c r="A2138" s="19" t="s">
        <v>1167</v>
      </c>
      <c r="B2138" s="19">
        <v>0.13566095657847399</v>
      </c>
      <c r="C2138" s="19">
        <v>0.452185051500549</v>
      </c>
      <c r="D2138" s="19">
        <v>9.82043345769293E-2</v>
      </c>
    </row>
    <row r="2139" spans="1:4" x14ac:dyDescent="0.35">
      <c r="A2139" s="19" t="s">
        <v>6107</v>
      </c>
      <c r="B2139" s="19">
        <v>0.13574174273141801</v>
      </c>
      <c r="C2139" s="19">
        <v>0.452185051500549</v>
      </c>
      <c r="D2139" s="19">
        <v>-7.4247241020203303E-2</v>
      </c>
    </row>
    <row r="2140" spans="1:4" x14ac:dyDescent="0.35">
      <c r="A2140" s="19" t="s">
        <v>4378</v>
      </c>
      <c r="B2140" s="19">
        <v>0.13589398378259901</v>
      </c>
      <c r="C2140" s="19">
        <v>0.452185051500549</v>
      </c>
      <c r="D2140" s="19">
        <v>-7.5391570727030094E-2</v>
      </c>
    </row>
    <row r="2141" spans="1:4" x14ac:dyDescent="0.35">
      <c r="A2141" s="19" t="s">
        <v>6388</v>
      </c>
      <c r="B2141" s="19">
        <v>0.13590604866117501</v>
      </c>
      <c r="C2141" s="19">
        <v>0.452185051500549</v>
      </c>
      <c r="D2141" s="19">
        <v>0.18160778284072801</v>
      </c>
    </row>
    <row r="2142" spans="1:4" x14ac:dyDescent="0.35">
      <c r="A2142" s="19" t="s">
        <v>3264</v>
      </c>
      <c r="B2142" s="19">
        <v>0.13591847241718299</v>
      </c>
      <c r="C2142" s="19">
        <v>0.452185051500549</v>
      </c>
      <c r="D2142" s="19">
        <v>0.18174791336059501</v>
      </c>
    </row>
    <row r="2143" spans="1:4" x14ac:dyDescent="0.35">
      <c r="A2143" s="19" t="s">
        <v>5718</v>
      </c>
      <c r="B2143" s="19">
        <v>0.13592112126308201</v>
      </c>
      <c r="C2143" s="19">
        <v>0.452185051500549</v>
      </c>
      <c r="D2143" s="19">
        <v>9.7568174203236796E-2</v>
      </c>
    </row>
    <row r="2144" spans="1:4" x14ac:dyDescent="0.35">
      <c r="A2144" s="19" t="s">
        <v>299</v>
      </c>
      <c r="B2144" s="19">
        <v>0.13598470119282199</v>
      </c>
      <c r="C2144" s="19">
        <v>0.452185051500549</v>
      </c>
      <c r="D2144" s="19">
        <v>0.19937177499136699</v>
      </c>
    </row>
    <row r="2145" spans="1:4" x14ac:dyDescent="0.35">
      <c r="A2145" s="19" t="s">
        <v>6100</v>
      </c>
      <c r="B2145" s="19">
        <v>0.136026890417381</v>
      </c>
      <c r="C2145" s="19">
        <v>0.452185051500549</v>
      </c>
      <c r="D2145" s="19">
        <v>0.239036560058593</v>
      </c>
    </row>
    <row r="2146" spans="1:4" x14ac:dyDescent="0.35">
      <c r="A2146" s="19" t="s">
        <v>2177</v>
      </c>
      <c r="B2146" s="19">
        <v>0.136059315331471</v>
      </c>
      <c r="C2146" s="19">
        <v>0.452185051500549</v>
      </c>
      <c r="D2146" s="19">
        <v>0.178781251112619</v>
      </c>
    </row>
    <row r="2147" spans="1:4" x14ac:dyDescent="0.35">
      <c r="A2147" s="19" t="s">
        <v>5800</v>
      </c>
      <c r="B2147" s="19">
        <v>0.136118477106661</v>
      </c>
      <c r="C2147" s="19">
        <v>0.452185051500549</v>
      </c>
      <c r="D2147" s="19">
        <v>7.66203999519319E-2</v>
      </c>
    </row>
    <row r="2148" spans="1:4" x14ac:dyDescent="0.35">
      <c r="A2148" s="19" t="s">
        <v>5944</v>
      </c>
      <c r="B2148" s="19">
        <v>0.13618432158582</v>
      </c>
      <c r="C2148" s="19">
        <v>0.452185051500549</v>
      </c>
      <c r="D2148" s="19">
        <v>0.13477834065755601</v>
      </c>
    </row>
    <row r="2149" spans="1:4" x14ac:dyDescent="0.35">
      <c r="A2149" s="19" t="s">
        <v>4094</v>
      </c>
      <c r="B2149" s="19">
        <v>0.13618809459102299</v>
      </c>
      <c r="C2149" s="19">
        <v>0.452185051500549</v>
      </c>
      <c r="D2149" s="19">
        <v>0.52696508169174405</v>
      </c>
    </row>
    <row r="2150" spans="1:4" x14ac:dyDescent="0.35">
      <c r="A2150" s="19" t="s">
        <v>2498</v>
      </c>
      <c r="B2150" s="19">
        <v>0.136334746141026</v>
      </c>
      <c r="C2150" s="19">
        <v>0.45226579713685899</v>
      </c>
      <c r="D2150" s="19">
        <v>9.4998558362324598E-2</v>
      </c>
    </row>
    <row r="2151" spans="1:4" x14ac:dyDescent="0.35">
      <c r="A2151" s="19" t="s">
        <v>2794</v>
      </c>
      <c r="B2151" s="19">
        <v>0.136339240583882</v>
      </c>
      <c r="C2151" s="19">
        <v>0.45226579713685899</v>
      </c>
      <c r="D2151" s="19">
        <v>6.6699186960855403E-2</v>
      </c>
    </row>
    <row r="2152" spans="1:4" x14ac:dyDescent="0.35">
      <c r="A2152" s="19" t="s">
        <v>2032</v>
      </c>
      <c r="B2152" s="19">
        <v>0.13645184475688801</v>
      </c>
      <c r="C2152" s="19">
        <v>0.45242889670205599</v>
      </c>
      <c r="D2152" s="19">
        <v>-0.17362536986669</v>
      </c>
    </row>
    <row r="2153" spans="1:4" x14ac:dyDescent="0.35">
      <c r="A2153" s="19" t="s">
        <v>1585</v>
      </c>
      <c r="B2153" s="19">
        <v>0.13662817972859101</v>
      </c>
      <c r="C2153" s="19">
        <v>0.452613866719279</v>
      </c>
      <c r="D2153" s="19">
        <v>9.8525961240133797E-2</v>
      </c>
    </row>
    <row r="2154" spans="1:4" x14ac:dyDescent="0.35">
      <c r="A2154" s="19" t="s">
        <v>469</v>
      </c>
      <c r="B2154" s="19">
        <v>0.13665869492642099</v>
      </c>
      <c r="C2154" s="19">
        <v>0.452613866719279</v>
      </c>
      <c r="D2154" s="19">
        <v>-0.16503514846165901</v>
      </c>
    </row>
    <row r="2155" spans="1:4" x14ac:dyDescent="0.35">
      <c r="A2155" s="19" t="s">
        <v>5677</v>
      </c>
      <c r="B2155" s="19">
        <v>0.13669801863619299</v>
      </c>
      <c r="C2155" s="19">
        <v>0.452613866719279</v>
      </c>
      <c r="D2155" s="19">
        <v>0.16218459606170599</v>
      </c>
    </row>
    <row r="2156" spans="1:4" x14ac:dyDescent="0.35">
      <c r="A2156" s="19" t="s">
        <v>2941</v>
      </c>
      <c r="B2156" s="19">
        <v>0.13689359503689899</v>
      </c>
      <c r="C2156" s="19">
        <v>0.45263608348039402</v>
      </c>
      <c r="D2156" s="19">
        <v>-6.2171280384063901E-2</v>
      </c>
    </row>
    <row r="2157" spans="1:4" x14ac:dyDescent="0.35">
      <c r="A2157" s="19" t="s">
        <v>4434</v>
      </c>
      <c r="B2157" s="19">
        <v>0.13696013730204401</v>
      </c>
      <c r="C2157" s="19">
        <v>0.45263608348039402</v>
      </c>
      <c r="D2157" s="19">
        <v>-5.3670903046926899E-2</v>
      </c>
    </row>
    <row r="2158" spans="1:4" x14ac:dyDescent="0.35">
      <c r="A2158" s="19" t="s">
        <v>354</v>
      </c>
      <c r="B2158" s="19">
        <v>0.136966775852607</v>
      </c>
      <c r="C2158" s="19">
        <v>0.45263608348039402</v>
      </c>
      <c r="D2158" s="19">
        <v>5.0922592480976497E-2</v>
      </c>
    </row>
    <row r="2159" spans="1:4" x14ac:dyDescent="0.35">
      <c r="A2159" s="19" t="s">
        <v>229</v>
      </c>
      <c r="B2159" s="19">
        <v>0.13697648253804301</v>
      </c>
      <c r="C2159" s="19">
        <v>0.45263608348039402</v>
      </c>
      <c r="D2159" s="19">
        <v>0.14892359574635899</v>
      </c>
    </row>
    <row r="2160" spans="1:4" x14ac:dyDescent="0.35">
      <c r="A2160" s="19" t="s">
        <v>973</v>
      </c>
      <c r="B2160" s="19">
        <v>0.13702205611808299</v>
      </c>
      <c r="C2160" s="19">
        <v>0.45263608348039402</v>
      </c>
      <c r="D2160" s="19">
        <v>0.23748962084452299</v>
      </c>
    </row>
    <row r="2161" spans="1:4" x14ac:dyDescent="0.35">
      <c r="A2161" s="19" t="s">
        <v>6372</v>
      </c>
      <c r="B2161" s="19">
        <v>0.137196366039885</v>
      </c>
      <c r="C2161" s="19">
        <v>0.453002075276139</v>
      </c>
      <c r="D2161" s="19">
        <v>-0.104224423567453</v>
      </c>
    </row>
    <row r="2162" spans="1:4" x14ac:dyDescent="0.35">
      <c r="A2162" s="19" t="s">
        <v>1332</v>
      </c>
      <c r="B2162" s="19">
        <v>0.13730013709601299</v>
      </c>
      <c r="C2162" s="19">
        <v>0.45311746122448299</v>
      </c>
      <c r="D2162" s="19">
        <v>-8.8939587275186194E-2</v>
      </c>
    </row>
    <row r="2163" spans="1:4" x14ac:dyDescent="0.35">
      <c r="A2163" s="19" t="s">
        <v>748</v>
      </c>
      <c r="B2163" s="19">
        <v>0.13746398329793499</v>
      </c>
      <c r="C2163" s="19">
        <v>0.45311746122448299</v>
      </c>
      <c r="D2163" s="19">
        <v>7.0950388908386994E-2</v>
      </c>
    </row>
    <row r="2164" spans="1:4" x14ac:dyDescent="0.35">
      <c r="A2164" s="19" t="s">
        <v>4641</v>
      </c>
      <c r="B2164" s="19">
        <v>0.137466913134039</v>
      </c>
      <c r="C2164" s="19">
        <v>0.45311746122448299</v>
      </c>
      <c r="D2164" s="19">
        <v>-5.5562992890676802E-2</v>
      </c>
    </row>
    <row r="2165" spans="1:4" x14ac:dyDescent="0.35">
      <c r="A2165" s="19" t="s">
        <v>102</v>
      </c>
      <c r="B2165" s="19">
        <v>0.137485443927339</v>
      </c>
      <c r="C2165" s="19">
        <v>0.45311746122448299</v>
      </c>
      <c r="D2165" s="19">
        <v>-0.126437008380889</v>
      </c>
    </row>
    <row r="2166" spans="1:4" x14ac:dyDescent="0.35">
      <c r="A2166" s="19" t="s">
        <v>237</v>
      </c>
      <c r="B2166" s="19">
        <v>0.13800047548618499</v>
      </c>
      <c r="C2166" s="19">
        <v>0.45460479961545902</v>
      </c>
      <c r="D2166" s="19">
        <v>0.111123581727347</v>
      </c>
    </row>
    <row r="2167" spans="1:4" x14ac:dyDescent="0.35">
      <c r="A2167" s="19" t="s">
        <v>4673</v>
      </c>
      <c r="B2167" s="19">
        <v>0.13815830955070299</v>
      </c>
      <c r="C2167" s="19">
        <v>0.45479403365795401</v>
      </c>
      <c r="D2167" s="19">
        <v>0.112634698549907</v>
      </c>
    </row>
    <row r="2168" spans="1:4" x14ac:dyDescent="0.35">
      <c r="A2168" s="19" t="s">
        <v>1782</v>
      </c>
      <c r="B2168" s="19">
        <v>0.13818545582400299</v>
      </c>
      <c r="C2168" s="19">
        <v>0.45479403365795401</v>
      </c>
      <c r="D2168" s="19">
        <v>4.0539562702179198E-2</v>
      </c>
    </row>
    <row r="2169" spans="1:4" x14ac:dyDescent="0.35">
      <c r="A2169" s="19" t="s">
        <v>406</v>
      </c>
      <c r="B2169" s="19">
        <v>0.138586552123316</v>
      </c>
      <c r="C2169" s="19">
        <v>0.45589697044067401</v>
      </c>
      <c r="D2169" s="19">
        <v>-0.14583043257395401</v>
      </c>
    </row>
    <row r="2170" spans="1:4" x14ac:dyDescent="0.35">
      <c r="A2170" s="19" t="s">
        <v>1704</v>
      </c>
      <c r="B2170" s="19">
        <v>0.13867624184013599</v>
      </c>
      <c r="C2170" s="19">
        <v>0.45589697044067401</v>
      </c>
      <c r="D2170" s="19">
        <v>6.96187218030309E-2</v>
      </c>
    </row>
    <row r="2171" spans="1:4" x14ac:dyDescent="0.35">
      <c r="A2171" s="19" t="s">
        <v>2745</v>
      </c>
      <c r="B2171" s="19">
        <v>0.13871234238029501</v>
      </c>
      <c r="C2171" s="19">
        <v>0.45589697044067401</v>
      </c>
      <c r="D2171" s="19">
        <v>8.0308377742768805E-2</v>
      </c>
    </row>
    <row r="2172" spans="1:4" x14ac:dyDescent="0.35">
      <c r="A2172" s="19" t="s">
        <v>5864</v>
      </c>
      <c r="B2172" s="19">
        <v>0.13877976692643201</v>
      </c>
      <c r="C2172" s="19">
        <v>0.45590847430645398</v>
      </c>
      <c r="D2172" s="19">
        <v>0.24385398626327501</v>
      </c>
    </row>
    <row r="2173" spans="1:4" x14ac:dyDescent="0.35">
      <c r="A2173" s="19" t="s">
        <v>4098</v>
      </c>
      <c r="B2173" s="19">
        <v>0.13892829453984201</v>
      </c>
      <c r="C2173" s="19">
        <v>0.45613538637397499</v>
      </c>
      <c r="D2173" s="19">
        <v>-0.12763671080271499</v>
      </c>
    </row>
    <row r="2174" spans="1:4" x14ac:dyDescent="0.35">
      <c r="A2174" s="19" t="s">
        <v>2735</v>
      </c>
      <c r="B2174" s="19">
        <v>0.138976751905587</v>
      </c>
      <c r="C2174" s="19">
        <v>0.45613538637397499</v>
      </c>
      <c r="D2174" s="19">
        <v>8.8924586772918701E-2</v>
      </c>
    </row>
    <row r="2175" spans="1:4" x14ac:dyDescent="0.35">
      <c r="A2175" s="19" t="s">
        <v>691</v>
      </c>
      <c r="B2175" s="19">
        <v>0.13919949099909901</v>
      </c>
      <c r="C2175" s="19">
        <v>0.45658599178739601</v>
      </c>
      <c r="D2175" s="19">
        <v>0.205471833546957</v>
      </c>
    </row>
    <row r="2176" spans="1:4" x14ac:dyDescent="0.35">
      <c r="A2176" s="19" t="s">
        <v>4854</v>
      </c>
      <c r="B2176" s="19">
        <v>0.13924208246460801</v>
      </c>
      <c r="C2176" s="19">
        <v>0.45658599178739601</v>
      </c>
      <c r="D2176" s="19">
        <v>-0.25105818112691403</v>
      </c>
    </row>
    <row r="2177" spans="1:4" x14ac:dyDescent="0.35">
      <c r="A2177" s="19" t="s">
        <v>4814</v>
      </c>
      <c r="B2177" s="19">
        <v>0.13945443786237399</v>
      </c>
      <c r="C2177" s="19">
        <v>0.45707217409671402</v>
      </c>
      <c r="D2177" s="19">
        <v>-0.18786776065826399</v>
      </c>
    </row>
    <row r="2178" spans="1:4" x14ac:dyDescent="0.35">
      <c r="A2178" s="19" t="s">
        <v>3536</v>
      </c>
      <c r="B2178" s="19">
        <v>0.13989869719294101</v>
      </c>
      <c r="C2178" s="19">
        <v>0.457855332900231</v>
      </c>
      <c r="D2178" s="19">
        <v>0.171374102433522</v>
      </c>
    </row>
    <row r="2179" spans="1:4" x14ac:dyDescent="0.35">
      <c r="A2179" s="19" t="s">
        <v>5627</v>
      </c>
      <c r="B2179" s="19">
        <v>0.13996779211996899</v>
      </c>
      <c r="C2179" s="19">
        <v>0.457855332900231</v>
      </c>
      <c r="D2179" s="19">
        <v>-0.55872372786204205</v>
      </c>
    </row>
    <row r="2180" spans="1:4" x14ac:dyDescent="0.35">
      <c r="A2180" s="19" t="s">
        <v>2222</v>
      </c>
      <c r="B2180" s="19">
        <v>0.14006617913536101</v>
      </c>
      <c r="C2180" s="19">
        <v>0.457855332900231</v>
      </c>
      <c r="D2180" s="19">
        <v>-8.2171777884165506E-2</v>
      </c>
    </row>
    <row r="2181" spans="1:4" x14ac:dyDescent="0.35">
      <c r="A2181" s="19" t="s">
        <v>2077</v>
      </c>
      <c r="B2181" s="19">
        <v>0.14007470293188301</v>
      </c>
      <c r="C2181" s="19">
        <v>0.457855332900231</v>
      </c>
      <c r="D2181" s="19">
        <v>9.6879839897155401E-2</v>
      </c>
    </row>
    <row r="2182" spans="1:4" x14ac:dyDescent="0.35">
      <c r="A2182" s="19" t="s">
        <v>6075</v>
      </c>
      <c r="B2182" s="19">
        <v>0.14010809370491101</v>
      </c>
      <c r="C2182" s="19">
        <v>0.457855332900231</v>
      </c>
      <c r="D2182" s="19">
        <v>9.0297500292461294E-2</v>
      </c>
    </row>
    <row r="2183" spans="1:4" x14ac:dyDescent="0.35">
      <c r="A2183" s="19" t="s">
        <v>884</v>
      </c>
      <c r="B2183" s="19">
        <v>0.14015829737860699</v>
      </c>
      <c r="C2183" s="19">
        <v>0.457855332900231</v>
      </c>
      <c r="D2183" s="19">
        <v>0.12090226014455301</v>
      </c>
    </row>
    <row r="2184" spans="1:4" x14ac:dyDescent="0.35">
      <c r="A2184" s="19" t="s">
        <v>346</v>
      </c>
      <c r="B2184" s="19">
        <v>0.140192103479164</v>
      </c>
      <c r="C2184" s="19">
        <v>0.457855332900231</v>
      </c>
      <c r="D2184" s="19">
        <v>0.23749959468842599</v>
      </c>
    </row>
    <row r="2185" spans="1:4" x14ac:dyDescent="0.35">
      <c r="A2185" s="19" t="s">
        <v>2541</v>
      </c>
      <c r="B2185" s="19">
        <v>0.140206961168551</v>
      </c>
      <c r="C2185" s="19">
        <v>0.457855332900231</v>
      </c>
      <c r="D2185" s="19">
        <v>5.8506647745769101E-2</v>
      </c>
    </row>
    <row r="2186" spans="1:4" x14ac:dyDescent="0.35">
      <c r="A2186" s="19" t="s">
        <v>1807</v>
      </c>
      <c r="B2186" s="19">
        <v>0.14030303827391</v>
      </c>
      <c r="C2186" s="19">
        <v>0.45795939083273701</v>
      </c>
      <c r="D2186" s="19">
        <v>-0.23598500092824201</v>
      </c>
    </row>
    <row r="2187" spans="1:4" x14ac:dyDescent="0.35">
      <c r="A2187" s="19" t="s">
        <v>2445</v>
      </c>
      <c r="B2187" s="19">
        <v>0.14041266223278501</v>
      </c>
      <c r="C2187" s="19">
        <v>0.45807235174175498</v>
      </c>
      <c r="D2187" s="19">
        <v>0.49143451452255299</v>
      </c>
    </row>
    <row r="2188" spans="1:4" x14ac:dyDescent="0.35">
      <c r="A2188" s="19" t="s">
        <v>2854</v>
      </c>
      <c r="B2188" s="19">
        <v>0.14046610113000799</v>
      </c>
      <c r="C2188" s="19">
        <v>0.45807235174175498</v>
      </c>
      <c r="D2188" s="19">
        <v>9.0851008892058299E-2</v>
      </c>
    </row>
    <row r="2189" spans="1:4" x14ac:dyDescent="0.35">
      <c r="A2189" s="19" t="s">
        <v>6703</v>
      </c>
      <c r="B2189" s="19">
        <v>0.140961655237753</v>
      </c>
      <c r="C2189" s="19">
        <v>0.45947830217351499</v>
      </c>
      <c r="D2189" s="19">
        <v>-0.15909018119176199</v>
      </c>
    </row>
    <row r="2190" spans="1:4" x14ac:dyDescent="0.35">
      <c r="A2190" s="19" t="s">
        <v>1255</v>
      </c>
      <c r="B2190" s="19">
        <v>0.14103651823727201</v>
      </c>
      <c r="C2190" s="19">
        <v>0.45951231067529702</v>
      </c>
      <c r="D2190" s="19">
        <v>9.8273634910584301E-2</v>
      </c>
    </row>
    <row r="2191" spans="1:4" x14ac:dyDescent="0.35">
      <c r="A2191" s="19" t="s">
        <v>5288</v>
      </c>
      <c r="B2191" s="19">
        <v>0.141151330131109</v>
      </c>
      <c r="C2191" s="19">
        <v>0.45967638652742898</v>
      </c>
      <c r="D2191" s="19">
        <v>0.10475003719330001</v>
      </c>
    </row>
    <row r="2192" spans="1:4" x14ac:dyDescent="0.35">
      <c r="A2192" s="19" t="s">
        <v>5724</v>
      </c>
      <c r="B2192" s="19">
        <v>0.141245309939243</v>
      </c>
      <c r="C2192" s="19">
        <v>0.459772501363157</v>
      </c>
      <c r="D2192" s="19">
        <v>-0.17177458604176901</v>
      </c>
    </row>
    <row r="2193" spans="1:4" x14ac:dyDescent="0.35">
      <c r="A2193" s="19" t="s">
        <v>5300</v>
      </c>
      <c r="B2193" s="19">
        <v>0.14133113891968699</v>
      </c>
      <c r="C2193" s="19">
        <v>0.45984200856533097</v>
      </c>
      <c r="D2193" s="19">
        <v>8.7712963422139703E-2</v>
      </c>
    </row>
    <row r="2194" spans="1:4" x14ac:dyDescent="0.35">
      <c r="A2194" s="19" t="s">
        <v>468</v>
      </c>
      <c r="B2194" s="19">
        <v>0.141574274322428</v>
      </c>
      <c r="C2194" s="19">
        <v>0.460423038972892</v>
      </c>
      <c r="D2194" s="19">
        <v>-0.219118078549704</v>
      </c>
    </row>
    <row r="2195" spans="1:4" x14ac:dyDescent="0.35">
      <c r="A2195" s="19" t="s">
        <v>2952</v>
      </c>
      <c r="B2195" s="19">
        <v>0.14167076249909</v>
      </c>
      <c r="C2195" s="19">
        <v>0.46052683598154598</v>
      </c>
      <c r="D2195" s="19">
        <v>0.30659188826878803</v>
      </c>
    </row>
    <row r="2196" spans="1:4" x14ac:dyDescent="0.35">
      <c r="A2196" s="19" t="s">
        <v>280</v>
      </c>
      <c r="B2196" s="19">
        <v>0.141762557614143</v>
      </c>
      <c r="C2196" s="19">
        <v>0.46061528970572602</v>
      </c>
      <c r="D2196" s="19">
        <v>9.1591119766235907E-2</v>
      </c>
    </row>
    <row r="2197" spans="1:4" x14ac:dyDescent="0.35">
      <c r="A2197" s="19" t="s">
        <v>4502</v>
      </c>
      <c r="B2197" s="19">
        <v>0.141854009033057</v>
      </c>
      <c r="C2197" s="19">
        <v>0.46067325422465699</v>
      </c>
      <c r="D2197" s="19">
        <v>0.289865732192994</v>
      </c>
    </row>
    <row r="2198" spans="1:4" x14ac:dyDescent="0.35">
      <c r="A2198" s="19" t="s">
        <v>4036</v>
      </c>
      <c r="B2198" s="19">
        <v>0.14191954427099299</v>
      </c>
      <c r="C2198" s="19">
        <v>0.46067325422465699</v>
      </c>
      <c r="D2198" s="19">
        <v>8.0873747666676696E-2</v>
      </c>
    </row>
    <row r="2199" spans="1:4" x14ac:dyDescent="0.35">
      <c r="A2199" s="19" t="s">
        <v>3272</v>
      </c>
      <c r="B2199" s="19">
        <v>0.141998508720591</v>
      </c>
      <c r="C2199" s="19">
        <v>0.46067325422465699</v>
      </c>
      <c r="D2199" s="19">
        <v>0.218028823534648</v>
      </c>
    </row>
    <row r="2200" spans="1:4" x14ac:dyDescent="0.35">
      <c r="A2200" s="19" t="s">
        <v>6352</v>
      </c>
      <c r="B2200" s="19">
        <v>0.142038766971399</v>
      </c>
      <c r="C2200" s="19">
        <v>0.46067325422465699</v>
      </c>
      <c r="D2200" s="19">
        <v>0.152928809324899</v>
      </c>
    </row>
    <row r="2201" spans="1:4" x14ac:dyDescent="0.35">
      <c r="A2201" s="19" t="s">
        <v>6421</v>
      </c>
      <c r="B2201" s="19">
        <v>0.14224305921368499</v>
      </c>
      <c r="C2201" s="19">
        <v>0.46112613559636301</v>
      </c>
      <c r="D2201" s="19">
        <v>-0.11196057001750299</v>
      </c>
    </row>
    <row r="2202" spans="1:4" x14ac:dyDescent="0.35">
      <c r="A2202" s="19" t="s">
        <v>2163</v>
      </c>
      <c r="B2202" s="19">
        <v>0.14236844378074601</v>
      </c>
      <c r="C2202" s="19">
        <v>0.46122975919751602</v>
      </c>
      <c r="D2202" s="19">
        <v>-8.1378539403280506E-2</v>
      </c>
    </row>
    <row r="2203" spans="1:4" x14ac:dyDescent="0.35">
      <c r="A2203" s="19" t="s">
        <v>1388</v>
      </c>
      <c r="B2203" s="19">
        <v>0.14245731740415499</v>
      </c>
      <c r="C2203" s="19">
        <v>0.46122975919751602</v>
      </c>
      <c r="D2203" s="19">
        <v>-0.58668996890385705</v>
      </c>
    </row>
    <row r="2204" spans="1:4" x14ac:dyDescent="0.35">
      <c r="A2204" s="19" t="s">
        <v>2280</v>
      </c>
      <c r="B2204" s="19">
        <v>0.14250797361237999</v>
      </c>
      <c r="C2204" s="19">
        <v>0.46122975919751602</v>
      </c>
      <c r="D2204" s="19">
        <v>0.12967433532079001</v>
      </c>
    </row>
    <row r="2205" spans="1:4" x14ac:dyDescent="0.35">
      <c r="A2205" s="19" t="s">
        <v>3622</v>
      </c>
      <c r="B2205" s="19">
        <v>0.142537438234419</v>
      </c>
      <c r="C2205" s="19">
        <v>0.46122975919751602</v>
      </c>
      <c r="D2205" s="19">
        <v>-8.3583037058512E-2</v>
      </c>
    </row>
    <row r="2206" spans="1:4" x14ac:dyDescent="0.35">
      <c r="A2206" s="19" t="s">
        <v>104</v>
      </c>
      <c r="B2206" s="19">
        <v>0.14264209421448501</v>
      </c>
      <c r="C2206" s="19">
        <v>0.46122975919751602</v>
      </c>
      <c r="D2206" s="19">
        <v>7.3082168896991595E-2</v>
      </c>
    </row>
    <row r="2207" spans="1:4" x14ac:dyDescent="0.35">
      <c r="A2207" s="19" t="s">
        <v>6045</v>
      </c>
      <c r="B2207" s="19">
        <v>0.14266304666148599</v>
      </c>
      <c r="C2207" s="19">
        <v>0.46122975919751602</v>
      </c>
      <c r="D2207" s="19">
        <v>0.115509728590647</v>
      </c>
    </row>
    <row r="2208" spans="1:4" x14ac:dyDescent="0.35">
      <c r="A2208" s="19" t="s">
        <v>1575</v>
      </c>
      <c r="B2208" s="19">
        <v>0.14279056542667001</v>
      </c>
      <c r="C2208" s="19">
        <v>0.46143285574218701</v>
      </c>
      <c r="D2208" s="19">
        <v>0.19520817200342899</v>
      </c>
    </row>
    <row r="2209" spans="1:4" x14ac:dyDescent="0.35">
      <c r="A2209" s="19" t="s">
        <v>5138</v>
      </c>
      <c r="B2209" s="19">
        <v>0.14323642415523499</v>
      </c>
      <c r="C2209" s="19">
        <v>0.46249982168600201</v>
      </c>
      <c r="D2209" s="19">
        <v>0.18785220384597801</v>
      </c>
    </row>
    <row r="2210" spans="1:4" x14ac:dyDescent="0.35">
      <c r="A2210" s="19" t="s">
        <v>6118</v>
      </c>
      <c r="B2210" s="19">
        <v>0.143250435516598</v>
      </c>
      <c r="C2210" s="19">
        <v>0.46249982168600201</v>
      </c>
      <c r="D2210" s="19">
        <v>0.225518862406411</v>
      </c>
    </row>
    <row r="2211" spans="1:4" x14ac:dyDescent="0.35">
      <c r="A2211" s="19" t="s">
        <v>583</v>
      </c>
      <c r="B2211" s="19">
        <v>0.14335553094032499</v>
      </c>
      <c r="C2211" s="19">
        <v>0.46262970437393502</v>
      </c>
      <c r="D2211" s="19">
        <v>6.0483376185099497E-2</v>
      </c>
    </row>
    <row r="2212" spans="1:4" x14ac:dyDescent="0.35">
      <c r="A2212" s="19" t="s">
        <v>4358</v>
      </c>
      <c r="B2212" s="19">
        <v>0.143667424272693</v>
      </c>
      <c r="C2212" s="19">
        <v>0.46306527509016399</v>
      </c>
      <c r="D2212" s="19">
        <v>-0.117028633753442</v>
      </c>
    </row>
    <row r="2213" spans="1:4" x14ac:dyDescent="0.35">
      <c r="A2213" s="19" t="s">
        <v>4663</v>
      </c>
      <c r="B2213" s="19">
        <v>0.14375368274620201</v>
      </c>
      <c r="C2213" s="19">
        <v>0.46306527509016399</v>
      </c>
      <c r="D2213" s="19">
        <v>0.10444831848144601</v>
      </c>
    </row>
    <row r="2214" spans="1:4" x14ac:dyDescent="0.35">
      <c r="A2214" s="19" t="s">
        <v>1356</v>
      </c>
      <c r="B2214" s="19">
        <v>0.143754968887851</v>
      </c>
      <c r="C2214" s="19">
        <v>0.46306527509016399</v>
      </c>
      <c r="D2214" s="19">
        <v>0.10386164983113599</v>
      </c>
    </row>
    <row r="2215" spans="1:4" x14ac:dyDescent="0.35">
      <c r="A2215" s="19" t="s">
        <v>336</v>
      </c>
      <c r="B2215" s="19">
        <v>0.14381609964989001</v>
      </c>
      <c r="C2215" s="19">
        <v>0.46306527509016399</v>
      </c>
      <c r="D2215" s="19">
        <v>0.143275260925294</v>
      </c>
    </row>
    <row r="2216" spans="1:4" x14ac:dyDescent="0.35">
      <c r="A2216" s="19" t="s">
        <v>3483</v>
      </c>
      <c r="B2216" s="19">
        <v>0.14385990198721499</v>
      </c>
      <c r="C2216" s="19">
        <v>0.46306527509016399</v>
      </c>
      <c r="D2216" s="19">
        <v>-0.24642690022786201</v>
      </c>
    </row>
    <row r="2217" spans="1:4" x14ac:dyDescent="0.35">
      <c r="A2217" s="19" t="s">
        <v>6333</v>
      </c>
      <c r="B2217" s="19">
        <v>0.143951434054199</v>
      </c>
      <c r="C2217" s="19">
        <v>0.46306527509016399</v>
      </c>
      <c r="D2217" s="19">
        <v>-6.9623947143561599E-2</v>
      </c>
    </row>
    <row r="2218" spans="1:4" x14ac:dyDescent="0.35">
      <c r="A2218" s="19" t="s">
        <v>1069</v>
      </c>
      <c r="B2218" s="19">
        <v>0.14397286403839801</v>
      </c>
      <c r="C2218" s="19">
        <v>0.46306527509016399</v>
      </c>
      <c r="D2218" s="19">
        <v>0.31185444196065398</v>
      </c>
    </row>
    <row r="2219" spans="1:4" x14ac:dyDescent="0.35">
      <c r="A2219" s="19" t="s">
        <v>293</v>
      </c>
      <c r="B2219" s="19">
        <v>0.144009924305943</v>
      </c>
      <c r="C2219" s="19">
        <v>0.46306527509016399</v>
      </c>
      <c r="D2219" s="19">
        <v>0.28860245148340902</v>
      </c>
    </row>
    <row r="2220" spans="1:4" x14ac:dyDescent="0.35">
      <c r="A2220" s="19" t="s">
        <v>5233</v>
      </c>
      <c r="B2220" s="19">
        <v>0.14452425552753001</v>
      </c>
      <c r="C2220" s="19">
        <v>0.46450968473291698</v>
      </c>
      <c r="D2220" s="19">
        <v>0.10720821221669501</v>
      </c>
    </row>
    <row r="2221" spans="1:4" x14ac:dyDescent="0.35">
      <c r="A2221" s="19" t="s">
        <v>3211</v>
      </c>
      <c r="B2221" s="19">
        <v>0.144664844719153</v>
      </c>
      <c r="C2221" s="19">
        <v>0.464752104746396</v>
      </c>
      <c r="D2221" s="19">
        <v>-0.114768862724305</v>
      </c>
    </row>
    <row r="2222" spans="1:4" x14ac:dyDescent="0.35">
      <c r="A2222" s="19" t="s">
        <v>2625</v>
      </c>
      <c r="B2222" s="19">
        <v>0.14475538615611599</v>
      </c>
      <c r="C2222" s="19">
        <v>0.46483359480658298</v>
      </c>
      <c r="D2222" s="19">
        <v>0.107940177122752</v>
      </c>
    </row>
    <row r="2223" spans="1:4" x14ac:dyDescent="0.35">
      <c r="A2223" s="19" t="s">
        <v>910</v>
      </c>
      <c r="B2223" s="19">
        <v>0.144977187848049</v>
      </c>
      <c r="C2223" s="19">
        <v>0.46516510741640898</v>
      </c>
      <c r="D2223" s="19">
        <v>9.9200963973997802E-2</v>
      </c>
    </row>
    <row r="2224" spans="1:4" x14ac:dyDescent="0.35">
      <c r="A2224" s="19" t="s">
        <v>6</v>
      </c>
      <c r="B2224" s="19">
        <v>0.14498906811366799</v>
      </c>
      <c r="C2224" s="19">
        <v>0.46516510741640898</v>
      </c>
      <c r="D2224" s="19">
        <v>-0.53895165522893396</v>
      </c>
    </row>
    <row r="2225" spans="1:4" x14ac:dyDescent="0.35">
      <c r="A2225" s="19" t="s">
        <v>424</v>
      </c>
      <c r="B2225" s="19">
        <v>0.145389646811976</v>
      </c>
      <c r="C2225" s="19">
        <v>0.46624054004631998</v>
      </c>
      <c r="D2225" s="19">
        <v>6.5905531247456003E-2</v>
      </c>
    </row>
    <row r="2226" spans="1:4" x14ac:dyDescent="0.35">
      <c r="A2226" s="19" t="s">
        <v>5876</v>
      </c>
      <c r="B2226" s="19">
        <v>0.14553497604433299</v>
      </c>
      <c r="C2226" s="19">
        <v>0.466418149476302</v>
      </c>
      <c r="D2226" s="19">
        <v>-0.17743317286173599</v>
      </c>
    </row>
    <row r="2227" spans="1:4" x14ac:dyDescent="0.35">
      <c r="A2227" s="19" t="s">
        <v>1870</v>
      </c>
      <c r="B2227" s="19">
        <v>0.14557582736038199</v>
      </c>
      <c r="C2227" s="19">
        <v>0.466418149476302</v>
      </c>
      <c r="D2227" s="19">
        <v>0.25433796644210799</v>
      </c>
    </row>
    <row r="2228" spans="1:4" x14ac:dyDescent="0.35">
      <c r="A2228" s="19" t="s">
        <v>244</v>
      </c>
      <c r="B2228" s="19">
        <v>0.14564993004028601</v>
      </c>
      <c r="C2228" s="19">
        <v>0.46644602651428901</v>
      </c>
      <c r="D2228" s="19">
        <v>-0.257966399192811</v>
      </c>
    </row>
    <row r="2229" spans="1:4" x14ac:dyDescent="0.35">
      <c r="A2229" s="19" t="s">
        <v>347</v>
      </c>
      <c r="B2229" s="19">
        <v>0.145897670329421</v>
      </c>
      <c r="C2229" s="19">
        <v>0.46691997632559301</v>
      </c>
      <c r="D2229" s="19">
        <v>0.13137590885162301</v>
      </c>
    </row>
    <row r="2230" spans="1:4" x14ac:dyDescent="0.35">
      <c r="A2230" s="19" t="s">
        <v>6516</v>
      </c>
      <c r="B2230" s="19">
        <v>0.145928859678877</v>
      </c>
      <c r="C2230" s="19">
        <v>0.46691997632559301</v>
      </c>
      <c r="D2230" s="19">
        <v>-9.3708197275797794E-2</v>
      </c>
    </row>
    <row r="2231" spans="1:4" x14ac:dyDescent="0.35">
      <c r="A2231" s="19" t="s">
        <v>6257</v>
      </c>
      <c r="B2231" s="19">
        <v>0.146215990853168</v>
      </c>
      <c r="C2231" s="19">
        <v>0.46760798149320898</v>
      </c>
      <c r="D2231" s="19">
        <v>-0.30744135379791299</v>
      </c>
    </row>
    <row r="2232" spans="1:4" x14ac:dyDescent="0.35">
      <c r="A2232" s="19" t="s">
        <v>3194</v>
      </c>
      <c r="B2232" s="19">
        <v>0.146338767611702</v>
      </c>
      <c r="C2232" s="19">
        <v>0.46760798149320898</v>
      </c>
      <c r="D2232" s="19">
        <v>-0.108816047509511</v>
      </c>
    </row>
    <row r="2233" spans="1:4" x14ac:dyDescent="0.35">
      <c r="A2233" s="19" t="s">
        <v>1047</v>
      </c>
      <c r="B2233" s="19">
        <v>0.1463405797382</v>
      </c>
      <c r="C2233" s="19">
        <v>0.46760798149320898</v>
      </c>
      <c r="D2233" s="19">
        <v>8.3979189395904305E-2</v>
      </c>
    </row>
    <row r="2234" spans="1:4" x14ac:dyDescent="0.35">
      <c r="A2234" s="19" t="s">
        <v>6238</v>
      </c>
      <c r="B2234" s="19">
        <v>0.14657169421310601</v>
      </c>
      <c r="C2234" s="19">
        <v>0.46795985513067401</v>
      </c>
      <c r="D2234" s="19">
        <v>9.4252129395803297E-2</v>
      </c>
    </row>
    <row r="2235" spans="1:4" x14ac:dyDescent="0.35">
      <c r="A2235" s="19" t="s">
        <v>3124</v>
      </c>
      <c r="B2235" s="19">
        <v>0.14658192882248</v>
      </c>
      <c r="C2235" s="19">
        <v>0.46795985513067401</v>
      </c>
      <c r="D2235" s="19">
        <v>0.44861988226572602</v>
      </c>
    </row>
    <row r="2236" spans="1:4" x14ac:dyDescent="0.35">
      <c r="A2236" s="19" t="s">
        <v>1979</v>
      </c>
      <c r="B2236" s="19">
        <v>0.146737764809415</v>
      </c>
      <c r="C2236" s="19">
        <v>0.468247757772148</v>
      </c>
      <c r="D2236" s="19">
        <v>7.2126209735871499E-2</v>
      </c>
    </row>
    <row r="2237" spans="1:4" x14ac:dyDescent="0.35">
      <c r="A2237" s="19" t="s">
        <v>5088</v>
      </c>
      <c r="B2237" s="19">
        <v>0.14684005792875801</v>
      </c>
      <c r="C2237" s="19">
        <v>0.468348384958723</v>
      </c>
      <c r="D2237" s="19">
        <v>-0.30439537763595598</v>
      </c>
    </row>
    <row r="2238" spans="1:4" x14ac:dyDescent="0.35">
      <c r="A2238" s="19" t="s">
        <v>3801</v>
      </c>
      <c r="B2238" s="19">
        <v>0.146900636168349</v>
      </c>
      <c r="C2238" s="19">
        <v>0.468348384958723</v>
      </c>
      <c r="D2238" s="19">
        <v>0.10061482588450101</v>
      </c>
    </row>
    <row r="2239" spans="1:4" x14ac:dyDescent="0.35">
      <c r="A2239" s="19" t="s">
        <v>3131</v>
      </c>
      <c r="B2239" s="19">
        <v>0.14697786047283401</v>
      </c>
      <c r="C2239" s="19">
        <v>0.46838521040761999</v>
      </c>
      <c r="D2239" s="19">
        <v>0.19112239281336399</v>
      </c>
    </row>
    <row r="2240" spans="1:4" x14ac:dyDescent="0.35">
      <c r="A2240" s="19" t="s">
        <v>3671</v>
      </c>
      <c r="B2240" s="19">
        <v>0.14705983871463699</v>
      </c>
      <c r="C2240" s="19">
        <v>0.46843714591906599</v>
      </c>
      <c r="D2240" s="19">
        <v>-6.9475630919138401E-2</v>
      </c>
    </row>
    <row r="2241" spans="1:4" x14ac:dyDescent="0.35">
      <c r="A2241" s="19" t="s">
        <v>2811</v>
      </c>
      <c r="B2241" s="19">
        <v>0.14714075308667701</v>
      </c>
      <c r="C2241" s="19">
        <v>0.468485647774187</v>
      </c>
      <c r="D2241" s="19">
        <v>0.16583232084910099</v>
      </c>
    </row>
    <row r="2242" spans="1:4" x14ac:dyDescent="0.35">
      <c r="A2242" s="19" t="s">
        <v>3457</v>
      </c>
      <c r="B2242" s="19">
        <v>0.14729360306754199</v>
      </c>
      <c r="C2242" s="19">
        <v>0.46871731296547398</v>
      </c>
      <c r="D2242" s="19">
        <v>0.151934385299685</v>
      </c>
    </row>
    <row r="2243" spans="1:4" x14ac:dyDescent="0.35">
      <c r="A2243" s="19" t="s">
        <v>4539</v>
      </c>
      <c r="B2243" s="19">
        <v>0.14735229088554</v>
      </c>
      <c r="C2243" s="19">
        <v>0.46871731296547398</v>
      </c>
      <c r="D2243" s="19">
        <v>0.40354430675507003</v>
      </c>
    </row>
    <row r="2244" spans="1:4" x14ac:dyDescent="0.35">
      <c r="A2244" s="19" t="s">
        <v>1465</v>
      </c>
      <c r="B2244" s="19">
        <v>0.14741067484317999</v>
      </c>
      <c r="C2244" s="19">
        <v>0.46871731296547398</v>
      </c>
      <c r="D2244" s="19">
        <v>0.28701279560725002</v>
      </c>
    </row>
    <row r="2245" spans="1:4" x14ac:dyDescent="0.35">
      <c r="A2245" s="19" t="s">
        <v>1308</v>
      </c>
      <c r="B2245" s="19">
        <v>0.14763253506556701</v>
      </c>
      <c r="C2245" s="19">
        <v>0.468861384088547</v>
      </c>
      <c r="D2245" s="19">
        <v>-6.6761513551076304E-2</v>
      </c>
    </row>
    <row r="2246" spans="1:4" x14ac:dyDescent="0.35">
      <c r="A2246" s="19" t="s">
        <v>3324</v>
      </c>
      <c r="B2246" s="19">
        <v>0.147664034031675</v>
      </c>
      <c r="C2246" s="19">
        <v>0.468861384088547</v>
      </c>
      <c r="D2246" s="19">
        <v>0.28672434886296599</v>
      </c>
    </row>
    <row r="2247" spans="1:4" x14ac:dyDescent="0.35">
      <c r="A2247" s="19" t="s">
        <v>4068</v>
      </c>
      <c r="B2247" s="19">
        <v>0.147667769935658</v>
      </c>
      <c r="C2247" s="19">
        <v>0.468861384088547</v>
      </c>
      <c r="D2247" s="19">
        <v>0.133080124855042</v>
      </c>
    </row>
    <row r="2248" spans="1:4" x14ac:dyDescent="0.35">
      <c r="A2248" s="19" t="s">
        <v>6595</v>
      </c>
      <c r="B2248" s="19">
        <v>0.147734040293651</v>
      </c>
      <c r="C2248" s="19">
        <v>0.468861384088547</v>
      </c>
      <c r="D2248" s="19">
        <v>8.3606282869974499E-2</v>
      </c>
    </row>
    <row r="2249" spans="1:4" x14ac:dyDescent="0.35">
      <c r="A2249" s="19" t="s">
        <v>5570</v>
      </c>
      <c r="B2249" s="19">
        <v>0.14778468752538601</v>
      </c>
      <c r="C2249" s="19">
        <v>0.468861384088547</v>
      </c>
      <c r="D2249" s="19">
        <v>0.11189295848210699</v>
      </c>
    </row>
    <row r="2250" spans="1:4" x14ac:dyDescent="0.35">
      <c r="A2250" s="19" t="s">
        <v>1601</v>
      </c>
      <c r="B2250" s="19">
        <v>0.14785567729990601</v>
      </c>
      <c r="C2250" s="19">
        <v>0.468878030459285</v>
      </c>
      <c r="D2250" s="19">
        <v>-8.7189336617788701E-2</v>
      </c>
    </row>
    <row r="2251" spans="1:4" x14ac:dyDescent="0.35">
      <c r="A2251" s="19" t="s">
        <v>3563</v>
      </c>
      <c r="B2251" s="19">
        <v>0.14809889281555499</v>
      </c>
      <c r="C2251" s="19">
        <v>0.46944057936023798</v>
      </c>
      <c r="D2251" s="19">
        <v>7.3563257853187805E-2</v>
      </c>
    </row>
    <row r="2252" spans="1:4" x14ac:dyDescent="0.35">
      <c r="A2252" s="19" t="s">
        <v>1784</v>
      </c>
      <c r="B2252" s="19">
        <v>0.148259525878075</v>
      </c>
      <c r="C2252" s="19">
        <v>0.469740976704767</v>
      </c>
      <c r="D2252" s="19">
        <v>0.12616374095280999</v>
      </c>
    </row>
    <row r="2253" spans="1:4" x14ac:dyDescent="0.35">
      <c r="A2253" s="19" t="s">
        <v>3351</v>
      </c>
      <c r="B2253" s="19">
        <v>0.14840793215922701</v>
      </c>
      <c r="C2253" s="19">
        <v>0.46985995320887602</v>
      </c>
      <c r="D2253" s="19">
        <v>-0.154420097668962</v>
      </c>
    </row>
    <row r="2254" spans="1:4" x14ac:dyDescent="0.35">
      <c r="A2254" s="19" t="s">
        <v>3360</v>
      </c>
      <c r="B2254" s="19">
        <v>0.14847019725532101</v>
      </c>
      <c r="C2254" s="19">
        <v>0.46985995320887602</v>
      </c>
      <c r="D2254" s="19">
        <v>-0.85286829868952496</v>
      </c>
    </row>
    <row r="2255" spans="1:4" x14ac:dyDescent="0.35">
      <c r="A2255" s="19" t="s">
        <v>4095</v>
      </c>
      <c r="B2255" s="19">
        <v>0.14858739308714899</v>
      </c>
      <c r="C2255" s="19">
        <v>0.46985995320887602</v>
      </c>
      <c r="D2255" s="19">
        <v>-0.81614492336908695</v>
      </c>
    </row>
    <row r="2256" spans="1:4" x14ac:dyDescent="0.35">
      <c r="A2256" s="19" t="s">
        <v>5289</v>
      </c>
      <c r="B2256" s="19">
        <v>0.14862182172923599</v>
      </c>
      <c r="C2256" s="19">
        <v>0.46985995320887602</v>
      </c>
      <c r="D2256" s="19">
        <v>0.131458302338919</v>
      </c>
    </row>
    <row r="2257" spans="1:4" x14ac:dyDescent="0.35">
      <c r="A2257" s="19" t="s">
        <v>133</v>
      </c>
      <c r="B2257" s="19">
        <v>0.148626479870895</v>
      </c>
      <c r="C2257" s="19">
        <v>0.46985995320887602</v>
      </c>
      <c r="D2257" s="19">
        <v>-0.175035814444224</v>
      </c>
    </row>
    <row r="2258" spans="1:4" x14ac:dyDescent="0.35">
      <c r="A2258" s="19" t="s">
        <v>3112</v>
      </c>
      <c r="B2258" s="19">
        <v>0.148723695159592</v>
      </c>
      <c r="C2258" s="19">
        <v>0.469958969374483</v>
      </c>
      <c r="D2258" s="19">
        <v>0.15140040715535499</v>
      </c>
    </row>
    <row r="2259" spans="1:4" x14ac:dyDescent="0.35">
      <c r="A2259" s="19" t="s">
        <v>3431</v>
      </c>
      <c r="B2259" s="19">
        <v>0.148900091396724</v>
      </c>
      <c r="C2259" s="19">
        <v>0.47030799461534101</v>
      </c>
      <c r="D2259" s="19">
        <v>0.20299051205317201</v>
      </c>
    </row>
    <row r="2260" spans="1:4" x14ac:dyDescent="0.35">
      <c r="A2260" s="19" t="s">
        <v>974</v>
      </c>
      <c r="B2260" s="19">
        <v>0.14923148683720699</v>
      </c>
      <c r="C2260" s="19">
        <v>0.47110758893139298</v>
      </c>
      <c r="D2260" s="19">
        <v>0.53558444976807396</v>
      </c>
    </row>
    <row r="2261" spans="1:4" x14ac:dyDescent="0.35">
      <c r="A2261" s="19" t="s">
        <v>6020</v>
      </c>
      <c r="B2261" s="19">
        <v>0.149343702623949</v>
      </c>
      <c r="C2261" s="19">
        <v>0.47110758893139298</v>
      </c>
      <c r="D2261" s="19">
        <v>-0.29805775483449298</v>
      </c>
    </row>
    <row r="2262" spans="1:4" x14ac:dyDescent="0.35">
      <c r="A2262" s="19" t="s">
        <v>888</v>
      </c>
      <c r="B2262" s="19">
        <v>0.14935141034406599</v>
      </c>
      <c r="C2262" s="19">
        <v>0.47110758893139298</v>
      </c>
      <c r="D2262" s="19">
        <v>0.12779974937439001</v>
      </c>
    </row>
    <row r="2263" spans="1:4" x14ac:dyDescent="0.35">
      <c r="A2263" s="19" t="s">
        <v>1654</v>
      </c>
      <c r="B2263" s="19">
        <v>0.14990478971256499</v>
      </c>
      <c r="C2263" s="19">
        <v>0.47264410266578799</v>
      </c>
      <c r="D2263" s="19">
        <v>0.104863524436951</v>
      </c>
    </row>
    <row r="2264" spans="1:4" x14ac:dyDescent="0.35">
      <c r="A2264" s="19" t="s">
        <v>3537</v>
      </c>
      <c r="B2264" s="19">
        <v>0.15090932432499299</v>
      </c>
      <c r="C2264" s="19">
        <v>0.47553286526045702</v>
      </c>
      <c r="D2264" s="19">
        <v>7.6485474904380304E-2</v>
      </c>
    </row>
    <row r="2265" spans="1:4" x14ac:dyDescent="0.35">
      <c r="A2265" s="19" t="s">
        <v>6649</v>
      </c>
      <c r="B2265" s="19">
        <v>0.15097355955335801</v>
      </c>
      <c r="C2265" s="19">
        <v>0.47553286526045702</v>
      </c>
      <c r="D2265" s="19">
        <v>-0.248062034447987</v>
      </c>
    </row>
    <row r="2266" spans="1:4" x14ac:dyDescent="0.35">
      <c r="A2266" s="19" t="s">
        <v>6085</v>
      </c>
      <c r="B2266" s="19">
        <v>0.151021023529856</v>
      </c>
      <c r="C2266" s="19">
        <v>0.47553286526045702</v>
      </c>
      <c r="D2266" s="19">
        <v>-7.4207186698914199E-2</v>
      </c>
    </row>
    <row r="2267" spans="1:4" x14ac:dyDescent="0.35">
      <c r="A2267" s="19" t="s">
        <v>2446</v>
      </c>
      <c r="B2267" s="19">
        <v>0.151250029811617</v>
      </c>
      <c r="C2267" s="19">
        <v>0.47604378314936102</v>
      </c>
      <c r="D2267" s="19">
        <v>-0.530538757642118</v>
      </c>
    </row>
    <row r="2268" spans="1:4" x14ac:dyDescent="0.35">
      <c r="A2268" s="19" t="s">
        <v>957</v>
      </c>
      <c r="B2268" s="19">
        <v>0.151405995942479</v>
      </c>
      <c r="C2268" s="19">
        <v>0.47617282686788698</v>
      </c>
      <c r="D2268" s="19">
        <v>-0.11430398623148701</v>
      </c>
    </row>
    <row r="2269" spans="1:4" x14ac:dyDescent="0.35">
      <c r="A2269" s="19" t="s">
        <v>2102</v>
      </c>
      <c r="B2269" s="19">
        <v>0.151424561320298</v>
      </c>
      <c r="C2269" s="19">
        <v>0.47617282686788698</v>
      </c>
      <c r="D2269" s="19">
        <v>0.182433923085531</v>
      </c>
    </row>
    <row r="2270" spans="1:4" x14ac:dyDescent="0.35">
      <c r="A2270" s="19" t="s">
        <v>182</v>
      </c>
      <c r="B2270" s="19">
        <v>0.151568982086313</v>
      </c>
      <c r="C2270" s="19">
        <v>0.47641691504609202</v>
      </c>
      <c r="D2270" s="19">
        <v>0.21903967857361001</v>
      </c>
    </row>
    <row r="2271" spans="1:4" x14ac:dyDescent="0.35">
      <c r="A2271" s="19" t="s">
        <v>922</v>
      </c>
      <c r="B2271" s="19">
        <v>0.15165104120656001</v>
      </c>
      <c r="C2271" s="19">
        <v>0.47646485721814302</v>
      </c>
      <c r="D2271" s="19">
        <v>0.13593584299087599</v>
      </c>
    </row>
    <row r="2272" spans="1:4" x14ac:dyDescent="0.35">
      <c r="A2272" s="19" t="s">
        <v>5240</v>
      </c>
      <c r="B2272" s="19">
        <v>0.151812230517475</v>
      </c>
      <c r="C2272" s="19">
        <v>0.47657086993823899</v>
      </c>
      <c r="D2272" s="19">
        <v>-8.14544955889384E-2</v>
      </c>
    </row>
    <row r="2273" spans="1:4" x14ac:dyDescent="0.35">
      <c r="A2273" s="19" t="s">
        <v>5500</v>
      </c>
      <c r="B2273" s="19">
        <v>0.15190668887235401</v>
      </c>
      <c r="C2273" s="19">
        <v>0.47657086993823899</v>
      </c>
      <c r="D2273" s="19">
        <v>5.2056113878885403E-2</v>
      </c>
    </row>
    <row r="2274" spans="1:4" x14ac:dyDescent="0.35">
      <c r="A2274" s="19" t="s">
        <v>5580</v>
      </c>
      <c r="B2274" s="19">
        <v>0.151915674770357</v>
      </c>
      <c r="C2274" s="19">
        <v>0.47657086993823899</v>
      </c>
      <c r="D2274" s="19">
        <v>-0.2449525197347</v>
      </c>
    </row>
    <row r="2275" spans="1:4" x14ac:dyDescent="0.35">
      <c r="A2275" s="19" t="s">
        <v>3156</v>
      </c>
      <c r="B2275" s="19">
        <v>0.15195206929887201</v>
      </c>
      <c r="C2275" s="19">
        <v>0.47657086993823899</v>
      </c>
      <c r="D2275" s="19">
        <v>0.115542689959207</v>
      </c>
    </row>
    <row r="2276" spans="1:4" x14ac:dyDescent="0.35">
      <c r="A2276" s="19" t="s">
        <v>4654</v>
      </c>
      <c r="B2276" s="19">
        <v>0.152072080736842</v>
      </c>
      <c r="C2276" s="19">
        <v>0.476737617501167</v>
      </c>
      <c r="D2276" s="19">
        <v>-8.4975123405456501E-2</v>
      </c>
    </row>
    <row r="2277" spans="1:4" x14ac:dyDescent="0.35">
      <c r="A2277" s="19" t="s">
        <v>4683</v>
      </c>
      <c r="B2277" s="19">
        <v>0.152215009851185</v>
      </c>
      <c r="C2277" s="19">
        <v>0.47697603262682498</v>
      </c>
      <c r="D2277" s="19">
        <v>8.2952857017517298E-2</v>
      </c>
    </row>
    <row r="2278" spans="1:4" x14ac:dyDescent="0.35">
      <c r="A2278" s="19" t="s">
        <v>5668</v>
      </c>
      <c r="B2278" s="19">
        <v>0.15228486469774699</v>
      </c>
      <c r="C2278" s="19">
        <v>0.47698535574191098</v>
      </c>
      <c r="D2278" s="19">
        <v>8.8680366675060199E-2</v>
      </c>
    </row>
    <row r="2279" spans="1:4" x14ac:dyDescent="0.35">
      <c r="A2279" s="19" t="s">
        <v>326</v>
      </c>
      <c r="B2279" s="19">
        <v>0.152379043533071</v>
      </c>
      <c r="C2279" s="19">
        <v>0.477070824617147</v>
      </c>
      <c r="D2279" s="19">
        <v>-0.21681968371073401</v>
      </c>
    </row>
    <row r="2280" spans="1:4" x14ac:dyDescent="0.35">
      <c r="A2280" s="19" t="s">
        <v>3244</v>
      </c>
      <c r="B2280" s="19">
        <v>0.15256975024793201</v>
      </c>
      <c r="C2280" s="19">
        <v>0.47745829695842401</v>
      </c>
      <c r="D2280" s="19">
        <v>-7.7153285344441394E-2</v>
      </c>
    </row>
    <row r="2281" spans="1:4" x14ac:dyDescent="0.35">
      <c r="A2281" s="19" t="s">
        <v>6644</v>
      </c>
      <c r="B2281" s="19">
        <v>0.15280943424252</v>
      </c>
      <c r="C2281" s="19">
        <v>0.47785064307512098</v>
      </c>
      <c r="D2281" s="19">
        <v>0.199963410695393</v>
      </c>
    </row>
    <row r="2282" spans="1:4" x14ac:dyDescent="0.35">
      <c r="A2282" s="19" t="s">
        <v>4796</v>
      </c>
      <c r="B2282" s="19">
        <v>0.15282912462904499</v>
      </c>
      <c r="C2282" s="19">
        <v>0.47785064307512098</v>
      </c>
      <c r="D2282" s="19">
        <v>0.117596248785654</v>
      </c>
    </row>
    <row r="2283" spans="1:4" x14ac:dyDescent="0.35">
      <c r="A2283" s="19" t="s">
        <v>2517</v>
      </c>
      <c r="B2283" s="19">
        <v>0.152965117848123</v>
      </c>
      <c r="C2283" s="19">
        <v>0.47798416380709002</v>
      </c>
      <c r="D2283" s="19">
        <v>-8.9076340198516596E-2</v>
      </c>
    </row>
    <row r="2284" spans="1:4" x14ac:dyDescent="0.35">
      <c r="A2284" s="19" t="s">
        <v>5733</v>
      </c>
      <c r="B2284" s="19">
        <v>0.15305525649283699</v>
      </c>
      <c r="C2284" s="19">
        <v>0.47798416380709002</v>
      </c>
      <c r="D2284" s="19">
        <v>0.20205718278884899</v>
      </c>
    </row>
    <row r="2285" spans="1:4" x14ac:dyDescent="0.35">
      <c r="A2285" s="19" t="s">
        <v>2214</v>
      </c>
      <c r="B2285" s="19">
        <v>0.15308532686538001</v>
      </c>
      <c r="C2285" s="19">
        <v>0.47798416380709002</v>
      </c>
      <c r="D2285" s="19">
        <v>0.263061960538226</v>
      </c>
    </row>
    <row r="2286" spans="1:4" x14ac:dyDescent="0.35">
      <c r="A2286" s="19" t="s">
        <v>3191</v>
      </c>
      <c r="B2286" s="19">
        <v>0.15313990666001101</v>
      </c>
      <c r="C2286" s="19">
        <v>0.47798416380709002</v>
      </c>
      <c r="D2286" s="19">
        <v>-0.49538942178090301</v>
      </c>
    </row>
    <row r="2287" spans="1:4" x14ac:dyDescent="0.35">
      <c r="A2287" s="19" t="s">
        <v>4215</v>
      </c>
      <c r="B2287" s="19">
        <v>0.153420068421252</v>
      </c>
      <c r="C2287" s="19">
        <v>0.47857523289241599</v>
      </c>
      <c r="D2287" s="19">
        <v>0.116861144701641</v>
      </c>
    </row>
    <row r="2288" spans="1:4" x14ac:dyDescent="0.35">
      <c r="A2288" s="19" t="s">
        <v>401</v>
      </c>
      <c r="B2288" s="19">
        <v>0.15346348256098699</v>
      </c>
      <c r="C2288" s="19">
        <v>0.47857523289241599</v>
      </c>
      <c r="D2288" s="19">
        <v>0.254038592179615</v>
      </c>
    </row>
    <row r="2289" spans="1:4" x14ac:dyDescent="0.35">
      <c r="A2289" s="19" t="s">
        <v>1101</v>
      </c>
      <c r="B2289" s="19">
        <v>0.15373091708973299</v>
      </c>
      <c r="C2289" s="19">
        <v>0.47919969435488402</v>
      </c>
      <c r="D2289" s="19">
        <v>5.5415868759155398E-2</v>
      </c>
    </row>
    <row r="2290" spans="1:4" x14ac:dyDescent="0.35">
      <c r="A2290" s="19" t="s">
        <v>5175</v>
      </c>
      <c r="B2290" s="19">
        <v>0.15421550994439601</v>
      </c>
      <c r="C2290" s="19">
        <v>0.48050022582937102</v>
      </c>
      <c r="D2290" s="19">
        <v>0.199882010618845</v>
      </c>
    </row>
    <row r="2291" spans="1:4" x14ac:dyDescent="0.35">
      <c r="A2291" s="19" t="s">
        <v>1059</v>
      </c>
      <c r="B2291" s="19">
        <v>0.15435692835957199</v>
      </c>
      <c r="C2291" s="19">
        <v>0.48073083539758499</v>
      </c>
      <c r="D2291" s="19">
        <v>-0.124647776285808</v>
      </c>
    </row>
    <row r="2292" spans="1:4" x14ac:dyDescent="0.35">
      <c r="A2292" s="19" t="s">
        <v>5776</v>
      </c>
      <c r="B2292" s="19">
        <v>0.15444796914622599</v>
      </c>
      <c r="C2292" s="19">
        <v>0.48080441551762798</v>
      </c>
      <c r="D2292" s="19">
        <v>7.2399715582528099E-2</v>
      </c>
    </row>
    <row r="2293" spans="1:4" x14ac:dyDescent="0.35">
      <c r="A2293" s="19" t="s">
        <v>2195</v>
      </c>
      <c r="B2293" s="19">
        <v>0.154916069016343</v>
      </c>
      <c r="C2293" s="19">
        <v>0.48205122348366303</v>
      </c>
      <c r="D2293" s="19">
        <v>0.11950896183649699</v>
      </c>
    </row>
    <row r="2294" spans="1:4" x14ac:dyDescent="0.35">
      <c r="A2294" s="19" t="s">
        <v>4163</v>
      </c>
      <c r="B2294" s="19">
        <v>0.15528016879002199</v>
      </c>
      <c r="C2294" s="19">
        <v>0.48297346873547298</v>
      </c>
      <c r="D2294" s="19">
        <v>-0.86109224955240604</v>
      </c>
    </row>
    <row r="2295" spans="1:4" x14ac:dyDescent="0.35">
      <c r="A2295" s="19" t="s">
        <v>1747</v>
      </c>
      <c r="B2295" s="19">
        <v>0.15553796773787301</v>
      </c>
      <c r="C2295" s="19">
        <v>0.48321140100701898</v>
      </c>
      <c r="D2295" s="19">
        <v>-6.8959514300028196E-2</v>
      </c>
    </row>
    <row r="2296" spans="1:4" x14ac:dyDescent="0.35">
      <c r="A2296" s="19" t="s">
        <v>3304</v>
      </c>
      <c r="B2296" s="19">
        <v>0.15561215832446201</v>
      </c>
      <c r="C2296" s="19">
        <v>0.48321140100701898</v>
      </c>
      <c r="D2296" s="19">
        <v>0.116819699605308</v>
      </c>
    </row>
    <row r="2297" spans="1:4" x14ac:dyDescent="0.35">
      <c r="A2297" s="19" t="s">
        <v>1280</v>
      </c>
      <c r="B2297" s="19">
        <v>0.15563964598135699</v>
      </c>
      <c r="C2297" s="19">
        <v>0.48321140100701898</v>
      </c>
      <c r="D2297" s="19">
        <v>5.1348268985748402E-2</v>
      </c>
    </row>
    <row r="2298" spans="1:4" x14ac:dyDescent="0.35">
      <c r="A2298" s="19" t="s">
        <v>2156</v>
      </c>
      <c r="B2298" s="19">
        <v>0.15579309147567599</v>
      </c>
      <c r="C2298" s="19">
        <v>0.48321140100701898</v>
      </c>
      <c r="D2298" s="19">
        <v>9.7841739654541598E-2</v>
      </c>
    </row>
    <row r="2299" spans="1:4" x14ac:dyDescent="0.35">
      <c r="A2299" s="19" t="s">
        <v>3290</v>
      </c>
      <c r="B2299" s="19">
        <v>0.15582965854828601</v>
      </c>
      <c r="C2299" s="19">
        <v>0.48321140100701898</v>
      </c>
      <c r="D2299" s="19">
        <v>0.15704452991485501</v>
      </c>
    </row>
    <row r="2300" spans="1:4" x14ac:dyDescent="0.35">
      <c r="A2300" s="19" t="s">
        <v>1035</v>
      </c>
      <c r="B2300" s="19">
        <v>0.15586805288886699</v>
      </c>
      <c r="C2300" s="19">
        <v>0.48321140100701898</v>
      </c>
      <c r="D2300" s="19">
        <v>-0.10042560100555301</v>
      </c>
    </row>
    <row r="2301" spans="1:4" x14ac:dyDescent="0.35">
      <c r="A2301" s="19" t="s">
        <v>3107</v>
      </c>
      <c r="B2301" s="19">
        <v>0.155966889728302</v>
      </c>
      <c r="C2301" s="19">
        <v>0.48321140100701898</v>
      </c>
      <c r="D2301" s="19">
        <v>-0.17945907513300699</v>
      </c>
    </row>
    <row r="2302" spans="1:4" x14ac:dyDescent="0.35">
      <c r="A2302" s="19" t="s">
        <v>475</v>
      </c>
      <c r="B2302" s="19">
        <v>0.156013387642956</v>
      </c>
      <c r="C2302" s="19">
        <v>0.48321140100701898</v>
      </c>
      <c r="D2302" s="19">
        <v>5.5110752582550902E-2</v>
      </c>
    </row>
    <row r="2303" spans="1:4" x14ac:dyDescent="0.35">
      <c r="A2303" s="19" t="s">
        <v>709</v>
      </c>
      <c r="B2303" s="19">
        <v>0.15602761334256099</v>
      </c>
      <c r="C2303" s="19">
        <v>0.48321140100701898</v>
      </c>
      <c r="D2303" s="19">
        <v>0.201981306076048</v>
      </c>
    </row>
    <row r="2304" spans="1:4" x14ac:dyDescent="0.35">
      <c r="A2304" s="19" t="s">
        <v>4790</v>
      </c>
      <c r="B2304" s="19">
        <v>0.15607471036963799</v>
      </c>
      <c r="C2304" s="19">
        <v>0.48321140100701898</v>
      </c>
      <c r="D2304" s="19">
        <v>-5.7188073794048298E-2</v>
      </c>
    </row>
    <row r="2305" spans="1:4" x14ac:dyDescent="0.35">
      <c r="A2305" s="19" t="s">
        <v>6401</v>
      </c>
      <c r="B2305" s="19">
        <v>0.15614488055647599</v>
      </c>
      <c r="C2305" s="19">
        <v>0.48321140100701898</v>
      </c>
      <c r="D2305" s="19">
        <v>3.2990674177805102E-2</v>
      </c>
    </row>
    <row r="2306" spans="1:4" x14ac:dyDescent="0.35">
      <c r="A2306" s="19" t="s">
        <v>3033</v>
      </c>
      <c r="B2306" s="19">
        <v>0.156169697044473</v>
      </c>
      <c r="C2306" s="19">
        <v>0.48321140100701898</v>
      </c>
      <c r="D2306" s="19">
        <v>0.107079565525055</v>
      </c>
    </row>
    <row r="2307" spans="1:4" x14ac:dyDescent="0.35">
      <c r="A2307" s="19" t="s">
        <v>4594</v>
      </c>
      <c r="B2307" s="19">
        <v>0.156358051277425</v>
      </c>
      <c r="C2307" s="19">
        <v>0.483382931842468</v>
      </c>
      <c r="D2307" s="19">
        <v>0.21872687339782099</v>
      </c>
    </row>
    <row r="2308" spans="1:4" x14ac:dyDescent="0.35">
      <c r="A2308" s="19" t="s">
        <v>1581</v>
      </c>
      <c r="B2308" s="19">
        <v>0.156360687571589</v>
      </c>
      <c r="C2308" s="19">
        <v>0.483382931842468</v>
      </c>
      <c r="D2308" s="19">
        <v>7.7604174613951998E-2</v>
      </c>
    </row>
    <row r="2309" spans="1:4" x14ac:dyDescent="0.35">
      <c r="A2309" s="19" t="s">
        <v>1641</v>
      </c>
      <c r="B2309" s="19">
        <v>0.15647749359997201</v>
      </c>
      <c r="C2309" s="19">
        <v>0.48353443862868301</v>
      </c>
      <c r="D2309" s="19">
        <v>0.189888497193653</v>
      </c>
    </row>
    <row r="2310" spans="1:4" x14ac:dyDescent="0.35">
      <c r="A2310" s="19" t="s">
        <v>5020</v>
      </c>
      <c r="B2310" s="19">
        <v>0.156586223215782</v>
      </c>
      <c r="C2310" s="19">
        <v>0.48357870269648701</v>
      </c>
      <c r="D2310" s="19">
        <v>0.15421247482299899</v>
      </c>
    </row>
    <row r="2311" spans="1:4" x14ac:dyDescent="0.35">
      <c r="A2311" s="19" t="s">
        <v>6800</v>
      </c>
      <c r="B2311" s="19">
        <v>0.15662742613977601</v>
      </c>
      <c r="C2311" s="19">
        <v>0.48357870269648701</v>
      </c>
      <c r="D2311" s="19">
        <v>0.130778908729552</v>
      </c>
    </row>
    <row r="2312" spans="1:4" x14ac:dyDescent="0.35">
      <c r="A2312" s="19" t="s">
        <v>5187</v>
      </c>
      <c r="B2312" s="19">
        <v>0.15691832527181601</v>
      </c>
      <c r="C2312" s="19">
        <v>0.48411041442920799</v>
      </c>
      <c r="D2312" s="19">
        <v>8.3217422167460905E-2</v>
      </c>
    </row>
    <row r="2313" spans="1:4" x14ac:dyDescent="0.35">
      <c r="A2313" s="19" t="s">
        <v>6246</v>
      </c>
      <c r="B2313" s="19">
        <v>0.156987569672696</v>
      </c>
      <c r="C2313" s="19">
        <v>0.48411041442920799</v>
      </c>
      <c r="D2313" s="19">
        <v>0.29381370544433599</v>
      </c>
    </row>
    <row r="2314" spans="1:4" x14ac:dyDescent="0.35">
      <c r="A2314" s="19" t="s">
        <v>44</v>
      </c>
      <c r="B2314" s="19">
        <v>0.15700327938513201</v>
      </c>
      <c r="C2314" s="19">
        <v>0.48411041442920799</v>
      </c>
      <c r="D2314" s="19">
        <v>0.10068466265996399</v>
      </c>
    </row>
    <row r="2315" spans="1:4" x14ac:dyDescent="0.35">
      <c r="A2315" s="19" t="s">
        <v>3144</v>
      </c>
      <c r="B2315" s="19">
        <v>0.15734301045635499</v>
      </c>
      <c r="C2315" s="19">
        <v>0.48475832482404901</v>
      </c>
      <c r="D2315" s="19">
        <v>-0.28756495316823</v>
      </c>
    </row>
    <row r="2316" spans="1:4" x14ac:dyDescent="0.35">
      <c r="A2316" s="19" t="s">
        <v>1363</v>
      </c>
      <c r="B2316" s="19">
        <v>0.157389392336267</v>
      </c>
      <c r="C2316" s="19">
        <v>0.48475832482404901</v>
      </c>
      <c r="D2316" s="19">
        <v>0.127835234006245</v>
      </c>
    </row>
    <row r="2317" spans="1:4" x14ac:dyDescent="0.35">
      <c r="A2317" s="19" t="s">
        <v>265</v>
      </c>
      <c r="B2317" s="19">
        <v>0.157475815505497</v>
      </c>
      <c r="C2317" s="19">
        <v>0.48475832482404901</v>
      </c>
      <c r="D2317" s="19">
        <v>0.100321849187214</v>
      </c>
    </row>
    <row r="2318" spans="1:4" x14ac:dyDescent="0.35">
      <c r="A2318" s="19" t="s">
        <v>2309</v>
      </c>
      <c r="B2318" s="19">
        <v>0.157485283036641</v>
      </c>
      <c r="C2318" s="19">
        <v>0.48475832482404901</v>
      </c>
      <c r="D2318" s="19">
        <v>6.9784204165141195E-2</v>
      </c>
    </row>
    <row r="2319" spans="1:4" x14ac:dyDescent="0.35">
      <c r="A2319" s="19" t="s">
        <v>1191</v>
      </c>
      <c r="B2319" s="19">
        <v>0.15782802955967901</v>
      </c>
      <c r="C2319" s="19">
        <v>0.485603756177579</v>
      </c>
      <c r="D2319" s="19">
        <v>9.1553032398223294E-2</v>
      </c>
    </row>
    <row r="2320" spans="1:4" x14ac:dyDescent="0.35">
      <c r="A2320" s="19" t="s">
        <v>5050</v>
      </c>
      <c r="B2320" s="19">
        <v>0.158070253692287</v>
      </c>
      <c r="C2320" s="19">
        <v>0.48613930544777401</v>
      </c>
      <c r="D2320" s="19">
        <v>0.121147294839224</v>
      </c>
    </row>
    <row r="2321" spans="1:4" x14ac:dyDescent="0.35">
      <c r="A2321" s="19" t="s">
        <v>2672</v>
      </c>
      <c r="B2321" s="19">
        <v>0.15819364355316801</v>
      </c>
      <c r="C2321" s="19">
        <v>0.48629325381897898</v>
      </c>
      <c r="D2321" s="19">
        <v>9.8141670227053196E-2</v>
      </c>
    </row>
    <row r="2322" spans="1:4" x14ac:dyDescent="0.35">
      <c r="A2322" s="19" t="s">
        <v>4453</v>
      </c>
      <c r="B2322" s="19">
        <v>0.15828925156432799</v>
      </c>
      <c r="C2322" s="19">
        <v>0.48629325381897898</v>
      </c>
      <c r="D2322" s="19">
        <v>6.9962859153747198E-2</v>
      </c>
    </row>
    <row r="2323" spans="1:4" x14ac:dyDescent="0.35">
      <c r="A2323" s="19" t="s">
        <v>3657</v>
      </c>
      <c r="B2323" s="19">
        <v>0.158324864745887</v>
      </c>
      <c r="C2323" s="19">
        <v>0.48629325381897898</v>
      </c>
      <c r="D2323" s="19">
        <v>6.5875490506489207E-2</v>
      </c>
    </row>
    <row r="2324" spans="1:4" x14ac:dyDescent="0.35">
      <c r="A2324" s="19" t="s">
        <v>2715</v>
      </c>
      <c r="B2324" s="19">
        <v>0.158603165790446</v>
      </c>
      <c r="C2324" s="19">
        <v>0.48647748386260298</v>
      </c>
      <c r="D2324" s="19">
        <v>-0.15206553538640399</v>
      </c>
    </row>
    <row r="2325" spans="1:4" x14ac:dyDescent="0.35">
      <c r="A2325" s="19" t="s">
        <v>6529</v>
      </c>
      <c r="B2325" s="19">
        <v>0.15863391683019301</v>
      </c>
      <c r="C2325" s="19">
        <v>0.48647748386260298</v>
      </c>
      <c r="D2325" s="19">
        <v>0.14255376656850199</v>
      </c>
    </row>
    <row r="2326" spans="1:4" x14ac:dyDescent="0.35">
      <c r="A2326" s="19" t="s">
        <v>5569</v>
      </c>
      <c r="B2326" s="19">
        <v>0.158730758603633</v>
      </c>
      <c r="C2326" s="19">
        <v>0.48647748386260298</v>
      </c>
      <c r="D2326" s="19">
        <v>0.13808832565943399</v>
      </c>
    </row>
    <row r="2327" spans="1:4" x14ac:dyDescent="0.35">
      <c r="A2327" s="19" t="s">
        <v>6684</v>
      </c>
      <c r="B2327" s="19">
        <v>0.15876223288502</v>
      </c>
      <c r="C2327" s="19">
        <v>0.48647748386260298</v>
      </c>
      <c r="D2327" s="19">
        <v>-0.13908926645915501</v>
      </c>
    </row>
    <row r="2328" spans="1:4" x14ac:dyDescent="0.35">
      <c r="A2328" s="19" t="s">
        <v>4020</v>
      </c>
      <c r="B2328" s="19">
        <v>0.15877030564911901</v>
      </c>
      <c r="C2328" s="19">
        <v>0.48647748386260298</v>
      </c>
      <c r="D2328" s="19">
        <v>0.16580967108408601</v>
      </c>
    </row>
    <row r="2329" spans="1:4" x14ac:dyDescent="0.35">
      <c r="A2329" s="19" t="s">
        <v>1237</v>
      </c>
      <c r="B2329" s="19">
        <v>0.15884023429282501</v>
      </c>
      <c r="C2329" s="19">
        <v>0.48647748386260298</v>
      </c>
      <c r="D2329" s="19">
        <v>4.1340649127960698E-2</v>
      </c>
    </row>
    <row r="2330" spans="1:4" x14ac:dyDescent="0.35">
      <c r="A2330" s="19" t="s">
        <v>968</v>
      </c>
      <c r="B2330" s="19">
        <v>0.15886231911329299</v>
      </c>
      <c r="C2330" s="19">
        <v>0.48647748386260298</v>
      </c>
      <c r="D2330" s="19">
        <v>0.27993561824162899</v>
      </c>
    </row>
    <row r="2331" spans="1:4" x14ac:dyDescent="0.35">
      <c r="A2331" s="19" t="s">
        <v>3962</v>
      </c>
      <c r="B2331" s="19">
        <v>0.15897788078733499</v>
      </c>
      <c r="C2331" s="19">
        <v>0.48657813707817499</v>
      </c>
      <c r="D2331" s="19">
        <v>0.95999503135680997</v>
      </c>
    </row>
    <row r="2332" spans="1:4" x14ac:dyDescent="0.35">
      <c r="A2332" s="19" t="s">
        <v>4017</v>
      </c>
      <c r="B2332" s="19">
        <v>0.159031637342853</v>
      </c>
      <c r="C2332" s="19">
        <v>0.48657813707817499</v>
      </c>
      <c r="D2332" s="19">
        <v>0.171909749507905</v>
      </c>
    </row>
    <row r="2333" spans="1:4" x14ac:dyDescent="0.35">
      <c r="A2333" s="19" t="s">
        <v>3492</v>
      </c>
      <c r="B2333" s="19">
        <v>0.159277131557234</v>
      </c>
      <c r="C2333" s="19">
        <v>0.48694416400599799</v>
      </c>
      <c r="D2333" s="19">
        <v>6.2568902969360005E-2</v>
      </c>
    </row>
    <row r="2334" spans="1:4" x14ac:dyDescent="0.35">
      <c r="A2334" s="19" t="s">
        <v>1812</v>
      </c>
      <c r="B2334" s="19">
        <v>0.159287820334548</v>
      </c>
      <c r="C2334" s="19">
        <v>0.48694416400599799</v>
      </c>
      <c r="D2334" s="19">
        <v>-0.42883384227752402</v>
      </c>
    </row>
    <row r="2335" spans="1:4" x14ac:dyDescent="0.35">
      <c r="A2335" s="19" t="s">
        <v>4392</v>
      </c>
      <c r="B2335" s="19">
        <v>0.15948038691337199</v>
      </c>
      <c r="C2335" s="19">
        <v>0.48699721725218398</v>
      </c>
      <c r="D2335" s="19">
        <v>-7.4393471082050702E-2</v>
      </c>
    </row>
    <row r="2336" spans="1:4" x14ac:dyDescent="0.35">
      <c r="A2336" s="19" t="s">
        <v>6410</v>
      </c>
      <c r="B2336" s="19">
        <v>0.15957229447403501</v>
      </c>
      <c r="C2336" s="19">
        <v>0.48699721725218398</v>
      </c>
      <c r="D2336" s="19">
        <v>0.177654345830282</v>
      </c>
    </row>
    <row r="2337" spans="1:4" x14ac:dyDescent="0.35">
      <c r="A2337" s="19" t="s">
        <v>3799</v>
      </c>
      <c r="B2337" s="19">
        <v>0.159573993353298</v>
      </c>
      <c r="C2337" s="19">
        <v>0.48699721725218398</v>
      </c>
      <c r="D2337" s="19">
        <v>6.2734504540760599E-2</v>
      </c>
    </row>
    <row r="2338" spans="1:4" x14ac:dyDescent="0.35">
      <c r="A2338" s="19" t="s">
        <v>1767</v>
      </c>
      <c r="B2338" s="19">
        <v>0.15957830856959501</v>
      </c>
      <c r="C2338" s="19">
        <v>0.48699721725218398</v>
      </c>
      <c r="D2338" s="19">
        <v>8.39726130167643E-2</v>
      </c>
    </row>
    <row r="2339" spans="1:4" x14ac:dyDescent="0.35">
      <c r="A2339" s="19" t="s">
        <v>2113</v>
      </c>
      <c r="B2339" s="19">
        <v>0.16002234380511501</v>
      </c>
      <c r="C2339" s="19">
        <v>0.48804971794748397</v>
      </c>
      <c r="D2339" s="19">
        <v>-0.290342926979065</v>
      </c>
    </row>
    <row r="2340" spans="1:4" x14ac:dyDescent="0.35">
      <c r="A2340" s="19" t="s">
        <v>5268</v>
      </c>
      <c r="B2340" s="19">
        <v>0.16006005191799899</v>
      </c>
      <c r="C2340" s="19">
        <v>0.48804971794748397</v>
      </c>
      <c r="D2340" s="19">
        <v>6.4256350199370899E-2</v>
      </c>
    </row>
    <row r="2341" spans="1:4" x14ac:dyDescent="0.35">
      <c r="A2341" s="19" t="s">
        <v>6164</v>
      </c>
      <c r="B2341" s="19">
        <v>0.16052759141436501</v>
      </c>
      <c r="C2341" s="19">
        <v>0.48906149138902899</v>
      </c>
      <c r="D2341" s="19">
        <v>3.9794921875002102E-2</v>
      </c>
    </row>
    <row r="2342" spans="1:4" x14ac:dyDescent="0.35">
      <c r="A2342" s="19" t="s">
        <v>2135</v>
      </c>
      <c r="B2342" s="19">
        <v>0.16056651594710999</v>
      </c>
      <c r="C2342" s="19">
        <v>0.48906149138902899</v>
      </c>
      <c r="D2342" s="19">
        <v>-0.20324830214182399</v>
      </c>
    </row>
    <row r="2343" spans="1:4" x14ac:dyDescent="0.35">
      <c r="A2343" s="19" t="s">
        <v>4341</v>
      </c>
      <c r="B2343" s="19">
        <v>0.16059953527492901</v>
      </c>
      <c r="C2343" s="19">
        <v>0.48906149138902899</v>
      </c>
      <c r="D2343" s="19">
        <v>6.0863852500914403E-2</v>
      </c>
    </row>
    <row r="2344" spans="1:4" x14ac:dyDescent="0.35">
      <c r="A2344" s="19" t="s">
        <v>3846</v>
      </c>
      <c r="B2344" s="19">
        <v>0.16085340159549</v>
      </c>
      <c r="C2344" s="19">
        <v>0.48906149138902899</v>
      </c>
      <c r="D2344" s="19">
        <v>-0.11972419420878</v>
      </c>
    </row>
    <row r="2345" spans="1:4" x14ac:dyDescent="0.35">
      <c r="A2345" s="19" t="s">
        <v>5487</v>
      </c>
      <c r="B2345" s="19">
        <v>0.16086376151146001</v>
      </c>
      <c r="C2345" s="19">
        <v>0.48906149138902899</v>
      </c>
      <c r="D2345" s="19">
        <v>-0.73680923382441699</v>
      </c>
    </row>
    <row r="2346" spans="1:4" x14ac:dyDescent="0.35">
      <c r="A2346" s="19" t="s">
        <v>3461</v>
      </c>
      <c r="B2346" s="19">
        <v>0.160866691353552</v>
      </c>
      <c r="C2346" s="19">
        <v>0.48906149138902899</v>
      </c>
      <c r="D2346" s="19">
        <v>-0.22684439023335801</v>
      </c>
    </row>
    <row r="2347" spans="1:4" x14ac:dyDescent="0.35">
      <c r="A2347" s="19" t="s">
        <v>577</v>
      </c>
      <c r="B2347" s="19">
        <v>0.16087188149168</v>
      </c>
      <c r="C2347" s="19">
        <v>0.48906149138902899</v>
      </c>
      <c r="D2347" s="19">
        <v>0.36478050549825097</v>
      </c>
    </row>
    <row r="2348" spans="1:4" x14ac:dyDescent="0.35">
      <c r="A2348" s="19" t="s">
        <v>25</v>
      </c>
      <c r="B2348" s="19">
        <v>0.16099403005482399</v>
      </c>
      <c r="C2348" s="19">
        <v>0.48922429584618798</v>
      </c>
      <c r="D2348" s="19">
        <v>0.23784057299296099</v>
      </c>
    </row>
    <row r="2349" spans="1:4" x14ac:dyDescent="0.35">
      <c r="A2349" s="19" t="s">
        <v>5276</v>
      </c>
      <c r="B2349" s="19">
        <v>0.16109413047610699</v>
      </c>
      <c r="C2349" s="19">
        <v>0.489319990866948</v>
      </c>
      <c r="D2349" s="19">
        <v>0.30711382627487299</v>
      </c>
    </row>
    <row r="2350" spans="1:4" x14ac:dyDescent="0.35">
      <c r="A2350" s="19" t="s">
        <v>2966</v>
      </c>
      <c r="B2350" s="19">
        <v>0.16117590892949801</v>
      </c>
      <c r="C2350" s="19">
        <v>0.489359975515191</v>
      </c>
      <c r="D2350" s="19">
        <v>4.9590468406676497E-2</v>
      </c>
    </row>
    <row r="2351" spans="1:4" x14ac:dyDescent="0.35">
      <c r="A2351" s="19" t="s">
        <v>6551</v>
      </c>
      <c r="B2351" s="19">
        <v>0.16125945974870601</v>
      </c>
      <c r="C2351" s="19">
        <v>0.489405305075648</v>
      </c>
      <c r="D2351" s="19">
        <v>6.93127910296122E-2</v>
      </c>
    </row>
    <row r="2352" spans="1:4" x14ac:dyDescent="0.35">
      <c r="A2352" s="19" t="s">
        <v>6000</v>
      </c>
      <c r="B2352" s="19">
        <v>0.16159776516579899</v>
      </c>
      <c r="C2352" s="19">
        <v>0.49022342031581301</v>
      </c>
      <c r="D2352" s="19">
        <v>0.17249993483225601</v>
      </c>
    </row>
    <row r="2353" spans="1:4" x14ac:dyDescent="0.35">
      <c r="A2353" s="19" t="s">
        <v>2778</v>
      </c>
      <c r="B2353" s="19">
        <v>0.162005572629247</v>
      </c>
      <c r="C2353" s="19">
        <v>0.49093391645886397</v>
      </c>
      <c r="D2353" s="19">
        <v>-0.34510570764541598</v>
      </c>
    </row>
    <row r="2354" spans="1:4" x14ac:dyDescent="0.35">
      <c r="A2354" s="19" t="s">
        <v>1955</v>
      </c>
      <c r="B2354" s="19">
        <v>0.162095161030785</v>
      </c>
      <c r="C2354" s="19">
        <v>0.49093391645886397</v>
      </c>
      <c r="D2354" s="19">
        <v>-0.119592865308126</v>
      </c>
    </row>
    <row r="2355" spans="1:4" x14ac:dyDescent="0.35">
      <c r="A2355" s="19" t="s">
        <v>4852</v>
      </c>
      <c r="B2355" s="19">
        <v>0.162104943654891</v>
      </c>
      <c r="C2355" s="19">
        <v>0.49093391645886397</v>
      </c>
      <c r="D2355" s="19">
        <v>-0.206903358300527</v>
      </c>
    </row>
    <row r="2356" spans="1:4" x14ac:dyDescent="0.35">
      <c r="A2356" s="19" t="s">
        <v>6855</v>
      </c>
      <c r="B2356" s="19">
        <v>0.16210731537585901</v>
      </c>
      <c r="C2356" s="19">
        <v>0.49093391645886397</v>
      </c>
      <c r="D2356" s="19">
        <v>0.18728836377461699</v>
      </c>
    </row>
    <row r="2357" spans="1:4" x14ac:dyDescent="0.35">
      <c r="A2357" s="19" t="s">
        <v>6336</v>
      </c>
      <c r="B2357" s="19">
        <v>0.162258752748389</v>
      </c>
      <c r="C2357" s="19">
        <v>0.49118396629945199</v>
      </c>
      <c r="D2357" s="19">
        <v>-0.17329506079356</v>
      </c>
    </row>
    <row r="2358" spans="1:4" x14ac:dyDescent="0.35">
      <c r="A2358" s="19" t="s">
        <v>588</v>
      </c>
      <c r="B2358" s="19">
        <v>0.16238648336643999</v>
      </c>
      <c r="C2358" s="19">
        <v>0.49133167364869001</v>
      </c>
      <c r="D2358" s="19">
        <v>-0.169656594594319</v>
      </c>
    </row>
    <row r="2359" spans="1:4" x14ac:dyDescent="0.35">
      <c r="A2359" s="19" t="s">
        <v>2628</v>
      </c>
      <c r="B2359" s="19">
        <v>0.16251840342623999</v>
      </c>
      <c r="C2359" s="19">
        <v>0.49133167364869001</v>
      </c>
      <c r="D2359" s="19">
        <v>-7.1893572807311706E-2</v>
      </c>
    </row>
    <row r="2360" spans="1:4" x14ac:dyDescent="0.35">
      <c r="A2360" s="19" t="s">
        <v>5369</v>
      </c>
      <c r="B2360" s="19">
        <v>0.16263175105316</v>
      </c>
      <c r="C2360" s="19">
        <v>0.49133167364869001</v>
      </c>
      <c r="D2360" s="19">
        <v>0.64590362707774995</v>
      </c>
    </row>
    <row r="2361" spans="1:4" x14ac:dyDescent="0.35">
      <c r="A2361" s="19" t="s">
        <v>6092</v>
      </c>
      <c r="B2361" s="19">
        <v>0.162651398619409</v>
      </c>
      <c r="C2361" s="19">
        <v>0.49133167364869001</v>
      </c>
      <c r="D2361" s="19">
        <v>0.179589470227559</v>
      </c>
    </row>
    <row r="2362" spans="1:4" x14ac:dyDescent="0.35">
      <c r="A2362" s="19" t="s">
        <v>90</v>
      </c>
      <c r="B2362" s="19">
        <v>0.16265934945521299</v>
      </c>
      <c r="C2362" s="19">
        <v>0.49133167364869001</v>
      </c>
      <c r="D2362" s="19">
        <v>6.1233123143514097E-2</v>
      </c>
    </row>
    <row r="2363" spans="1:4" x14ac:dyDescent="0.35">
      <c r="A2363" s="19" t="s">
        <v>1558</v>
      </c>
      <c r="B2363" s="19">
        <v>0.16272246826467299</v>
      </c>
      <c r="C2363" s="19">
        <v>0.49133167364869001</v>
      </c>
      <c r="D2363" s="19">
        <v>9.2067758242288106E-2</v>
      </c>
    </row>
    <row r="2364" spans="1:4" x14ac:dyDescent="0.35">
      <c r="A2364" s="19" t="s">
        <v>6103</v>
      </c>
      <c r="B2364" s="19">
        <v>0.16278978474927899</v>
      </c>
      <c r="C2364" s="19">
        <v>0.49133167364869001</v>
      </c>
      <c r="D2364" s="19">
        <v>-5.2751700083413899E-2</v>
      </c>
    </row>
    <row r="2365" spans="1:4" x14ac:dyDescent="0.35">
      <c r="A2365" s="19" t="s">
        <v>3761</v>
      </c>
      <c r="B2365" s="19">
        <v>0.16294756248270501</v>
      </c>
      <c r="C2365" s="19">
        <v>0.49159983740552199</v>
      </c>
      <c r="D2365" s="19">
        <v>-0.50874018669128296</v>
      </c>
    </row>
    <row r="2366" spans="1:4" x14ac:dyDescent="0.35">
      <c r="A2366" s="19" t="s">
        <v>754</v>
      </c>
      <c r="B2366" s="19">
        <v>0.16315691243182001</v>
      </c>
      <c r="C2366" s="19">
        <v>0.49182932165785098</v>
      </c>
      <c r="D2366" s="19">
        <v>0.10195831457773701</v>
      </c>
    </row>
    <row r="2367" spans="1:4" x14ac:dyDescent="0.35">
      <c r="A2367" s="19" t="s">
        <v>3936</v>
      </c>
      <c r="B2367" s="19">
        <v>0.163230926778062</v>
      </c>
      <c r="C2367" s="19">
        <v>0.49182932165785098</v>
      </c>
      <c r="D2367" s="19">
        <v>-0.118666450182597</v>
      </c>
    </row>
    <row r="2368" spans="1:4" x14ac:dyDescent="0.35">
      <c r="A2368" s="19" t="s">
        <v>978</v>
      </c>
      <c r="B2368" s="19">
        <v>0.16330793767215299</v>
      </c>
      <c r="C2368" s="19">
        <v>0.49182932165785098</v>
      </c>
      <c r="D2368" s="19">
        <v>6.78811868031821E-2</v>
      </c>
    </row>
    <row r="2369" spans="1:4" x14ac:dyDescent="0.35">
      <c r="A2369" s="19" t="s">
        <v>3072</v>
      </c>
      <c r="B2369" s="19">
        <v>0.16333144602345701</v>
      </c>
      <c r="C2369" s="19">
        <v>0.49182932165785098</v>
      </c>
      <c r="D2369" s="19">
        <v>0.10023659467697001</v>
      </c>
    </row>
    <row r="2370" spans="1:4" x14ac:dyDescent="0.35">
      <c r="A2370" s="19" t="s">
        <v>2272</v>
      </c>
      <c r="B2370" s="19">
        <v>0.163448041659189</v>
      </c>
      <c r="C2370" s="19">
        <v>0.49182932165785098</v>
      </c>
      <c r="D2370" s="19">
        <v>-0.139181454976401</v>
      </c>
    </row>
    <row r="2371" spans="1:4" x14ac:dyDescent="0.35">
      <c r="A2371" s="19" t="s">
        <v>2890</v>
      </c>
      <c r="B2371" s="19">
        <v>0.16347744833732</v>
      </c>
      <c r="C2371" s="19">
        <v>0.49182932165785098</v>
      </c>
      <c r="D2371" s="19">
        <v>-8.7900559107462306E-2</v>
      </c>
    </row>
    <row r="2372" spans="1:4" x14ac:dyDescent="0.35">
      <c r="A2372" s="19" t="s">
        <v>5774</v>
      </c>
      <c r="B2372" s="19">
        <v>0.163506354690236</v>
      </c>
      <c r="C2372" s="19">
        <v>0.49182932165785098</v>
      </c>
      <c r="D2372" s="19">
        <v>-0.167089998722076</v>
      </c>
    </row>
    <row r="2373" spans="1:4" x14ac:dyDescent="0.35">
      <c r="A2373" s="19" t="s">
        <v>4751</v>
      </c>
      <c r="B2373" s="19">
        <v>0.163662250665598</v>
      </c>
      <c r="C2373" s="19">
        <v>0.491938252388603</v>
      </c>
      <c r="D2373" s="19">
        <v>0.61027300357818404</v>
      </c>
    </row>
    <row r="2374" spans="1:4" x14ac:dyDescent="0.35">
      <c r="A2374" s="19" t="s">
        <v>762</v>
      </c>
      <c r="B2374" s="19">
        <v>0.163724957686496</v>
      </c>
      <c r="C2374" s="19">
        <v>0.491938252388603</v>
      </c>
      <c r="D2374" s="19">
        <v>8.5209568341572298E-2</v>
      </c>
    </row>
    <row r="2375" spans="1:4" x14ac:dyDescent="0.35">
      <c r="A2375" s="19" t="s">
        <v>5139</v>
      </c>
      <c r="B2375" s="19">
        <v>0.16374949679901099</v>
      </c>
      <c r="C2375" s="19">
        <v>0.491938252388603</v>
      </c>
      <c r="D2375" s="19">
        <v>0.13604644934336199</v>
      </c>
    </row>
    <row r="2376" spans="1:4" x14ac:dyDescent="0.35">
      <c r="A2376" s="19" t="s">
        <v>2733</v>
      </c>
      <c r="B2376" s="19">
        <v>0.16387602633019699</v>
      </c>
      <c r="C2376" s="19">
        <v>0.49205784601839703</v>
      </c>
      <c r="D2376" s="19">
        <v>0.102425754070283</v>
      </c>
    </row>
    <row r="2377" spans="1:4" x14ac:dyDescent="0.35">
      <c r="A2377" s="19" t="s">
        <v>5032</v>
      </c>
      <c r="B2377" s="19">
        <v>0.16396170743128999</v>
      </c>
      <c r="C2377" s="19">
        <v>0.49205784601839703</v>
      </c>
      <c r="D2377" s="19">
        <v>8.6908698081969202E-2</v>
      </c>
    </row>
    <row r="2378" spans="1:4" x14ac:dyDescent="0.35">
      <c r="A2378" s="19" t="s">
        <v>3221</v>
      </c>
      <c r="B2378" s="19">
        <v>0.16399628435021499</v>
      </c>
      <c r="C2378" s="19">
        <v>0.49205784601839703</v>
      </c>
      <c r="D2378" s="19">
        <v>-0.16769723097483399</v>
      </c>
    </row>
    <row r="2379" spans="1:4" x14ac:dyDescent="0.35">
      <c r="A2379" s="19" t="s">
        <v>501</v>
      </c>
      <c r="B2379" s="19">
        <v>0.16407738144341399</v>
      </c>
      <c r="C2379" s="19">
        <v>0.49207269105279</v>
      </c>
      <c r="D2379" s="19">
        <v>0.13838390509287499</v>
      </c>
    </row>
    <row r="2380" spans="1:4" x14ac:dyDescent="0.35">
      <c r="A2380" s="19" t="s">
        <v>2239</v>
      </c>
      <c r="B2380" s="19">
        <v>0.164139222099634</v>
      </c>
      <c r="C2380" s="19">
        <v>0.49207269105279</v>
      </c>
      <c r="D2380" s="19">
        <v>5.9308648109436E-2</v>
      </c>
    </row>
    <row r="2381" spans="1:4" x14ac:dyDescent="0.35">
      <c r="A2381" s="19" t="s">
        <v>3861</v>
      </c>
      <c r="B2381" s="19">
        <v>0.164304230871789</v>
      </c>
      <c r="C2381" s="19">
        <v>0.49236040948638499</v>
      </c>
      <c r="D2381" s="19">
        <v>0.220205744107563</v>
      </c>
    </row>
    <row r="2382" spans="1:4" x14ac:dyDescent="0.35">
      <c r="A2382" s="19" t="s">
        <v>6331</v>
      </c>
      <c r="B2382" s="19">
        <v>0.16441367218508901</v>
      </c>
      <c r="C2382" s="19">
        <v>0.49248144058129001</v>
      </c>
      <c r="D2382" s="19">
        <v>0.12521759668985799</v>
      </c>
    </row>
    <row r="2383" spans="1:4" x14ac:dyDescent="0.35">
      <c r="A2383" s="19" t="s">
        <v>5929</v>
      </c>
      <c r="B2383" s="19">
        <v>0.16456573315818901</v>
      </c>
      <c r="C2383" s="19">
        <v>0.492535476689546</v>
      </c>
      <c r="D2383" s="19">
        <v>6.3681542873381999E-2</v>
      </c>
    </row>
    <row r="2384" spans="1:4" x14ac:dyDescent="0.35">
      <c r="A2384" s="19" t="s">
        <v>5612</v>
      </c>
      <c r="B2384" s="19">
        <v>0.16456983187762</v>
      </c>
      <c r="C2384" s="19">
        <v>0.492535476689546</v>
      </c>
      <c r="D2384" s="19">
        <v>0.53451132774353105</v>
      </c>
    </row>
    <row r="2385" spans="1:4" x14ac:dyDescent="0.35">
      <c r="A2385" s="19" t="s">
        <v>6361</v>
      </c>
      <c r="B2385" s="19">
        <v>0.16470957018938701</v>
      </c>
      <c r="C2385" s="19">
        <v>0.49274629603882503</v>
      </c>
      <c r="D2385" s="19">
        <v>0.148666322231292</v>
      </c>
    </row>
    <row r="2386" spans="1:4" x14ac:dyDescent="0.35">
      <c r="A2386" s="19" t="s">
        <v>4636</v>
      </c>
      <c r="B2386" s="19">
        <v>0.16477845149363399</v>
      </c>
      <c r="C2386" s="19">
        <v>0.49274629603882503</v>
      </c>
      <c r="D2386" s="19">
        <v>0.26931242148081502</v>
      </c>
    </row>
    <row r="2387" spans="1:4" x14ac:dyDescent="0.35">
      <c r="A2387" s="19" t="s">
        <v>2258</v>
      </c>
      <c r="B2387" s="19">
        <v>0.16493510113472201</v>
      </c>
      <c r="C2387" s="19">
        <v>0.49300802233564001</v>
      </c>
      <c r="D2387" s="19">
        <v>-7.8610817591363E-2</v>
      </c>
    </row>
    <row r="2388" spans="1:4" x14ac:dyDescent="0.35">
      <c r="A2388" s="19" t="s">
        <v>1450</v>
      </c>
      <c r="B2388" s="19">
        <v>0.16543120392372301</v>
      </c>
      <c r="C2388" s="19">
        <v>0.49428376471889002</v>
      </c>
      <c r="D2388" s="19">
        <v>-0.133987625439974</v>
      </c>
    </row>
    <row r="2389" spans="1:4" x14ac:dyDescent="0.35">
      <c r="A2389" s="19" t="s">
        <v>792</v>
      </c>
      <c r="B2389" s="19">
        <v>0.16594341882404101</v>
      </c>
      <c r="C2389" s="19">
        <v>0.49560655906744699</v>
      </c>
      <c r="D2389" s="19">
        <v>9.7113311290739704E-2</v>
      </c>
    </row>
    <row r="2390" spans="1:4" x14ac:dyDescent="0.35">
      <c r="A2390" s="19" t="s">
        <v>413</v>
      </c>
      <c r="B2390" s="19">
        <v>0.16620489178537601</v>
      </c>
      <c r="C2390" s="19">
        <v>0.49617969368493198</v>
      </c>
      <c r="D2390" s="19">
        <v>4.9106379350026201E-2</v>
      </c>
    </row>
    <row r="2391" spans="1:4" x14ac:dyDescent="0.35">
      <c r="A2391" s="19" t="s">
        <v>5193</v>
      </c>
      <c r="B2391" s="19">
        <v>0.16643931365407599</v>
      </c>
      <c r="C2391" s="19">
        <v>0.49667162551500799</v>
      </c>
      <c r="D2391" s="19">
        <v>-6.1367332935332697E-2</v>
      </c>
    </row>
    <row r="2392" spans="1:4" x14ac:dyDescent="0.35">
      <c r="A2392" s="19" t="s">
        <v>553</v>
      </c>
      <c r="B2392" s="19">
        <v>0.16659165062116699</v>
      </c>
      <c r="C2392" s="19">
        <v>0.49688347231778901</v>
      </c>
      <c r="D2392" s="19">
        <v>0.248850921789805</v>
      </c>
    </row>
    <row r="2393" spans="1:4" x14ac:dyDescent="0.35">
      <c r="A2393" s="19" t="s">
        <v>5573</v>
      </c>
      <c r="B2393" s="19">
        <v>0.166756398187311</v>
      </c>
      <c r="C2393" s="19">
        <v>0.49688347231778901</v>
      </c>
      <c r="D2393" s="19">
        <v>8.3475987116506403E-2</v>
      </c>
    </row>
    <row r="2394" spans="1:4" x14ac:dyDescent="0.35">
      <c r="A2394" s="19" t="s">
        <v>3018</v>
      </c>
      <c r="B2394" s="19">
        <v>0.166809862362264</v>
      </c>
      <c r="C2394" s="19">
        <v>0.49688347231778901</v>
      </c>
      <c r="D2394" s="19">
        <v>0.35638169447580997</v>
      </c>
    </row>
    <row r="2395" spans="1:4" x14ac:dyDescent="0.35">
      <c r="A2395" s="19" t="s">
        <v>1305</v>
      </c>
      <c r="B2395" s="19">
        <v>0.16686179631037801</v>
      </c>
      <c r="C2395" s="19">
        <v>0.49688347231778901</v>
      </c>
      <c r="D2395" s="19">
        <v>0.101576685905456</v>
      </c>
    </row>
    <row r="2396" spans="1:4" x14ac:dyDescent="0.35">
      <c r="A2396" s="19" t="s">
        <v>3153</v>
      </c>
      <c r="B2396" s="19">
        <v>0.16686877684076901</v>
      </c>
      <c r="C2396" s="19">
        <v>0.49688347231778901</v>
      </c>
      <c r="D2396" s="19">
        <v>-0.16073419650395601</v>
      </c>
    </row>
    <row r="2397" spans="1:4" x14ac:dyDescent="0.35">
      <c r="A2397" s="19" t="s">
        <v>1621</v>
      </c>
      <c r="B2397" s="19">
        <v>0.16692832300524699</v>
      </c>
      <c r="C2397" s="19">
        <v>0.49688347231778901</v>
      </c>
      <c r="D2397" s="19">
        <v>-7.6886614163716505E-2</v>
      </c>
    </row>
    <row r="2398" spans="1:4" x14ac:dyDescent="0.35">
      <c r="A2398" s="19" t="s">
        <v>6584</v>
      </c>
      <c r="B2398" s="19">
        <v>0.167081792898082</v>
      </c>
      <c r="C2398" s="19">
        <v>0.49713281057535202</v>
      </c>
      <c r="D2398" s="19">
        <v>-8.6147507031758802E-2</v>
      </c>
    </row>
    <row r="2399" spans="1:4" x14ac:dyDescent="0.35">
      <c r="A2399" s="19" t="s">
        <v>5423</v>
      </c>
      <c r="B2399" s="19">
        <v>0.167330132009683</v>
      </c>
      <c r="C2399" s="19">
        <v>0.49766409570185999</v>
      </c>
      <c r="D2399" s="19">
        <v>8.2614143689472702E-2</v>
      </c>
    </row>
    <row r="2400" spans="1:4" x14ac:dyDescent="0.35">
      <c r="A2400" s="19" t="s">
        <v>135</v>
      </c>
      <c r="B2400" s="19">
        <v>0.167774151584662</v>
      </c>
      <c r="C2400" s="19">
        <v>0.49877667740800602</v>
      </c>
      <c r="D2400" s="19">
        <v>-7.9025804996492505E-2</v>
      </c>
    </row>
    <row r="2401" spans="1:4" x14ac:dyDescent="0.35">
      <c r="A2401" s="19" t="s">
        <v>2731</v>
      </c>
      <c r="B2401" s="19">
        <v>0.16792209425115201</v>
      </c>
      <c r="C2401" s="19">
        <v>0.49900849008300602</v>
      </c>
      <c r="D2401" s="19">
        <v>0.138014316558839</v>
      </c>
    </row>
    <row r="2402" spans="1:4" x14ac:dyDescent="0.35">
      <c r="A2402" s="19" t="s">
        <v>5068</v>
      </c>
      <c r="B2402" s="19">
        <v>0.168006295705241</v>
      </c>
      <c r="C2402" s="19">
        <v>0.49905077091619299</v>
      </c>
      <c r="D2402" s="19">
        <v>0.13925486803054901</v>
      </c>
    </row>
    <row r="2403" spans="1:4" x14ac:dyDescent="0.35">
      <c r="A2403" s="19" t="s">
        <v>732</v>
      </c>
      <c r="B2403" s="19">
        <v>0.16840067797811401</v>
      </c>
      <c r="C2403" s="19">
        <v>0.499489415808128</v>
      </c>
      <c r="D2403" s="19">
        <v>0.22704186042150001</v>
      </c>
    </row>
    <row r="2404" spans="1:4" x14ac:dyDescent="0.35">
      <c r="A2404" s="19" t="s">
        <v>2511</v>
      </c>
      <c r="B2404" s="19">
        <v>0.168442628137523</v>
      </c>
      <c r="C2404" s="19">
        <v>0.499489415808128</v>
      </c>
      <c r="D2404" s="19">
        <v>0.16150069236755499</v>
      </c>
    </row>
    <row r="2405" spans="1:4" x14ac:dyDescent="0.35">
      <c r="A2405" s="19" t="s">
        <v>3436</v>
      </c>
      <c r="B2405" s="19">
        <v>0.168450375652756</v>
      </c>
      <c r="C2405" s="19">
        <v>0.499489415808128</v>
      </c>
      <c r="D2405" s="19">
        <v>0.19551197687784999</v>
      </c>
    </row>
    <row r="2406" spans="1:4" x14ac:dyDescent="0.35">
      <c r="A2406" s="19" t="s">
        <v>333</v>
      </c>
      <c r="B2406" s="19">
        <v>0.16848308536020801</v>
      </c>
      <c r="C2406" s="19">
        <v>0.499489415808128</v>
      </c>
      <c r="D2406" s="19">
        <v>5.8364073435465E-2</v>
      </c>
    </row>
    <row r="2407" spans="1:4" x14ac:dyDescent="0.35">
      <c r="A2407" s="19" t="s">
        <v>1468</v>
      </c>
      <c r="B2407" s="19">
        <v>0.16850414111530501</v>
      </c>
      <c r="C2407" s="19">
        <v>0.499489415808128</v>
      </c>
      <c r="D2407" s="19">
        <v>0.19860430558522399</v>
      </c>
    </row>
    <row r="2408" spans="1:4" x14ac:dyDescent="0.35">
      <c r="A2408" s="19" t="s">
        <v>250</v>
      </c>
      <c r="B2408" s="19">
        <v>0.16888758025376299</v>
      </c>
      <c r="C2408" s="19">
        <v>0.50041804003732404</v>
      </c>
      <c r="D2408" s="19">
        <v>0.162999590237936</v>
      </c>
    </row>
    <row r="2409" spans="1:4" x14ac:dyDescent="0.35">
      <c r="A2409" s="19" t="s">
        <v>5242</v>
      </c>
      <c r="B2409" s="19">
        <v>0.16910287857415099</v>
      </c>
      <c r="C2409" s="19">
        <v>0.50072355977234795</v>
      </c>
      <c r="D2409" s="19">
        <v>0.215411067008973</v>
      </c>
    </row>
    <row r="2410" spans="1:4" x14ac:dyDescent="0.35">
      <c r="A2410" s="19" t="s">
        <v>2632</v>
      </c>
      <c r="B2410" s="19">
        <v>0.169131107051541</v>
      </c>
      <c r="C2410" s="19">
        <v>0.50072355977234795</v>
      </c>
      <c r="D2410" s="19">
        <v>0.18335908651351901</v>
      </c>
    </row>
    <row r="2411" spans="1:4" x14ac:dyDescent="0.35">
      <c r="A2411" s="19" t="s">
        <v>384</v>
      </c>
      <c r="B2411" s="19">
        <v>0.169251304286135</v>
      </c>
      <c r="C2411" s="19">
        <v>0.50087149467581504</v>
      </c>
      <c r="D2411" s="19">
        <v>6.0791214307148303E-2</v>
      </c>
    </row>
    <row r="2412" spans="1:4" x14ac:dyDescent="0.35">
      <c r="A2412" s="19" t="s">
        <v>840</v>
      </c>
      <c r="B2412" s="19">
        <v>0.169358343169875</v>
      </c>
      <c r="C2412" s="19">
        <v>0.50098038303091996</v>
      </c>
      <c r="D2412" s="19">
        <v>8.7460041046143397E-2</v>
      </c>
    </row>
    <row r="2413" spans="1:4" x14ac:dyDescent="0.35">
      <c r="A2413" s="19" t="s">
        <v>2210</v>
      </c>
      <c r="B2413" s="19">
        <v>0.169490042013274</v>
      </c>
      <c r="C2413" s="19">
        <v>0.50116209769430697</v>
      </c>
      <c r="D2413" s="19">
        <v>0.10662202040353801</v>
      </c>
    </row>
    <row r="2414" spans="1:4" x14ac:dyDescent="0.35">
      <c r="A2414" s="19" t="s">
        <v>2499</v>
      </c>
      <c r="B2414" s="19">
        <v>0.16958651185454099</v>
      </c>
      <c r="C2414" s="19">
        <v>0.50123953690285505</v>
      </c>
      <c r="D2414" s="19">
        <v>-0.104891220728558</v>
      </c>
    </row>
    <row r="2415" spans="1:4" x14ac:dyDescent="0.35">
      <c r="A2415" s="19" t="s">
        <v>642</v>
      </c>
      <c r="B2415" s="19">
        <v>0.16984398777089099</v>
      </c>
      <c r="C2415" s="19">
        <v>0.50179259353023897</v>
      </c>
      <c r="D2415" s="19">
        <v>9.4262878100078204E-2</v>
      </c>
    </row>
    <row r="2416" spans="1:4" x14ac:dyDescent="0.35">
      <c r="A2416" s="19" t="s">
        <v>4685</v>
      </c>
      <c r="B2416" s="19">
        <v>0.16995234885677099</v>
      </c>
      <c r="C2416" s="19">
        <v>0.50190482486397203</v>
      </c>
      <c r="D2416" s="19">
        <v>9.2956860860188201E-2</v>
      </c>
    </row>
    <row r="2417" spans="1:4" x14ac:dyDescent="0.35">
      <c r="A2417" s="19" t="s">
        <v>2282</v>
      </c>
      <c r="B2417" s="19">
        <v>0.17015128244063801</v>
      </c>
      <c r="C2417" s="19">
        <v>0.50228433210539303</v>
      </c>
      <c r="D2417" s="19">
        <v>8.3766818046569505E-2</v>
      </c>
    </row>
    <row r="2418" spans="1:4" x14ac:dyDescent="0.35">
      <c r="A2418" s="19" t="s">
        <v>2725</v>
      </c>
      <c r="B2418" s="19">
        <v>0.17027758985886901</v>
      </c>
      <c r="C2418" s="19">
        <v>0.50235555984054703</v>
      </c>
      <c r="D2418" s="19">
        <v>-8.6207509040831798E-2</v>
      </c>
    </row>
    <row r="2419" spans="1:4" x14ac:dyDescent="0.35">
      <c r="A2419" s="19" t="s">
        <v>1825</v>
      </c>
      <c r="B2419" s="19">
        <v>0.17031628487022499</v>
      </c>
      <c r="C2419" s="19">
        <v>0.50235555984054703</v>
      </c>
      <c r="D2419" s="19">
        <v>-0.13011193275451399</v>
      </c>
    </row>
    <row r="2420" spans="1:4" x14ac:dyDescent="0.35">
      <c r="A2420" s="19" t="s">
        <v>1332</v>
      </c>
      <c r="B2420" s="19">
        <v>0.170547573599999</v>
      </c>
      <c r="C2420" s="19">
        <v>0.50276625978851297</v>
      </c>
      <c r="D2420" s="19">
        <v>-0.20092747608820699</v>
      </c>
    </row>
    <row r="2421" spans="1:4" x14ac:dyDescent="0.35">
      <c r="A2421" s="19" t="s">
        <v>4629</v>
      </c>
      <c r="B2421" s="19">
        <v>0.170642486115966</v>
      </c>
      <c r="C2421" s="19">
        <v>0.50276625978851297</v>
      </c>
      <c r="D2421" s="19">
        <v>0.155935843785593</v>
      </c>
    </row>
    <row r="2422" spans="1:4" x14ac:dyDescent="0.35">
      <c r="A2422" s="19" t="s">
        <v>938</v>
      </c>
      <c r="B2422" s="19">
        <v>0.170717176231968</v>
      </c>
      <c r="C2422" s="19">
        <v>0.50276625978851297</v>
      </c>
      <c r="D2422" s="19">
        <v>7.8528443972269504E-2</v>
      </c>
    </row>
    <row r="2423" spans="1:4" x14ac:dyDescent="0.35">
      <c r="A2423" s="19" t="s">
        <v>5377</v>
      </c>
      <c r="B2423" s="19">
        <v>0.17074650936857599</v>
      </c>
      <c r="C2423" s="19">
        <v>0.50276625978851297</v>
      </c>
      <c r="D2423" s="19">
        <v>0.224281191825868</v>
      </c>
    </row>
    <row r="2424" spans="1:4" x14ac:dyDescent="0.35">
      <c r="A2424" s="19" t="s">
        <v>6831</v>
      </c>
      <c r="B2424" s="19">
        <v>0.170807998803641</v>
      </c>
      <c r="C2424" s="19">
        <v>0.50276625978851297</v>
      </c>
      <c r="D2424" s="19">
        <v>0.56556419531503599</v>
      </c>
    </row>
    <row r="2425" spans="1:4" x14ac:dyDescent="0.35">
      <c r="A2425" s="19" t="s">
        <v>357</v>
      </c>
      <c r="B2425" s="19">
        <v>0.17087992586150499</v>
      </c>
      <c r="C2425" s="19">
        <v>0.502770474935749</v>
      </c>
      <c r="D2425" s="19">
        <v>-0.19092682997385499</v>
      </c>
    </row>
    <row r="2426" spans="1:4" x14ac:dyDescent="0.35">
      <c r="A2426" s="19" t="s">
        <v>1513</v>
      </c>
      <c r="B2426" s="19">
        <v>0.17101084865604199</v>
      </c>
      <c r="C2426" s="19">
        <v>0.50294819489274001</v>
      </c>
      <c r="D2426" s="19">
        <v>0.125202099482217</v>
      </c>
    </row>
    <row r="2427" spans="1:4" x14ac:dyDescent="0.35">
      <c r="A2427" s="19" t="s">
        <v>4060</v>
      </c>
      <c r="B2427" s="19">
        <v>0.17119287670078101</v>
      </c>
      <c r="C2427" s="19">
        <v>0.50315441090254698</v>
      </c>
      <c r="D2427" s="19">
        <v>-0.105442961057024</v>
      </c>
    </row>
    <row r="2428" spans="1:4" x14ac:dyDescent="0.35">
      <c r="A2428" s="19" t="s">
        <v>3223</v>
      </c>
      <c r="B2428" s="19">
        <v>0.171368376972894</v>
      </c>
      <c r="C2428" s="19">
        <v>0.50315441090254698</v>
      </c>
      <c r="D2428" s="19">
        <v>0.133176724116009</v>
      </c>
    </row>
    <row r="2429" spans="1:4" x14ac:dyDescent="0.35">
      <c r="A2429" s="19" t="s">
        <v>2229</v>
      </c>
      <c r="B2429" s="19">
        <v>0.17139229290621899</v>
      </c>
      <c r="C2429" s="19">
        <v>0.50315441090254698</v>
      </c>
      <c r="D2429" s="19">
        <v>4.6668291091920597E-2</v>
      </c>
    </row>
    <row r="2430" spans="1:4" x14ac:dyDescent="0.35">
      <c r="A2430" s="19" t="s">
        <v>2969</v>
      </c>
      <c r="B2430" s="19">
        <v>0.17141769904071899</v>
      </c>
      <c r="C2430" s="19">
        <v>0.50315441090254698</v>
      </c>
      <c r="D2430" s="19">
        <v>-0.15165166060129801</v>
      </c>
    </row>
    <row r="2431" spans="1:4" x14ac:dyDescent="0.35">
      <c r="A2431" s="19" t="s">
        <v>6681</v>
      </c>
      <c r="B2431" s="19">
        <v>0.171465268417828</v>
      </c>
      <c r="C2431" s="19">
        <v>0.50315441090254698</v>
      </c>
      <c r="D2431" s="19">
        <v>0.37014760573705302</v>
      </c>
    </row>
    <row r="2432" spans="1:4" x14ac:dyDescent="0.35">
      <c r="A2432" s="19" t="s">
        <v>1074</v>
      </c>
      <c r="B2432" s="19">
        <v>0.17150425867976599</v>
      </c>
      <c r="C2432" s="19">
        <v>0.50315441090254698</v>
      </c>
      <c r="D2432" s="19">
        <v>0.107753594716392</v>
      </c>
    </row>
    <row r="2433" spans="1:4" x14ac:dyDescent="0.35">
      <c r="A2433" s="19" t="s">
        <v>4816</v>
      </c>
      <c r="B2433" s="19">
        <v>0.17178893436461501</v>
      </c>
      <c r="C2433" s="19">
        <v>0.50372501620250498</v>
      </c>
      <c r="D2433" s="19">
        <v>0.123866379261017</v>
      </c>
    </row>
    <row r="2434" spans="1:4" x14ac:dyDescent="0.35">
      <c r="A2434" s="19" t="s">
        <v>4231</v>
      </c>
      <c r="B2434" s="19">
        <v>0.171861769094168</v>
      </c>
      <c r="C2434" s="19">
        <v>0.50372501620250498</v>
      </c>
      <c r="D2434" s="19">
        <v>0.298627018928527</v>
      </c>
    </row>
    <row r="2435" spans="1:4" x14ac:dyDescent="0.35">
      <c r="A2435" s="19" t="s">
        <v>1944</v>
      </c>
      <c r="B2435" s="19">
        <v>0.17191064069502199</v>
      </c>
      <c r="C2435" s="19">
        <v>0.50372501620250498</v>
      </c>
      <c r="D2435" s="19">
        <v>0.10156995058059699</v>
      </c>
    </row>
    <row r="2436" spans="1:4" x14ac:dyDescent="0.35">
      <c r="A2436" s="19" t="s">
        <v>3814</v>
      </c>
      <c r="B2436" s="19">
        <v>0.17215890579079701</v>
      </c>
      <c r="C2436" s="19">
        <v>0.50411991912285303</v>
      </c>
      <c r="D2436" s="19">
        <v>8.3994070688883996E-2</v>
      </c>
    </row>
    <row r="2437" spans="1:4" x14ac:dyDescent="0.35">
      <c r="A2437" s="19" t="s">
        <v>4968</v>
      </c>
      <c r="B2437" s="19">
        <v>0.172232731905123</v>
      </c>
      <c r="C2437" s="19">
        <v>0.50411991912285303</v>
      </c>
      <c r="D2437" s="19">
        <v>0.81112482150395704</v>
      </c>
    </row>
    <row r="2438" spans="1:4" x14ac:dyDescent="0.35">
      <c r="A2438" s="19" t="s">
        <v>1145</v>
      </c>
      <c r="B2438" s="19">
        <v>0.17225746535367201</v>
      </c>
      <c r="C2438" s="19">
        <v>0.50411991912285303</v>
      </c>
      <c r="D2438" s="19">
        <v>-0.234595974286396</v>
      </c>
    </row>
    <row r="2439" spans="1:4" x14ac:dyDescent="0.35">
      <c r="A2439" s="19" t="s">
        <v>4235</v>
      </c>
      <c r="B2439" s="19">
        <v>0.17252023552551701</v>
      </c>
      <c r="C2439" s="19">
        <v>0.50468183747661599</v>
      </c>
      <c r="D2439" s="19">
        <v>0.25978155930837199</v>
      </c>
    </row>
    <row r="2440" spans="1:4" x14ac:dyDescent="0.35">
      <c r="A2440" s="19" t="s">
        <v>3841</v>
      </c>
      <c r="B2440" s="19">
        <v>0.17276700020696201</v>
      </c>
      <c r="C2440" s="19">
        <v>0.50504302419043301</v>
      </c>
      <c r="D2440" s="19">
        <v>-0.198157111803692</v>
      </c>
    </row>
    <row r="2441" spans="1:4" x14ac:dyDescent="0.35">
      <c r="A2441" s="19" t="s">
        <v>2111</v>
      </c>
      <c r="B2441" s="19">
        <v>0.17278533076621599</v>
      </c>
      <c r="C2441" s="19">
        <v>0.50504302419043301</v>
      </c>
      <c r="D2441" s="19">
        <v>0.24569861094157</v>
      </c>
    </row>
    <row r="2442" spans="1:4" x14ac:dyDescent="0.35">
      <c r="A2442" s="19" t="s">
        <v>3604</v>
      </c>
      <c r="B2442" s="19">
        <v>0.17289057892437701</v>
      </c>
      <c r="C2442" s="19">
        <v>0.50514363330137602</v>
      </c>
      <c r="D2442" s="19">
        <v>5.9941589832305103E-2</v>
      </c>
    </row>
    <row r="2443" spans="1:4" x14ac:dyDescent="0.35">
      <c r="A2443" s="19" t="s">
        <v>4460</v>
      </c>
      <c r="B2443" s="19">
        <v>0.17299609132937299</v>
      </c>
      <c r="C2443" s="19">
        <v>0.50524493176129703</v>
      </c>
      <c r="D2443" s="19">
        <v>-0.13935496409734</v>
      </c>
    </row>
    <row r="2444" spans="1:4" x14ac:dyDescent="0.35">
      <c r="A2444" s="19" t="s">
        <v>6196</v>
      </c>
      <c r="B2444" s="19">
        <v>0.17306757958517299</v>
      </c>
      <c r="C2444" s="19">
        <v>0.50524681850243702</v>
      </c>
      <c r="D2444" s="19">
        <v>-0.19048073887825101</v>
      </c>
    </row>
    <row r="2445" spans="1:4" x14ac:dyDescent="0.35">
      <c r="A2445" s="19" t="s">
        <v>4168</v>
      </c>
      <c r="B2445" s="19">
        <v>0.17320294522173599</v>
      </c>
      <c r="C2445" s="19">
        <v>0.50528999527781604</v>
      </c>
      <c r="D2445" s="19">
        <v>6.5419216950736103E-2</v>
      </c>
    </row>
    <row r="2446" spans="1:4" x14ac:dyDescent="0.35">
      <c r="A2446" s="19" t="s">
        <v>6749</v>
      </c>
      <c r="B2446" s="19">
        <v>0.173224065963862</v>
      </c>
      <c r="C2446" s="19">
        <v>0.50528999527781604</v>
      </c>
      <c r="D2446" s="19">
        <v>-0.12283988793691</v>
      </c>
    </row>
    <row r="2447" spans="1:4" x14ac:dyDescent="0.35">
      <c r="A2447" s="19" t="s">
        <v>1519</v>
      </c>
      <c r="B2447" s="19">
        <v>0.173357551072328</v>
      </c>
      <c r="C2447" s="19">
        <v>0.50547263051833502</v>
      </c>
      <c r="D2447" s="19">
        <v>-0.117721438407899</v>
      </c>
    </row>
    <row r="2448" spans="1:4" x14ac:dyDescent="0.35">
      <c r="A2448" s="19" t="s">
        <v>759</v>
      </c>
      <c r="B2448" s="19">
        <v>0.17355108980599501</v>
      </c>
      <c r="C2448" s="19">
        <v>0.50549589850896004</v>
      </c>
      <c r="D2448" s="19">
        <v>-7.0817291736602103E-2</v>
      </c>
    </row>
    <row r="2449" spans="1:4" x14ac:dyDescent="0.35">
      <c r="A2449" s="19" t="s">
        <v>3560</v>
      </c>
      <c r="B2449" s="19">
        <v>0.17360349925569801</v>
      </c>
      <c r="C2449" s="19">
        <v>0.50549589850896004</v>
      </c>
      <c r="D2449" s="19">
        <v>0.247153401374818</v>
      </c>
    </row>
    <row r="2450" spans="1:4" x14ac:dyDescent="0.35">
      <c r="A2450" s="19" t="s">
        <v>1559</v>
      </c>
      <c r="B2450" s="19">
        <v>0.17364597936149301</v>
      </c>
      <c r="C2450" s="19">
        <v>0.50549589850896004</v>
      </c>
      <c r="D2450" s="19">
        <v>0.206543465455374</v>
      </c>
    </row>
    <row r="2451" spans="1:4" x14ac:dyDescent="0.35">
      <c r="A2451" s="19" t="s">
        <v>3014</v>
      </c>
      <c r="B2451" s="19">
        <v>0.17364903972896101</v>
      </c>
      <c r="C2451" s="19">
        <v>0.50549589850896004</v>
      </c>
      <c r="D2451" s="19">
        <v>-0.38296250502268397</v>
      </c>
    </row>
    <row r="2452" spans="1:4" x14ac:dyDescent="0.35">
      <c r="A2452" s="19" t="s">
        <v>817</v>
      </c>
      <c r="B2452" s="19">
        <v>0.173993588504116</v>
      </c>
      <c r="C2452" s="19">
        <v>0.50614755614564799</v>
      </c>
      <c r="D2452" s="19">
        <v>4.2599558830261397E-2</v>
      </c>
    </row>
    <row r="2453" spans="1:4" x14ac:dyDescent="0.35">
      <c r="A2453" s="19" t="s">
        <v>966</v>
      </c>
      <c r="B2453" s="19">
        <v>0.174014835623826</v>
      </c>
      <c r="C2453" s="19">
        <v>0.50614755614564799</v>
      </c>
      <c r="D2453" s="19">
        <v>0.14909223715464301</v>
      </c>
    </row>
    <row r="2454" spans="1:4" x14ac:dyDescent="0.35">
      <c r="A2454" s="19" t="s">
        <v>4620</v>
      </c>
      <c r="B2454" s="19">
        <v>0.17418343271053</v>
      </c>
      <c r="C2454" s="19">
        <v>0.50623837709531405</v>
      </c>
      <c r="D2454" s="19">
        <v>0.111405730247498</v>
      </c>
    </row>
    <row r="2455" spans="1:4" x14ac:dyDescent="0.35">
      <c r="A2455" s="19" t="s">
        <v>5328</v>
      </c>
      <c r="B2455" s="19">
        <v>0.17420857618694999</v>
      </c>
      <c r="C2455" s="19">
        <v>0.50623837709531405</v>
      </c>
      <c r="D2455" s="19">
        <v>0.240340471267699</v>
      </c>
    </row>
    <row r="2456" spans="1:4" x14ac:dyDescent="0.35">
      <c r="A2456" s="19" t="s">
        <v>4829</v>
      </c>
      <c r="B2456" s="19">
        <v>0.17425900389357801</v>
      </c>
      <c r="C2456" s="19">
        <v>0.50623837709531405</v>
      </c>
      <c r="D2456" s="19">
        <v>-0.50944852828979403</v>
      </c>
    </row>
    <row r="2457" spans="1:4" x14ac:dyDescent="0.35">
      <c r="A2457" s="19" t="s">
        <v>3295</v>
      </c>
      <c r="B2457" s="19">
        <v>0.17433514400705999</v>
      </c>
      <c r="C2457" s="19">
        <v>0.50625335792278303</v>
      </c>
      <c r="D2457" s="19">
        <v>0.17385003964106199</v>
      </c>
    </row>
    <row r="2458" spans="1:4" x14ac:dyDescent="0.35">
      <c r="A2458" s="19" t="s">
        <v>79</v>
      </c>
      <c r="B2458" s="19">
        <v>0.174501162259278</v>
      </c>
      <c r="C2458" s="19">
        <v>0.50652921824711805</v>
      </c>
      <c r="D2458" s="19">
        <v>7.2464128335317998E-2</v>
      </c>
    </row>
    <row r="2459" spans="1:4" x14ac:dyDescent="0.35">
      <c r="A2459" s="19" t="s">
        <v>5515</v>
      </c>
      <c r="B2459" s="19">
        <v>0.17477525049606099</v>
      </c>
      <c r="C2459" s="19">
        <v>0.50670303092925695</v>
      </c>
      <c r="D2459" s="19">
        <v>5.0607422987620297E-2</v>
      </c>
    </row>
    <row r="2460" spans="1:4" x14ac:dyDescent="0.35">
      <c r="A2460" s="19" t="s">
        <v>4624</v>
      </c>
      <c r="B2460" s="19">
        <v>0.174799931980264</v>
      </c>
      <c r="C2460" s="19">
        <v>0.50670303092925695</v>
      </c>
      <c r="D2460" s="19">
        <v>-0.30786327521006301</v>
      </c>
    </row>
    <row r="2461" spans="1:4" x14ac:dyDescent="0.35">
      <c r="A2461" s="19" t="s">
        <v>2285</v>
      </c>
      <c r="B2461" s="19">
        <v>0.17483204390134299</v>
      </c>
      <c r="C2461" s="19">
        <v>0.50670303092925695</v>
      </c>
      <c r="D2461" s="19">
        <v>5.2454511324564301E-2</v>
      </c>
    </row>
    <row r="2462" spans="1:4" x14ac:dyDescent="0.35">
      <c r="A2462" s="19" t="s">
        <v>649</v>
      </c>
      <c r="B2462" s="19">
        <v>0.174871300122421</v>
      </c>
      <c r="C2462" s="19">
        <v>0.50670303092925695</v>
      </c>
      <c r="D2462" s="19">
        <v>-6.8058888117472696E-2</v>
      </c>
    </row>
    <row r="2463" spans="1:4" x14ac:dyDescent="0.35">
      <c r="A2463" s="19" t="s">
        <v>1951</v>
      </c>
      <c r="B2463" s="19">
        <v>0.17491627343631899</v>
      </c>
      <c r="C2463" s="19">
        <v>0.50670303092925695</v>
      </c>
      <c r="D2463" s="19">
        <v>6.9698552290599E-2</v>
      </c>
    </row>
    <row r="2464" spans="1:4" x14ac:dyDescent="0.35">
      <c r="A2464" s="19" t="s">
        <v>6369</v>
      </c>
      <c r="B2464" s="19">
        <v>0.17505102147768001</v>
      </c>
      <c r="C2464" s="19">
        <v>0.50688748890735502</v>
      </c>
      <c r="D2464" s="19">
        <v>0.23511177301406799</v>
      </c>
    </row>
    <row r="2465" spans="1:4" x14ac:dyDescent="0.35">
      <c r="A2465" s="19" t="s">
        <v>28</v>
      </c>
      <c r="B2465" s="19">
        <v>0.17515373794106401</v>
      </c>
      <c r="C2465" s="19">
        <v>0.506976751905303</v>
      </c>
      <c r="D2465" s="19">
        <v>-0.25318612655003803</v>
      </c>
    </row>
    <row r="2466" spans="1:4" x14ac:dyDescent="0.35">
      <c r="A2466" s="19" t="s">
        <v>1160</v>
      </c>
      <c r="B2466" s="19">
        <v>0.17522401758925599</v>
      </c>
      <c r="C2466" s="19">
        <v>0.506976751905303</v>
      </c>
      <c r="D2466" s="19">
        <v>-0.817673345406848</v>
      </c>
    </row>
    <row r="2467" spans="1:4" x14ac:dyDescent="0.35">
      <c r="A2467" s="19" t="s">
        <v>5073</v>
      </c>
      <c r="B2467" s="19">
        <v>0.17563329984548801</v>
      </c>
      <c r="C2467" s="19">
        <v>0.50795486394891498</v>
      </c>
      <c r="D2467" s="19">
        <v>-9.7793996334075803E-2</v>
      </c>
    </row>
    <row r="2468" spans="1:4" x14ac:dyDescent="0.35">
      <c r="A2468" s="19" t="s">
        <v>3968</v>
      </c>
      <c r="B2468" s="19">
        <v>0.17573674355243199</v>
      </c>
      <c r="C2468" s="19">
        <v>0.50804801581513703</v>
      </c>
      <c r="D2468" s="19">
        <v>6.3669820626577306E-2</v>
      </c>
    </row>
    <row r="2469" spans="1:4" x14ac:dyDescent="0.35">
      <c r="A2469" s="19" t="s">
        <v>5868</v>
      </c>
      <c r="B2469" s="19">
        <v>0.17582807123640601</v>
      </c>
      <c r="C2469" s="19">
        <v>0.50810607944005304</v>
      </c>
      <c r="D2469" s="19">
        <v>0.10504104693730899</v>
      </c>
    </row>
    <row r="2470" spans="1:4" x14ac:dyDescent="0.35">
      <c r="A2470" s="19" t="s">
        <v>942</v>
      </c>
      <c r="B2470" s="19">
        <v>0.17591484477167199</v>
      </c>
      <c r="C2470" s="19">
        <v>0.50815094083092904</v>
      </c>
      <c r="D2470" s="19">
        <v>0.132473905881246</v>
      </c>
    </row>
    <row r="2471" spans="1:4" x14ac:dyDescent="0.35">
      <c r="A2471" s="19" t="s">
        <v>1481</v>
      </c>
      <c r="B2471" s="19">
        <v>0.17606908816372899</v>
      </c>
      <c r="C2471" s="19">
        <v>0.508308798141899</v>
      </c>
      <c r="D2471" s="19">
        <v>9.0241710344950002E-2</v>
      </c>
    </row>
    <row r="2472" spans="1:4" x14ac:dyDescent="0.35">
      <c r="A2472" s="19" t="s">
        <v>1322</v>
      </c>
      <c r="B2472" s="19">
        <v>0.17617123762343101</v>
      </c>
      <c r="C2472" s="19">
        <v>0.508308798141899</v>
      </c>
      <c r="D2472" s="19">
        <v>0.152005036671955</v>
      </c>
    </row>
    <row r="2473" spans="1:4" x14ac:dyDescent="0.35">
      <c r="A2473" s="19" t="s">
        <v>886</v>
      </c>
      <c r="B2473" s="19">
        <v>0.176183307488331</v>
      </c>
      <c r="C2473" s="19">
        <v>0.508308798141899</v>
      </c>
      <c r="D2473" s="19">
        <v>0.50180915991465203</v>
      </c>
    </row>
    <row r="2474" spans="1:4" x14ac:dyDescent="0.35">
      <c r="A2474" s="19" t="s">
        <v>6166</v>
      </c>
      <c r="B2474" s="19">
        <v>0.17647454069348401</v>
      </c>
      <c r="C2474" s="19">
        <v>0.50857986943065103</v>
      </c>
      <c r="D2474" s="19">
        <v>0.173343896865844</v>
      </c>
    </row>
    <row r="2475" spans="1:4" x14ac:dyDescent="0.35">
      <c r="A2475" s="19" t="s">
        <v>3787</v>
      </c>
      <c r="B2475" s="19">
        <v>0.17653704096675099</v>
      </c>
      <c r="C2475" s="19">
        <v>0.50857986943065103</v>
      </c>
      <c r="D2475" s="19">
        <v>-0.14027057091395101</v>
      </c>
    </row>
    <row r="2476" spans="1:4" x14ac:dyDescent="0.35">
      <c r="A2476" s="19" t="s">
        <v>1909</v>
      </c>
      <c r="B2476" s="19">
        <v>0.17654252260786099</v>
      </c>
      <c r="C2476" s="19">
        <v>0.50857986943065103</v>
      </c>
      <c r="D2476" s="19">
        <v>0.562228202819825</v>
      </c>
    </row>
    <row r="2477" spans="1:4" x14ac:dyDescent="0.35">
      <c r="A2477" s="19" t="s">
        <v>6677</v>
      </c>
      <c r="B2477" s="19">
        <v>0.17659926486411801</v>
      </c>
      <c r="C2477" s="19">
        <v>0.50857986943065103</v>
      </c>
      <c r="D2477" s="19">
        <v>0.16948791344960601</v>
      </c>
    </row>
    <row r="2478" spans="1:4" x14ac:dyDescent="0.35">
      <c r="A2478" s="19" t="s">
        <v>2714</v>
      </c>
      <c r="B2478" s="19">
        <v>0.17675734582028799</v>
      </c>
      <c r="C2478" s="19">
        <v>0.50857986943065103</v>
      </c>
      <c r="D2478" s="19">
        <v>0.11587377389271999</v>
      </c>
    </row>
    <row r="2479" spans="1:4" x14ac:dyDescent="0.35">
      <c r="A2479" s="19" t="s">
        <v>812</v>
      </c>
      <c r="B2479" s="19">
        <v>0.17686855230420001</v>
      </c>
      <c r="C2479" s="19">
        <v>0.50857986943065103</v>
      </c>
      <c r="D2479" s="19">
        <v>0.34681244691213398</v>
      </c>
    </row>
    <row r="2480" spans="1:4" x14ac:dyDescent="0.35">
      <c r="A2480" s="19" t="s">
        <v>5815</v>
      </c>
      <c r="B2480" s="19">
        <v>0.17699308713965101</v>
      </c>
      <c r="C2480" s="19">
        <v>0.50857986943065103</v>
      </c>
      <c r="D2480" s="19">
        <v>-7.6902747154235895E-2</v>
      </c>
    </row>
    <row r="2481" spans="1:4" x14ac:dyDescent="0.35">
      <c r="A2481" s="19" t="s">
        <v>4546</v>
      </c>
      <c r="B2481" s="19">
        <v>0.17700108061391701</v>
      </c>
      <c r="C2481" s="19">
        <v>0.50857986943065103</v>
      </c>
      <c r="D2481" s="19">
        <v>7.5234174728393999E-2</v>
      </c>
    </row>
    <row r="2482" spans="1:4" x14ac:dyDescent="0.35">
      <c r="A2482" s="19" t="s">
        <v>4469</v>
      </c>
      <c r="B2482" s="19">
        <v>0.17703329135205301</v>
      </c>
      <c r="C2482" s="19">
        <v>0.50857986943065103</v>
      </c>
      <c r="D2482" s="19">
        <v>0.130958835283916</v>
      </c>
    </row>
    <row r="2483" spans="1:4" x14ac:dyDescent="0.35">
      <c r="A2483" s="19" t="s">
        <v>3000</v>
      </c>
      <c r="B2483" s="19">
        <v>0.177038672135412</v>
      </c>
      <c r="C2483" s="19">
        <v>0.50857986943065103</v>
      </c>
      <c r="D2483" s="19">
        <v>0.32698071002960299</v>
      </c>
    </row>
    <row r="2484" spans="1:4" x14ac:dyDescent="0.35">
      <c r="A2484" s="19" t="s">
        <v>5880</v>
      </c>
      <c r="B2484" s="19">
        <v>0.17712703468707</v>
      </c>
      <c r="C2484" s="19">
        <v>0.50857986943065103</v>
      </c>
      <c r="D2484" s="19">
        <v>0.115019957224528</v>
      </c>
    </row>
    <row r="2485" spans="1:4" x14ac:dyDescent="0.35">
      <c r="A2485" s="19" t="s">
        <v>3726</v>
      </c>
      <c r="B2485" s="19">
        <v>0.17717332720651899</v>
      </c>
      <c r="C2485" s="19">
        <v>0.50857986943065103</v>
      </c>
      <c r="D2485" s="19">
        <v>7.6877335707347699E-2</v>
      </c>
    </row>
    <row r="2486" spans="1:4" x14ac:dyDescent="0.35">
      <c r="A2486" s="19" t="s">
        <v>4543</v>
      </c>
      <c r="B2486" s="19">
        <v>0.17726005300988301</v>
      </c>
      <c r="C2486" s="19">
        <v>0.50857986943065103</v>
      </c>
      <c r="D2486" s="19">
        <v>0.206221818923949</v>
      </c>
    </row>
    <row r="2487" spans="1:4" x14ac:dyDescent="0.35">
      <c r="A2487" s="19" t="s">
        <v>4136</v>
      </c>
      <c r="B2487" s="19">
        <v>0.17728469151486401</v>
      </c>
      <c r="C2487" s="19">
        <v>0.50857986943065103</v>
      </c>
      <c r="D2487" s="19">
        <v>8.6683988571169102E-2</v>
      </c>
    </row>
    <row r="2488" spans="1:4" x14ac:dyDescent="0.35">
      <c r="A2488" s="19" t="s">
        <v>5473</v>
      </c>
      <c r="B2488" s="19">
        <v>0.17734690623584301</v>
      </c>
      <c r="C2488" s="19">
        <v>0.50857986943065103</v>
      </c>
      <c r="D2488" s="19">
        <v>-6.8556507428486194E-2</v>
      </c>
    </row>
    <row r="2489" spans="1:4" x14ac:dyDescent="0.35">
      <c r="A2489" s="19" t="s">
        <v>2516</v>
      </c>
      <c r="B2489" s="19">
        <v>0.17750226162386501</v>
      </c>
      <c r="C2489" s="19">
        <v>0.50882079176101602</v>
      </c>
      <c r="D2489" s="19">
        <v>0.13661201794942199</v>
      </c>
    </row>
    <row r="2490" spans="1:4" x14ac:dyDescent="0.35">
      <c r="A2490" s="19" t="s">
        <v>4165</v>
      </c>
      <c r="B2490" s="19">
        <v>0.17762126806592299</v>
      </c>
      <c r="C2490" s="19">
        <v>0.50895736594864005</v>
      </c>
      <c r="D2490" s="19">
        <v>-9.7927749156951197E-2</v>
      </c>
    </row>
    <row r="2491" spans="1:4" x14ac:dyDescent="0.35">
      <c r="A2491" s="19" t="s">
        <v>4795</v>
      </c>
      <c r="B2491" s="19">
        <v>0.17770362127367501</v>
      </c>
      <c r="C2491" s="19">
        <v>0.50898884615415696</v>
      </c>
      <c r="D2491" s="19">
        <v>9.6328139305115398E-2</v>
      </c>
    </row>
    <row r="2492" spans="1:4" x14ac:dyDescent="0.35">
      <c r="A2492" s="19" t="s">
        <v>6710</v>
      </c>
      <c r="B2492" s="19">
        <v>0.17790379954084501</v>
      </c>
      <c r="C2492" s="19">
        <v>0.50928985341514998</v>
      </c>
      <c r="D2492" s="19">
        <v>0.38817159334818702</v>
      </c>
    </row>
    <row r="2493" spans="1:4" x14ac:dyDescent="0.35">
      <c r="A2493" s="19" t="s">
        <v>1961</v>
      </c>
      <c r="B2493" s="19">
        <v>0.177951530385664</v>
      </c>
      <c r="C2493" s="19">
        <v>0.50928985341514998</v>
      </c>
      <c r="D2493" s="19">
        <v>0.144529938697813</v>
      </c>
    </row>
    <row r="2494" spans="1:4" x14ac:dyDescent="0.35">
      <c r="A2494" s="19" t="s">
        <v>1276</v>
      </c>
      <c r="B2494" s="19">
        <v>0.178379792520617</v>
      </c>
      <c r="C2494" s="19">
        <v>0.50987064181664199</v>
      </c>
      <c r="D2494" s="19">
        <v>-0.105660279591878</v>
      </c>
    </row>
    <row r="2495" spans="1:4" x14ac:dyDescent="0.35">
      <c r="A2495" s="19" t="s">
        <v>5765</v>
      </c>
      <c r="B2495" s="19">
        <v>0.178625393138613</v>
      </c>
      <c r="C2495" s="19">
        <v>0.50987064181664199</v>
      </c>
      <c r="D2495" s="19">
        <v>-0.288108110427855</v>
      </c>
    </row>
    <row r="2496" spans="1:4" x14ac:dyDescent="0.35">
      <c r="A2496" s="19" t="s">
        <v>5978</v>
      </c>
      <c r="B2496" s="19">
        <v>0.17865732061754699</v>
      </c>
      <c r="C2496" s="19">
        <v>0.50987064181664199</v>
      </c>
      <c r="D2496" s="19">
        <v>9.2127799987792594E-2</v>
      </c>
    </row>
    <row r="2497" spans="1:4" x14ac:dyDescent="0.35">
      <c r="A2497" s="19" t="s">
        <v>4556</v>
      </c>
      <c r="B2497" s="19">
        <v>0.17872544462026199</v>
      </c>
      <c r="C2497" s="19">
        <v>0.50987064181664199</v>
      </c>
      <c r="D2497" s="19">
        <v>7.0119440555572607E-2</v>
      </c>
    </row>
    <row r="2498" spans="1:4" x14ac:dyDescent="0.35">
      <c r="A2498" s="19" t="s">
        <v>1114</v>
      </c>
      <c r="B2498" s="19">
        <v>0.178728983930041</v>
      </c>
      <c r="C2498" s="19">
        <v>0.50987064181664199</v>
      </c>
      <c r="D2498" s="19">
        <v>-0.30628863970438103</v>
      </c>
    </row>
    <row r="2499" spans="1:4" x14ac:dyDescent="0.35">
      <c r="A2499" s="19" t="s">
        <v>6203</v>
      </c>
      <c r="B2499" s="19">
        <v>0.178741226786929</v>
      </c>
      <c r="C2499" s="19">
        <v>0.50987064181664199</v>
      </c>
      <c r="D2499" s="19">
        <v>0.118259708086642</v>
      </c>
    </row>
    <row r="2500" spans="1:4" x14ac:dyDescent="0.35">
      <c r="A2500" s="19" t="s">
        <v>570</v>
      </c>
      <c r="B2500" s="19">
        <v>0.17884119118599601</v>
      </c>
      <c r="C2500" s="19">
        <v>0.50987064181664199</v>
      </c>
      <c r="D2500" s="19">
        <v>9.3121528625486394E-2</v>
      </c>
    </row>
    <row r="2501" spans="1:4" x14ac:dyDescent="0.35">
      <c r="A2501" s="19" t="s">
        <v>2939</v>
      </c>
      <c r="B2501" s="19">
        <v>0.17886371632015099</v>
      </c>
      <c r="C2501" s="19">
        <v>0.50987064181664199</v>
      </c>
      <c r="D2501" s="19">
        <v>0.37132068475087399</v>
      </c>
    </row>
    <row r="2502" spans="1:4" x14ac:dyDescent="0.35">
      <c r="A2502" s="19" t="s">
        <v>158</v>
      </c>
      <c r="B2502" s="19">
        <v>0.17888487275385101</v>
      </c>
      <c r="C2502" s="19">
        <v>0.50987064181664199</v>
      </c>
      <c r="D2502" s="19">
        <v>0.158667206764222</v>
      </c>
    </row>
    <row r="2503" spans="1:4" x14ac:dyDescent="0.35">
      <c r="A2503" s="19" t="s">
        <v>3582</v>
      </c>
      <c r="B2503" s="19">
        <v>0.17893156834860999</v>
      </c>
      <c r="C2503" s="19">
        <v>0.50987064181664199</v>
      </c>
      <c r="D2503" s="19">
        <v>8.9380363623301498E-2</v>
      </c>
    </row>
    <row r="2504" spans="1:4" x14ac:dyDescent="0.35">
      <c r="A2504" s="19" t="s">
        <v>6288</v>
      </c>
      <c r="B2504" s="19">
        <v>0.178940860413216</v>
      </c>
      <c r="C2504" s="19">
        <v>0.50987064181664199</v>
      </c>
      <c r="D2504" s="19">
        <v>0.11376768350601101</v>
      </c>
    </row>
    <row r="2505" spans="1:4" x14ac:dyDescent="0.35">
      <c r="A2505" s="19" t="s">
        <v>5845</v>
      </c>
      <c r="B2505" s="19">
        <v>0.17934470830860899</v>
      </c>
      <c r="C2505" s="19">
        <v>0.51081727622084605</v>
      </c>
      <c r="D2505" s="19">
        <v>0.16624047358830901</v>
      </c>
    </row>
    <row r="2506" spans="1:4" x14ac:dyDescent="0.35">
      <c r="A2506" s="19" t="s">
        <v>6024</v>
      </c>
      <c r="B2506" s="19">
        <v>0.179598837779986</v>
      </c>
      <c r="C2506" s="19">
        <v>0.51116208896753101</v>
      </c>
      <c r="D2506" s="19">
        <v>0.28396995862325197</v>
      </c>
    </row>
    <row r="2507" spans="1:4" x14ac:dyDescent="0.35">
      <c r="A2507" s="19" t="s">
        <v>3797</v>
      </c>
      <c r="B2507" s="19">
        <v>0.17960911314535</v>
      </c>
      <c r="C2507" s="19">
        <v>0.51116208896753101</v>
      </c>
      <c r="D2507" s="19">
        <v>0.149861514568329</v>
      </c>
    </row>
    <row r="2508" spans="1:4" x14ac:dyDescent="0.35">
      <c r="A2508" s="19" t="s">
        <v>4045</v>
      </c>
      <c r="B2508" s="19">
        <v>0.17986469705646699</v>
      </c>
      <c r="C2508" s="19">
        <v>0.51168528895361798</v>
      </c>
      <c r="D2508" s="19">
        <v>6.7534705003101006E-2</v>
      </c>
    </row>
    <row r="2509" spans="1:4" x14ac:dyDescent="0.35">
      <c r="A2509" s="19" t="s">
        <v>4953</v>
      </c>
      <c r="B2509" s="19">
        <v>0.18013536014904699</v>
      </c>
      <c r="C2509" s="19">
        <v>0.51225095238556595</v>
      </c>
      <c r="D2509" s="19">
        <v>-8.5041821002958498E-2</v>
      </c>
    </row>
    <row r="2510" spans="1:4" x14ac:dyDescent="0.35">
      <c r="A2510" s="19" t="s">
        <v>2742</v>
      </c>
      <c r="B2510" s="19">
        <v>0.18029997646363999</v>
      </c>
      <c r="C2510" s="19">
        <v>0.51251471986396202</v>
      </c>
      <c r="D2510" s="19">
        <v>-0.37351314226786098</v>
      </c>
    </row>
    <row r="2511" spans="1:4" x14ac:dyDescent="0.35">
      <c r="A2511" s="19" t="s">
        <v>5492</v>
      </c>
      <c r="B2511" s="19">
        <v>0.18049277791104901</v>
      </c>
      <c r="C2511" s="19">
        <v>0.51275814271398201</v>
      </c>
      <c r="D2511" s="19">
        <v>-7.4619213740037896E-2</v>
      </c>
    </row>
    <row r="2512" spans="1:4" x14ac:dyDescent="0.35">
      <c r="A2512" s="19" t="s">
        <v>3168</v>
      </c>
      <c r="B2512" s="19">
        <v>0.18052940218098801</v>
      </c>
      <c r="C2512" s="19">
        <v>0.51275814271398201</v>
      </c>
      <c r="D2512" s="19">
        <v>9.9530935287473296E-2</v>
      </c>
    </row>
    <row r="2513" spans="1:4" x14ac:dyDescent="0.35">
      <c r="A2513" s="19" t="s">
        <v>5809</v>
      </c>
      <c r="B2513" s="19">
        <v>0.18103064462460799</v>
      </c>
      <c r="C2513" s="19">
        <v>0.51397713274789203</v>
      </c>
      <c r="D2513" s="19">
        <v>7.3581198851266599E-2</v>
      </c>
    </row>
    <row r="2514" spans="1:4" x14ac:dyDescent="0.35">
      <c r="A2514" s="19" t="s">
        <v>3170</v>
      </c>
      <c r="B2514" s="19">
        <v>0.181139187922048</v>
      </c>
      <c r="C2514" s="19">
        <v>0.51408065589337404</v>
      </c>
      <c r="D2514" s="19">
        <v>6.7492206891377707E-2</v>
      </c>
    </row>
    <row r="2515" spans="1:4" x14ac:dyDescent="0.35">
      <c r="A2515" s="19" t="s">
        <v>866</v>
      </c>
      <c r="B2515" s="19">
        <v>0.18122626492740301</v>
      </c>
      <c r="C2515" s="19">
        <v>0.51412319867233103</v>
      </c>
      <c r="D2515" s="19">
        <v>6.1710119247437002E-2</v>
      </c>
    </row>
    <row r="2516" spans="1:4" x14ac:dyDescent="0.35">
      <c r="A2516" s="19" t="s">
        <v>6307</v>
      </c>
      <c r="B2516" s="19">
        <v>0.18161381086612099</v>
      </c>
      <c r="C2516" s="19">
        <v>0.51501777300086604</v>
      </c>
      <c r="D2516" s="19">
        <v>0.155511379241944</v>
      </c>
    </row>
    <row r="2517" spans="1:4" x14ac:dyDescent="0.35">
      <c r="A2517" s="19" t="s">
        <v>351</v>
      </c>
      <c r="B2517" s="19">
        <v>0.18206507062739599</v>
      </c>
      <c r="C2517" s="19">
        <v>0.51609224312980395</v>
      </c>
      <c r="D2517" s="19">
        <v>8.1542213757833507E-2</v>
      </c>
    </row>
    <row r="2518" spans="1:4" x14ac:dyDescent="0.35">
      <c r="A2518" s="19" t="s">
        <v>4447</v>
      </c>
      <c r="B2518" s="19">
        <v>0.18216660049632799</v>
      </c>
      <c r="C2518" s="19">
        <v>0.51617488865308503</v>
      </c>
      <c r="D2518" s="19">
        <v>0.53277911742528306</v>
      </c>
    </row>
    <row r="2519" spans="1:4" x14ac:dyDescent="0.35">
      <c r="A2519" s="19" t="s">
        <v>2513</v>
      </c>
      <c r="B2519" s="19">
        <v>0.182326872849251</v>
      </c>
      <c r="C2519" s="19">
        <v>0.51642385113616196</v>
      </c>
      <c r="D2519" s="19">
        <v>-8.7184846401215405E-2</v>
      </c>
    </row>
    <row r="2520" spans="1:4" x14ac:dyDescent="0.35">
      <c r="A2520" s="19" t="s">
        <v>285</v>
      </c>
      <c r="B2520" s="19">
        <v>0.18279343808499501</v>
      </c>
      <c r="C2520" s="19">
        <v>0.51753981755545198</v>
      </c>
      <c r="D2520" s="19">
        <v>0.148012439409892</v>
      </c>
    </row>
    <row r="2521" spans="1:4" x14ac:dyDescent="0.35">
      <c r="A2521" s="19" t="s">
        <v>2909</v>
      </c>
      <c r="B2521" s="19">
        <v>0.18300826195438799</v>
      </c>
      <c r="C2521" s="19">
        <v>0.51771562234871604</v>
      </c>
      <c r="D2521" s="19">
        <v>-0.17845377326011699</v>
      </c>
    </row>
    <row r="2522" spans="1:4" x14ac:dyDescent="0.35">
      <c r="A2522" s="19" t="s">
        <v>5030</v>
      </c>
      <c r="B2522" s="19">
        <v>0.18308853191324501</v>
      </c>
      <c r="C2522" s="19">
        <v>0.51771562234871604</v>
      </c>
      <c r="D2522" s="19">
        <v>7.2420756022135796E-2</v>
      </c>
    </row>
    <row r="2523" spans="1:4" x14ac:dyDescent="0.35">
      <c r="A2523" s="19" t="s">
        <v>5941</v>
      </c>
      <c r="B2523" s="19">
        <v>0.183113367608674</v>
      </c>
      <c r="C2523" s="19">
        <v>0.51771562234871604</v>
      </c>
      <c r="D2523" s="19">
        <v>5.6104540824889602E-2</v>
      </c>
    </row>
    <row r="2524" spans="1:4" x14ac:dyDescent="0.35">
      <c r="A2524" s="19" t="s">
        <v>5665</v>
      </c>
      <c r="B2524" s="19">
        <v>0.18323480078915499</v>
      </c>
      <c r="C2524" s="19">
        <v>0.51771562234871604</v>
      </c>
      <c r="D2524" s="19">
        <v>-0.43803964058558198</v>
      </c>
    </row>
    <row r="2525" spans="1:4" x14ac:dyDescent="0.35">
      <c r="A2525" s="19" t="s">
        <v>1912</v>
      </c>
      <c r="B2525" s="19">
        <v>0.18329005712081101</v>
      </c>
      <c r="C2525" s="19">
        <v>0.51771562234871604</v>
      </c>
      <c r="D2525" s="19">
        <v>-8.4248642126718898E-2</v>
      </c>
    </row>
    <row r="2526" spans="1:4" x14ac:dyDescent="0.35">
      <c r="A2526" s="19" t="s">
        <v>6691</v>
      </c>
      <c r="B2526" s="19">
        <v>0.18329107493417099</v>
      </c>
      <c r="C2526" s="19">
        <v>0.51771562234871604</v>
      </c>
      <c r="D2526" s="19">
        <v>-0.196936935186385</v>
      </c>
    </row>
    <row r="2527" spans="1:4" x14ac:dyDescent="0.35">
      <c r="A2527" s="19" t="s">
        <v>2713</v>
      </c>
      <c r="B2527" s="19">
        <v>0.183378884571855</v>
      </c>
      <c r="C2527" s="19">
        <v>0.51775859254412804</v>
      </c>
      <c r="D2527" s="19">
        <v>0.15788068373997999</v>
      </c>
    </row>
    <row r="2528" spans="1:4" x14ac:dyDescent="0.35">
      <c r="A2528" s="19" t="s">
        <v>6121</v>
      </c>
      <c r="B2528" s="19">
        <v>0.18360579922845599</v>
      </c>
      <c r="C2528" s="19">
        <v>0.51819412746234705</v>
      </c>
      <c r="D2528" s="19">
        <v>-8.03366303443908E-2</v>
      </c>
    </row>
    <row r="2529" spans="1:4" x14ac:dyDescent="0.35">
      <c r="A2529" s="19" t="s">
        <v>2895</v>
      </c>
      <c r="B2529" s="19">
        <v>0.183971925787903</v>
      </c>
      <c r="C2529" s="19">
        <v>0.51902206278454299</v>
      </c>
      <c r="D2529" s="19">
        <v>0.29419563213984101</v>
      </c>
    </row>
    <row r="2530" spans="1:4" x14ac:dyDescent="0.35">
      <c r="A2530" s="19" t="s">
        <v>1182</v>
      </c>
      <c r="B2530" s="19">
        <v>0.184121677863957</v>
      </c>
      <c r="C2530" s="19">
        <v>0.51923914848783803</v>
      </c>
      <c r="D2530" s="19">
        <v>5.7994226614634499E-2</v>
      </c>
    </row>
    <row r="2531" spans="1:4" x14ac:dyDescent="0.35">
      <c r="A2531" s="19" t="s">
        <v>1164</v>
      </c>
      <c r="B2531" s="19">
        <v>0.18439071921035999</v>
      </c>
      <c r="C2531" s="19">
        <v>0.51979233573450001</v>
      </c>
      <c r="D2531" s="19">
        <v>-0.104778369267782</v>
      </c>
    </row>
    <row r="2532" spans="1:4" x14ac:dyDescent="0.35">
      <c r="A2532" s="19" t="s">
        <v>6254</v>
      </c>
      <c r="B2532" s="19">
        <v>0.184584668590178</v>
      </c>
      <c r="C2532" s="19">
        <v>0.51988639225210498</v>
      </c>
      <c r="D2532" s="19">
        <v>0.230064054330191</v>
      </c>
    </row>
    <row r="2533" spans="1:4" x14ac:dyDescent="0.35">
      <c r="A2533" s="19" t="s">
        <v>1464</v>
      </c>
      <c r="B2533" s="19">
        <v>0.184707038191958</v>
      </c>
      <c r="C2533" s="19">
        <v>0.51988639225210498</v>
      </c>
      <c r="D2533" s="19">
        <v>8.0858786900837906E-2</v>
      </c>
    </row>
    <row r="2534" spans="1:4" x14ac:dyDescent="0.35">
      <c r="A2534" s="19" t="s">
        <v>586</v>
      </c>
      <c r="B2534" s="19">
        <v>0.184836121724859</v>
      </c>
      <c r="C2534" s="19">
        <v>0.51988639225210498</v>
      </c>
      <c r="D2534" s="19">
        <v>0.30612051486969</v>
      </c>
    </row>
    <row r="2535" spans="1:4" x14ac:dyDescent="0.35">
      <c r="A2535" s="19" t="s">
        <v>2313</v>
      </c>
      <c r="B2535" s="19">
        <v>0.18496738124893899</v>
      </c>
      <c r="C2535" s="19">
        <v>0.51988639225210498</v>
      </c>
      <c r="D2535" s="19">
        <v>7.9255541165670601E-2</v>
      </c>
    </row>
    <row r="2536" spans="1:4" x14ac:dyDescent="0.35">
      <c r="A2536" s="19" t="s">
        <v>3734</v>
      </c>
      <c r="B2536" s="19">
        <v>0.18496865994004699</v>
      </c>
      <c r="C2536" s="19">
        <v>0.51988639225210498</v>
      </c>
      <c r="D2536" s="19">
        <v>0.10893030961354599</v>
      </c>
    </row>
    <row r="2537" spans="1:4" x14ac:dyDescent="0.35">
      <c r="A2537" s="19" t="s">
        <v>3686</v>
      </c>
      <c r="B2537" s="19">
        <v>0.184992579483785</v>
      </c>
      <c r="C2537" s="19">
        <v>0.51988639225210498</v>
      </c>
      <c r="D2537" s="19">
        <v>8.4764858086903497E-2</v>
      </c>
    </row>
    <row r="2538" spans="1:4" x14ac:dyDescent="0.35">
      <c r="A2538" s="19" t="s">
        <v>3616</v>
      </c>
      <c r="B2538" s="19">
        <v>0.185024305159778</v>
      </c>
      <c r="C2538" s="19">
        <v>0.51988639225210498</v>
      </c>
      <c r="D2538" s="19">
        <v>-0.31483070055643703</v>
      </c>
    </row>
    <row r="2539" spans="1:4" x14ac:dyDescent="0.35">
      <c r="A2539" s="19" t="s">
        <v>5203</v>
      </c>
      <c r="B2539" s="19">
        <v>0.18516475825744999</v>
      </c>
      <c r="C2539" s="19">
        <v>0.51988639225210498</v>
      </c>
      <c r="D2539" s="19">
        <v>-0.29400515556335799</v>
      </c>
    </row>
    <row r="2540" spans="1:4" x14ac:dyDescent="0.35">
      <c r="A2540" s="19" t="s">
        <v>11</v>
      </c>
      <c r="B2540" s="19">
        <v>0.18522586733066401</v>
      </c>
      <c r="C2540" s="19">
        <v>0.51988639225210498</v>
      </c>
      <c r="D2540" s="19">
        <v>0.19362982114155999</v>
      </c>
    </row>
    <row r="2541" spans="1:4" x14ac:dyDescent="0.35">
      <c r="A2541" s="19" t="s">
        <v>3802</v>
      </c>
      <c r="B2541" s="19">
        <v>0.18527702734489199</v>
      </c>
      <c r="C2541" s="19">
        <v>0.51988639225210498</v>
      </c>
      <c r="D2541" s="19">
        <v>-0.131853719552358</v>
      </c>
    </row>
    <row r="2542" spans="1:4" x14ac:dyDescent="0.35">
      <c r="A2542" s="19" t="s">
        <v>3409</v>
      </c>
      <c r="B2542" s="19">
        <v>0.18535990108980499</v>
      </c>
      <c r="C2542" s="19">
        <v>0.51988639225210498</v>
      </c>
      <c r="D2542" s="19">
        <v>0.186065892378488</v>
      </c>
    </row>
    <row r="2543" spans="1:4" x14ac:dyDescent="0.35">
      <c r="A2543" s="19" t="s">
        <v>3889</v>
      </c>
      <c r="B2543" s="19">
        <v>0.18540140662571</v>
      </c>
      <c r="C2543" s="19">
        <v>0.51988639225210498</v>
      </c>
      <c r="D2543" s="19">
        <v>0.120936433474223</v>
      </c>
    </row>
    <row r="2544" spans="1:4" x14ac:dyDescent="0.35">
      <c r="A2544" s="19" t="s">
        <v>2609</v>
      </c>
      <c r="B2544" s="19">
        <v>0.185474091288476</v>
      </c>
      <c r="C2544" s="19">
        <v>0.51988639225210498</v>
      </c>
      <c r="D2544" s="19">
        <v>9.7404817740123703E-2</v>
      </c>
    </row>
    <row r="2545" spans="1:4" x14ac:dyDescent="0.35">
      <c r="A2545" s="19" t="s">
        <v>3157</v>
      </c>
      <c r="B2545" s="19">
        <v>0.18551929145471699</v>
      </c>
      <c r="C2545" s="19">
        <v>0.51988639225210498</v>
      </c>
      <c r="D2545" s="19">
        <v>-0.220790723959606</v>
      </c>
    </row>
    <row r="2546" spans="1:4" x14ac:dyDescent="0.35">
      <c r="A2546" s="19" t="s">
        <v>2479</v>
      </c>
      <c r="B2546" s="19">
        <v>0.185634669887522</v>
      </c>
      <c r="C2546" s="19">
        <v>0.51988639225210498</v>
      </c>
      <c r="D2546" s="19">
        <v>-0.23677329222361199</v>
      </c>
    </row>
    <row r="2547" spans="1:4" x14ac:dyDescent="0.35">
      <c r="A2547" s="19" t="s">
        <v>3470</v>
      </c>
      <c r="B2547" s="19">
        <v>0.185657928829179</v>
      </c>
      <c r="C2547" s="19">
        <v>0.51988639225210498</v>
      </c>
      <c r="D2547" s="19">
        <v>0.22150768836339199</v>
      </c>
    </row>
    <row r="2548" spans="1:4" x14ac:dyDescent="0.35">
      <c r="A2548" s="19" t="s">
        <v>6199</v>
      </c>
      <c r="B2548" s="19">
        <v>0.185663297962158</v>
      </c>
      <c r="C2548" s="19">
        <v>0.51988639225210498</v>
      </c>
      <c r="D2548" s="19">
        <v>0.14581664403279701</v>
      </c>
    </row>
    <row r="2549" spans="1:4" x14ac:dyDescent="0.35">
      <c r="A2549" s="19" t="s">
        <v>5968</v>
      </c>
      <c r="B2549" s="19">
        <v>0.185846915769416</v>
      </c>
      <c r="C2549" s="19">
        <v>0.52019631211439499</v>
      </c>
      <c r="D2549" s="19">
        <v>0.100225468476614</v>
      </c>
    </row>
    <row r="2550" spans="1:4" x14ac:dyDescent="0.35">
      <c r="A2550" s="19" t="s">
        <v>6404</v>
      </c>
      <c r="B2550" s="19">
        <v>0.18606126083000099</v>
      </c>
      <c r="C2550" s="19">
        <v>0.52032492579887901</v>
      </c>
      <c r="D2550" s="19">
        <v>-0.126315553983051</v>
      </c>
    </row>
    <row r="2551" spans="1:4" x14ac:dyDescent="0.35">
      <c r="A2551" s="19" t="s">
        <v>1947</v>
      </c>
      <c r="B2551" s="19">
        <v>0.18606404303992699</v>
      </c>
      <c r="C2551" s="19">
        <v>0.52032492579887901</v>
      </c>
      <c r="D2551" s="19">
        <v>-0.134653449058528</v>
      </c>
    </row>
    <row r="2552" spans="1:4" x14ac:dyDescent="0.35">
      <c r="A2552" s="19" t="s">
        <v>5056</v>
      </c>
      <c r="B2552" s="19">
        <v>0.18611173383524099</v>
      </c>
      <c r="C2552" s="19">
        <v>0.52032492579887901</v>
      </c>
      <c r="D2552" s="19">
        <v>5.9368014335634198E-2</v>
      </c>
    </row>
    <row r="2553" spans="1:4" x14ac:dyDescent="0.35">
      <c r="A2553" s="19" t="s">
        <v>1343</v>
      </c>
      <c r="B2553" s="19">
        <v>0.18659970513053001</v>
      </c>
      <c r="C2553" s="19">
        <v>0.52148475587419396</v>
      </c>
      <c r="D2553" s="19">
        <v>8.8481128215788907E-2</v>
      </c>
    </row>
    <row r="2554" spans="1:4" x14ac:dyDescent="0.35">
      <c r="A2554" s="19" t="s">
        <v>5771</v>
      </c>
      <c r="B2554" s="19">
        <v>0.186785234116565</v>
      </c>
      <c r="C2554" s="19">
        <v>0.52174998592987798</v>
      </c>
      <c r="D2554" s="19">
        <v>0.11866462230682499</v>
      </c>
    </row>
    <row r="2555" spans="1:4" x14ac:dyDescent="0.35">
      <c r="A2555" s="19" t="s">
        <v>4550</v>
      </c>
      <c r="B2555" s="19">
        <v>0.18684092317230899</v>
      </c>
      <c r="C2555" s="19">
        <v>0.52174998592987798</v>
      </c>
      <c r="D2555" s="19">
        <v>-9.7959438959756298E-2</v>
      </c>
    </row>
    <row r="2556" spans="1:4" x14ac:dyDescent="0.35">
      <c r="A2556" s="19" t="s">
        <v>3697</v>
      </c>
      <c r="B2556" s="19">
        <v>0.18694789454505101</v>
      </c>
      <c r="C2556" s="19">
        <v>0.52184437725843702</v>
      </c>
      <c r="D2556" s="19">
        <v>0.11442454655965099</v>
      </c>
    </row>
    <row r="2557" spans="1:4" x14ac:dyDescent="0.35">
      <c r="A2557" s="19" t="s">
        <v>4455</v>
      </c>
      <c r="B2557" s="19">
        <v>0.18715412146994201</v>
      </c>
      <c r="C2557" s="19">
        <v>0.52221564723146496</v>
      </c>
      <c r="D2557" s="19">
        <v>8.8881770769755897E-2</v>
      </c>
    </row>
    <row r="2558" spans="1:4" x14ac:dyDescent="0.35">
      <c r="A2558" s="19" t="s">
        <v>6130</v>
      </c>
      <c r="B2558" s="19">
        <v>0.18727587923576999</v>
      </c>
      <c r="C2558" s="19">
        <v>0.52229053940791603</v>
      </c>
      <c r="D2558" s="19">
        <v>0.105400681495672</v>
      </c>
    </row>
    <row r="2559" spans="1:4" x14ac:dyDescent="0.35">
      <c r="A2559" s="19" t="s">
        <v>1913</v>
      </c>
      <c r="B2559" s="19">
        <v>0.18738943358142901</v>
      </c>
      <c r="C2559" s="19">
        <v>0.52229053940791603</v>
      </c>
      <c r="D2559" s="19">
        <v>0.14112357298533099</v>
      </c>
    </row>
    <row r="2560" spans="1:4" x14ac:dyDescent="0.35">
      <c r="A2560" s="19" t="s">
        <v>1778</v>
      </c>
      <c r="B2560" s="19">
        <v>0.18750124891025299</v>
      </c>
      <c r="C2560" s="19">
        <v>0.52229053940791603</v>
      </c>
      <c r="D2560" s="19">
        <v>-0.64589297771453902</v>
      </c>
    </row>
    <row r="2561" spans="1:4" x14ac:dyDescent="0.35">
      <c r="A2561" s="19" t="s">
        <v>3075</v>
      </c>
      <c r="B2561" s="19">
        <v>0.18751844822901401</v>
      </c>
      <c r="C2561" s="19">
        <v>0.52229053940791603</v>
      </c>
      <c r="D2561" s="19">
        <v>-0.178160468737286</v>
      </c>
    </row>
    <row r="2562" spans="1:4" x14ac:dyDescent="0.35">
      <c r="A2562" s="19" t="s">
        <v>6090</v>
      </c>
      <c r="B2562" s="19">
        <v>0.18754712162418299</v>
      </c>
      <c r="C2562" s="19">
        <v>0.52229053940791603</v>
      </c>
      <c r="D2562" s="19">
        <v>9.2602491378784194E-2</v>
      </c>
    </row>
    <row r="2563" spans="1:4" x14ac:dyDescent="0.35">
      <c r="A2563" s="19" t="s">
        <v>5564</v>
      </c>
      <c r="B2563" s="19">
        <v>0.18767651976136199</v>
      </c>
      <c r="C2563" s="19">
        <v>0.52230791608812999</v>
      </c>
      <c r="D2563" s="19">
        <v>-0.102044820785523</v>
      </c>
    </row>
    <row r="2564" spans="1:4" x14ac:dyDescent="0.35">
      <c r="A2564" s="19" t="s">
        <v>616</v>
      </c>
      <c r="B2564" s="19">
        <v>0.187699830192636</v>
      </c>
      <c r="C2564" s="19">
        <v>0.52230791608812999</v>
      </c>
      <c r="D2564" s="19">
        <v>0.11733702818552701</v>
      </c>
    </row>
    <row r="2565" spans="1:4" x14ac:dyDescent="0.35">
      <c r="A2565" s="19" t="s">
        <v>3030</v>
      </c>
      <c r="B2565" s="19">
        <v>0.18796062236558</v>
      </c>
      <c r="C2565" s="19">
        <v>0.52282962508241704</v>
      </c>
      <c r="D2565" s="19">
        <v>0.48166225353876102</v>
      </c>
    </row>
    <row r="2566" spans="1:4" x14ac:dyDescent="0.35">
      <c r="A2566" s="19" t="s">
        <v>1827</v>
      </c>
      <c r="B2566" s="19">
        <v>0.188071479595317</v>
      </c>
      <c r="C2566" s="19">
        <v>0.52291545458173605</v>
      </c>
      <c r="D2566" s="19">
        <v>0.49602170785268002</v>
      </c>
    </row>
    <row r="2567" spans="1:4" x14ac:dyDescent="0.35">
      <c r="A2567" s="19" t="s">
        <v>1149</v>
      </c>
      <c r="B2567" s="19">
        <v>0.188138117843065</v>
      </c>
      <c r="C2567" s="19">
        <v>0.52291545458173605</v>
      </c>
      <c r="D2567" s="19">
        <v>8.5697392622629598E-2</v>
      </c>
    </row>
    <row r="2568" spans="1:4" x14ac:dyDescent="0.35">
      <c r="A2568" s="19" t="s">
        <v>1717</v>
      </c>
      <c r="B2568" s="19">
        <v>0.18835253406635899</v>
      </c>
      <c r="C2568" s="19">
        <v>0.52299079649329705</v>
      </c>
      <c r="D2568" s="19">
        <v>-7.3427379131317694E-2</v>
      </c>
    </row>
    <row r="2569" spans="1:4" x14ac:dyDescent="0.35">
      <c r="A2569" s="19" t="s">
        <v>1495</v>
      </c>
      <c r="B2569" s="19">
        <v>0.188374230541454</v>
      </c>
      <c r="C2569" s="19">
        <v>0.52299079649329705</v>
      </c>
      <c r="D2569" s="19">
        <v>0.1273459593455</v>
      </c>
    </row>
    <row r="2570" spans="1:4" x14ac:dyDescent="0.35">
      <c r="A2570" s="19" t="s">
        <v>13</v>
      </c>
      <c r="B2570" s="19">
        <v>0.18845310138156701</v>
      </c>
      <c r="C2570" s="19">
        <v>0.52299079649329705</v>
      </c>
      <c r="D2570" s="19">
        <v>-0.183496872584026</v>
      </c>
    </row>
    <row r="2571" spans="1:4" x14ac:dyDescent="0.35">
      <c r="A2571" s="19" t="s">
        <v>2238</v>
      </c>
      <c r="B2571" s="19">
        <v>0.18848860696542799</v>
      </c>
      <c r="C2571" s="19">
        <v>0.52299079649329705</v>
      </c>
      <c r="D2571" s="19">
        <v>8.5978706677754299E-2</v>
      </c>
    </row>
    <row r="2572" spans="1:4" x14ac:dyDescent="0.35">
      <c r="A2572" s="19" t="s">
        <v>4210</v>
      </c>
      <c r="B2572" s="19">
        <v>0.188531875740924</v>
      </c>
      <c r="C2572" s="19">
        <v>0.52299079649329705</v>
      </c>
      <c r="D2572" s="19">
        <v>-0.15877095858256099</v>
      </c>
    </row>
    <row r="2573" spans="1:4" x14ac:dyDescent="0.35">
      <c r="A2573" s="19" t="s">
        <v>1081</v>
      </c>
      <c r="B2573" s="19">
        <v>0.18866881952911099</v>
      </c>
      <c r="C2573" s="19">
        <v>0.52301985454170496</v>
      </c>
      <c r="D2573" s="19">
        <v>-0.19550047318140601</v>
      </c>
    </row>
    <row r="2574" spans="1:4" x14ac:dyDescent="0.35">
      <c r="A2574" s="19" t="s">
        <v>2480</v>
      </c>
      <c r="B2574" s="19">
        <v>0.18871564594201001</v>
      </c>
      <c r="C2574" s="19">
        <v>0.52301985454170496</v>
      </c>
      <c r="D2574" s="19">
        <v>0.28056319554646802</v>
      </c>
    </row>
    <row r="2575" spans="1:4" x14ac:dyDescent="0.35">
      <c r="A2575" s="19" t="s">
        <v>4781</v>
      </c>
      <c r="B2575" s="19">
        <v>0.18876235356005999</v>
      </c>
      <c r="C2575" s="19">
        <v>0.52301985454170496</v>
      </c>
      <c r="D2575" s="19">
        <v>-8.5756103197733899E-2</v>
      </c>
    </row>
    <row r="2576" spans="1:4" x14ac:dyDescent="0.35">
      <c r="A2576" s="19" t="s">
        <v>6742</v>
      </c>
      <c r="B2576" s="19">
        <v>0.188925311034423</v>
      </c>
      <c r="C2576" s="19">
        <v>0.52311432664260005</v>
      </c>
      <c r="D2576" s="19">
        <v>0.11174152294794901</v>
      </c>
    </row>
    <row r="2577" spans="1:4" x14ac:dyDescent="0.35">
      <c r="A2577" s="19" t="s">
        <v>460</v>
      </c>
      <c r="B2577" s="19">
        <v>0.18894314433978401</v>
      </c>
      <c r="C2577" s="19">
        <v>0.52311432664260005</v>
      </c>
      <c r="D2577" s="19">
        <v>5.6541403134664402E-2</v>
      </c>
    </row>
    <row r="2578" spans="1:4" x14ac:dyDescent="0.35">
      <c r="A2578" s="19" t="s">
        <v>4534</v>
      </c>
      <c r="B2578" s="19">
        <v>0.189109816212569</v>
      </c>
      <c r="C2578" s="19">
        <v>0.52331977681059005</v>
      </c>
      <c r="D2578" s="19">
        <v>-0.120528797308604</v>
      </c>
    </row>
    <row r="2579" spans="1:4" x14ac:dyDescent="0.35">
      <c r="A2579" s="19" t="s">
        <v>93</v>
      </c>
      <c r="B2579" s="19">
        <v>0.189164103283469</v>
      </c>
      <c r="C2579" s="19">
        <v>0.52331977681059005</v>
      </c>
      <c r="D2579" s="19">
        <v>-0.18161374330520699</v>
      </c>
    </row>
    <row r="2580" spans="1:4" x14ac:dyDescent="0.35">
      <c r="A2580" s="19" t="s">
        <v>4558</v>
      </c>
      <c r="B2580" s="19">
        <v>0.18958336877598</v>
      </c>
      <c r="C2580" s="19">
        <v>0.524276303261065</v>
      </c>
      <c r="D2580" s="19">
        <v>-0.102969805399567</v>
      </c>
    </row>
    <row r="2581" spans="1:4" x14ac:dyDescent="0.35">
      <c r="A2581" s="19" t="s">
        <v>375</v>
      </c>
      <c r="B2581" s="19">
        <v>0.189837360368042</v>
      </c>
      <c r="C2581" s="19">
        <v>0.52466501409936295</v>
      </c>
      <c r="D2581" s="19">
        <v>0.129128495852145</v>
      </c>
    </row>
    <row r="2582" spans="1:4" x14ac:dyDescent="0.35">
      <c r="A2582" s="19" t="s">
        <v>6382</v>
      </c>
      <c r="B2582" s="19">
        <v>0.189871060206177</v>
      </c>
      <c r="C2582" s="19">
        <v>0.52466501409936295</v>
      </c>
      <c r="D2582" s="19">
        <v>-0.12410056591033999</v>
      </c>
    </row>
    <row r="2583" spans="1:4" x14ac:dyDescent="0.35">
      <c r="A2583" s="19" t="s">
        <v>1089</v>
      </c>
      <c r="B2583" s="19">
        <v>0.18998923778417501</v>
      </c>
      <c r="C2583" s="19">
        <v>0.52470886337951494</v>
      </c>
      <c r="D2583" s="19">
        <v>-0.122741560141247</v>
      </c>
    </row>
    <row r="2584" spans="1:4" x14ac:dyDescent="0.35">
      <c r="A2584" s="19" t="s">
        <v>2083</v>
      </c>
      <c r="B2584" s="19">
        <v>0.19008930170075899</v>
      </c>
      <c r="C2584" s="19">
        <v>0.52470886337951494</v>
      </c>
      <c r="D2584" s="19">
        <v>0.15138274431228699</v>
      </c>
    </row>
    <row r="2585" spans="1:4" x14ac:dyDescent="0.35">
      <c r="A2585" s="19" t="s">
        <v>323</v>
      </c>
      <c r="B2585" s="19">
        <v>0.19010764203206201</v>
      </c>
      <c r="C2585" s="19">
        <v>0.52470886337951494</v>
      </c>
      <c r="D2585" s="19">
        <v>0.36853770414988102</v>
      </c>
    </row>
    <row r="2586" spans="1:4" x14ac:dyDescent="0.35">
      <c r="A2586" s="19" t="s">
        <v>4975</v>
      </c>
      <c r="B2586" s="19">
        <v>0.190369708976561</v>
      </c>
      <c r="C2586" s="19">
        <v>0.52503969108779702</v>
      </c>
      <c r="D2586" s="19">
        <v>7.0887545744578701E-2</v>
      </c>
    </row>
    <row r="2587" spans="1:4" x14ac:dyDescent="0.35">
      <c r="A2587" s="19" t="s">
        <v>1310</v>
      </c>
      <c r="B2587" s="19">
        <v>0.190374739365261</v>
      </c>
      <c r="C2587" s="19">
        <v>0.52503969108779702</v>
      </c>
      <c r="D2587" s="19">
        <v>0.359655817349742</v>
      </c>
    </row>
    <row r="2588" spans="1:4" x14ac:dyDescent="0.35">
      <c r="A2588" s="19" t="s">
        <v>2840</v>
      </c>
      <c r="B2588" s="19">
        <v>0.190515649499018</v>
      </c>
      <c r="C2588" s="19">
        <v>0.52522520766408798</v>
      </c>
      <c r="D2588" s="19">
        <v>4.37704523404445E-2</v>
      </c>
    </row>
    <row r="2589" spans="1:4" x14ac:dyDescent="0.35">
      <c r="A2589" s="19" t="s">
        <v>3561</v>
      </c>
      <c r="B2589" s="19">
        <v>0.190793390379012</v>
      </c>
      <c r="C2589" s="19">
        <v>0.52558067468412495</v>
      </c>
      <c r="D2589" s="19">
        <v>-0.11344013611475499</v>
      </c>
    </row>
    <row r="2590" spans="1:4" x14ac:dyDescent="0.35">
      <c r="A2590" s="19" t="s">
        <v>548</v>
      </c>
      <c r="B2590" s="19">
        <v>0.19090329077233001</v>
      </c>
      <c r="C2590" s="19">
        <v>0.52558067468412495</v>
      </c>
      <c r="D2590" s="19">
        <v>0.121998071670532</v>
      </c>
    </row>
    <row r="2591" spans="1:4" x14ac:dyDescent="0.35">
      <c r="A2591" s="19" t="s">
        <v>1049</v>
      </c>
      <c r="B2591" s="19">
        <v>0.19090903755438801</v>
      </c>
      <c r="C2591" s="19">
        <v>0.52558067468412495</v>
      </c>
      <c r="D2591" s="19">
        <v>-0.11660885810851999</v>
      </c>
    </row>
    <row r="2592" spans="1:4" x14ac:dyDescent="0.35">
      <c r="A2592" s="19" t="s">
        <v>6364</v>
      </c>
      <c r="B2592" s="19">
        <v>0.190939361764802</v>
      </c>
      <c r="C2592" s="19">
        <v>0.52558067468412495</v>
      </c>
      <c r="D2592" s="19">
        <v>6.6918472448984398E-2</v>
      </c>
    </row>
    <row r="2593" spans="1:4" x14ac:dyDescent="0.35">
      <c r="A2593" s="19" t="s">
        <v>5106</v>
      </c>
      <c r="B2593" s="19">
        <v>0.191051464900794</v>
      </c>
      <c r="C2593" s="19">
        <v>0.52568636098474497</v>
      </c>
      <c r="D2593" s="19">
        <v>0.17866327365239401</v>
      </c>
    </row>
    <row r="2594" spans="1:4" x14ac:dyDescent="0.35">
      <c r="A2594" s="19" t="s">
        <v>3991</v>
      </c>
      <c r="B2594" s="19">
        <v>0.19119795353669</v>
      </c>
      <c r="C2594" s="19">
        <v>0.52572509152519198</v>
      </c>
      <c r="D2594" s="19">
        <v>0.29994827508926297</v>
      </c>
    </row>
    <row r="2595" spans="1:4" x14ac:dyDescent="0.35">
      <c r="A2595" s="19" t="s">
        <v>5749</v>
      </c>
      <c r="B2595" s="19">
        <v>0.19127022429112001</v>
      </c>
      <c r="C2595" s="19">
        <v>0.52572509152519198</v>
      </c>
      <c r="D2595" s="19">
        <v>0.26739923159281798</v>
      </c>
    </row>
    <row r="2596" spans="1:4" x14ac:dyDescent="0.35">
      <c r="A2596" s="19" t="s">
        <v>3313</v>
      </c>
      <c r="B2596" s="19">
        <v>0.19128668150699299</v>
      </c>
      <c r="C2596" s="19">
        <v>0.52572509152519198</v>
      </c>
      <c r="D2596" s="19">
        <v>4.5991599559785802E-2</v>
      </c>
    </row>
    <row r="2597" spans="1:4" x14ac:dyDescent="0.35">
      <c r="A2597" s="19" t="s">
        <v>5559</v>
      </c>
      <c r="B2597" s="19">
        <v>0.19147321501619</v>
      </c>
      <c r="C2597" s="19">
        <v>0.52603504217853203</v>
      </c>
      <c r="D2597" s="19">
        <v>0.29181367158889798</v>
      </c>
    </row>
    <row r="2598" spans="1:4" x14ac:dyDescent="0.35">
      <c r="A2598" s="19" t="s">
        <v>6549</v>
      </c>
      <c r="B2598" s="19">
        <v>0.19168151733059399</v>
      </c>
      <c r="C2598" s="19">
        <v>0.52639356903514101</v>
      </c>
      <c r="D2598" s="19">
        <v>0.102598925431568</v>
      </c>
    </row>
    <row r="2599" spans="1:4" x14ac:dyDescent="0.35">
      <c r="A2599" s="19" t="s">
        <v>6243</v>
      </c>
      <c r="B2599" s="19">
        <v>0.19175133095250901</v>
      </c>
      <c r="C2599" s="19">
        <v>0.52639356903514101</v>
      </c>
      <c r="D2599" s="19">
        <v>0.249058783054351</v>
      </c>
    </row>
    <row r="2600" spans="1:4" x14ac:dyDescent="0.35">
      <c r="A2600" s="19" t="s">
        <v>5118</v>
      </c>
      <c r="B2600" s="19">
        <v>0.19188039521411501</v>
      </c>
      <c r="C2600" s="19">
        <v>0.52639967522049402</v>
      </c>
      <c r="D2600" s="19">
        <v>9.9207540353139098E-2</v>
      </c>
    </row>
    <row r="2601" spans="1:4" x14ac:dyDescent="0.35">
      <c r="A2601" s="19" t="s">
        <v>2011</v>
      </c>
      <c r="B2601" s="19">
        <v>0.19190117156103301</v>
      </c>
      <c r="C2601" s="19">
        <v>0.52639967522049402</v>
      </c>
      <c r="D2601" s="19">
        <v>0.180365463097891</v>
      </c>
    </row>
    <row r="2602" spans="1:4" x14ac:dyDescent="0.35">
      <c r="A2602" s="19" t="s">
        <v>282</v>
      </c>
      <c r="B2602" s="19">
        <v>0.19203338993756</v>
      </c>
      <c r="C2602" s="19">
        <v>0.52655983738357404</v>
      </c>
      <c r="D2602" s="19">
        <v>7.0668915907542401E-2</v>
      </c>
    </row>
    <row r="2603" spans="1:4" x14ac:dyDescent="0.35">
      <c r="A2603" s="19" t="s">
        <v>891</v>
      </c>
      <c r="B2603" s="19">
        <v>0.192305004003886</v>
      </c>
      <c r="C2603" s="19">
        <v>0.52710195563248197</v>
      </c>
      <c r="D2603" s="19">
        <v>0.39761008818944499</v>
      </c>
    </row>
    <row r="2604" spans="1:4" x14ac:dyDescent="0.35">
      <c r="A2604" s="19" t="s">
        <v>2095</v>
      </c>
      <c r="B2604" s="19">
        <v>0.192397540272358</v>
      </c>
      <c r="C2604" s="19">
        <v>0.52715299931711701</v>
      </c>
      <c r="D2604" s="19">
        <v>1.0248285531997701</v>
      </c>
    </row>
    <row r="2605" spans="1:4" x14ac:dyDescent="0.35">
      <c r="A2605" s="19" t="s">
        <v>2099</v>
      </c>
      <c r="B2605" s="19">
        <v>0.19266341341509699</v>
      </c>
      <c r="C2605" s="19">
        <v>0.52728636255331895</v>
      </c>
      <c r="D2605" s="19">
        <v>0.10395924250284699</v>
      </c>
    </row>
    <row r="2606" spans="1:4" x14ac:dyDescent="0.35">
      <c r="A2606" s="19" t="s">
        <v>29</v>
      </c>
      <c r="B2606" s="19">
        <v>0.19279353370667801</v>
      </c>
      <c r="C2606" s="19">
        <v>0.52728636255331895</v>
      </c>
      <c r="D2606" s="19">
        <v>0.16314973433812499</v>
      </c>
    </row>
    <row r="2607" spans="1:4" x14ac:dyDescent="0.35">
      <c r="A2607" s="19" t="s">
        <v>1314</v>
      </c>
      <c r="B2607" s="19">
        <v>0.19280662735359699</v>
      </c>
      <c r="C2607" s="19">
        <v>0.52728636255331895</v>
      </c>
      <c r="D2607" s="19">
        <v>0.14405018091201599</v>
      </c>
    </row>
    <row r="2608" spans="1:4" x14ac:dyDescent="0.35">
      <c r="A2608" s="19" t="s">
        <v>5360</v>
      </c>
      <c r="B2608" s="19">
        <v>0.192815525728388</v>
      </c>
      <c r="C2608" s="19">
        <v>0.52728636255331895</v>
      </c>
      <c r="D2608" s="19">
        <v>0.260029693444569</v>
      </c>
    </row>
    <row r="2609" spans="1:4" x14ac:dyDescent="0.35">
      <c r="A2609" s="19" t="s">
        <v>5250</v>
      </c>
      <c r="B2609" s="19">
        <v>0.192815876828247</v>
      </c>
      <c r="C2609" s="19">
        <v>0.52728636255331895</v>
      </c>
      <c r="D2609" s="19">
        <v>7.0143441359202696E-2</v>
      </c>
    </row>
    <row r="2610" spans="1:4" x14ac:dyDescent="0.35">
      <c r="A2610" s="19" t="s">
        <v>71</v>
      </c>
      <c r="B2610" s="19">
        <v>0.192913042178667</v>
      </c>
      <c r="C2610" s="19">
        <v>0.52734987229522901</v>
      </c>
      <c r="D2610" s="19">
        <v>6.2619944413500606E-2</v>
      </c>
    </row>
    <row r="2611" spans="1:4" x14ac:dyDescent="0.35">
      <c r="A2611" s="19" t="s">
        <v>4586</v>
      </c>
      <c r="B2611" s="19">
        <v>0.19310267660584801</v>
      </c>
      <c r="C2611" s="19">
        <v>0.52755954803481298</v>
      </c>
      <c r="D2611" s="19">
        <v>0.17451786994933999</v>
      </c>
    </row>
    <row r="2612" spans="1:4" x14ac:dyDescent="0.35">
      <c r="A2612" s="19" t="s">
        <v>289</v>
      </c>
      <c r="B2612" s="19">
        <v>0.19313768647208299</v>
      </c>
      <c r="C2612" s="19">
        <v>0.52755954803481298</v>
      </c>
      <c r="D2612" s="19">
        <v>-6.3715457916260598E-2</v>
      </c>
    </row>
    <row r="2613" spans="1:4" x14ac:dyDescent="0.35">
      <c r="A2613" s="19" t="s">
        <v>2197</v>
      </c>
      <c r="B2613" s="19">
        <v>0.19335893698151699</v>
      </c>
      <c r="C2613" s="19">
        <v>0.52796169163559703</v>
      </c>
      <c r="D2613" s="19">
        <v>0.12794150908787999</v>
      </c>
    </row>
    <row r="2614" spans="1:4" x14ac:dyDescent="0.35">
      <c r="A2614" s="19" t="s">
        <v>4813</v>
      </c>
      <c r="B2614" s="19">
        <v>0.19416058455687801</v>
      </c>
      <c r="C2614" s="19">
        <v>0.52919118505329699</v>
      </c>
      <c r="D2614" s="19">
        <v>0.129822492599488</v>
      </c>
    </row>
    <row r="2615" spans="1:4" x14ac:dyDescent="0.35">
      <c r="A2615" s="19" t="s">
        <v>6198</v>
      </c>
      <c r="B2615" s="19">
        <v>0.194170908431299</v>
      </c>
      <c r="C2615" s="19">
        <v>0.52919118505329699</v>
      </c>
      <c r="D2615" s="19">
        <v>-0.165508906046551</v>
      </c>
    </row>
    <row r="2616" spans="1:4" x14ac:dyDescent="0.35">
      <c r="A2616" s="19" t="s">
        <v>5894</v>
      </c>
      <c r="B2616" s="19">
        <v>0.194229349002664</v>
      </c>
      <c r="C2616" s="19">
        <v>0.52919118505329699</v>
      </c>
      <c r="D2616" s="19">
        <v>-0.12110674381256201</v>
      </c>
    </row>
    <row r="2617" spans="1:4" x14ac:dyDescent="0.35">
      <c r="A2617" s="19" t="s">
        <v>4669</v>
      </c>
      <c r="B2617" s="19">
        <v>0.194273517039247</v>
      </c>
      <c r="C2617" s="19">
        <v>0.52919118505329699</v>
      </c>
      <c r="D2617" s="19">
        <v>-8.1257065137226595E-2</v>
      </c>
    </row>
    <row r="2618" spans="1:4" x14ac:dyDescent="0.35">
      <c r="A2618" s="19" t="s">
        <v>128</v>
      </c>
      <c r="B2618" s="19">
        <v>0.194400232555834</v>
      </c>
      <c r="C2618" s="19">
        <v>0.52919118505329699</v>
      </c>
      <c r="D2618" s="19">
        <v>0.12105198701221299</v>
      </c>
    </row>
    <row r="2619" spans="1:4" x14ac:dyDescent="0.35">
      <c r="A2619" s="19" t="s">
        <v>270</v>
      </c>
      <c r="B2619" s="19">
        <v>0.194475463358036</v>
      </c>
      <c r="C2619" s="19">
        <v>0.52919118505329699</v>
      </c>
      <c r="D2619" s="19">
        <v>0.103477239608764</v>
      </c>
    </row>
    <row r="2620" spans="1:4" x14ac:dyDescent="0.35">
      <c r="A2620" s="19" t="s">
        <v>4562</v>
      </c>
      <c r="B2620" s="19">
        <v>0.194507689381236</v>
      </c>
      <c r="C2620" s="19">
        <v>0.52919118505329699</v>
      </c>
      <c r="D2620" s="19">
        <v>0.12519121170044201</v>
      </c>
    </row>
    <row r="2621" spans="1:4" x14ac:dyDescent="0.35">
      <c r="A2621" s="19" t="s">
        <v>3332</v>
      </c>
      <c r="B2621" s="19">
        <v>0.194533829468747</v>
      </c>
      <c r="C2621" s="19">
        <v>0.52919118505329699</v>
      </c>
      <c r="D2621" s="19">
        <v>-5.4286877314247597E-2</v>
      </c>
    </row>
    <row r="2622" spans="1:4" x14ac:dyDescent="0.35">
      <c r="A2622" s="19" t="s">
        <v>3952</v>
      </c>
      <c r="B2622" s="19">
        <v>0.194551205514679</v>
      </c>
      <c r="C2622" s="19">
        <v>0.52919118505329699</v>
      </c>
      <c r="D2622" s="19">
        <v>-0.19117923577625401</v>
      </c>
    </row>
    <row r="2623" spans="1:4" x14ac:dyDescent="0.35">
      <c r="A2623" s="19" t="s">
        <v>3522</v>
      </c>
      <c r="B2623" s="19">
        <v>0.19469391775866801</v>
      </c>
      <c r="C2623" s="19">
        <v>0.52919118505329699</v>
      </c>
      <c r="D2623" s="19">
        <v>-4.6982685724894002E-2</v>
      </c>
    </row>
    <row r="2624" spans="1:4" x14ac:dyDescent="0.35">
      <c r="A2624" s="19" t="s">
        <v>5947</v>
      </c>
      <c r="B2624" s="19">
        <v>0.194721683821238</v>
      </c>
      <c r="C2624" s="19">
        <v>0.52919118505329699</v>
      </c>
      <c r="D2624" s="19">
        <v>0.15379820267359401</v>
      </c>
    </row>
    <row r="2625" spans="1:4" x14ac:dyDescent="0.35">
      <c r="A2625" s="19" t="s">
        <v>5338</v>
      </c>
      <c r="B2625" s="19">
        <v>0.19472791087500799</v>
      </c>
      <c r="C2625" s="19">
        <v>0.52919118505329699</v>
      </c>
      <c r="D2625" s="19">
        <v>0.13617819547653301</v>
      </c>
    </row>
    <row r="2626" spans="1:4" x14ac:dyDescent="0.35">
      <c r="A2626" s="19" t="s">
        <v>4073</v>
      </c>
      <c r="B2626" s="19">
        <v>0.19477381670848401</v>
      </c>
      <c r="C2626" s="19">
        <v>0.52919118505329699</v>
      </c>
      <c r="D2626" s="19">
        <v>0.32007408142089799</v>
      </c>
    </row>
    <row r="2627" spans="1:4" x14ac:dyDescent="0.35">
      <c r="A2627" s="19" t="s">
        <v>2129</v>
      </c>
      <c r="B2627" s="19">
        <v>0.19494712670110401</v>
      </c>
      <c r="C2627" s="19">
        <v>0.52935032866086995</v>
      </c>
      <c r="D2627" s="19">
        <v>0.10930784543354601</v>
      </c>
    </row>
    <row r="2628" spans="1:4" x14ac:dyDescent="0.35">
      <c r="A2628" s="19" t="s">
        <v>3531</v>
      </c>
      <c r="B2628" s="19">
        <v>0.19498083474370501</v>
      </c>
      <c r="C2628" s="19">
        <v>0.52935032866086995</v>
      </c>
      <c r="D2628" s="19">
        <v>9.1133594512937496E-2</v>
      </c>
    </row>
    <row r="2629" spans="1:4" x14ac:dyDescent="0.35">
      <c r="A2629" s="19" t="s">
        <v>1565</v>
      </c>
      <c r="B2629" s="19">
        <v>0.19509034896690799</v>
      </c>
      <c r="C2629" s="19">
        <v>0.52944610686148796</v>
      </c>
      <c r="D2629" s="19">
        <v>5.08970618247978E-2</v>
      </c>
    </row>
    <row r="2630" spans="1:4" x14ac:dyDescent="0.35">
      <c r="A2630" s="19" t="s">
        <v>1076</v>
      </c>
      <c r="B2630" s="19">
        <v>0.19525159769398701</v>
      </c>
      <c r="C2630" s="19">
        <v>0.52955104149454901</v>
      </c>
      <c r="D2630" s="19">
        <v>-0.19303500652313399</v>
      </c>
    </row>
    <row r="2631" spans="1:4" x14ac:dyDescent="0.35">
      <c r="A2631" s="19" t="s">
        <v>2950</v>
      </c>
      <c r="B2631" s="19">
        <v>0.19541203253786299</v>
      </c>
      <c r="C2631" s="19">
        <v>0.52955104149454901</v>
      </c>
      <c r="D2631" s="19">
        <v>7.9670071601868495E-2</v>
      </c>
    </row>
    <row r="2632" spans="1:4" x14ac:dyDescent="0.35">
      <c r="A2632" s="19" t="s">
        <v>546</v>
      </c>
      <c r="B2632" s="19">
        <v>0.19548236976450301</v>
      </c>
      <c r="C2632" s="19">
        <v>0.52955104149454901</v>
      </c>
      <c r="D2632" s="19">
        <v>-0.29524578650792499</v>
      </c>
    </row>
    <row r="2633" spans="1:4" x14ac:dyDescent="0.35">
      <c r="A2633" s="19" t="s">
        <v>3116</v>
      </c>
      <c r="B2633" s="19">
        <v>0.19548837207016201</v>
      </c>
      <c r="C2633" s="19">
        <v>0.52955104149454901</v>
      </c>
      <c r="D2633" s="19">
        <v>-0.130300800005613</v>
      </c>
    </row>
    <row r="2634" spans="1:4" x14ac:dyDescent="0.35">
      <c r="A2634" s="19" t="s">
        <v>81</v>
      </c>
      <c r="B2634" s="19">
        <v>0.195500265319005</v>
      </c>
      <c r="C2634" s="19">
        <v>0.52955104149454901</v>
      </c>
      <c r="D2634" s="19">
        <v>8.6074928442635507E-2</v>
      </c>
    </row>
    <row r="2635" spans="1:4" x14ac:dyDescent="0.35">
      <c r="A2635" s="19" t="s">
        <v>3082</v>
      </c>
      <c r="B2635" s="19">
        <v>0.195797972463925</v>
      </c>
      <c r="C2635" s="19">
        <v>0.53015608945053605</v>
      </c>
      <c r="D2635" s="19">
        <v>7.4349184830983503E-2</v>
      </c>
    </row>
    <row r="2636" spans="1:4" x14ac:dyDescent="0.35">
      <c r="A2636" s="19" t="s">
        <v>6455</v>
      </c>
      <c r="B2636" s="19">
        <v>0.19630270469358899</v>
      </c>
      <c r="C2636" s="19">
        <v>0.53111981216579696</v>
      </c>
      <c r="D2636" s="19">
        <v>0.21109314759572201</v>
      </c>
    </row>
    <row r="2637" spans="1:4" x14ac:dyDescent="0.35">
      <c r="A2637" s="19" t="s">
        <v>1269</v>
      </c>
      <c r="B2637" s="19">
        <v>0.19630283579207</v>
      </c>
      <c r="C2637" s="19">
        <v>0.53111981216579696</v>
      </c>
      <c r="D2637" s="19">
        <v>-8.3937923113503704E-2</v>
      </c>
    </row>
    <row r="2638" spans="1:4" x14ac:dyDescent="0.35">
      <c r="A2638" s="19" t="s">
        <v>1109</v>
      </c>
      <c r="B2638" s="19">
        <v>0.196590544381198</v>
      </c>
      <c r="C2638" s="19">
        <v>0.53169653489825797</v>
      </c>
      <c r="D2638" s="19">
        <v>0.21445381641387801</v>
      </c>
    </row>
    <row r="2639" spans="1:4" x14ac:dyDescent="0.35">
      <c r="A2639" s="19" t="s">
        <v>3392</v>
      </c>
      <c r="B2639" s="19">
        <v>0.19673570079421501</v>
      </c>
      <c r="C2639" s="19">
        <v>0.531887421555854</v>
      </c>
      <c r="D2639" s="19">
        <v>-0.202783226966854</v>
      </c>
    </row>
    <row r="2640" spans="1:4" x14ac:dyDescent="0.35">
      <c r="A2640" s="19" t="s">
        <v>6025</v>
      </c>
      <c r="B2640" s="19">
        <v>0.196980685993077</v>
      </c>
      <c r="C2640" s="19">
        <v>0.53230826789686003</v>
      </c>
      <c r="D2640" s="19">
        <v>9.3824168046315201E-2</v>
      </c>
    </row>
    <row r="2641" spans="1:4" x14ac:dyDescent="0.35">
      <c r="A2641" s="19" t="s">
        <v>3285</v>
      </c>
      <c r="B2641" s="19">
        <v>0.19704063758380699</v>
      </c>
      <c r="C2641" s="19">
        <v>0.53230826789686003</v>
      </c>
      <c r="D2641" s="19">
        <v>0.176233907540639</v>
      </c>
    </row>
    <row r="2642" spans="1:4" x14ac:dyDescent="0.35">
      <c r="A2642" s="19" t="s">
        <v>5001</v>
      </c>
      <c r="B2642" s="19">
        <v>0.197140645933956</v>
      </c>
      <c r="C2642" s="19">
        <v>0.53237678409730105</v>
      </c>
      <c r="D2642" s="19">
        <v>-0.13137547175089501</v>
      </c>
    </row>
    <row r="2643" spans="1:4" x14ac:dyDescent="0.35">
      <c r="A2643" s="19" t="s">
        <v>1381</v>
      </c>
      <c r="B2643" s="19">
        <v>0.19732488948986401</v>
      </c>
      <c r="C2643" s="19">
        <v>0.53252694487859498</v>
      </c>
      <c r="D2643" s="19">
        <v>0.104940871397654</v>
      </c>
    </row>
    <row r="2644" spans="1:4" x14ac:dyDescent="0.35">
      <c r="A2644" s="19" t="s">
        <v>1849</v>
      </c>
      <c r="B2644" s="19">
        <v>0.19734558543383701</v>
      </c>
      <c r="C2644" s="19">
        <v>0.53252694487859498</v>
      </c>
      <c r="D2644" s="19">
        <v>-9.3885302543640206E-2</v>
      </c>
    </row>
    <row r="2645" spans="1:4" x14ac:dyDescent="0.35">
      <c r="A2645" s="19" t="s">
        <v>2142</v>
      </c>
      <c r="B2645" s="19">
        <v>0.19776507091405199</v>
      </c>
      <c r="C2645" s="19">
        <v>0.53319389842553799</v>
      </c>
      <c r="D2645" s="19">
        <v>-0.58048200607299905</v>
      </c>
    </row>
    <row r="2646" spans="1:4" x14ac:dyDescent="0.35">
      <c r="A2646" s="19" t="s">
        <v>6741</v>
      </c>
      <c r="B2646" s="19">
        <v>0.19778630470629599</v>
      </c>
      <c r="C2646" s="19">
        <v>0.53319389842553799</v>
      </c>
      <c r="D2646" s="19">
        <v>-0.21334167321523001</v>
      </c>
    </row>
    <row r="2647" spans="1:4" x14ac:dyDescent="0.35">
      <c r="A2647" s="19" t="s">
        <v>4808</v>
      </c>
      <c r="B2647" s="19">
        <v>0.197817029617775</v>
      </c>
      <c r="C2647" s="19">
        <v>0.53319389842553799</v>
      </c>
      <c r="D2647" s="19">
        <v>7.8531304995219403E-2</v>
      </c>
    </row>
    <row r="2648" spans="1:4" x14ac:dyDescent="0.35">
      <c r="A2648" s="19" t="s">
        <v>2655</v>
      </c>
      <c r="B2648" s="19">
        <v>0.198091656235898</v>
      </c>
      <c r="C2648" s="19">
        <v>0.53373241113503</v>
      </c>
      <c r="D2648" s="19">
        <v>-8.9536209901173294E-2</v>
      </c>
    </row>
    <row r="2649" spans="1:4" x14ac:dyDescent="0.35">
      <c r="A2649" s="19" t="s">
        <v>521</v>
      </c>
      <c r="B2649" s="19">
        <v>0.19820231556752299</v>
      </c>
      <c r="C2649" s="19">
        <v>0.53382889525210497</v>
      </c>
      <c r="D2649" s="19">
        <v>0.13444534937541</v>
      </c>
    </row>
    <row r="2650" spans="1:4" x14ac:dyDescent="0.35">
      <c r="A2650" s="19" t="s">
        <v>813</v>
      </c>
      <c r="B2650" s="19">
        <v>0.19861410543382799</v>
      </c>
      <c r="C2650" s="19">
        <v>0.53473605132278701</v>
      </c>
      <c r="D2650" s="19">
        <v>-0.24669047196706601</v>
      </c>
    </row>
    <row r="2651" spans="1:4" x14ac:dyDescent="0.35">
      <c r="A2651" s="19" t="s">
        <v>1437</v>
      </c>
      <c r="B2651" s="19">
        <v>0.19884357853078599</v>
      </c>
      <c r="C2651" s="19">
        <v>0.53515184984209996</v>
      </c>
      <c r="D2651" s="19">
        <v>7.3086778322855595E-2</v>
      </c>
    </row>
    <row r="2652" spans="1:4" x14ac:dyDescent="0.35">
      <c r="A2652" s="19" t="s">
        <v>4238</v>
      </c>
      <c r="B2652" s="19">
        <v>0.19915654695568399</v>
      </c>
      <c r="C2652" s="19">
        <v>0.53543771028146603</v>
      </c>
      <c r="D2652" s="19">
        <v>8.0431143442786998E-2</v>
      </c>
    </row>
    <row r="2653" spans="1:4" x14ac:dyDescent="0.35">
      <c r="A2653" s="19" t="s">
        <v>711</v>
      </c>
      <c r="B2653" s="19">
        <v>0.19916921898621301</v>
      </c>
      <c r="C2653" s="19">
        <v>0.53543771028146603</v>
      </c>
      <c r="D2653" s="19">
        <v>0.155323008696237</v>
      </c>
    </row>
    <row r="2654" spans="1:4" x14ac:dyDescent="0.35">
      <c r="A2654" s="19" t="s">
        <v>6327</v>
      </c>
      <c r="B2654" s="19">
        <v>0.19920625165751801</v>
      </c>
      <c r="C2654" s="19">
        <v>0.53543771028146603</v>
      </c>
      <c r="D2654" s="19">
        <v>6.9489796956378705E-2</v>
      </c>
    </row>
    <row r="2655" spans="1:4" x14ac:dyDescent="0.35">
      <c r="A2655" s="19" t="s">
        <v>6798</v>
      </c>
      <c r="B2655" s="19">
        <v>0.19925009577776401</v>
      </c>
      <c r="C2655" s="19">
        <v>0.53543771028146603</v>
      </c>
      <c r="D2655" s="19">
        <v>0.10692717631658</v>
      </c>
    </row>
    <row r="2656" spans="1:4" x14ac:dyDescent="0.35">
      <c r="A2656" s="19" t="s">
        <v>3045</v>
      </c>
      <c r="B2656" s="19">
        <v>0.200501275015318</v>
      </c>
      <c r="C2656" s="19">
        <v>0.53859702199971804</v>
      </c>
      <c r="D2656" s="19">
        <v>-0.14226857821146599</v>
      </c>
    </row>
    <row r="2657" spans="1:4" x14ac:dyDescent="0.35">
      <c r="A2657" s="19" t="s">
        <v>6046</v>
      </c>
      <c r="B2657" s="19">
        <v>0.200708269870295</v>
      </c>
      <c r="C2657" s="19">
        <v>0.53869075670963396</v>
      </c>
      <c r="D2657" s="19">
        <v>8.1642925739288996E-2</v>
      </c>
    </row>
    <row r="2658" spans="1:4" x14ac:dyDescent="0.35">
      <c r="A2658" s="19" t="s">
        <v>2448</v>
      </c>
      <c r="B2658" s="19">
        <v>0.200723206559039</v>
      </c>
      <c r="C2658" s="19">
        <v>0.53869075670963396</v>
      </c>
      <c r="D2658" s="19">
        <v>0.37347626686096203</v>
      </c>
    </row>
    <row r="2659" spans="1:4" x14ac:dyDescent="0.35">
      <c r="A2659" s="19" t="s">
        <v>4737</v>
      </c>
      <c r="B2659" s="19">
        <v>0.20080972420585799</v>
      </c>
      <c r="C2659" s="19">
        <v>0.53869075670963396</v>
      </c>
      <c r="D2659" s="19">
        <v>0.16438953081766799</v>
      </c>
    </row>
    <row r="2660" spans="1:4" x14ac:dyDescent="0.35">
      <c r="A2660" s="19" t="s">
        <v>857</v>
      </c>
      <c r="B2660" s="19">
        <v>0.20083829530158701</v>
      </c>
      <c r="C2660" s="19">
        <v>0.53869075670963396</v>
      </c>
      <c r="D2660" s="19">
        <v>0.17988950014114199</v>
      </c>
    </row>
    <row r="2661" spans="1:4" x14ac:dyDescent="0.35">
      <c r="A2661" s="19" t="s">
        <v>783</v>
      </c>
      <c r="B2661" s="19">
        <v>0.20101811729903701</v>
      </c>
      <c r="C2661" s="19">
        <v>0.538970380667944</v>
      </c>
      <c r="D2661" s="19">
        <v>-0.109550495942435</v>
      </c>
    </row>
    <row r="2662" spans="1:4" x14ac:dyDescent="0.35">
      <c r="A2662" s="19" t="s">
        <v>2705</v>
      </c>
      <c r="B2662" s="19">
        <v>0.20110955194441801</v>
      </c>
      <c r="C2662" s="19">
        <v>0.539012899085904</v>
      </c>
      <c r="D2662" s="19">
        <v>5.4970006148022103E-2</v>
      </c>
    </row>
    <row r="2663" spans="1:4" x14ac:dyDescent="0.35">
      <c r="A2663" s="19" t="s">
        <v>1337</v>
      </c>
      <c r="B2663" s="19">
        <v>0.20129179632380101</v>
      </c>
      <c r="C2663" s="19">
        <v>0.53929868196143804</v>
      </c>
      <c r="D2663" s="19">
        <v>6.7206740379333899E-2</v>
      </c>
    </row>
    <row r="2664" spans="1:4" x14ac:dyDescent="0.35">
      <c r="A2664" s="19" t="s">
        <v>651</v>
      </c>
      <c r="B2664" s="19">
        <v>0.20149954506485199</v>
      </c>
      <c r="C2664" s="19">
        <v>0.53965255553981395</v>
      </c>
      <c r="D2664" s="19">
        <v>-0.215167701244353</v>
      </c>
    </row>
    <row r="2665" spans="1:4" x14ac:dyDescent="0.35">
      <c r="A2665" s="19" t="s">
        <v>2378</v>
      </c>
      <c r="B2665" s="19">
        <v>0.201595521604303</v>
      </c>
      <c r="C2665" s="19">
        <v>0.53970692946016796</v>
      </c>
      <c r="D2665" s="19">
        <v>7.5792630513509596E-2</v>
      </c>
    </row>
    <row r="2666" spans="1:4" x14ac:dyDescent="0.35">
      <c r="A2666" s="19" t="s">
        <v>6096</v>
      </c>
      <c r="B2666" s="19">
        <v>0.201784926095501</v>
      </c>
      <c r="C2666" s="19">
        <v>0.53984415358260096</v>
      </c>
      <c r="D2666" s="19">
        <v>-0.115710457166042</v>
      </c>
    </row>
    <row r="2667" spans="1:4" x14ac:dyDescent="0.35">
      <c r="A2667" s="19" t="s">
        <v>3245</v>
      </c>
      <c r="B2667" s="19">
        <v>0.20181473896362201</v>
      </c>
      <c r="C2667" s="19">
        <v>0.53984415358260096</v>
      </c>
      <c r="D2667" s="19">
        <v>5.19558986028038E-2</v>
      </c>
    </row>
    <row r="2668" spans="1:4" x14ac:dyDescent="0.35">
      <c r="A2668" s="19" t="s">
        <v>1020</v>
      </c>
      <c r="B2668" s="19">
        <v>0.20196841616063499</v>
      </c>
      <c r="C2668" s="19">
        <v>0.53984415358260096</v>
      </c>
      <c r="D2668" s="19">
        <v>0.23462641239166099</v>
      </c>
    </row>
    <row r="2669" spans="1:4" x14ac:dyDescent="0.35">
      <c r="A2669" s="19" t="s">
        <v>700</v>
      </c>
      <c r="B2669" s="19">
        <v>0.20197652619565701</v>
      </c>
      <c r="C2669" s="19">
        <v>0.53984415358260096</v>
      </c>
      <c r="D2669" s="19">
        <v>0.38520636161168498</v>
      </c>
    </row>
    <row r="2670" spans="1:4" x14ac:dyDescent="0.35">
      <c r="A2670" s="19" t="s">
        <v>5625</v>
      </c>
      <c r="B2670" s="19">
        <v>0.20202524479976999</v>
      </c>
      <c r="C2670" s="19">
        <v>0.53984415358260096</v>
      </c>
      <c r="D2670" s="19">
        <v>6.7225754261017096E-2</v>
      </c>
    </row>
    <row r="2671" spans="1:4" x14ac:dyDescent="0.35">
      <c r="A2671" s="19" t="s">
        <v>6840</v>
      </c>
      <c r="B2671" s="19">
        <v>0.20220203065745701</v>
      </c>
      <c r="C2671" s="19">
        <v>0.54011418825804702</v>
      </c>
      <c r="D2671" s="19">
        <v>-0.12766379117965701</v>
      </c>
    </row>
    <row r="2672" spans="1:4" x14ac:dyDescent="0.35">
      <c r="A2672" s="19" t="s">
        <v>6560</v>
      </c>
      <c r="B2672" s="19">
        <v>0.20260923159975799</v>
      </c>
      <c r="C2672" s="19">
        <v>0.54099833022340904</v>
      </c>
      <c r="D2672" s="19">
        <v>0.270053664843242</v>
      </c>
    </row>
    <row r="2673" spans="1:4" x14ac:dyDescent="0.35">
      <c r="A2673" s="19" t="s">
        <v>5028</v>
      </c>
      <c r="B2673" s="19">
        <v>0.20268576591697299</v>
      </c>
      <c r="C2673" s="19">
        <v>0.54099833022340904</v>
      </c>
      <c r="D2673" s="19">
        <v>1.1771403153737401</v>
      </c>
    </row>
    <row r="2674" spans="1:4" x14ac:dyDescent="0.35">
      <c r="A2674" s="19" t="s">
        <v>306</v>
      </c>
      <c r="B2674" s="19">
        <v>0.20276059123488099</v>
      </c>
      <c r="C2674" s="19">
        <v>0.54099833022340904</v>
      </c>
      <c r="D2674" s="19">
        <v>7.6337337493896401E-2</v>
      </c>
    </row>
    <row r="2675" spans="1:4" x14ac:dyDescent="0.35">
      <c r="A2675" s="19" t="s">
        <v>86</v>
      </c>
      <c r="B2675" s="19">
        <v>0.20288050864460699</v>
      </c>
      <c r="C2675" s="19">
        <v>0.54111585177761401</v>
      </c>
      <c r="D2675" s="19">
        <v>7.4752012888590402E-2</v>
      </c>
    </row>
    <row r="2676" spans="1:4" x14ac:dyDescent="0.35">
      <c r="A2676" s="19" t="s">
        <v>610</v>
      </c>
      <c r="B2676" s="19">
        <v>0.20364357167042799</v>
      </c>
      <c r="C2676" s="19">
        <v>0.54273610684302398</v>
      </c>
      <c r="D2676" s="19">
        <v>-0.12535377343495699</v>
      </c>
    </row>
    <row r="2677" spans="1:4" x14ac:dyDescent="0.35">
      <c r="A2677" s="19" t="s">
        <v>5760</v>
      </c>
      <c r="B2677" s="19">
        <v>0.20367974678086101</v>
      </c>
      <c r="C2677" s="19">
        <v>0.54273610684302398</v>
      </c>
      <c r="D2677" s="19">
        <v>7.8448653221131107E-2</v>
      </c>
    </row>
    <row r="2678" spans="1:4" x14ac:dyDescent="0.35">
      <c r="A2678" s="19" t="s">
        <v>2076</v>
      </c>
      <c r="B2678" s="19">
        <v>0.20371628687868401</v>
      </c>
      <c r="C2678" s="19">
        <v>0.54273610684302398</v>
      </c>
      <c r="D2678" s="19">
        <v>5.5894017219544401E-2</v>
      </c>
    </row>
    <row r="2679" spans="1:4" x14ac:dyDescent="0.35">
      <c r="A2679" s="19" t="s">
        <v>4917</v>
      </c>
      <c r="B2679" s="19">
        <v>0.20397825390242799</v>
      </c>
      <c r="C2679" s="19">
        <v>0.54296097326597703</v>
      </c>
      <c r="D2679" s="19">
        <v>-0.15550355116526299</v>
      </c>
    </row>
    <row r="2680" spans="1:4" x14ac:dyDescent="0.35">
      <c r="A2680" s="19" t="s">
        <v>4240</v>
      </c>
      <c r="B2680" s="19">
        <v>0.20398335463438999</v>
      </c>
      <c r="C2680" s="19">
        <v>0.54296097326597703</v>
      </c>
      <c r="D2680" s="19">
        <v>0.75327356656392297</v>
      </c>
    </row>
    <row r="2681" spans="1:4" x14ac:dyDescent="0.35">
      <c r="A2681" s="19" t="s">
        <v>4483</v>
      </c>
      <c r="B2681" s="19">
        <v>0.20405970773825199</v>
      </c>
      <c r="C2681" s="19">
        <v>0.54296097326597703</v>
      </c>
      <c r="D2681" s="19">
        <v>-6.4782023429869301E-2</v>
      </c>
    </row>
    <row r="2682" spans="1:4" x14ac:dyDescent="0.35">
      <c r="A2682" s="19" t="s">
        <v>6344</v>
      </c>
      <c r="B2682" s="19">
        <v>0.20418420549401201</v>
      </c>
      <c r="C2682" s="19">
        <v>0.54296097326597703</v>
      </c>
      <c r="D2682" s="19">
        <v>0.78497207164764804</v>
      </c>
    </row>
    <row r="2683" spans="1:4" x14ac:dyDescent="0.35">
      <c r="A2683" s="19" t="s">
        <v>1346</v>
      </c>
      <c r="B2683" s="19">
        <v>0.20421166460844101</v>
      </c>
      <c r="C2683" s="19">
        <v>0.54296097326597703</v>
      </c>
      <c r="D2683" s="19">
        <v>0.116754571596782</v>
      </c>
    </row>
    <row r="2684" spans="1:4" x14ac:dyDescent="0.35">
      <c r="A2684" s="19" t="s">
        <v>2492</v>
      </c>
      <c r="B2684" s="19">
        <v>0.204257472135813</v>
      </c>
      <c r="C2684" s="19">
        <v>0.54296097326597703</v>
      </c>
      <c r="D2684" s="19">
        <v>0.133835772673289</v>
      </c>
    </row>
    <row r="2685" spans="1:4" x14ac:dyDescent="0.35">
      <c r="A2685" s="19" t="s">
        <v>4491</v>
      </c>
      <c r="B2685" s="19">
        <v>0.20438688832423599</v>
      </c>
      <c r="C2685" s="19">
        <v>0.54310256614323804</v>
      </c>
      <c r="D2685" s="19">
        <v>5.6963841120401801E-2</v>
      </c>
    </row>
    <row r="2686" spans="1:4" x14ac:dyDescent="0.35">
      <c r="A2686" s="19" t="s">
        <v>1816</v>
      </c>
      <c r="B2686" s="19">
        <v>0.20455784020896201</v>
      </c>
      <c r="C2686" s="19">
        <v>0.543354382260827</v>
      </c>
      <c r="D2686" s="19">
        <v>-0.109008987744648</v>
      </c>
    </row>
    <row r="2687" spans="1:4" x14ac:dyDescent="0.35">
      <c r="A2687" s="19" t="s">
        <v>5167</v>
      </c>
      <c r="B2687" s="19">
        <v>0.20473733738715999</v>
      </c>
      <c r="C2687" s="19">
        <v>0.54347424281973999</v>
      </c>
      <c r="D2687" s="19">
        <v>0.23645182450612301</v>
      </c>
    </row>
    <row r="2688" spans="1:4" x14ac:dyDescent="0.35">
      <c r="A2688" s="19" t="s">
        <v>6063</v>
      </c>
      <c r="B2688" s="19">
        <v>0.20475536882454301</v>
      </c>
      <c r="C2688" s="19">
        <v>0.54347424281973999</v>
      </c>
      <c r="D2688" s="19">
        <v>0.74415012200673403</v>
      </c>
    </row>
    <row r="2689" spans="1:4" x14ac:dyDescent="0.35">
      <c r="A2689" s="19" t="s">
        <v>4470</v>
      </c>
      <c r="B2689" s="19">
        <v>0.20487615871671599</v>
      </c>
      <c r="C2689" s="19">
        <v>0.54359254611890495</v>
      </c>
      <c r="D2689" s="19">
        <v>0.253340184688569</v>
      </c>
    </row>
    <row r="2690" spans="1:4" x14ac:dyDescent="0.35">
      <c r="A2690" s="19" t="s">
        <v>6192</v>
      </c>
      <c r="B2690" s="19">
        <v>0.20507512083596299</v>
      </c>
      <c r="C2690" s="19">
        <v>0.54381285389662604</v>
      </c>
      <c r="D2690" s="19">
        <v>0.114136238892874</v>
      </c>
    </row>
    <row r="2691" spans="1:4" x14ac:dyDescent="0.35">
      <c r="A2691" s="19" t="s">
        <v>4916</v>
      </c>
      <c r="B2691" s="19">
        <v>0.20511169054710099</v>
      </c>
      <c r="C2691" s="19">
        <v>0.54381285389662604</v>
      </c>
      <c r="D2691" s="19">
        <v>7.8931470712024998E-2</v>
      </c>
    </row>
    <row r="2692" spans="1:4" x14ac:dyDescent="0.35">
      <c r="A2692" s="19" t="s">
        <v>5692</v>
      </c>
      <c r="B2692" s="19">
        <v>0.205266144047418</v>
      </c>
      <c r="C2692" s="19">
        <v>0.544020118671939</v>
      </c>
      <c r="D2692" s="19">
        <v>-0.15992109974225499</v>
      </c>
    </row>
    <row r="2693" spans="1:4" x14ac:dyDescent="0.35">
      <c r="A2693" s="19" t="s">
        <v>234</v>
      </c>
      <c r="B2693" s="19">
        <v>0.20542266468526399</v>
      </c>
      <c r="C2693" s="19">
        <v>0.54423270599379703</v>
      </c>
      <c r="D2693" s="19">
        <v>6.4704934755960702E-2</v>
      </c>
    </row>
    <row r="2694" spans="1:4" x14ac:dyDescent="0.35">
      <c r="A2694" s="19" t="s">
        <v>3885</v>
      </c>
      <c r="B2694" s="19">
        <v>0.205514126140418</v>
      </c>
      <c r="C2694" s="19">
        <v>0.54427283610600097</v>
      </c>
      <c r="D2694" s="19">
        <v>0.121005554993947</v>
      </c>
    </row>
    <row r="2695" spans="1:4" x14ac:dyDescent="0.35">
      <c r="A2695" s="19" t="s">
        <v>425</v>
      </c>
      <c r="B2695" s="19">
        <v>0.20560630519902601</v>
      </c>
      <c r="C2695" s="19">
        <v>0.54431483618390997</v>
      </c>
      <c r="D2695" s="19">
        <v>5.88416258494079E-2</v>
      </c>
    </row>
    <row r="2696" spans="1:4" x14ac:dyDescent="0.35">
      <c r="A2696" s="19" t="s">
        <v>1508</v>
      </c>
      <c r="B2696" s="19">
        <v>0.205829069158603</v>
      </c>
      <c r="C2696" s="19">
        <v>0.54470238264903803</v>
      </c>
      <c r="D2696" s="19">
        <v>-0.10326008001963199</v>
      </c>
    </row>
    <row r="2697" spans="1:4" x14ac:dyDescent="0.35">
      <c r="A2697" s="19" t="s">
        <v>4226</v>
      </c>
      <c r="B2697" s="19">
        <v>0.20629756530545801</v>
      </c>
      <c r="C2697" s="19">
        <v>0.54573970169084796</v>
      </c>
      <c r="D2697" s="19">
        <v>5.81042170524603E-2</v>
      </c>
    </row>
    <row r="2698" spans="1:4" x14ac:dyDescent="0.35">
      <c r="A2698" s="19" t="s">
        <v>4287</v>
      </c>
      <c r="B2698" s="19">
        <v>0.206412017001566</v>
      </c>
      <c r="C2698" s="19">
        <v>0.54584000936417199</v>
      </c>
      <c r="D2698" s="19">
        <v>5.41600982348108E-2</v>
      </c>
    </row>
    <row r="2699" spans="1:4" x14ac:dyDescent="0.35">
      <c r="A2699" s="19" t="s">
        <v>3493</v>
      </c>
      <c r="B2699" s="19">
        <v>0.20671136358048101</v>
      </c>
      <c r="C2699" s="19">
        <v>0.54624792757955698</v>
      </c>
      <c r="D2699" s="19">
        <v>4.1737735271455099E-2</v>
      </c>
    </row>
    <row r="2700" spans="1:4" x14ac:dyDescent="0.35">
      <c r="A2700" s="19" t="s">
        <v>3456</v>
      </c>
      <c r="B2700" s="19">
        <v>0.20699217053286301</v>
      </c>
      <c r="C2700" s="19">
        <v>0.54624792757955698</v>
      </c>
      <c r="D2700" s="19">
        <v>-9.46603218714379E-2</v>
      </c>
    </row>
    <row r="2701" spans="1:4" x14ac:dyDescent="0.35">
      <c r="A2701" s="19" t="s">
        <v>4604</v>
      </c>
      <c r="B2701" s="19">
        <v>0.20705920095752001</v>
      </c>
      <c r="C2701" s="19">
        <v>0.54624792757955698</v>
      </c>
      <c r="D2701" s="19">
        <v>-0.428409755229953</v>
      </c>
    </row>
    <row r="2702" spans="1:4" x14ac:dyDescent="0.35">
      <c r="A2702" s="19" t="s">
        <v>126</v>
      </c>
      <c r="B2702" s="19">
        <v>0.207113403546314</v>
      </c>
      <c r="C2702" s="19">
        <v>0.54624792757955698</v>
      </c>
      <c r="D2702" s="19">
        <v>0.241569956143696</v>
      </c>
    </row>
    <row r="2703" spans="1:4" x14ac:dyDescent="0.35">
      <c r="A2703" s="19" t="s">
        <v>218</v>
      </c>
      <c r="B2703" s="19">
        <v>0.207145949301727</v>
      </c>
      <c r="C2703" s="19">
        <v>0.54624792757955698</v>
      </c>
      <c r="D2703" s="19">
        <v>0.168612698713939</v>
      </c>
    </row>
    <row r="2704" spans="1:4" x14ac:dyDescent="0.35">
      <c r="A2704" s="19" t="s">
        <v>437</v>
      </c>
      <c r="B2704" s="19">
        <v>0.20715974927703401</v>
      </c>
      <c r="C2704" s="19">
        <v>0.54624792757955698</v>
      </c>
      <c r="D2704" s="19">
        <v>6.0903668403623601E-2</v>
      </c>
    </row>
    <row r="2705" spans="1:4" x14ac:dyDescent="0.35">
      <c r="A2705" s="19" t="s">
        <v>6261</v>
      </c>
      <c r="B2705" s="19">
        <v>0.20719569253501399</v>
      </c>
      <c r="C2705" s="19">
        <v>0.54624792757955698</v>
      </c>
      <c r="D2705" s="19">
        <v>9.9295318126678994E-2</v>
      </c>
    </row>
    <row r="2706" spans="1:4" x14ac:dyDescent="0.35">
      <c r="A2706" s="19" t="s">
        <v>393</v>
      </c>
      <c r="B2706" s="19">
        <v>0.207250133321707</v>
      </c>
      <c r="C2706" s="19">
        <v>0.54624792757955698</v>
      </c>
      <c r="D2706" s="19">
        <v>-0.11375878254572699</v>
      </c>
    </row>
    <row r="2707" spans="1:4" x14ac:dyDescent="0.35">
      <c r="A2707" s="19" t="s">
        <v>6759</v>
      </c>
      <c r="B2707" s="19">
        <v>0.20726231733145101</v>
      </c>
      <c r="C2707" s="19">
        <v>0.54624792757955698</v>
      </c>
      <c r="D2707" s="19">
        <v>0.13871294260025099</v>
      </c>
    </row>
    <row r="2708" spans="1:4" x14ac:dyDescent="0.35">
      <c r="A2708" s="19" t="s">
        <v>1063</v>
      </c>
      <c r="B2708" s="19">
        <v>0.20740769829863001</v>
      </c>
      <c r="C2708" s="19">
        <v>0.54624792757955698</v>
      </c>
      <c r="D2708" s="19">
        <v>7.2265505790710893E-2</v>
      </c>
    </row>
    <row r="2709" spans="1:4" x14ac:dyDescent="0.35">
      <c r="A2709" s="19" t="s">
        <v>6651</v>
      </c>
      <c r="B2709" s="19">
        <v>0.207408775642939</v>
      </c>
      <c r="C2709" s="19">
        <v>0.54624792757955698</v>
      </c>
      <c r="D2709" s="19">
        <v>4.58162426948545E-2</v>
      </c>
    </row>
    <row r="2710" spans="1:4" x14ac:dyDescent="0.35">
      <c r="A2710" s="19" t="s">
        <v>1344</v>
      </c>
      <c r="B2710" s="19">
        <v>0.20768070861563601</v>
      </c>
      <c r="C2710" s="19">
        <v>0.54676220518520302</v>
      </c>
      <c r="D2710" s="19">
        <v>0.25403843323389502</v>
      </c>
    </row>
    <row r="2711" spans="1:4" x14ac:dyDescent="0.35">
      <c r="A2711" s="19" t="s">
        <v>1869</v>
      </c>
      <c r="B2711" s="19">
        <v>0.208030467631695</v>
      </c>
      <c r="C2711" s="19">
        <v>0.54748092071928101</v>
      </c>
      <c r="D2711" s="19">
        <v>-0.247442722320557</v>
      </c>
    </row>
    <row r="2712" spans="1:4" x14ac:dyDescent="0.35">
      <c r="A2712" s="19" t="s">
        <v>997</v>
      </c>
      <c r="B2712" s="19">
        <v>0.20810886080406499</v>
      </c>
      <c r="C2712" s="19">
        <v>0.54748520665975398</v>
      </c>
      <c r="D2712" s="19">
        <v>-8.3129982153574297E-2</v>
      </c>
    </row>
    <row r="2713" spans="1:4" x14ac:dyDescent="0.35">
      <c r="A2713" s="19" t="s">
        <v>6300</v>
      </c>
      <c r="B2713" s="19">
        <v>0.20846876270929099</v>
      </c>
      <c r="C2713" s="19">
        <v>0.54792013809411999</v>
      </c>
      <c r="D2713" s="19">
        <v>7.1644047896066806E-2</v>
      </c>
    </row>
    <row r="2714" spans="1:4" x14ac:dyDescent="0.35">
      <c r="A2714" s="19" t="s">
        <v>254</v>
      </c>
      <c r="B2714" s="19">
        <v>0.20848033663377799</v>
      </c>
      <c r="C2714" s="19">
        <v>0.54792013809411999</v>
      </c>
      <c r="D2714" s="19">
        <v>0.15563078721364201</v>
      </c>
    </row>
    <row r="2715" spans="1:4" x14ac:dyDescent="0.35">
      <c r="A2715" s="19" t="s">
        <v>3981</v>
      </c>
      <c r="B2715" s="19">
        <v>0.20850466275763399</v>
      </c>
      <c r="C2715" s="19">
        <v>0.54792013809411999</v>
      </c>
      <c r="D2715" s="19">
        <v>-9.0108950932820994E-2</v>
      </c>
    </row>
    <row r="2716" spans="1:4" x14ac:dyDescent="0.35">
      <c r="A2716" s="19" t="s">
        <v>3920</v>
      </c>
      <c r="B2716" s="19">
        <v>0.20865606343633999</v>
      </c>
      <c r="C2716" s="19">
        <v>0.548116038463344</v>
      </c>
      <c r="D2716" s="19">
        <v>9.7510397434233897E-2</v>
      </c>
    </row>
    <row r="2717" spans="1:4" x14ac:dyDescent="0.35">
      <c r="A2717" s="19" t="s">
        <v>1283</v>
      </c>
      <c r="B2717" s="19">
        <v>0.208793133984568</v>
      </c>
      <c r="C2717" s="19">
        <v>0.54818596743753101</v>
      </c>
      <c r="D2717" s="19">
        <v>0.377260526021309</v>
      </c>
    </row>
    <row r="2718" spans="1:4" x14ac:dyDescent="0.35">
      <c r="A2718" s="19" t="s">
        <v>287</v>
      </c>
      <c r="B2718" s="19">
        <v>0.20883640963653599</v>
      </c>
      <c r="C2718" s="19">
        <v>0.54818596743753101</v>
      </c>
      <c r="D2718" s="19">
        <v>0.10698978106181101</v>
      </c>
    </row>
    <row r="2719" spans="1:4" x14ac:dyDescent="0.35">
      <c r="A2719" s="19" t="s">
        <v>3199</v>
      </c>
      <c r="B2719" s="19">
        <v>0.20901474795458</v>
      </c>
      <c r="C2719" s="19">
        <v>0.54827708525546903</v>
      </c>
      <c r="D2719" s="19">
        <v>0.23129171133041501</v>
      </c>
    </row>
    <row r="2720" spans="1:4" x14ac:dyDescent="0.35">
      <c r="A2720" s="19" t="s">
        <v>2461</v>
      </c>
      <c r="B2720" s="19">
        <v>0.209091993677956</v>
      </c>
      <c r="C2720" s="19">
        <v>0.54827708525546903</v>
      </c>
      <c r="D2720" s="19">
        <v>-0.13419608275096301</v>
      </c>
    </row>
    <row r="2721" spans="1:4" x14ac:dyDescent="0.35">
      <c r="A2721" s="19" t="s">
        <v>2546</v>
      </c>
      <c r="B2721" s="19">
        <v>0.209112617762091</v>
      </c>
      <c r="C2721" s="19">
        <v>0.54827708525546903</v>
      </c>
      <c r="D2721" s="19">
        <v>-7.7820022900899205E-2</v>
      </c>
    </row>
    <row r="2722" spans="1:4" x14ac:dyDescent="0.35">
      <c r="A2722" s="19" t="s">
        <v>198</v>
      </c>
      <c r="B2722" s="19">
        <v>0.20917862436625501</v>
      </c>
      <c r="C2722" s="19">
        <v>0.54827708525546903</v>
      </c>
      <c r="D2722" s="19">
        <v>0.11644186576207501</v>
      </c>
    </row>
    <row r="2723" spans="1:4" x14ac:dyDescent="0.35">
      <c r="A2723" s="19" t="s">
        <v>4441</v>
      </c>
      <c r="B2723" s="19">
        <v>0.20929157884291499</v>
      </c>
      <c r="C2723" s="19">
        <v>0.54837161657151701</v>
      </c>
      <c r="D2723" s="19">
        <v>9.6415559450785601E-2</v>
      </c>
    </row>
    <row r="2724" spans="1:4" x14ac:dyDescent="0.35">
      <c r="A2724" s="19" t="s">
        <v>4265</v>
      </c>
      <c r="B2724" s="19">
        <v>0.209629401907371</v>
      </c>
      <c r="C2724" s="19">
        <v>0.54896712782540902</v>
      </c>
      <c r="D2724" s="19">
        <v>-6.1860501766206201E-2</v>
      </c>
    </row>
    <row r="2725" spans="1:4" x14ac:dyDescent="0.35">
      <c r="A2725" s="19" t="s">
        <v>3957</v>
      </c>
      <c r="B2725" s="19">
        <v>0.20981541054470701</v>
      </c>
      <c r="C2725" s="19">
        <v>0.54896712782540902</v>
      </c>
      <c r="D2725" s="19">
        <v>0.16028608878453601</v>
      </c>
    </row>
    <row r="2726" spans="1:4" x14ac:dyDescent="0.35">
      <c r="A2726" s="19" t="s">
        <v>5324</v>
      </c>
      <c r="B2726" s="19">
        <v>0.20986819830111</v>
      </c>
      <c r="C2726" s="19">
        <v>0.54896712782540902</v>
      </c>
      <c r="D2726" s="19">
        <v>6.1576942602794497E-2</v>
      </c>
    </row>
    <row r="2727" spans="1:4" x14ac:dyDescent="0.35">
      <c r="A2727" s="19" t="s">
        <v>5264</v>
      </c>
      <c r="B2727" s="19">
        <v>0.209892126775064</v>
      </c>
      <c r="C2727" s="19">
        <v>0.54896712782540902</v>
      </c>
      <c r="D2727" s="19">
        <v>-6.5118034680684597E-2</v>
      </c>
    </row>
    <row r="2728" spans="1:4" x14ac:dyDescent="0.35">
      <c r="A2728" s="19" t="s">
        <v>4909</v>
      </c>
      <c r="B2728" s="19">
        <v>0.209903723721241</v>
      </c>
      <c r="C2728" s="19">
        <v>0.54896712782540902</v>
      </c>
      <c r="D2728" s="19">
        <v>6.9847802321116301E-2</v>
      </c>
    </row>
    <row r="2729" spans="1:4" x14ac:dyDescent="0.35">
      <c r="A2729" s="19" t="s">
        <v>2325</v>
      </c>
      <c r="B2729" s="19">
        <v>0.21016192205265299</v>
      </c>
      <c r="C2729" s="19">
        <v>0.54944091938398898</v>
      </c>
      <c r="D2729" s="19">
        <v>9.7892761230468001E-2</v>
      </c>
    </row>
    <row r="2730" spans="1:4" x14ac:dyDescent="0.35">
      <c r="A2730" s="19" t="s">
        <v>731</v>
      </c>
      <c r="B2730" s="19">
        <v>0.210373292010094</v>
      </c>
      <c r="C2730" s="19">
        <v>0.54968050970929905</v>
      </c>
      <c r="D2730" s="19">
        <v>4.6055873235066498E-2</v>
      </c>
    </row>
    <row r="2731" spans="1:4" x14ac:dyDescent="0.35">
      <c r="A2731" s="19" t="s">
        <v>5879</v>
      </c>
      <c r="B2731" s="19">
        <v>0.21040771053090099</v>
      </c>
      <c r="C2731" s="19">
        <v>0.54968050970929905</v>
      </c>
      <c r="D2731" s="19">
        <v>5.8694601058960703E-2</v>
      </c>
    </row>
    <row r="2732" spans="1:4" x14ac:dyDescent="0.35">
      <c r="A2732" s="19" t="s">
        <v>4972</v>
      </c>
      <c r="B2732" s="19">
        <v>0.21075179063617799</v>
      </c>
      <c r="C2732" s="19">
        <v>0.55036580598217</v>
      </c>
      <c r="D2732" s="19">
        <v>0.121221880118051</v>
      </c>
    </row>
    <row r="2733" spans="1:4" x14ac:dyDescent="0.35">
      <c r="A2733" s="19" t="s">
        <v>3698</v>
      </c>
      <c r="B2733" s="19">
        <v>0.21082436650915401</v>
      </c>
      <c r="C2733" s="19">
        <v>0.55036580598217</v>
      </c>
      <c r="D2733" s="19">
        <v>4.6277523040769999E-2</v>
      </c>
    </row>
    <row r="2734" spans="1:4" x14ac:dyDescent="0.35">
      <c r="A2734" s="19" t="s">
        <v>4019</v>
      </c>
      <c r="B2734" s="19">
        <v>0.210953057638707</v>
      </c>
      <c r="C2734" s="19">
        <v>0.55040999834821802</v>
      </c>
      <c r="D2734" s="19">
        <v>5.2107274532318199E-2</v>
      </c>
    </row>
    <row r="2735" spans="1:4" x14ac:dyDescent="0.35">
      <c r="A2735" s="19" t="s">
        <v>6157</v>
      </c>
      <c r="B2735" s="19">
        <v>0.210995644347172</v>
      </c>
      <c r="C2735" s="19">
        <v>0.55040999834821802</v>
      </c>
      <c r="D2735" s="19">
        <v>6.1535020669300798E-2</v>
      </c>
    </row>
    <row r="2736" spans="1:4" x14ac:dyDescent="0.35">
      <c r="A2736" s="19" t="s">
        <v>5224</v>
      </c>
      <c r="B2736" s="19">
        <v>0.21113859807292201</v>
      </c>
      <c r="C2736" s="19">
        <v>0.55058152886876699</v>
      </c>
      <c r="D2736" s="19">
        <v>-0.149593273798625</v>
      </c>
    </row>
    <row r="2737" spans="1:4" x14ac:dyDescent="0.35">
      <c r="A2737" s="19" t="s">
        <v>2545</v>
      </c>
      <c r="B2737" s="19">
        <v>0.21121927676021801</v>
      </c>
      <c r="C2737" s="19">
        <v>0.55059060009278904</v>
      </c>
      <c r="D2737" s="19">
        <v>5.6698679924012299E-2</v>
      </c>
    </row>
    <row r="2738" spans="1:4" x14ac:dyDescent="0.35">
      <c r="A2738" s="19" t="s">
        <v>2075</v>
      </c>
      <c r="B2738" s="19">
        <v>0.21153960647022699</v>
      </c>
      <c r="C2738" s="19">
        <v>0.55121973344610697</v>
      </c>
      <c r="D2738" s="19">
        <v>-0.291425863901774</v>
      </c>
    </row>
    <row r="2739" spans="1:4" x14ac:dyDescent="0.35">
      <c r="A2739" s="19" t="s">
        <v>5871</v>
      </c>
      <c r="B2739" s="19">
        <v>0.21161520333362899</v>
      </c>
      <c r="C2739" s="19">
        <v>0.55121973344610697</v>
      </c>
      <c r="D2739" s="19">
        <v>7.7248533566792593E-2</v>
      </c>
    </row>
    <row r="2740" spans="1:4" x14ac:dyDescent="0.35">
      <c r="A2740" s="19" t="s">
        <v>2155</v>
      </c>
      <c r="B2740" s="19">
        <v>0.21175198243250701</v>
      </c>
      <c r="C2740" s="19">
        <v>0.55137463990822999</v>
      </c>
      <c r="D2740" s="19">
        <v>-7.5042943159738001E-2</v>
      </c>
    </row>
    <row r="2741" spans="1:4" x14ac:dyDescent="0.35">
      <c r="A2741" s="19" t="s">
        <v>6127</v>
      </c>
      <c r="B2741" s="19">
        <v>0.211907463590363</v>
      </c>
      <c r="C2741" s="19">
        <v>0.55141677109775</v>
      </c>
      <c r="D2741" s="19">
        <v>-7.3306322097779097E-2</v>
      </c>
    </row>
    <row r="2742" spans="1:4" x14ac:dyDescent="0.35">
      <c r="A2742" s="19" t="s">
        <v>6530</v>
      </c>
      <c r="B2742" s="19">
        <v>0.21192279438852099</v>
      </c>
      <c r="C2742" s="19">
        <v>0.55141677109775</v>
      </c>
      <c r="D2742" s="19">
        <v>-7.6607525348663802E-2</v>
      </c>
    </row>
    <row r="2743" spans="1:4" x14ac:dyDescent="0.35">
      <c r="A2743" s="19" t="s">
        <v>2401</v>
      </c>
      <c r="B2743" s="19">
        <v>0.21202815518519699</v>
      </c>
      <c r="C2743" s="19">
        <v>0.55144469513428396</v>
      </c>
      <c r="D2743" s="19">
        <v>-9.3708733717599205E-2</v>
      </c>
    </row>
    <row r="2744" spans="1:4" x14ac:dyDescent="0.35">
      <c r="A2744" s="19" t="s">
        <v>4908</v>
      </c>
      <c r="B2744" s="19">
        <v>0.212112517091297</v>
      </c>
      <c r="C2744" s="19">
        <v>0.55144469513428396</v>
      </c>
      <c r="D2744" s="19">
        <v>0.141278704007468</v>
      </c>
    </row>
    <row r="2745" spans="1:4" x14ac:dyDescent="0.35">
      <c r="A2745" s="19" t="s">
        <v>290</v>
      </c>
      <c r="B2745" s="19">
        <v>0.21222509572945999</v>
      </c>
      <c r="C2745" s="19">
        <v>0.55144469513428396</v>
      </c>
      <c r="D2745" s="19">
        <v>8.3737711111703805E-2</v>
      </c>
    </row>
    <row r="2746" spans="1:4" x14ac:dyDescent="0.35">
      <c r="A2746" s="19" t="s">
        <v>3650</v>
      </c>
      <c r="B2746" s="19">
        <v>0.21226467855572501</v>
      </c>
      <c r="C2746" s="19">
        <v>0.55144469513428396</v>
      </c>
      <c r="D2746" s="19">
        <v>7.9376041889189605E-2</v>
      </c>
    </row>
    <row r="2747" spans="1:4" x14ac:dyDescent="0.35">
      <c r="A2747" s="19" t="s">
        <v>4309</v>
      </c>
      <c r="B2747" s="19">
        <v>0.21234744513332199</v>
      </c>
      <c r="C2747" s="19">
        <v>0.55144469513428396</v>
      </c>
      <c r="D2747" s="19">
        <v>6.9869259993235205E-2</v>
      </c>
    </row>
    <row r="2748" spans="1:4" x14ac:dyDescent="0.35">
      <c r="A2748" s="19" t="s">
        <v>3069</v>
      </c>
      <c r="B2748" s="19">
        <v>0.212397444971099</v>
      </c>
      <c r="C2748" s="19">
        <v>0.55144469513428396</v>
      </c>
      <c r="D2748" s="19">
        <v>7.8224221865337895E-2</v>
      </c>
    </row>
    <row r="2749" spans="1:4" x14ac:dyDescent="0.35">
      <c r="A2749" s="19" t="s">
        <v>2944</v>
      </c>
      <c r="B2749" s="19">
        <v>0.21260542552970199</v>
      </c>
      <c r="C2749" s="19">
        <v>0.55178380454069598</v>
      </c>
      <c r="D2749" s="19">
        <v>0.112460970878605</v>
      </c>
    </row>
    <row r="2750" spans="1:4" x14ac:dyDescent="0.35">
      <c r="A2750" s="19" t="s">
        <v>5660</v>
      </c>
      <c r="B2750" s="19">
        <v>0.21275426215818199</v>
      </c>
      <c r="C2750" s="19">
        <v>0.55196922434054396</v>
      </c>
      <c r="D2750" s="19">
        <v>-7.5597961743672906E-2</v>
      </c>
    </row>
    <row r="2751" spans="1:4" x14ac:dyDescent="0.35">
      <c r="A2751" s="19" t="s">
        <v>1887</v>
      </c>
      <c r="B2751" s="19">
        <v>0.21288396287622699</v>
      </c>
      <c r="C2751" s="19">
        <v>0.55210488117572698</v>
      </c>
      <c r="D2751" s="19">
        <v>-0.114592989285787</v>
      </c>
    </row>
    <row r="2752" spans="1:4" x14ac:dyDescent="0.35">
      <c r="A2752" s="19" t="s">
        <v>2124</v>
      </c>
      <c r="B2752" s="19">
        <v>0.21296276953841001</v>
      </c>
      <c r="C2752" s="19">
        <v>0.55210849594617895</v>
      </c>
      <c r="D2752" s="19">
        <v>0.299473166465763</v>
      </c>
    </row>
    <row r="2753" spans="1:4" x14ac:dyDescent="0.35">
      <c r="A2753" s="19" t="s">
        <v>1325</v>
      </c>
      <c r="B2753" s="19">
        <v>0.21304796810090501</v>
      </c>
      <c r="C2753" s="19">
        <v>0.55212867314522296</v>
      </c>
      <c r="D2753" s="19">
        <v>5.7916224002836698E-2</v>
      </c>
    </row>
    <row r="2754" spans="1:4" x14ac:dyDescent="0.35">
      <c r="A2754" s="19" t="s">
        <v>1413</v>
      </c>
      <c r="B2754" s="19">
        <v>0.21321894492378499</v>
      </c>
      <c r="C2754" s="19">
        <v>0.55232062640247004</v>
      </c>
      <c r="D2754" s="19">
        <v>0.15747435887654901</v>
      </c>
    </row>
    <row r="2755" spans="1:4" x14ac:dyDescent="0.35">
      <c r="A2755" s="19" t="s">
        <v>2855</v>
      </c>
      <c r="B2755" s="19">
        <v>0.21327692163662401</v>
      </c>
      <c r="C2755" s="19">
        <v>0.55232062640247004</v>
      </c>
      <c r="D2755" s="19">
        <v>0.22876942157745001</v>
      </c>
    </row>
    <row r="2756" spans="1:4" x14ac:dyDescent="0.35">
      <c r="A2756" s="19" t="s">
        <v>1000</v>
      </c>
      <c r="B2756" s="19">
        <v>0.213508744051322</v>
      </c>
      <c r="C2756" s="19">
        <v>0.55272027679638003</v>
      </c>
      <c r="D2756" s="19">
        <v>0.158753057320911</v>
      </c>
    </row>
    <row r="2757" spans="1:4" x14ac:dyDescent="0.35">
      <c r="A2757" s="19" t="s">
        <v>2791</v>
      </c>
      <c r="B2757" s="19">
        <v>0.21369392038201501</v>
      </c>
      <c r="C2757" s="19">
        <v>0.55275150747884605</v>
      </c>
      <c r="D2757" s="19">
        <v>0.18595544497172001</v>
      </c>
    </row>
    <row r="2758" spans="1:4" x14ac:dyDescent="0.35">
      <c r="A2758" s="19" t="s">
        <v>627</v>
      </c>
      <c r="B2758" s="19">
        <v>0.21369449179521699</v>
      </c>
      <c r="C2758" s="19">
        <v>0.55275150747884605</v>
      </c>
      <c r="D2758" s="19">
        <v>0.12506425380706701</v>
      </c>
    </row>
    <row r="2759" spans="1:4" x14ac:dyDescent="0.35">
      <c r="A2759" s="19" t="s">
        <v>428</v>
      </c>
      <c r="B2759" s="19">
        <v>0.21375331710973899</v>
      </c>
      <c r="C2759" s="19">
        <v>0.55275150747884605</v>
      </c>
      <c r="D2759" s="19">
        <v>-4.2243619759876401E-2</v>
      </c>
    </row>
    <row r="2760" spans="1:4" x14ac:dyDescent="0.35">
      <c r="A2760" s="19" t="s">
        <v>3665</v>
      </c>
      <c r="B2760" s="19">
        <v>0.21414248966194299</v>
      </c>
      <c r="C2760" s="19">
        <v>0.55355717153641804</v>
      </c>
      <c r="D2760" s="19">
        <v>-0.17118295033772901</v>
      </c>
    </row>
    <row r="2761" spans="1:4" x14ac:dyDescent="0.35">
      <c r="A2761" s="19" t="s">
        <v>4207</v>
      </c>
      <c r="B2761" s="19">
        <v>0.21426312016191301</v>
      </c>
      <c r="C2761" s="19">
        <v>0.553668323548827</v>
      </c>
      <c r="D2761" s="19">
        <v>-0.11521291732788599</v>
      </c>
    </row>
    <row r="2762" spans="1:4" x14ac:dyDescent="0.35">
      <c r="A2762" s="19" t="s">
        <v>3511</v>
      </c>
      <c r="B2762" s="19">
        <v>0.21451023195011201</v>
      </c>
      <c r="C2762" s="19">
        <v>0.55395950695098095</v>
      </c>
      <c r="D2762" s="19">
        <v>-0.111632525920868</v>
      </c>
    </row>
    <row r="2763" spans="1:4" x14ac:dyDescent="0.35">
      <c r="A2763" s="19" t="s">
        <v>1874</v>
      </c>
      <c r="B2763" s="19">
        <v>0.21453114949503799</v>
      </c>
      <c r="C2763" s="19">
        <v>0.55395950695098095</v>
      </c>
      <c r="D2763" s="19">
        <v>0.28792432943979401</v>
      </c>
    </row>
    <row r="2764" spans="1:4" x14ac:dyDescent="0.35">
      <c r="A2764" s="19" t="s">
        <v>6359</v>
      </c>
      <c r="B2764" s="19">
        <v>0.21469948482638701</v>
      </c>
      <c r="C2764" s="19">
        <v>0.55402396177733904</v>
      </c>
      <c r="D2764" s="19">
        <v>-7.1281254291533494E-2</v>
      </c>
    </row>
    <row r="2765" spans="1:4" x14ac:dyDescent="0.35">
      <c r="A2765" s="19" t="s">
        <v>838</v>
      </c>
      <c r="B2765" s="19">
        <v>0.21471147368936699</v>
      </c>
      <c r="C2765" s="19">
        <v>0.55402396177733904</v>
      </c>
      <c r="D2765" s="19">
        <v>6.9650689760838005E-2</v>
      </c>
    </row>
    <row r="2766" spans="1:4" x14ac:dyDescent="0.35">
      <c r="A2766" s="19" t="s">
        <v>6731</v>
      </c>
      <c r="B2766" s="19">
        <v>0.21502518102468901</v>
      </c>
      <c r="C2766" s="19">
        <v>0.55453508317509603</v>
      </c>
      <c r="D2766" s="19">
        <v>5.3297479947408598E-2</v>
      </c>
    </row>
    <row r="2767" spans="1:4" x14ac:dyDescent="0.35">
      <c r="A2767" s="19" t="s">
        <v>5087</v>
      </c>
      <c r="B2767" s="19">
        <v>0.21506506450677401</v>
      </c>
      <c r="C2767" s="19">
        <v>0.55453508317509603</v>
      </c>
      <c r="D2767" s="19">
        <v>-7.8099509080249693E-2</v>
      </c>
    </row>
    <row r="2768" spans="1:4" x14ac:dyDescent="0.35">
      <c r="A2768" s="19" t="s">
        <v>4861</v>
      </c>
      <c r="B2768" s="19">
        <v>0.21516245677815901</v>
      </c>
      <c r="C2768" s="19">
        <v>0.55458570355685899</v>
      </c>
      <c r="D2768" s="19">
        <v>7.4945886929829494E-2</v>
      </c>
    </row>
    <row r="2769" spans="1:4" x14ac:dyDescent="0.35">
      <c r="A2769" s="19" t="s">
        <v>6133</v>
      </c>
      <c r="B2769" s="19">
        <v>0.21532617132629001</v>
      </c>
      <c r="C2769" s="19">
        <v>0.55463250417292098</v>
      </c>
      <c r="D2769" s="19">
        <v>-4.9435675144195203E-2</v>
      </c>
    </row>
    <row r="2770" spans="1:4" x14ac:dyDescent="0.35">
      <c r="A2770" s="19" t="s">
        <v>165</v>
      </c>
      <c r="B2770" s="19">
        <v>0.21533614751189301</v>
      </c>
      <c r="C2770" s="19">
        <v>0.55463250417292098</v>
      </c>
      <c r="D2770" s="19">
        <v>0.121439933776857</v>
      </c>
    </row>
    <row r="2771" spans="1:4" x14ac:dyDescent="0.35">
      <c r="A2771" s="19" t="s">
        <v>3084</v>
      </c>
      <c r="B2771" s="19">
        <v>0.21558114254580901</v>
      </c>
      <c r="C2771" s="19">
        <v>0.55494218562087305</v>
      </c>
      <c r="D2771" s="19">
        <v>0.13604072729745001</v>
      </c>
    </row>
    <row r="2772" spans="1:4" x14ac:dyDescent="0.35">
      <c r="A2772" s="19" t="s">
        <v>6814</v>
      </c>
      <c r="B2772" s="19">
        <v>0.215612001732395</v>
      </c>
      <c r="C2772" s="19">
        <v>0.55494218562087305</v>
      </c>
      <c r="D2772" s="19">
        <v>0.19152764479319201</v>
      </c>
    </row>
    <row r="2773" spans="1:4" x14ac:dyDescent="0.35">
      <c r="A2773" s="19" t="s">
        <v>3344</v>
      </c>
      <c r="B2773" s="19">
        <v>0.21588319455381</v>
      </c>
      <c r="C2773" s="19">
        <v>0.55527019729153504</v>
      </c>
      <c r="D2773" s="19">
        <v>-0.21669687827428299</v>
      </c>
    </row>
    <row r="2774" spans="1:4" x14ac:dyDescent="0.35">
      <c r="A2774" s="19" t="s">
        <v>1589</v>
      </c>
      <c r="B2774" s="19">
        <v>0.21594966945330801</v>
      </c>
      <c r="C2774" s="19">
        <v>0.55527019729153504</v>
      </c>
      <c r="D2774" s="19">
        <v>-0.34415165583292701</v>
      </c>
    </row>
    <row r="2775" spans="1:4" x14ac:dyDescent="0.35">
      <c r="A2775" s="19" t="s">
        <v>4499</v>
      </c>
      <c r="B2775" s="19">
        <v>0.21597301279959599</v>
      </c>
      <c r="C2775" s="19">
        <v>0.55527019729153504</v>
      </c>
      <c r="D2775" s="19">
        <v>0.118283410867055</v>
      </c>
    </row>
    <row r="2776" spans="1:4" x14ac:dyDescent="0.35">
      <c r="A2776" s="19" t="s">
        <v>2512</v>
      </c>
      <c r="B2776" s="19">
        <v>0.21613446666396499</v>
      </c>
      <c r="C2776" s="19">
        <v>0.55548505089996203</v>
      </c>
      <c r="D2776" s="19">
        <v>-0.37321392695109201</v>
      </c>
    </row>
    <row r="2777" spans="1:4" x14ac:dyDescent="0.35">
      <c r="A2777" s="19" t="s">
        <v>161</v>
      </c>
      <c r="B2777" s="19">
        <v>0.21622638088921201</v>
      </c>
      <c r="C2777" s="19">
        <v>0.55552109095888302</v>
      </c>
      <c r="D2777" s="19">
        <v>-6.9269855817158402E-2</v>
      </c>
    </row>
    <row r="2778" spans="1:4" x14ac:dyDescent="0.35">
      <c r="A2778" s="19" t="s">
        <v>1533</v>
      </c>
      <c r="B2778" s="19">
        <v>0.21641952211234899</v>
      </c>
      <c r="C2778" s="19">
        <v>0.55581708019635401</v>
      </c>
      <c r="D2778" s="19">
        <v>0.1304862499237</v>
      </c>
    </row>
    <row r="2779" spans="1:4" x14ac:dyDescent="0.35">
      <c r="A2779" s="19" t="s">
        <v>6810</v>
      </c>
      <c r="B2779" s="19">
        <v>0.21655602661356199</v>
      </c>
      <c r="C2779" s="19">
        <v>0.55585031275994801</v>
      </c>
      <c r="D2779" s="19">
        <v>0.19070553779602201</v>
      </c>
    </row>
    <row r="2780" spans="1:4" x14ac:dyDescent="0.35">
      <c r="A2780" s="19" t="s">
        <v>5005</v>
      </c>
      <c r="B2780" s="19">
        <v>0.21658833695455601</v>
      </c>
      <c r="C2780" s="19">
        <v>0.55585031275994801</v>
      </c>
      <c r="D2780" s="19">
        <v>0.12718139092127501</v>
      </c>
    </row>
    <row r="2781" spans="1:4" x14ac:dyDescent="0.35">
      <c r="A2781" s="19" t="s">
        <v>5657</v>
      </c>
      <c r="B2781" s="19">
        <v>0.21676487640575301</v>
      </c>
      <c r="C2781" s="19">
        <v>0.55610327285101901</v>
      </c>
      <c r="D2781" s="19">
        <v>7.93498555819213E-2</v>
      </c>
    </row>
    <row r="2782" spans="1:4" x14ac:dyDescent="0.35">
      <c r="A2782" s="19" t="s">
        <v>904</v>
      </c>
      <c r="B2782" s="19">
        <v>0.21688040668277001</v>
      </c>
      <c r="C2782" s="19">
        <v>0.55619959024146504</v>
      </c>
      <c r="D2782" s="19">
        <v>-0.103918313980104</v>
      </c>
    </row>
    <row r="2783" spans="1:4" x14ac:dyDescent="0.35">
      <c r="A2783" s="19" t="s">
        <v>3984</v>
      </c>
      <c r="B2783" s="19">
        <v>0.217578076646189</v>
      </c>
      <c r="C2783" s="19">
        <v>0.55762499000888999</v>
      </c>
      <c r="D2783" s="19">
        <v>-6.90950949986774E-2</v>
      </c>
    </row>
    <row r="2784" spans="1:4" x14ac:dyDescent="0.35">
      <c r="A2784" s="19" t="s">
        <v>150</v>
      </c>
      <c r="B2784" s="19">
        <v>0.21764656388312401</v>
      </c>
      <c r="C2784" s="19">
        <v>0.55762499000888999</v>
      </c>
      <c r="D2784" s="19">
        <v>5.5910905202231201E-2</v>
      </c>
    </row>
    <row r="2785" spans="1:4" x14ac:dyDescent="0.35">
      <c r="A2785" s="19" t="s">
        <v>1734</v>
      </c>
      <c r="B2785" s="19">
        <v>0.217670775684906</v>
      </c>
      <c r="C2785" s="19">
        <v>0.55762499000888999</v>
      </c>
      <c r="D2785" s="19">
        <v>0.158630708853404</v>
      </c>
    </row>
    <row r="2786" spans="1:4" x14ac:dyDescent="0.35">
      <c r="A2786" s="19" t="s">
        <v>3051</v>
      </c>
      <c r="B2786" s="19">
        <v>0.21791844176234201</v>
      </c>
      <c r="C2786" s="19">
        <v>0.55805900418277399</v>
      </c>
      <c r="D2786" s="19">
        <v>0.78785475095113</v>
      </c>
    </row>
    <row r="2787" spans="1:4" x14ac:dyDescent="0.35">
      <c r="A2787" s="19" t="s">
        <v>5866</v>
      </c>
      <c r="B2787" s="19">
        <v>0.218406027947289</v>
      </c>
      <c r="C2787" s="19">
        <v>0.55910688848530699</v>
      </c>
      <c r="D2787" s="19">
        <v>0.30189977089564002</v>
      </c>
    </row>
    <row r="2788" spans="1:4" x14ac:dyDescent="0.35">
      <c r="A2788" s="19" t="s">
        <v>1564</v>
      </c>
      <c r="B2788" s="19">
        <v>0.21880668494991901</v>
      </c>
      <c r="C2788" s="19">
        <v>0.55978445287897305</v>
      </c>
      <c r="D2788" s="19">
        <v>-0.12977838516235499</v>
      </c>
    </row>
    <row r="2789" spans="1:4" x14ac:dyDescent="0.35">
      <c r="A2789" s="19" t="s">
        <v>4394</v>
      </c>
      <c r="B2789" s="19">
        <v>0.21882768573003</v>
      </c>
      <c r="C2789" s="19">
        <v>0.55978445287897305</v>
      </c>
      <c r="D2789" s="19">
        <v>0.12780078252156499</v>
      </c>
    </row>
    <row r="2790" spans="1:4" x14ac:dyDescent="0.35">
      <c r="A2790" s="19" t="s">
        <v>5674</v>
      </c>
      <c r="B2790" s="19">
        <v>0.219343848518159</v>
      </c>
      <c r="C2790" s="19">
        <v>0.56090366713212902</v>
      </c>
      <c r="D2790" s="19">
        <v>0.101293404897053</v>
      </c>
    </row>
    <row r="2791" spans="1:4" x14ac:dyDescent="0.35">
      <c r="A2791" s="19" t="s">
        <v>5184</v>
      </c>
      <c r="B2791" s="19">
        <v>0.219529558565702</v>
      </c>
      <c r="C2791" s="19">
        <v>0.56108880845473696</v>
      </c>
      <c r="D2791" s="19">
        <v>7.1922719478607303E-2</v>
      </c>
    </row>
    <row r="2792" spans="1:4" x14ac:dyDescent="0.35">
      <c r="A2792" s="19" t="s">
        <v>3309</v>
      </c>
      <c r="B2792" s="19">
        <v>0.21960734921198299</v>
      </c>
      <c r="C2792" s="19">
        <v>0.56108880845473696</v>
      </c>
      <c r="D2792" s="19">
        <v>-0.122558077176412</v>
      </c>
    </row>
    <row r="2793" spans="1:4" x14ac:dyDescent="0.35">
      <c r="A2793" s="19" t="s">
        <v>2962</v>
      </c>
      <c r="B2793" s="19">
        <v>0.21980518444129499</v>
      </c>
      <c r="C2793" s="19">
        <v>0.56108880845473696</v>
      </c>
      <c r="D2793" s="19">
        <v>0.34303319454193199</v>
      </c>
    </row>
    <row r="2794" spans="1:4" x14ac:dyDescent="0.35">
      <c r="A2794" s="19" t="s">
        <v>964</v>
      </c>
      <c r="B2794" s="19">
        <v>0.21988705235977599</v>
      </c>
      <c r="C2794" s="19">
        <v>0.56108880845473696</v>
      </c>
      <c r="D2794" s="19">
        <v>0.521583338578543</v>
      </c>
    </row>
    <row r="2795" spans="1:4" x14ac:dyDescent="0.35">
      <c r="A2795" s="19" t="s">
        <v>1036</v>
      </c>
      <c r="B2795" s="19">
        <v>0.21989745375327999</v>
      </c>
      <c r="C2795" s="19">
        <v>0.56108880845473696</v>
      </c>
      <c r="D2795" s="19">
        <v>-0.11073227723439399</v>
      </c>
    </row>
    <row r="2796" spans="1:4" x14ac:dyDescent="0.35">
      <c r="A2796" s="19" t="s">
        <v>2314</v>
      </c>
      <c r="B2796" s="19">
        <v>0.219917704309644</v>
      </c>
      <c r="C2796" s="19">
        <v>0.56108880845473696</v>
      </c>
      <c r="D2796" s="19">
        <v>0.106953799724578</v>
      </c>
    </row>
    <row r="2797" spans="1:4" x14ac:dyDescent="0.35">
      <c r="A2797" s="19" t="s">
        <v>6030</v>
      </c>
      <c r="B2797" s="19">
        <v>0.21996695295000601</v>
      </c>
      <c r="C2797" s="19">
        <v>0.56108880845473696</v>
      </c>
      <c r="D2797" s="19">
        <v>-0.14315100510915099</v>
      </c>
    </row>
    <row r="2798" spans="1:4" x14ac:dyDescent="0.35">
      <c r="A2798" s="19" t="s">
        <v>3382</v>
      </c>
      <c r="B2798" s="19">
        <v>0.22019324881238</v>
      </c>
      <c r="C2798" s="19">
        <v>0.56146523079367106</v>
      </c>
      <c r="D2798" s="19">
        <v>0.11785252888997499</v>
      </c>
    </row>
    <row r="2799" spans="1:4" x14ac:dyDescent="0.35">
      <c r="A2799" s="19" t="s">
        <v>917</v>
      </c>
      <c r="B2799" s="19">
        <v>0.220376343411016</v>
      </c>
      <c r="C2799" s="19">
        <v>0.56173126562093201</v>
      </c>
      <c r="D2799" s="19">
        <v>4.0535748004914503E-2</v>
      </c>
    </row>
    <row r="2800" spans="1:4" x14ac:dyDescent="0.35">
      <c r="A2800" s="19" t="s">
        <v>5437</v>
      </c>
      <c r="B2800" s="19">
        <v>0.220633570579708</v>
      </c>
      <c r="C2800" s="19">
        <v>0.56187142677610102</v>
      </c>
      <c r="D2800" s="19">
        <v>-0.108083605766297</v>
      </c>
    </row>
    <row r="2801" spans="1:4" x14ac:dyDescent="0.35">
      <c r="A2801" s="19" t="s">
        <v>2490</v>
      </c>
      <c r="B2801" s="19">
        <v>0.22069990084388499</v>
      </c>
      <c r="C2801" s="19">
        <v>0.56187142677610102</v>
      </c>
      <c r="D2801" s="19">
        <v>4.72604235013327E-2</v>
      </c>
    </row>
    <row r="2802" spans="1:4" x14ac:dyDescent="0.35">
      <c r="A2802" s="19" t="s">
        <v>2599</v>
      </c>
      <c r="B2802" s="19">
        <v>0.22073071268358799</v>
      </c>
      <c r="C2802" s="19">
        <v>0.56187142677610102</v>
      </c>
      <c r="D2802" s="19">
        <v>5.3870717684426798E-2</v>
      </c>
    </row>
    <row r="2803" spans="1:4" x14ac:dyDescent="0.35">
      <c r="A2803" s="19" t="s">
        <v>1579</v>
      </c>
      <c r="B2803" s="19">
        <v>0.220863003243297</v>
      </c>
      <c r="C2803" s="19">
        <v>0.56187142677610102</v>
      </c>
      <c r="D2803" s="19">
        <v>8.84749094645184E-2</v>
      </c>
    </row>
    <row r="2804" spans="1:4" x14ac:dyDescent="0.35">
      <c r="A2804" s="19" t="s">
        <v>4891</v>
      </c>
      <c r="B2804" s="19">
        <v>0.22089529624269899</v>
      </c>
      <c r="C2804" s="19">
        <v>0.56187142677610102</v>
      </c>
      <c r="D2804" s="19">
        <v>0.109526753425599</v>
      </c>
    </row>
    <row r="2805" spans="1:4" x14ac:dyDescent="0.35">
      <c r="A2805" s="19" t="s">
        <v>3660</v>
      </c>
      <c r="B2805" s="19">
        <v>0.220953540266285</v>
      </c>
      <c r="C2805" s="19">
        <v>0.56187142677610102</v>
      </c>
      <c r="D2805" s="19">
        <v>-7.3675711949675801E-2</v>
      </c>
    </row>
    <row r="2806" spans="1:4" x14ac:dyDescent="0.35">
      <c r="A2806" s="19" t="s">
        <v>2884</v>
      </c>
      <c r="B2806" s="19">
        <v>0.22098346680153699</v>
      </c>
      <c r="C2806" s="19">
        <v>0.56187142677610102</v>
      </c>
      <c r="D2806" s="19">
        <v>-0.127799113591513</v>
      </c>
    </row>
    <row r="2807" spans="1:4" x14ac:dyDescent="0.35">
      <c r="A2807" s="19" t="s">
        <v>5340</v>
      </c>
      <c r="B2807" s="19">
        <v>0.221061584903777</v>
      </c>
      <c r="C2807" s="19">
        <v>0.56187142677610102</v>
      </c>
      <c r="D2807" s="19">
        <v>8.5985978444417493E-2</v>
      </c>
    </row>
    <row r="2808" spans="1:4" x14ac:dyDescent="0.35">
      <c r="A2808" s="19" t="s">
        <v>4409</v>
      </c>
      <c r="B2808" s="19">
        <v>0.22132319739089401</v>
      </c>
      <c r="C2808" s="19">
        <v>0.56233596145060705</v>
      </c>
      <c r="D2808" s="19">
        <v>-7.01821645100906E-2</v>
      </c>
    </row>
    <row r="2809" spans="1:4" x14ac:dyDescent="0.35">
      <c r="A2809" s="19" t="s">
        <v>3553</v>
      </c>
      <c r="B2809" s="19">
        <v>0.22148014212995801</v>
      </c>
      <c r="C2809" s="19">
        <v>0.56253432110785695</v>
      </c>
      <c r="D2809" s="19">
        <v>8.2276344299318196E-2</v>
      </c>
    </row>
    <row r="2810" spans="1:4" x14ac:dyDescent="0.35">
      <c r="A2810" s="19" t="s">
        <v>2345</v>
      </c>
      <c r="B2810" s="19">
        <v>0.221697483078726</v>
      </c>
      <c r="C2810" s="19">
        <v>0.56288588441348397</v>
      </c>
      <c r="D2810" s="19">
        <v>-8.9932362238568805E-2</v>
      </c>
    </row>
    <row r="2811" spans="1:4" x14ac:dyDescent="0.35">
      <c r="A2811" s="19" t="s">
        <v>5329</v>
      </c>
      <c r="B2811" s="19">
        <v>0.22223958457861201</v>
      </c>
      <c r="C2811" s="19">
        <v>0.56394572638526397</v>
      </c>
      <c r="D2811" s="19">
        <v>-9.1165304183962306E-2</v>
      </c>
    </row>
    <row r="2812" spans="1:4" x14ac:dyDescent="0.35">
      <c r="A2812" s="19" t="s">
        <v>5549</v>
      </c>
      <c r="B2812" s="19">
        <v>0.22234564916223601</v>
      </c>
      <c r="C2812" s="19">
        <v>0.56394572638526397</v>
      </c>
      <c r="D2812" s="19">
        <v>7.9748849074046904E-2</v>
      </c>
    </row>
    <row r="2813" spans="1:4" x14ac:dyDescent="0.35">
      <c r="A2813" s="19" t="s">
        <v>112</v>
      </c>
      <c r="B2813" s="19">
        <v>0.222352128799125</v>
      </c>
      <c r="C2813" s="19">
        <v>0.56394572638526397</v>
      </c>
      <c r="D2813" s="19">
        <v>8.5481623808542795E-2</v>
      </c>
    </row>
    <row r="2814" spans="1:4" x14ac:dyDescent="0.35">
      <c r="A2814" s="19" t="s">
        <v>592</v>
      </c>
      <c r="B2814" s="19">
        <v>0.22249396442418001</v>
      </c>
      <c r="C2814" s="19">
        <v>0.56402713600170895</v>
      </c>
      <c r="D2814" s="19">
        <v>-0.24737815062205001</v>
      </c>
    </row>
    <row r="2815" spans="1:4" x14ac:dyDescent="0.35">
      <c r="A2815" s="19" t="s">
        <v>6037</v>
      </c>
      <c r="B2815" s="19">
        <v>0.22257756687268099</v>
      </c>
      <c r="C2815" s="19">
        <v>0.56402713600170895</v>
      </c>
      <c r="D2815" s="19">
        <v>6.8861842155458097E-2</v>
      </c>
    </row>
    <row r="2816" spans="1:4" x14ac:dyDescent="0.35">
      <c r="A2816" s="19" t="s">
        <v>1521</v>
      </c>
      <c r="B2816" s="19">
        <v>0.22262147894627199</v>
      </c>
      <c r="C2816" s="19">
        <v>0.56402713600170895</v>
      </c>
      <c r="D2816" s="19">
        <v>0.176975289980567</v>
      </c>
    </row>
    <row r="2817" spans="1:4" x14ac:dyDescent="0.35">
      <c r="A2817" s="19" t="s">
        <v>2543</v>
      </c>
      <c r="B2817" s="19">
        <v>0.222767907276303</v>
      </c>
      <c r="C2817" s="19">
        <v>0.56419769697961497</v>
      </c>
      <c r="D2817" s="19">
        <v>0.15731728076934701</v>
      </c>
    </row>
    <row r="2818" spans="1:4" x14ac:dyDescent="0.35">
      <c r="A2818" s="19" t="s">
        <v>3412</v>
      </c>
      <c r="B2818" s="19">
        <v>0.223013616573393</v>
      </c>
      <c r="C2818" s="19">
        <v>0.56452075691071402</v>
      </c>
      <c r="D2818" s="19">
        <v>0.102129101753236</v>
      </c>
    </row>
    <row r="2819" spans="1:4" x14ac:dyDescent="0.35">
      <c r="A2819" s="19" t="s">
        <v>1250</v>
      </c>
      <c r="B2819" s="19">
        <v>0.22310883916802901</v>
      </c>
      <c r="C2819" s="19">
        <v>0.56452075691071402</v>
      </c>
      <c r="D2819" s="19">
        <v>-0.114723046620687</v>
      </c>
    </row>
    <row r="2820" spans="1:4" x14ac:dyDescent="0.35">
      <c r="A2820" s="19" t="s">
        <v>2353</v>
      </c>
      <c r="B2820" s="19">
        <v>0.223132923966812</v>
      </c>
      <c r="C2820" s="19">
        <v>0.56452075691071402</v>
      </c>
      <c r="D2820" s="19">
        <v>9.2740436395010006E-2</v>
      </c>
    </row>
    <row r="2821" spans="1:4" x14ac:dyDescent="0.35">
      <c r="A2821" s="19" t="s">
        <v>330</v>
      </c>
      <c r="B2821" s="19">
        <v>0.22322481973864899</v>
      </c>
      <c r="C2821" s="19">
        <v>0.56455298382129304</v>
      </c>
      <c r="D2821" s="19">
        <v>8.4262847900391402E-2</v>
      </c>
    </row>
    <row r="2822" spans="1:4" x14ac:dyDescent="0.35">
      <c r="A2822" s="19" t="s">
        <v>5608</v>
      </c>
      <c r="B2822" s="19">
        <v>0.22336324508834099</v>
      </c>
      <c r="C2822" s="19">
        <v>0.56461071440194299</v>
      </c>
      <c r="D2822" s="19">
        <v>0.169080654780071</v>
      </c>
    </row>
    <row r="2823" spans="1:4" x14ac:dyDescent="0.35">
      <c r="A2823" s="19" t="s">
        <v>6873</v>
      </c>
      <c r="B2823" s="19">
        <v>0.223419503965224</v>
      </c>
      <c r="C2823" s="19">
        <v>0.56461071440194299</v>
      </c>
      <c r="D2823" s="19">
        <v>0.233206828435262</v>
      </c>
    </row>
    <row r="2824" spans="1:4" x14ac:dyDescent="0.35">
      <c r="A2824" s="19" t="s">
        <v>3062</v>
      </c>
      <c r="B2824" s="19">
        <v>0.22353479555780101</v>
      </c>
      <c r="C2824" s="19">
        <v>0.56461071440194299</v>
      </c>
      <c r="D2824" s="19">
        <v>0.49506060282389502</v>
      </c>
    </row>
    <row r="2825" spans="1:4" x14ac:dyDescent="0.35">
      <c r="A2825" s="19" t="s">
        <v>4744</v>
      </c>
      <c r="B2825" s="19">
        <v>0.223564309796844</v>
      </c>
      <c r="C2825" s="19">
        <v>0.56461071440194299</v>
      </c>
      <c r="D2825" s="19">
        <v>5.1015456517537E-2</v>
      </c>
    </row>
    <row r="2826" spans="1:4" x14ac:dyDescent="0.35">
      <c r="A2826" s="19" t="s">
        <v>4022</v>
      </c>
      <c r="B2826" s="19">
        <v>0.223744017159659</v>
      </c>
      <c r="C2826" s="19">
        <v>0.56468835048695798</v>
      </c>
      <c r="D2826" s="19">
        <v>7.1310281753537999E-2</v>
      </c>
    </row>
    <row r="2827" spans="1:4" x14ac:dyDescent="0.35">
      <c r="A2827" s="19" t="s">
        <v>3588</v>
      </c>
      <c r="B2827" s="19">
        <v>0.22375340416098499</v>
      </c>
      <c r="C2827" s="19">
        <v>0.56468835048695798</v>
      </c>
      <c r="D2827" s="19">
        <v>0.157576362291972</v>
      </c>
    </row>
    <row r="2828" spans="1:4" x14ac:dyDescent="0.35">
      <c r="A2828" s="19" t="s">
        <v>2366</v>
      </c>
      <c r="B2828" s="19">
        <v>0.22396003741970499</v>
      </c>
      <c r="C2828" s="19">
        <v>0.56489120395141701</v>
      </c>
      <c r="D2828" s="19">
        <v>-0.43858140707016102</v>
      </c>
    </row>
    <row r="2829" spans="1:4" x14ac:dyDescent="0.35">
      <c r="A2829" s="19" t="s">
        <v>4157</v>
      </c>
      <c r="B2829" s="19">
        <v>0.224060155542356</v>
      </c>
      <c r="C2829" s="19">
        <v>0.56489120395141701</v>
      </c>
      <c r="D2829" s="19">
        <v>0.42448357741037401</v>
      </c>
    </row>
    <row r="2830" spans="1:4" x14ac:dyDescent="0.35">
      <c r="A2830" s="19" t="s">
        <v>624</v>
      </c>
      <c r="B2830" s="19">
        <v>0.22407139876311799</v>
      </c>
      <c r="C2830" s="19">
        <v>0.56489120395141701</v>
      </c>
      <c r="D2830" s="19">
        <v>-6.4327220122019496E-2</v>
      </c>
    </row>
    <row r="2831" spans="1:4" x14ac:dyDescent="0.35">
      <c r="A2831" s="19" t="s">
        <v>4479</v>
      </c>
      <c r="B2831" s="19">
        <v>0.224257378604308</v>
      </c>
      <c r="C2831" s="19">
        <v>0.56516029123884404</v>
      </c>
      <c r="D2831" s="19">
        <v>7.7167312304186594E-2</v>
      </c>
    </row>
    <row r="2832" spans="1:4" x14ac:dyDescent="0.35">
      <c r="A2832" s="19" t="s">
        <v>3828</v>
      </c>
      <c r="B2832" s="19">
        <v>0.224700187520252</v>
      </c>
      <c r="C2832" s="19">
        <v>0.56581201912610901</v>
      </c>
      <c r="D2832" s="19">
        <v>3.3381621042888401E-2</v>
      </c>
    </row>
    <row r="2833" spans="1:4" x14ac:dyDescent="0.35">
      <c r="A2833" s="19" t="s">
        <v>5969</v>
      </c>
      <c r="B2833" s="19">
        <v>0.22472819539269101</v>
      </c>
      <c r="C2833" s="19">
        <v>0.56581201912610901</v>
      </c>
      <c r="D2833" s="19">
        <v>0.300599137941997</v>
      </c>
    </row>
    <row r="2834" spans="1:4" x14ac:dyDescent="0.35">
      <c r="A2834" s="19" t="s">
        <v>5186</v>
      </c>
      <c r="B2834" s="19">
        <v>0.22486652909638499</v>
      </c>
      <c r="C2834" s="19">
        <v>0.56581201912610901</v>
      </c>
      <c r="D2834" s="19">
        <v>9.2080752054851098E-2</v>
      </c>
    </row>
    <row r="2835" spans="1:4" x14ac:dyDescent="0.35">
      <c r="A2835" s="19" t="s">
        <v>3185</v>
      </c>
      <c r="B2835" s="19">
        <v>0.22490031437529201</v>
      </c>
      <c r="C2835" s="19">
        <v>0.56581201912610901</v>
      </c>
      <c r="D2835" s="19">
        <v>0.118219931920369</v>
      </c>
    </row>
    <row r="2836" spans="1:4" x14ac:dyDescent="0.35">
      <c r="A2836" s="19" t="s">
        <v>6774</v>
      </c>
      <c r="B2836" s="19">
        <v>0.224912657630751</v>
      </c>
      <c r="C2836" s="19">
        <v>0.56581201912610901</v>
      </c>
      <c r="D2836" s="19">
        <v>8.0125848452251902E-2</v>
      </c>
    </row>
    <row r="2837" spans="1:4" x14ac:dyDescent="0.35">
      <c r="A2837" s="19" t="s">
        <v>3748</v>
      </c>
      <c r="B2837" s="19">
        <v>0.22528000891983899</v>
      </c>
      <c r="C2837" s="19">
        <v>0.56617406880070298</v>
      </c>
      <c r="D2837" s="19">
        <v>4.0900647640229999E-2</v>
      </c>
    </row>
    <row r="2838" spans="1:4" x14ac:dyDescent="0.35">
      <c r="A2838" s="19" t="s">
        <v>4173</v>
      </c>
      <c r="B2838" s="19">
        <v>0.22535352828191099</v>
      </c>
      <c r="C2838" s="19">
        <v>0.56617406880070298</v>
      </c>
      <c r="D2838" s="19">
        <v>6.1729391415914901E-2</v>
      </c>
    </row>
    <row r="2839" spans="1:4" x14ac:dyDescent="0.35">
      <c r="A2839" s="19" t="s">
        <v>2125</v>
      </c>
      <c r="B2839" s="19">
        <v>0.225393807379488</v>
      </c>
      <c r="C2839" s="19">
        <v>0.56617406880070298</v>
      </c>
      <c r="D2839" s="19">
        <v>7.6351165771479601E-2</v>
      </c>
    </row>
    <row r="2840" spans="1:4" x14ac:dyDescent="0.35">
      <c r="A2840" s="19" t="s">
        <v>1457</v>
      </c>
      <c r="B2840" s="19">
        <v>0.22540968928555699</v>
      </c>
      <c r="C2840" s="19">
        <v>0.56617406880070298</v>
      </c>
      <c r="D2840" s="19">
        <v>4.9757917722067599E-2</v>
      </c>
    </row>
    <row r="2841" spans="1:4" x14ac:dyDescent="0.35">
      <c r="A2841" s="19" t="s">
        <v>5141</v>
      </c>
      <c r="B2841" s="19">
        <v>0.22545349907375201</v>
      </c>
      <c r="C2841" s="19">
        <v>0.56617406880070298</v>
      </c>
      <c r="D2841" s="19">
        <v>0.67198018232981205</v>
      </c>
    </row>
    <row r="2842" spans="1:4" x14ac:dyDescent="0.35">
      <c r="A2842" s="19" t="s">
        <v>1595</v>
      </c>
      <c r="B2842" s="19">
        <v>0.22561948650272501</v>
      </c>
      <c r="C2842" s="19">
        <v>0.56639147403640699</v>
      </c>
      <c r="D2842" s="19">
        <v>4.2328993479411901E-2</v>
      </c>
    </row>
    <row r="2843" spans="1:4" x14ac:dyDescent="0.35">
      <c r="A2843" s="19" t="s">
        <v>5552</v>
      </c>
      <c r="B2843" s="19">
        <v>0.225714937523292</v>
      </c>
      <c r="C2843" s="19">
        <v>0.56643171513586199</v>
      </c>
      <c r="D2843" s="19">
        <v>-7.6777040958404305E-2</v>
      </c>
    </row>
    <row r="2844" spans="1:4" x14ac:dyDescent="0.35">
      <c r="A2844" s="19" t="s">
        <v>1645</v>
      </c>
      <c r="B2844" s="19">
        <v>0.22610801226293401</v>
      </c>
      <c r="C2844" s="19">
        <v>0.56707849347120398</v>
      </c>
      <c r="D2844" s="19">
        <v>9.0419630209604904E-2</v>
      </c>
    </row>
    <row r="2845" spans="1:4" x14ac:dyDescent="0.35">
      <c r="A2845" s="19" t="s">
        <v>1115</v>
      </c>
      <c r="B2845" s="19">
        <v>0.22625479578575</v>
      </c>
      <c r="C2845" s="19">
        <v>0.56707849347120398</v>
      </c>
      <c r="D2845" s="19">
        <v>0.47665695349375498</v>
      </c>
    </row>
    <row r="2846" spans="1:4" x14ac:dyDescent="0.35">
      <c r="A2846" s="19" t="s">
        <v>5254</v>
      </c>
      <c r="B2846" s="19">
        <v>0.22626785361906501</v>
      </c>
      <c r="C2846" s="19">
        <v>0.56707849347120398</v>
      </c>
      <c r="D2846" s="19">
        <v>9.9657158056894998E-2</v>
      </c>
    </row>
    <row r="2847" spans="1:4" x14ac:dyDescent="0.35">
      <c r="A2847" s="19" t="s">
        <v>4085</v>
      </c>
      <c r="B2847" s="19">
        <v>0.226290716828245</v>
      </c>
      <c r="C2847" s="19">
        <v>0.56707849347120398</v>
      </c>
      <c r="D2847" s="19">
        <v>0.112327098846447</v>
      </c>
    </row>
    <row r="2848" spans="1:4" x14ac:dyDescent="0.35">
      <c r="A2848" s="19" t="s">
        <v>5501</v>
      </c>
      <c r="B2848" s="19">
        <v>0.22668246930994501</v>
      </c>
      <c r="C2848" s="19">
        <v>0.56786068532438605</v>
      </c>
      <c r="D2848" s="19">
        <v>-0.29479026794433699</v>
      </c>
    </row>
    <row r="2849" spans="1:4" x14ac:dyDescent="0.35">
      <c r="A2849" s="19" t="s">
        <v>1724</v>
      </c>
      <c r="B2849" s="19">
        <v>0.22693031320131701</v>
      </c>
      <c r="C2849" s="19">
        <v>0.56828195005329796</v>
      </c>
      <c r="D2849" s="19">
        <v>0.182335456212363</v>
      </c>
    </row>
    <row r="2850" spans="1:4" x14ac:dyDescent="0.35">
      <c r="A2850" s="19" t="s">
        <v>1414</v>
      </c>
      <c r="B2850" s="19">
        <v>0.22712347504260699</v>
      </c>
      <c r="C2850" s="19">
        <v>0.56846350883901298</v>
      </c>
      <c r="D2850" s="19">
        <v>5.1715970039366503E-2</v>
      </c>
    </row>
    <row r="2851" spans="1:4" x14ac:dyDescent="0.35">
      <c r="A2851" s="19" t="s">
        <v>4230</v>
      </c>
      <c r="B2851" s="19">
        <v>0.227224082844731</v>
      </c>
      <c r="C2851" s="19">
        <v>0.56846350883901298</v>
      </c>
      <c r="D2851" s="19">
        <v>-8.3108226458232501E-2</v>
      </c>
    </row>
    <row r="2852" spans="1:4" x14ac:dyDescent="0.35">
      <c r="A2852" s="19" t="s">
        <v>3342</v>
      </c>
      <c r="B2852" s="19">
        <v>0.22724193265563999</v>
      </c>
      <c r="C2852" s="19">
        <v>0.56846350883901298</v>
      </c>
      <c r="D2852" s="19">
        <v>7.1728587150572995E-2</v>
      </c>
    </row>
    <row r="2853" spans="1:4" x14ac:dyDescent="0.35">
      <c r="A2853" s="19" t="s">
        <v>4023</v>
      </c>
      <c r="B2853" s="19">
        <v>0.22746384023676999</v>
      </c>
      <c r="C2853" s="19">
        <v>0.568485875647884</v>
      </c>
      <c r="D2853" s="19">
        <v>0.127428074677785</v>
      </c>
    </row>
    <row r="2854" spans="1:4" x14ac:dyDescent="0.35">
      <c r="A2854" s="19" t="s">
        <v>2501</v>
      </c>
      <c r="B2854" s="19">
        <v>0.22746567306073301</v>
      </c>
      <c r="C2854" s="19">
        <v>0.568485875647884</v>
      </c>
      <c r="D2854" s="19">
        <v>0.10375475883484001</v>
      </c>
    </row>
    <row r="2855" spans="1:4" x14ac:dyDescent="0.35">
      <c r="A2855" s="19" t="s">
        <v>4761</v>
      </c>
      <c r="B2855" s="19">
        <v>0.22749000127580801</v>
      </c>
      <c r="C2855" s="19">
        <v>0.568485875647884</v>
      </c>
      <c r="D2855" s="19">
        <v>0.26405149698257502</v>
      </c>
    </row>
    <row r="2856" spans="1:4" x14ac:dyDescent="0.35">
      <c r="A2856" s="19" t="s">
        <v>945</v>
      </c>
      <c r="B2856" s="19">
        <v>0.22772134274226799</v>
      </c>
      <c r="C2856" s="19">
        <v>0.56858610115411701</v>
      </c>
      <c r="D2856" s="19">
        <v>6.65752291679369E-2</v>
      </c>
    </row>
    <row r="2857" spans="1:4" x14ac:dyDescent="0.35">
      <c r="A2857" s="19" t="s">
        <v>6794</v>
      </c>
      <c r="B2857" s="19">
        <v>0.227726595875506</v>
      </c>
      <c r="C2857" s="19">
        <v>0.56858610115411701</v>
      </c>
      <c r="D2857" s="19">
        <v>0.23008561134338401</v>
      </c>
    </row>
    <row r="2858" spans="1:4" x14ac:dyDescent="0.35">
      <c r="A2858" s="19" t="s">
        <v>314</v>
      </c>
      <c r="B2858" s="19">
        <v>0.227769278042248</v>
      </c>
      <c r="C2858" s="19">
        <v>0.56858610115411701</v>
      </c>
      <c r="D2858" s="19">
        <v>4.3357908725738102E-2</v>
      </c>
    </row>
    <row r="2859" spans="1:4" x14ac:dyDescent="0.35">
      <c r="A2859" s="19" t="s">
        <v>101</v>
      </c>
      <c r="B2859" s="19">
        <v>0.22793601691811899</v>
      </c>
      <c r="C2859" s="19">
        <v>0.56880324445767005</v>
      </c>
      <c r="D2859" s="19">
        <v>8.7841610113781804E-2</v>
      </c>
    </row>
    <row r="2860" spans="1:4" x14ac:dyDescent="0.35">
      <c r="A2860" s="19" t="s">
        <v>3800</v>
      </c>
      <c r="B2860" s="19">
        <v>0.22808634159796601</v>
      </c>
      <c r="C2860" s="19">
        <v>0.56897928935876096</v>
      </c>
      <c r="D2860" s="19">
        <v>-9.53948299090083E-2</v>
      </c>
    </row>
    <row r="2861" spans="1:4" x14ac:dyDescent="0.35">
      <c r="A2861" s="19" t="s">
        <v>3986</v>
      </c>
      <c r="B2861" s="19">
        <v>0.22831284940333399</v>
      </c>
      <c r="C2861" s="19">
        <v>0.56934518949111101</v>
      </c>
      <c r="D2861" s="19">
        <v>-7.3616345723470394E-2</v>
      </c>
    </row>
    <row r="2862" spans="1:4" x14ac:dyDescent="0.35">
      <c r="A2862" s="19" t="s">
        <v>4021</v>
      </c>
      <c r="B2862" s="19">
        <v>0.22840418759057801</v>
      </c>
      <c r="C2862" s="19">
        <v>0.56937387832785902</v>
      </c>
      <c r="D2862" s="19">
        <v>-0.191627999146779</v>
      </c>
    </row>
    <row r="2863" spans="1:4" x14ac:dyDescent="0.35">
      <c r="A2863" s="19" t="s">
        <v>6673</v>
      </c>
      <c r="B2863" s="19">
        <v>0.228691988958628</v>
      </c>
      <c r="C2863" s="19">
        <v>0.56989212622394703</v>
      </c>
      <c r="D2863" s="19">
        <v>-0.25456255674362099</v>
      </c>
    </row>
    <row r="2864" spans="1:4" x14ac:dyDescent="0.35">
      <c r="A2864" s="19" t="s">
        <v>2586</v>
      </c>
      <c r="B2864" s="19">
        <v>0.22888239250474801</v>
      </c>
      <c r="C2864" s="19">
        <v>0.57016738503103703</v>
      </c>
      <c r="D2864" s="19">
        <v>5.7346383730571202E-2</v>
      </c>
    </row>
    <row r="2865" spans="1:4" x14ac:dyDescent="0.35">
      <c r="A2865" s="19" t="s">
        <v>157</v>
      </c>
      <c r="B2865" s="19">
        <v>0.22902385719428101</v>
      </c>
      <c r="C2865" s="19">
        <v>0.57032058292933396</v>
      </c>
      <c r="D2865" s="19">
        <v>9.0040206909179896E-2</v>
      </c>
    </row>
    <row r="2866" spans="1:4" x14ac:dyDescent="0.35">
      <c r="A2866" s="19" t="s">
        <v>6745</v>
      </c>
      <c r="B2866" s="19">
        <v>0.22920851753108901</v>
      </c>
      <c r="C2866" s="19">
        <v>0.57058120315243599</v>
      </c>
      <c r="D2866" s="19">
        <v>0.155971388022106</v>
      </c>
    </row>
    <row r="2867" spans="1:4" x14ac:dyDescent="0.35">
      <c r="A2867" s="19" t="s">
        <v>5650</v>
      </c>
      <c r="B2867" s="19">
        <v>0.229496168012954</v>
      </c>
      <c r="C2867" s="19">
        <v>0.57109793100781103</v>
      </c>
      <c r="D2867" s="19">
        <v>0.45876316229502401</v>
      </c>
    </row>
    <row r="2868" spans="1:4" x14ac:dyDescent="0.35">
      <c r="A2868" s="19" t="s">
        <v>6479</v>
      </c>
      <c r="B2868" s="19">
        <v>0.229695898599344</v>
      </c>
      <c r="C2868" s="19">
        <v>0.57139558730747197</v>
      </c>
      <c r="D2868" s="19">
        <v>8.0214262008666506E-2</v>
      </c>
    </row>
    <row r="2869" spans="1:4" x14ac:dyDescent="0.35">
      <c r="A2869" s="19" t="s">
        <v>802</v>
      </c>
      <c r="B2869" s="19">
        <v>0.229881410019147</v>
      </c>
      <c r="C2869" s="19">
        <v>0.57145258213133998</v>
      </c>
      <c r="D2869" s="19">
        <v>5.7214180628458303E-2</v>
      </c>
    </row>
    <row r="2870" spans="1:4" x14ac:dyDescent="0.35">
      <c r="A2870" s="19" t="s">
        <v>3254</v>
      </c>
      <c r="B2870" s="19">
        <v>0.230008231248128</v>
      </c>
      <c r="C2870" s="19">
        <v>0.57145258213133998</v>
      </c>
      <c r="D2870" s="19">
        <v>5.9372266133626499E-2</v>
      </c>
    </row>
    <row r="2871" spans="1:4" x14ac:dyDescent="0.35">
      <c r="A2871" s="19" t="s">
        <v>4952</v>
      </c>
      <c r="B2871" s="19">
        <v>0.23002946856398501</v>
      </c>
      <c r="C2871" s="19">
        <v>0.57145258213133998</v>
      </c>
      <c r="D2871" s="19">
        <v>-6.9358209768929105E-2</v>
      </c>
    </row>
    <row r="2872" spans="1:4" x14ac:dyDescent="0.35">
      <c r="A2872" s="19" t="s">
        <v>1055</v>
      </c>
      <c r="B2872" s="19">
        <v>0.23003931061400401</v>
      </c>
      <c r="C2872" s="19">
        <v>0.57145258213133998</v>
      </c>
      <c r="D2872" s="19">
        <v>8.2502504189808798E-2</v>
      </c>
    </row>
    <row r="2873" spans="1:4" x14ac:dyDescent="0.35">
      <c r="A2873" s="19" t="s">
        <v>396</v>
      </c>
      <c r="B2873" s="19">
        <v>0.230220247713189</v>
      </c>
      <c r="C2873" s="19">
        <v>0.57160618878212699</v>
      </c>
      <c r="D2873" s="19">
        <v>0.21430677175521701</v>
      </c>
    </row>
    <row r="2874" spans="1:4" x14ac:dyDescent="0.35">
      <c r="A2874" s="19" t="s">
        <v>4971</v>
      </c>
      <c r="B2874" s="19">
        <v>0.23038739531458</v>
      </c>
      <c r="C2874" s="19">
        <v>0.57160618878212699</v>
      </c>
      <c r="D2874" s="19">
        <v>8.1491450468700405E-2</v>
      </c>
    </row>
    <row r="2875" spans="1:4" x14ac:dyDescent="0.35">
      <c r="A2875" s="19" t="s">
        <v>5884</v>
      </c>
      <c r="B2875" s="19">
        <v>0.23042143182174399</v>
      </c>
      <c r="C2875" s="19">
        <v>0.57160618878212699</v>
      </c>
      <c r="D2875" s="19">
        <v>8.33899180094404E-2</v>
      </c>
    </row>
    <row r="2876" spans="1:4" x14ac:dyDescent="0.35">
      <c r="A2876" s="19" t="s">
        <v>6427</v>
      </c>
      <c r="B2876" s="19">
        <v>0.23042173201747301</v>
      </c>
      <c r="C2876" s="19">
        <v>0.57160618878212699</v>
      </c>
      <c r="D2876" s="19">
        <v>8.4038257598876301E-2</v>
      </c>
    </row>
    <row r="2877" spans="1:4" x14ac:dyDescent="0.35">
      <c r="A2877" s="19" t="s">
        <v>1397</v>
      </c>
      <c r="B2877" s="19">
        <v>0.23077167402825299</v>
      </c>
      <c r="C2877" s="19">
        <v>0.57227523615072895</v>
      </c>
      <c r="D2877" s="19">
        <v>-0.36648607254028098</v>
      </c>
    </row>
    <row r="2878" spans="1:4" x14ac:dyDescent="0.35">
      <c r="A2878" s="19" t="s">
        <v>292</v>
      </c>
      <c r="B2878" s="19">
        <v>0.230982275426697</v>
      </c>
      <c r="C2878" s="19">
        <v>0.57259839706055105</v>
      </c>
      <c r="D2878" s="19">
        <v>8.4827959537508393E-2</v>
      </c>
    </row>
    <row r="2879" spans="1:4" x14ac:dyDescent="0.35">
      <c r="A2879" s="19" t="s">
        <v>2892</v>
      </c>
      <c r="B2879" s="19">
        <v>0.23110825424407899</v>
      </c>
      <c r="C2879" s="19">
        <v>0.57271162934981601</v>
      </c>
      <c r="D2879" s="19">
        <v>0.12543106079101499</v>
      </c>
    </row>
    <row r="2880" spans="1:4" x14ac:dyDescent="0.35">
      <c r="A2880" s="19" t="s">
        <v>141</v>
      </c>
      <c r="B2880" s="19">
        <v>0.231303916599438</v>
      </c>
      <c r="C2880" s="19">
        <v>0.57299740645612696</v>
      </c>
      <c r="D2880" s="19">
        <v>0.33341274658838899</v>
      </c>
    </row>
    <row r="2881" spans="1:4" x14ac:dyDescent="0.35">
      <c r="A2881" s="19" t="s">
        <v>2802</v>
      </c>
      <c r="B2881" s="19">
        <v>0.231427743602824</v>
      </c>
      <c r="C2881" s="19">
        <v>0.57307868449667498</v>
      </c>
      <c r="D2881" s="19">
        <v>7.2087566057840502E-2</v>
      </c>
    </row>
    <row r="2882" spans="1:4" x14ac:dyDescent="0.35">
      <c r="A2882" s="19" t="s">
        <v>1845</v>
      </c>
      <c r="B2882" s="19">
        <v>0.23149743270259701</v>
      </c>
      <c r="C2882" s="19">
        <v>0.57307868449667498</v>
      </c>
      <c r="D2882" s="19">
        <v>-7.3021670182547294E-2</v>
      </c>
    </row>
    <row r="2883" spans="1:4" x14ac:dyDescent="0.35">
      <c r="A2883" s="19" t="s">
        <v>4584</v>
      </c>
      <c r="B2883" s="19">
        <v>0.23180320115500899</v>
      </c>
      <c r="C2883" s="19">
        <v>0.57344708405453104</v>
      </c>
      <c r="D2883" s="19">
        <v>7.4081063270569805E-2</v>
      </c>
    </row>
    <row r="2884" spans="1:4" x14ac:dyDescent="0.35">
      <c r="A2884" s="19" t="s">
        <v>3445</v>
      </c>
      <c r="B2884" s="19">
        <v>0.23180705879545899</v>
      </c>
      <c r="C2884" s="19">
        <v>0.57344708405453104</v>
      </c>
      <c r="D2884" s="19">
        <v>6.5096457799277599E-2</v>
      </c>
    </row>
    <row r="2885" spans="1:4" x14ac:dyDescent="0.35">
      <c r="A2885" s="19" t="s">
        <v>5717</v>
      </c>
      <c r="B2885" s="19">
        <v>0.23224666893565801</v>
      </c>
      <c r="C2885" s="19">
        <v>0.57432486367079905</v>
      </c>
      <c r="D2885" s="19">
        <v>8.8559766610463095E-2</v>
      </c>
    </row>
    <row r="2886" spans="1:4" x14ac:dyDescent="0.35">
      <c r="A2886" s="19" t="s">
        <v>1730</v>
      </c>
      <c r="B2886" s="19">
        <v>0.23232744298993599</v>
      </c>
      <c r="C2886" s="19">
        <v>0.57432486367079905</v>
      </c>
      <c r="D2886" s="19">
        <v>2.8237760066987701E-2</v>
      </c>
    </row>
    <row r="2887" spans="1:4" x14ac:dyDescent="0.35">
      <c r="A2887" s="19" t="s">
        <v>1232</v>
      </c>
      <c r="B2887" s="19">
        <v>0.23253494949550699</v>
      </c>
      <c r="C2887" s="19">
        <v>0.57432486367079905</v>
      </c>
      <c r="D2887" s="19">
        <v>-5.5350800355274697E-2</v>
      </c>
    </row>
    <row r="2888" spans="1:4" x14ac:dyDescent="0.35">
      <c r="A2888" s="19" t="s">
        <v>1064</v>
      </c>
      <c r="B2888" s="19">
        <v>0.23254464121049301</v>
      </c>
      <c r="C2888" s="19">
        <v>0.57432486367079905</v>
      </c>
      <c r="D2888" s="19">
        <v>4.9759586652119499E-2</v>
      </c>
    </row>
    <row r="2889" spans="1:4" x14ac:dyDescent="0.35">
      <c r="A2889" s="19" t="s">
        <v>2045</v>
      </c>
      <c r="B2889" s="19">
        <v>0.23256452696035701</v>
      </c>
      <c r="C2889" s="19">
        <v>0.57432486367079905</v>
      </c>
      <c r="D2889" s="19">
        <v>7.2414735953014397E-2</v>
      </c>
    </row>
    <row r="2890" spans="1:4" x14ac:dyDescent="0.35">
      <c r="A2890" s="19" t="s">
        <v>4926</v>
      </c>
      <c r="B2890" s="19">
        <v>0.23292719397506101</v>
      </c>
      <c r="C2890" s="19">
        <v>0.574885115813488</v>
      </c>
      <c r="D2890" s="19">
        <v>7.2997113068897501E-2</v>
      </c>
    </row>
    <row r="2891" spans="1:4" x14ac:dyDescent="0.35">
      <c r="A2891" s="19" t="s">
        <v>222</v>
      </c>
      <c r="B2891" s="19">
        <v>0.23295515120291799</v>
      </c>
      <c r="C2891" s="19">
        <v>0.574885115813488</v>
      </c>
      <c r="D2891" s="19">
        <v>0.272197981675463</v>
      </c>
    </row>
    <row r="2892" spans="1:4" x14ac:dyDescent="0.35">
      <c r="A2892" s="19" t="s">
        <v>543</v>
      </c>
      <c r="B2892" s="19">
        <v>0.23303321225698201</v>
      </c>
      <c r="C2892" s="19">
        <v>0.574885115813488</v>
      </c>
      <c r="D2892" s="19">
        <v>-7.8758796056111205E-2</v>
      </c>
    </row>
    <row r="2893" spans="1:4" x14ac:dyDescent="0.35">
      <c r="A2893" s="19" t="s">
        <v>918</v>
      </c>
      <c r="B2893" s="19">
        <v>0.23344362884386899</v>
      </c>
      <c r="C2893" s="19">
        <v>0.57513600149024402</v>
      </c>
      <c r="D2893" s="19">
        <v>5.7015577952066798E-2</v>
      </c>
    </row>
    <row r="2894" spans="1:4" x14ac:dyDescent="0.35">
      <c r="A2894" s="19" t="s">
        <v>4123</v>
      </c>
      <c r="B2894" s="19">
        <v>0.23347916072048999</v>
      </c>
      <c r="C2894" s="19">
        <v>0.57513600149024402</v>
      </c>
      <c r="D2894" s="19">
        <v>6.6236972808836697E-2</v>
      </c>
    </row>
    <row r="2895" spans="1:4" x14ac:dyDescent="0.35">
      <c r="A2895" s="19" t="s">
        <v>5082</v>
      </c>
      <c r="B2895" s="19">
        <v>0.233488463087142</v>
      </c>
      <c r="C2895" s="19">
        <v>0.57513600149024402</v>
      </c>
      <c r="D2895" s="19">
        <v>-5.8168669541676599E-2</v>
      </c>
    </row>
    <row r="2896" spans="1:4" x14ac:dyDescent="0.35">
      <c r="A2896" s="19" t="s">
        <v>3998</v>
      </c>
      <c r="B2896" s="19">
        <v>0.233492435873634</v>
      </c>
      <c r="C2896" s="19">
        <v>0.57513600149024402</v>
      </c>
      <c r="D2896" s="19">
        <v>4.6010136604308E-2</v>
      </c>
    </row>
    <row r="2897" spans="1:4" x14ac:dyDescent="0.35">
      <c r="A2897" s="19" t="s">
        <v>4208</v>
      </c>
      <c r="B2897" s="19">
        <v>0.233588943382707</v>
      </c>
      <c r="C2897" s="19">
        <v>0.57513600149024402</v>
      </c>
      <c r="D2897" s="19">
        <v>0.101238985856373</v>
      </c>
    </row>
    <row r="2898" spans="1:4" x14ac:dyDescent="0.35">
      <c r="A2898" s="19" t="s">
        <v>5344</v>
      </c>
      <c r="B2898" s="19">
        <v>0.23361875999961201</v>
      </c>
      <c r="C2898" s="19">
        <v>0.57513600149024402</v>
      </c>
      <c r="D2898" s="19">
        <v>5.75770537058524E-2</v>
      </c>
    </row>
    <row r="2899" spans="1:4" x14ac:dyDescent="0.35">
      <c r="A2899" s="19" t="s">
        <v>1393</v>
      </c>
      <c r="B2899" s="19">
        <v>0.233842990010483</v>
      </c>
      <c r="C2899" s="19">
        <v>0.57542020494744195</v>
      </c>
      <c r="D2899" s="19">
        <v>0.25042508045832401</v>
      </c>
    </row>
    <row r="2900" spans="1:4" x14ac:dyDescent="0.35">
      <c r="A2900" s="19" t="s">
        <v>1080</v>
      </c>
      <c r="B2900" s="19">
        <v>0.23397112650072899</v>
      </c>
      <c r="C2900" s="19">
        <v>0.57542020494744195</v>
      </c>
      <c r="D2900" s="19">
        <v>8.2839250564574696E-2</v>
      </c>
    </row>
    <row r="2901" spans="1:4" x14ac:dyDescent="0.35">
      <c r="A2901" s="19" t="s">
        <v>411</v>
      </c>
      <c r="B2901" s="19">
        <v>0.23397624710425999</v>
      </c>
      <c r="C2901" s="19">
        <v>0.57542020494744195</v>
      </c>
      <c r="D2901" s="19">
        <v>0.23701415459314901</v>
      </c>
    </row>
    <row r="2902" spans="1:4" x14ac:dyDescent="0.35">
      <c r="A2902" s="19" t="s">
        <v>2418</v>
      </c>
      <c r="B2902" s="19">
        <v>0.23422624088820601</v>
      </c>
      <c r="C2902" s="19">
        <v>0.57578532935892801</v>
      </c>
      <c r="D2902" s="19">
        <v>-0.124030987421671</v>
      </c>
    </row>
    <row r="2903" spans="1:4" x14ac:dyDescent="0.35">
      <c r="A2903" s="19" t="s">
        <v>2170</v>
      </c>
      <c r="B2903" s="19">
        <v>0.23443783947646099</v>
      </c>
      <c r="C2903" s="19">
        <v>0.57578532935892801</v>
      </c>
      <c r="D2903" s="19">
        <v>-0.102041343847909</v>
      </c>
    </row>
    <row r="2904" spans="1:4" x14ac:dyDescent="0.35">
      <c r="A2904" s="19" t="s">
        <v>1889</v>
      </c>
      <c r="B2904" s="19">
        <v>0.23444497207057199</v>
      </c>
      <c r="C2904" s="19">
        <v>0.57578532935892801</v>
      </c>
      <c r="D2904" s="19">
        <v>0.14150450627009101</v>
      </c>
    </row>
    <row r="2905" spans="1:4" x14ac:dyDescent="0.35">
      <c r="A2905" s="19" t="s">
        <v>6367</v>
      </c>
      <c r="B2905" s="19">
        <v>0.23444764392292899</v>
      </c>
      <c r="C2905" s="19">
        <v>0.57578532935892801</v>
      </c>
      <c r="D2905" s="19">
        <v>0.101178129514058</v>
      </c>
    </row>
    <row r="2906" spans="1:4" x14ac:dyDescent="0.35">
      <c r="A2906" s="19" t="s">
        <v>1740</v>
      </c>
      <c r="B2906" s="19">
        <v>0.23457295654556301</v>
      </c>
      <c r="C2906" s="19">
        <v>0.57589477662064004</v>
      </c>
      <c r="D2906" s="19">
        <v>-0.14087486267089799</v>
      </c>
    </row>
    <row r="2907" spans="1:4" x14ac:dyDescent="0.35">
      <c r="A2907" s="19" t="s">
        <v>6034</v>
      </c>
      <c r="B2907" s="19">
        <v>0.235059306863662</v>
      </c>
      <c r="C2907" s="19">
        <v>0.57665087686784799</v>
      </c>
      <c r="D2907" s="19">
        <v>0.246347506841023</v>
      </c>
    </row>
    <row r="2908" spans="1:4" x14ac:dyDescent="0.35">
      <c r="A2908" s="19" t="s">
        <v>6825</v>
      </c>
      <c r="B2908" s="19">
        <v>0.23525429868554301</v>
      </c>
      <c r="C2908" s="19">
        <v>0.57665087686784799</v>
      </c>
      <c r="D2908" s="19">
        <v>0.15754632155100301</v>
      </c>
    </row>
    <row r="2909" spans="1:4" x14ac:dyDescent="0.35">
      <c r="A2909" s="19" t="s">
        <v>4689</v>
      </c>
      <c r="B2909" s="19">
        <v>0.23526990956103999</v>
      </c>
      <c r="C2909" s="19">
        <v>0.57665087686784799</v>
      </c>
      <c r="D2909" s="19">
        <v>0.214659333229063</v>
      </c>
    </row>
    <row r="2910" spans="1:4" x14ac:dyDescent="0.35">
      <c r="A2910" s="19" t="s">
        <v>1341</v>
      </c>
      <c r="B2910" s="19">
        <v>0.23537863924116101</v>
      </c>
      <c r="C2910" s="19">
        <v>0.57665087686784799</v>
      </c>
      <c r="D2910" s="19">
        <v>-0.43347913026809698</v>
      </c>
    </row>
    <row r="2911" spans="1:4" x14ac:dyDescent="0.35">
      <c r="A2911" s="19" t="s">
        <v>5793</v>
      </c>
      <c r="B2911" s="19">
        <v>0.235423017215208</v>
      </c>
      <c r="C2911" s="19">
        <v>0.57665087686784799</v>
      </c>
      <c r="D2911" s="19">
        <v>9.2353423436482895E-2</v>
      </c>
    </row>
    <row r="2912" spans="1:4" x14ac:dyDescent="0.35">
      <c r="A2912" s="19" t="s">
        <v>4171</v>
      </c>
      <c r="B2912" s="19">
        <v>0.2354975324709</v>
      </c>
      <c r="C2912" s="19">
        <v>0.57665087686784799</v>
      </c>
      <c r="D2912" s="19">
        <v>0.119816839694977</v>
      </c>
    </row>
    <row r="2913" spans="1:4" x14ac:dyDescent="0.35">
      <c r="A2913" s="19" t="s">
        <v>4564</v>
      </c>
      <c r="B2913" s="19">
        <v>0.23561149545339199</v>
      </c>
      <c r="C2913" s="19">
        <v>0.57665087686784799</v>
      </c>
      <c r="D2913" s="19">
        <v>0.27790518601735398</v>
      </c>
    </row>
    <row r="2914" spans="1:4" x14ac:dyDescent="0.35">
      <c r="A2914" s="19" t="s">
        <v>4638</v>
      </c>
      <c r="B2914" s="19">
        <v>0.23567778466345399</v>
      </c>
      <c r="C2914" s="19">
        <v>0.57665087686784799</v>
      </c>
      <c r="D2914" s="19">
        <v>0.35397044817606499</v>
      </c>
    </row>
    <row r="2915" spans="1:4" x14ac:dyDescent="0.35">
      <c r="A2915" s="19" t="s">
        <v>2676</v>
      </c>
      <c r="B2915" s="19">
        <v>0.235681449835944</v>
      </c>
      <c r="C2915" s="19">
        <v>0.57665087686784799</v>
      </c>
      <c r="D2915" s="19">
        <v>0.113707065582275</v>
      </c>
    </row>
    <row r="2916" spans="1:4" x14ac:dyDescent="0.35">
      <c r="A2916" s="19" t="s">
        <v>2464</v>
      </c>
      <c r="B2916" s="19">
        <v>0.23574954063546699</v>
      </c>
      <c r="C2916" s="19">
        <v>0.57665087686784799</v>
      </c>
      <c r="D2916" s="19">
        <v>0.55216578642527303</v>
      </c>
    </row>
    <row r="2917" spans="1:4" x14ac:dyDescent="0.35">
      <c r="A2917" s="19" t="s">
        <v>2577</v>
      </c>
      <c r="B2917" s="19">
        <v>0.23588095522689101</v>
      </c>
      <c r="C2917" s="19">
        <v>0.57665087686784799</v>
      </c>
      <c r="D2917" s="19">
        <v>0.21153541405996301</v>
      </c>
    </row>
    <row r="2918" spans="1:4" x14ac:dyDescent="0.35">
      <c r="A2918" s="19" t="s">
        <v>6298</v>
      </c>
      <c r="B2918" s="19">
        <v>0.23591524412989401</v>
      </c>
      <c r="C2918" s="19">
        <v>0.57665087686784799</v>
      </c>
      <c r="D2918" s="19">
        <v>8.1863204638162906E-2</v>
      </c>
    </row>
    <row r="2919" spans="1:4" x14ac:dyDescent="0.35">
      <c r="A2919" s="19" t="s">
        <v>1299</v>
      </c>
      <c r="B2919" s="19">
        <v>0.23593203290807299</v>
      </c>
      <c r="C2919" s="19">
        <v>0.57665087686784799</v>
      </c>
      <c r="D2919" s="19">
        <v>-8.9319487412771598E-2</v>
      </c>
    </row>
    <row r="2920" spans="1:4" x14ac:dyDescent="0.35">
      <c r="A2920" s="19" t="s">
        <v>5129</v>
      </c>
      <c r="B2920" s="19">
        <v>0.236032909891253</v>
      </c>
      <c r="C2920" s="19">
        <v>0.57669979902172597</v>
      </c>
      <c r="D2920" s="19">
        <v>8.7333639462789395E-2</v>
      </c>
    </row>
    <row r="2921" spans="1:4" x14ac:dyDescent="0.35">
      <c r="A2921" s="19" t="s">
        <v>5706</v>
      </c>
      <c r="B2921" s="19">
        <v>0.23645772215900901</v>
      </c>
      <c r="C2921" s="19">
        <v>0.57679869946721096</v>
      </c>
      <c r="D2921" s="19">
        <v>5.0100962320963997E-2</v>
      </c>
    </row>
    <row r="2922" spans="1:4" x14ac:dyDescent="0.35">
      <c r="A2922" s="19" t="s">
        <v>3830</v>
      </c>
      <c r="B2922" s="19">
        <v>0.236584750348868</v>
      </c>
      <c r="C2922" s="19">
        <v>0.57679869946721096</v>
      </c>
      <c r="D2922" s="19">
        <v>8.0725351969400894E-2</v>
      </c>
    </row>
    <row r="2923" spans="1:4" x14ac:dyDescent="0.35">
      <c r="A2923" s="19" t="s">
        <v>3707</v>
      </c>
      <c r="B2923" s="19">
        <v>0.23664802375740901</v>
      </c>
      <c r="C2923" s="19">
        <v>0.57679869946721096</v>
      </c>
      <c r="D2923" s="19">
        <v>-0.354749659697215</v>
      </c>
    </row>
    <row r="2924" spans="1:4" x14ac:dyDescent="0.35">
      <c r="A2924" s="19" t="s">
        <v>769</v>
      </c>
      <c r="B2924" s="19">
        <v>0.23665480344050599</v>
      </c>
      <c r="C2924" s="19">
        <v>0.57679869946721096</v>
      </c>
      <c r="D2924" s="19">
        <v>4.0804326534271303E-2</v>
      </c>
    </row>
    <row r="2925" spans="1:4" x14ac:dyDescent="0.35">
      <c r="A2925" s="19" t="s">
        <v>992</v>
      </c>
      <c r="B2925" s="19">
        <v>0.23677450744903</v>
      </c>
      <c r="C2925" s="19">
        <v>0.57679869946721096</v>
      </c>
      <c r="D2925" s="19">
        <v>7.4797054131826093E-2</v>
      </c>
    </row>
    <row r="2926" spans="1:4" x14ac:dyDescent="0.35">
      <c r="A2926" s="19" t="s">
        <v>525</v>
      </c>
      <c r="B2926" s="19">
        <v>0.23679273834902501</v>
      </c>
      <c r="C2926" s="19">
        <v>0.57679869946721096</v>
      </c>
      <c r="D2926" s="19">
        <v>0.106531322002412</v>
      </c>
    </row>
    <row r="2927" spans="1:4" x14ac:dyDescent="0.35">
      <c r="A2927" s="19" t="s">
        <v>6222</v>
      </c>
      <c r="B2927" s="19">
        <v>0.236887012960977</v>
      </c>
      <c r="C2927" s="19">
        <v>0.57679869946721096</v>
      </c>
      <c r="D2927" s="19">
        <v>-7.6530834039051698E-2</v>
      </c>
    </row>
    <row r="2928" spans="1:4" x14ac:dyDescent="0.35">
      <c r="A2928" s="19" t="s">
        <v>206</v>
      </c>
      <c r="B2928" s="19">
        <v>0.23695749782903799</v>
      </c>
      <c r="C2928" s="19">
        <v>0.57679869946721096</v>
      </c>
      <c r="D2928" s="19">
        <v>-9.7114384174348103E-2</v>
      </c>
    </row>
    <row r="2929" spans="1:4" x14ac:dyDescent="0.35">
      <c r="A2929" s="19" t="s">
        <v>1477</v>
      </c>
      <c r="B2929" s="19">
        <v>0.23695802541217101</v>
      </c>
      <c r="C2929" s="19">
        <v>0.57679869946721096</v>
      </c>
      <c r="D2929" s="19">
        <v>0.13024290402730401</v>
      </c>
    </row>
    <row r="2930" spans="1:4" x14ac:dyDescent="0.35">
      <c r="A2930" s="19" t="s">
        <v>107</v>
      </c>
      <c r="B2930" s="19">
        <v>0.23697809078702101</v>
      </c>
      <c r="C2930" s="19">
        <v>0.57679869946721096</v>
      </c>
      <c r="D2930" s="19">
        <v>0.139333287874847</v>
      </c>
    </row>
    <row r="2931" spans="1:4" x14ac:dyDescent="0.35">
      <c r="A2931" s="19" t="s">
        <v>329</v>
      </c>
      <c r="B2931" s="19">
        <v>0.237061030630565</v>
      </c>
      <c r="C2931" s="19">
        <v>0.57679869946721096</v>
      </c>
      <c r="D2931" s="19">
        <v>6.5195480982462806E-2</v>
      </c>
    </row>
    <row r="2932" spans="1:4" x14ac:dyDescent="0.35">
      <c r="A2932" s="19" t="s">
        <v>1725</v>
      </c>
      <c r="B2932" s="19">
        <v>0.23715304787231001</v>
      </c>
      <c r="C2932" s="19">
        <v>0.57679869946721096</v>
      </c>
      <c r="D2932" s="19">
        <v>-0.34216008583704699</v>
      </c>
    </row>
    <row r="2933" spans="1:4" x14ac:dyDescent="0.35">
      <c r="A2933" s="19" t="s">
        <v>5219</v>
      </c>
      <c r="B2933" s="19">
        <v>0.23719472450699999</v>
      </c>
      <c r="C2933" s="19">
        <v>0.57679869946721096</v>
      </c>
      <c r="D2933" s="19">
        <v>-0.20925165216128</v>
      </c>
    </row>
    <row r="2934" spans="1:4" x14ac:dyDescent="0.35">
      <c r="A2934" s="19" t="s">
        <v>535</v>
      </c>
      <c r="B2934" s="19">
        <v>0.237245488356436</v>
      </c>
      <c r="C2934" s="19">
        <v>0.57679869946721096</v>
      </c>
      <c r="D2934" s="19">
        <v>0.153750956058503</v>
      </c>
    </row>
    <row r="2935" spans="1:4" x14ac:dyDescent="0.35">
      <c r="A2935" s="19" t="s">
        <v>932</v>
      </c>
      <c r="B2935" s="19">
        <v>0.23728650928726799</v>
      </c>
      <c r="C2935" s="19">
        <v>0.57679869946721096</v>
      </c>
      <c r="D2935" s="19">
        <v>7.0973157882671598E-2</v>
      </c>
    </row>
    <row r="2936" spans="1:4" x14ac:dyDescent="0.35">
      <c r="A2936" s="19" t="s">
        <v>2143</v>
      </c>
      <c r="B2936" s="19">
        <v>0.237400423172625</v>
      </c>
      <c r="C2936" s="19">
        <v>0.57687898400925497</v>
      </c>
      <c r="D2936" s="19">
        <v>-8.3142459392546095E-2</v>
      </c>
    </row>
    <row r="2937" spans="1:4" x14ac:dyDescent="0.35">
      <c r="A2937" s="19" t="s">
        <v>3073</v>
      </c>
      <c r="B2937" s="19">
        <v>0.237706525587559</v>
      </c>
      <c r="C2937" s="19">
        <v>0.57742606964934295</v>
      </c>
      <c r="D2937" s="19">
        <v>0.24676034847895201</v>
      </c>
    </row>
    <row r="2938" spans="1:4" x14ac:dyDescent="0.35">
      <c r="A2938" s="19" t="s">
        <v>5480</v>
      </c>
      <c r="B2938" s="19">
        <v>0.23787727290524699</v>
      </c>
      <c r="C2938" s="19">
        <v>0.57764409613899304</v>
      </c>
      <c r="D2938" s="19">
        <v>-0.11933966477711801</v>
      </c>
    </row>
    <row r="2939" spans="1:4" x14ac:dyDescent="0.35">
      <c r="A2939" s="19" t="s">
        <v>4729</v>
      </c>
      <c r="B2939" s="19">
        <v>0.23920900069287401</v>
      </c>
      <c r="C2939" s="19">
        <v>0.58063923148909202</v>
      </c>
      <c r="D2939" s="19">
        <v>7.6478918393454498E-2</v>
      </c>
    </row>
    <row r="2940" spans="1:4" x14ac:dyDescent="0.35">
      <c r="A2940" s="19" t="s">
        <v>5566</v>
      </c>
      <c r="B2940" s="19">
        <v>0.23934628668704699</v>
      </c>
      <c r="C2940" s="19">
        <v>0.58063923148909202</v>
      </c>
      <c r="D2940" s="19">
        <v>7.9451362291971903E-2</v>
      </c>
    </row>
    <row r="2941" spans="1:4" x14ac:dyDescent="0.35">
      <c r="A2941" s="19" t="s">
        <v>1271</v>
      </c>
      <c r="B2941" s="19">
        <v>0.23935492717020901</v>
      </c>
      <c r="C2941" s="19">
        <v>0.58063923148909202</v>
      </c>
      <c r="D2941" s="19">
        <v>-9.9714199701943201E-2</v>
      </c>
    </row>
    <row r="2942" spans="1:4" x14ac:dyDescent="0.35">
      <c r="A2942" s="19" t="s">
        <v>1078</v>
      </c>
      <c r="B2942" s="19">
        <v>0.240130555418793</v>
      </c>
      <c r="C2942" s="19">
        <v>0.58223034267334695</v>
      </c>
      <c r="D2942" s="19">
        <v>9.6588412920628502E-2</v>
      </c>
    </row>
    <row r="2943" spans="1:4" x14ac:dyDescent="0.35">
      <c r="A2943" s="19" t="s">
        <v>5850</v>
      </c>
      <c r="B2943" s="19">
        <v>0.24017409816951599</v>
      </c>
      <c r="C2943" s="19">
        <v>0.58223034267334695</v>
      </c>
      <c r="D2943" s="19">
        <v>-0.15318258603413901</v>
      </c>
    </row>
    <row r="2944" spans="1:4" x14ac:dyDescent="0.35">
      <c r="A2944" s="19" t="s">
        <v>2687</v>
      </c>
      <c r="B2944" s="19">
        <v>0.24040376200336999</v>
      </c>
      <c r="C2944" s="19">
        <v>0.58258906918383802</v>
      </c>
      <c r="D2944" s="19">
        <v>-6.0974319775895298E-2</v>
      </c>
    </row>
    <row r="2945" spans="1:4" x14ac:dyDescent="0.35">
      <c r="A2945" s="19" t="s">
        <v>3980</v>
      </c>
      <c r="B2945" s="19">
        <v>0.240551640377484</v>
      </c>
      <c r="C2945" s="19">
        <v>0.58274828514699795</v>
      </c>
      <c r="D2945" s="19">
        <v>-0.104504625002544</v>
      </c>
    </row>
    <row r="2946" spans="1:4" x14ac:dyDescent="0.35">
      <c r="A2946" s="19" t="s">
        <v>1420</v>
      </c>
      <c r="B2946" s="19">
        <v>0.24063287994362201</v>
      </c>
      <c r="C2946" s="19">
        <v>0.58274828514699795</v>
      </c>
      <c r="D2946" s="19">
        <v>0.14475152889887599</v>
      </c>
    </row>
    <row r="2947" spans="1:4" x14ac:dyDescent="0.35">
      <c r="A2947" s="19" t="s">
        <v>6564</v>
      </c>
      <c r="B2947" s="19">
        <v>0.2408839669649</v>
      </c>
      <c r="C2947" s="19">
        <v>0.58315833414584795</v>
      </c>
      <c r="D2947" s="19">
        <v>-0.15563960870107099</v>
      </c>
    </row>
    <row r="2948" spans="1:4" x14ac:dyDescent="0.35">
      <c r="A2948" s="19" t="s">
        <v>2148</v>
      </c>
      <c r="B2948" s="19">
        <v>0.24098637134338199</v>
      </c>
      <c r="C2948" s="19">
        <v>0.58320827974923595</v>
      </c>
      <c r="D2948" s="19">
        <v>9.5789313316344604E-2</v>
      </c>
    </row>
    <row r="2949" spans="1:4" x14ac:dyDescent="0.35">
      <c r="A2949" s="19" t="s">
        <v>5629</v>
      </c>
      <c r="B2949" s="19">
        <v>0.24113569797380399</v>
      </c>
      <c r="C2949" s="19">
        <v>0.58337170893798296</v>
      </c>
      <c r="D2949" s="19">
        <v>0.12366473674773799</v>
      </c>
    </row>
    <row r="2950" spans="1:4" x14ac:dyDescent="0.35">
      <c r="A2950" s="19" t="s">
        <v>6670</v>
      </c>
      <c r="B2950" s="19">
        <v>0.24136363267035199</v>
      </c>
      <c r="C2950" s="19">
        <v>0.58364332511377504</v>
      </c>
      <c r="D2950" s="19">
        <v>9.1547528902689704E-2</v>
      </c>
    </row>
    <row r="2951" spans="1:4" x14ac:dyDescent="0.35">
      <c r="A2951" s="19" t="s">
        <v>821</v>
      </c>
      <c r="B2951" s="19">
        <v>0.241556451368695</v>
      </c>
      <c r="C2951" s="19">
        <v>0.58364332511377504</v>
      </c>
      <c r="D2951" s="19">
        <v>0.117576758066812</v>
      </c>
    </row>
    <row r="2952" spans="1:4" x14ac:dyDescent="0.35">
      <c r="A2952" s="19" t="s">
        <v>5283</v>
      </c>
      <c r="B2952" s="19">
        <v>0.241565172772891</v>
      </c>
      <c r="C2952" s="19">
        <v>0.58364332511377504</v>
      </c>
      <c r="D2952" s="19">
        <v>9.8719835281373403E-2</v>
      </c>
    </row>
    <row r="2953" spans="1:4" x14ac:dyDescent="0.35">
      <c r="A2953" s="19" t="s">
        <v>5946</v>
      </c>
      <c r="B2953" s="19">
        <v>0.24161391796756401</v>
      </c>
      <c r="C2953" s="19">
        <v>0.58364332511377504</v>
      </c>
      <c r="D2953" s="19">
        <v>7.5443029403687398E-2</v>
      </c>
    </row>
    <row r="2954" spans="1:4" x14ac:dyDescent="0.35">
      <c r="A2954" s="19" t="s">
        <v>3696</v>
      </c>
      <c r="B2954" s="19">
        <v>0.24165714232487101</v>
      </c>
      <c r="C2954" s="19">
        <v>0.58364332511377504</v>
      </c>
      <c r="D2954" s="19">
        <v>6.8361798922221897E-2</v>
      </c>
    </row>
    <row r="2955" spans="1:4" x14ac:dyDescent="0.35">
      <c r="A2955" s="19" t="s">
        <v>1854</v>
      </c>
      <c r="B2955" s="19">
        <v>0.241805737685198</v>
      </c>
      <c r="C2955" s="19">
        <v>0.58380450953650498</v>
      </c>
      <c r="D2955" s="19">
        <v>5.3276618321736503E-2</v>
      </c>
    </row>
    <row r="2956" spans="1:4" x14ac:dyDescent="0.35">
      <c r="A2956" s="19" t="s">
        <v>2999</v>
      </c>
      <c r="B2956" s="19">
        <v>0.24215580057362299</v>
      </c>
      <c r="C2956" s="19">
        <v>0.58420727510472004</v>
      </c>
      <c r="D2956" s="19">
        <v>-0.222752908865611</v>
      </c>
    </row>
    <row r="2957" spans="1:4" x14ac:dyDescent="0.35">
      <c r="A2957" s="19" t="s">
        <v>2297</v>
      </c>
      <c r="B2957" s="19">
        <v>0.24217233183012399</v>
      </c>
      <c r="C2957" s="19">
        <v>0.58420727510472004</v>
      </c>
      <c r="D2957" s="19">
        <v>0.12709418932597899</v>
      </c>
    </row>
    <row r="2958" spans="1:4" x14ac:dyDescent="0.35">
      <c r="A2958" s="19" t="s">
        <v>576</v>
      </c>
      <c r="B2958" s="19">
        <v>0.24221829956318799</v>
      </c>
      <c r="C2958" s="19">
        <v>0.58420727510472004</v>
      </c>
      <c r="D2958" s="19">
        <v>0.48202661673227898</v>
      </c>
    </row>
    <row r="2959" spans="1:4" x14ac:dyDescent="0.35">
      <c r="A2959" s="19" t="s">
        <v>4559</v>
      </c>
      <c r="B2959" s="19">
        <v>0.242473908668348</v>
      </c>
      <c r="C2959" s="19">
        <v>0.58457977980324505</v>
      </c>
      <c r="D2959" s="19">
        <v>7.8089197476705105E-2</v>
      </c>
    </row>
    <row r="2960" spans="1:4" x14ac:dyDescent="0.35">
      <c r="A2960" s="19" t="s">
        <v>2475</v>
      </c>
      <c r="B2960" s="19">
        <v>0.242599215266042</v>
      </c>
      <c r="C2960" s="19">
        <v>0.58457977980324505</v>
      </c>
      <c r="D2960" s="19">
        <v>9.7111443678538897E-2</v>
      </c>
    </row>
    <row r="2961" spans="1:4" x14ac:dyDescent="0.35">
      <c r="A2961" s="19" t="s">
        <v>2858</v>
      </c>
      <c r="B2961" s="19">
        <v>0.24261864108491399</v>
      </c>
      <c r="C2961" s="19">
        <v>0.58457977980324505</v>
      </c>
      <c r="D2961" s="19">
        <v>7.1257988611857601E-2</v>
      </c>
    </row>
    <row r="2962" spans="1:4" x14ac:dyDescent="0.35">
      <c r="A2962" s="19" t="s">
        <v>607</v>
      </c>
      <c r="B2962" s="19">
        <v>0.24270659621885701</v>
      </c>
      <c r="C2962" s="19">
        <v>0.58459420609013402</v>
      </c>
      <c r="D2962" s="19">
        <v>9.5019121964774494E-2</v>
      </c>
    </row>
    <row r="2963" spans="1:4" x14ac:dyDescent="0.35">
      <c r="A2963" s="19" t="s">
        <v>1494</v>
      </c>
      <c r="B2963" s="19">
        <v>0.24289014645107901</v>
      </c>
      <c r="C2963" s="19">
        <v>0.58470160413398498</v>
      </c>
      <c r="D2963" s="19">
        <v>-9.0028484662373606E-2</v>
      </c>
    </row>
    <row r="2964" spans="1:4" x14ac:dyDescent="0.35">
      <c r="A2964" s="19" t="s">
        <v>4653</v>
      </c>
      <c r="B2964" s="19">
        <v>0.24291515045555201</v>
      </c>
      <c r="C2964" s="19">
        <v>0.58470160413398498</v>
      </c>
      <c r="D2964" s="19">
        <v>5.9663991133371203E-2</v>
      </c>
    </row>
    <row r="2965" spans="1:4" x14ac:dyDescent="0.35">
      <c r="A2965" s="19" t="s">
        <v>1095</v>
      </c>
      <c r="B2965" s="19">
        <v>0.243210351421173</v>
      </c>
      <c r="C2965" s="19">
        <v>0.58521465126039296</v>
      </c>
      <c r="D2965" s="19">
        <v>0.49443024396896201</v>
      </c>
    </row>
    <row r="2966" spans="1:4" x14ac:dyDescent="0.35">
      <c r="A2966" s="19" t="s">
        <v>803</v>
      </c>
      <c r="B2966" s="19">
        <v>0.243321365927473</v>
      </c>
      <c r="C2966" s="19">
        <v>0.58528431089198596</v>
      </c>
      <c r="D2966" s="19">
        <v>7.0752938588460906E-2</v>
      </c>
    </row>
    <row r="2967" spans="1:4" x14ac:dyDescent="0.35">
      <c r="A2967" s="19" t="s">
        <v>3922</v>
      </c>
      <c r="B2967" s="19">
        <v>0.24362334705104099</v>
      </c>
      <c r="C2967" s="19">
        <v>0.58566376219300298</v>
      </c>
      <c r="D2967" s="19">
        <v>0.14186402161916001</v>
      </c>
    </row>
    <row r="2968" spans="1:4" x14ac:dyDescent="0.35">
      <c r="A2968" s="19" t="s">
        <v>2184</v>
      </c>
      <c r="B2968" s="19">
        <v>0.24370966068160299</v>
      </c>
      <c r="C2968" s="19">
        <v>0.58566376219300298</v>
      </c>
      <c r="D2968" s="19">
        <v>0.82180575529735</v>
      </c>
    </row>
    <row r="2969" spans="1:4" x14ac:dyDescent="0.35">
      <c r="A2969" s="19" t="s">
        <v>3413</v>
      </c>
      <c r="B2969" s="19">
        <v>0.24373134209203501</v>
      </c>
      <c r="C2969" s="19">
        <v>0.58566376219300298</v>
      </c>
      <c r="D2969" s="19">
        <v>0.11393582820892301</v>
      </c>
    </row>
    <row r="2970" spans="1:4" x14ac:dyDescent="0.35">
      <c r="A2970" s="19" t="s">
        <v>3106</v>
      </c>
      <c r="B2970" s="19">
        <v>0.24380758692526999</v>
      </c>
      <c r="C2970" s="19">
        <v>0.58566376219300298</v>
      </c>
      <c r="D2970" s="19">
        <v>0.11023773749669501</v>
      </c>
    </row>
    <row r="2971" spans="1:4" x14ac:dyDescent="0.35">
      <c r="A2971" s="19" t="s">
        <v>6270</v>
      </c>
      <c r="B2971" s="19">
        <v>0.24410416631993201</v>
      </c>
      <c r="C2971" s="19">
        <v>0.58598036118700403</v>
      </c>
      <c r="D2971" s="19">
        <v>8.7706327438355297E-2</v>
      </c>
    </row>
    <row r="2972" spans="1:4" x14ac:dyDescent="0.35">
      <c r="A2972" s="19" t="s">
        <v>1373</v>
      </c>
      <c r="B2972" s="19">
        <v>0.24410724715274501</v>
      </c>
      <c r="C2972" s="19">
        <v>0.58598036118700403</v>
      </c>
      <c r="D2972" s="19">
        <v>0.76065254211426003</v>
      </c>
    </row>
    <row r="2973" spans="1:4" x14ac:dyDescent="0.35">
      <c r="A2973" s="19" t="s">
        <v>386</v>
      </c>
      <c r="B2973" s="19">
        <v>0.24424806622509601</v>
      </c>
      <c r="C2973" s="19">
        <v>0.58598036118700403</v>
      </c>
      <c r="D2973" s="19">
        <v>0.34602272510528997</v>
      </c>
    </row>
    <row r="2974" spans="1:4" x14ac:dyDescent="0.35">
      <c r="A2974" s="19" t="s">
        <v>6593</v>
      </c>
      <c r="B2974" s="19">
        <v>0.244443121533296</v>
      </c>
      <c r="C2974" s="19">
        <v>0.58598036118700403</v>
      </c>
      <c r="D2974" s="19">
        <v>7.4185411135355997E-2</v>
      </c>
    </row>
    <row r="2975" spans="1:4" x14ac:dyDescent="0.35">
      <c r="A2975" s="19" t="s">
        <v>5147</v>
      </c>
      <c r="B2975" s="19">
        <v>0.24446999447783299</v>
      </c>
      <c r="C2975" s="19">
        <v>0.58598036118700403</v>
      </c>
      <c r="D2975" s="19">
        <v>-6.8063398202261802E-2</v>
      </c>
    </row>
    <row r="2976" spans="1:4" x14ac:dyDescent="0.35">
      <c r="A2976" s="19" t="s">
        <v>1239</v>
      </c>
      <c r="B2976" s="19">
        <v>0.24449940204276499</v>
      </c>
      <c r="C2976" s="19">
        <v>0.58598036118700403</v>
      </c>
      <c r="D2976" s="19">
        <v>-7.7256401379902598E-2</v>
      </c>
    </row>
    <row r="2977" spans="1:4" x14ac:dyDescent="0.35">
      <c r="A2977" s="19" t="s">
        <v>2983</v>
      </c>
      <c r="B2977" s="19">
        <v>0.24451451975498101</v>
      </c>
      <c r="C2977" s="19">
        <v>0.58598036118700403</v>
      </c>
      <c r="D2977" s="19">
        <v>0.15083962678909199</v>
      </c>
    </row>
    <row r="2978" spans="1:4" x14ac:dyDescent="0.35">
      <c r="A2978" s="19" t="s">
        <v>6137</v>
      </c>
      <c r="B2978" s="19">
        <v>0.24464873547501001</v>
      </c>
      <c r="C2978" s="19">
        <v>0.58610506597506695</v>
      </c>
      <c r="D2978" s="19">
        <v>0.101564705371856</v>
      </c>
    </row>
    <row r="2979" spans="1:4" x14ac:dyDescent="0.35">
      <c r="A2979" s="19" t="s">
        <v>1518</v>
      </c>
      <c r="B2979" s="19">
        <v>0.24475279372391201</v>
      </c>
      <c r="C2979" s="19">
        <v>0.58615746300837401</v>
      </c>
      <c r="D2979" s="19">
        <v>-0.36317133903503501</v>
      </c>
    </row>
    <row r="2980" spans="1:4" x14ac:dyDescent="0.35">
      <c r="A2980" s="19" t="s">
        <v>6770</v>
      </c>
      <c r="B2980" s="19">
        <v>0.24488612871996299</v>
      </c>
      <c r="C2980" s="19">
        <v>0.58627991608955099</v>
      </c>
      <c r="D2980" s="19">
        <v>0.42555562655130602</v>
      </c>
    </row>
    <row r="2981" spans="1:4" x14ac:dyDescent="0.35">
      <c r="A2981" s="19" t="s">
        <v>309</v>
      </c>
      <c r="B2981" s="19">
        <v>0.245302087866869</v>
      </c>
      <c r="C2981" s="19">
        <v>0.58705801322444195</v>
      </c>
      <c r="D2981" s="19">
        <v>0.140501280625663</v>
      </c>
    </row>
    <row r="2982" spans="1:4" x14ac:dyDescent="0.35">
      <c r="A2982" s="19" t="s">
        <v>3426</v>
      </c>
      <c r="B2982" s="19">
        <v>0.245379484918133</v>
      </c>
      <c r="C2982" s="19">
        <v>0.58705801322444195</v>
      </c>
      <c r="D2982" s="19">
        <v>5.5090665817261103E-2</v>
      </c>
    </row>
    <row r="2983" spans="1:4" x14ac:dyDescent="0.35">
      <c r="A2983" s="19" t="s">
        <v>3847</v>
      </c>
      <c r="B2983" s="19">
        <v>0.24545807563590599</v>
      </c>
      <c r="C2983" s="19">
        <v>0.58705801322444195</v>
      </c>
      <c r="D2983" s="19">
        <v>-0.159745534261064</v>
      </c>
    </row>
    <row r="2984" spans="1:4" x14ac:dyDescent="0.35">
      <c r="A2984" s="19" t="s">
        <v>3275</v>
      </c>
      <c r="B2984" s="19">
        <v>0.24562769060291201</v>
      </c>
      <c r="C2984" s="19">
        <v>0.58710889051044401</v>
      </c>
      <c r="D2984" s="19">
        <v>-0.28685820102691401</v>
      </c>
    </row>
    <row r="2985" spans="1:4" x14ac:dyDescent="0.35">
      <c r="A2985" s="19" t="s">
        <v>6241</v>
      </c>
      <c r="B2985" s="19">
        <v>0.24565812796042499</v>
      </c>
      <c r="C2985" s="19">
        <v>0.58710889051044401</v>
      </c>
      <c r="D2985" s="19">
        <v>5.2283445994058597E-2</v>
      </c>
    </row>
    <row r="2986" spans="1:4" x14ac:dyDescent="0.35">
      <c r="B2986" s="19">
        <v>0.245901297014718</v>
      </c>
      <c r="C2986" s="19">
        <v>0.58710889051044401</v>
      </c>
      <c r="D2986" s="19">
        <v>-0.31460406382878597</v>
      </c>
    </row>
    <row r="2987" spans="1:4" x14ac:dyDescent="0.35">
      <c r="A2987" s="19" t="s">
        <v>3788</v>
      </c>
      <c r="B2987" s="19">
        <v>0.24592757237754001</v>
      </c>
      <c r="C2987" s="19">
        <v>0.58710889051044401</v>
      </c>
      <c r="D2987" s="19">
        <v>-0.262441078821816</v>
      </c>
    </row>
    <row r="2988" spans="1:4" x14ac:dyDescent="0.35">
      <c r="A2988" s="19" t="s">
        <v>2673</v>
      </c>
      <c r="B2988" s="19">
        <v>0.24592843992426999</v>
      </c>
      <c r="C2988" s="19">
        <v>0.58710889051044401</v>
      </c>
      <c r="D2988" s="19">
        <v>8.7819437185923999E-2</v>
      </c>
    </row>
    <row r="2989" spans="1:4" x14ac:dyDescent="0.35">
      <c r="A2989" s="19" t="s">
        <v>6573</v>
      </c>
      <c r="B2989" s="19">
        <v>0.245973270449412</v>
      </c>
      <c r="C2989" s="19">
        <v>0.58710889051044401</v>
      </c>
      <c r="D2989" s="19">
        <v>-9.7803652286528195E-2</v>
      </c>
    </row>
    <row r="2990" spans="1:4" x14ac:dyDescent="0.35">
      <c r="A2990" s="19" t="s">
        <v>106</v>
      </c>
      <c r="B2990" s="19">
        <v>0.246065561941884</v>
      </c>
      <c r="C2990" s="19">
        <v>0.58713268242539796</v>
      </c>
      <c r="D2990" s="19">
        <v>-0.132533113161723</v>
      </c>
    </row>
    <row r="2991" spans="1:4" x14ac:dyDescent="0.35">
      <c r="A2991" s="19" t="s">
        <v>4064</v>
      </c>
      <c r="B2991" s="19">
        <v>0.24633379352669399</v>
      </c>
      <c r="C2991" s="19">
        <v>0.58757612556266803</v>
      </c>
      <c r="D2991" s="19">
        <v>-0.14981828133265301</v>
      </c>
    </row>
    <row r="2992" spans="1:4" x14ac:dyDescent="0.35">
      <c r="A2992" s="19" t="s">
        <v>5267</v>
      </c>
      <c r="B2992" s="19">
        <v>0.24671323627713601</v>
      </c>
      <c r="C2992" s="19">
        <v>0.58792857369900497</v>
      </c>
      <c r="D2992" s="19">
        <v>-0.126451055208844</v>
      </c>
    </row>
    <row r="2993" spans="1:4" x14ac:dyDescent="0.35">
      <c r="A2993" s="19" t="s">
        <v>2266</v>
      </c>
      <c r="B2993" s="19">
        <v>0.24682512979968099</v>
      </c>
      <c r="C2993" s="19">
        <v>0.58792857369900497</v>
      </c>
      <c r="D2993" s="19">
        <v>0.163538873195648</v>
      </c>
    </row>
    <row r="2994" spans="1:4" x14ac:dyDescent="0.35">
      <c r="A2994" s="19" t="s">
        <v>2358</v>
      </c>
      <c r="B2994" s="19">
        <v>0.24698815587055001</v>
      </c>
      <c r="C2994" s="19">
        <v>0.58792857369900497</v>
      </c>
      <c r="D2994" s="19">
        <v>9.5749815305074107E-2</v>
      </c>
    </row>
    <row r="2995" spans="1:4" x14ac:dyDescent="0.35">
      <c r="A2995" s="19" t="s">
        <v>822</v>
      </c>
      <c r="B2995" s="19">
        <v>0.24702119560330399</v>
      </c>
      <c r="C2995" s="19">
        <v>0.58792857369900497</v>
      </c>
      <c r="D2995" s="19">
        <v>-5.0590236981708503E-2</v>
      </c>
    </row>
    <row r="2996" spans="1:4" x14ac:dyDescent="0.35">
      <c r="A2996" s="19" t="s">
        <v>5325</v>
      </c>
      <c r="B2996" s="19">
        <v>0.24702533537245799</v>
      </c>
      <c r="C2996" s="19">
        <v>0.58792857369900497</v>
      </c>
      <c r="D2996" s="19">
        <v>0.10263403256734301</v>
      </c>
    </row>
    <row r="2997" spans="1:4" x14ac:dyDescent="0.35">
      <c r="A2997" s="19" t="s">
        <v>2217</v>
      </c>
      <c r="B2997" s="19">
        <v>0.247064261033133</v>
      </c>
      <c r="C2997" s="19">
        <v>0.58792857369900497</v>
      </c>
      <c r="D2997" s="19">
        <v>4.3764670689901398E-2</v>
      </c>
    </row>
    <row r="2998" spans="1:4" x14ac:dyDescent="0.35">
      <c r="A2998" s="19" t="s">
        <v>5089</v>
      </c>
      <c r="B2998" s="19">
        <v>0.247139083334213</v>
      </c>
      <c r="C2998" s="19">
        <v>0.58792857369900497</v>
      </c>
      <c r="D2998" s="19">
        <v>-0.14351006348926301</v>
      </c>
    </row>
    <row r="2999" spans="1:4" x14ac:dyDescent="0.35">
      <c r="A2999" s="19" t="s">
        <v>2460</v>
      </c>
      <c r="B2999" s="19">
        <v>0.24716870487022699</v>
      </c>
      <c r="C2999" s="19">
        <v>0.58792857369900497</v>
      </c>
      <c r="D2999" s="19">
        <v>0.123088101545968</v>
      </c>
    </row>
    <row r="3000" spans="1:4" x14ac:dyDescent="0.35">
      <c r="A3000" s="19" t="s">
        <v>656</v>
      </c>
      <c r="B3000" s="19">
        <v>0.24727978876695</v>
      </c>
      <c r="C3000" s="19">
        <v>0.58792857369900497</v>
      </c>
      <c r="D3000" s="19">
        <v>0.10643484195073501</v>
      </c>
    </row>
    <row r="3001" spans="1:4" x14ac:dyDescent="0.35">
      <c r="A3001" s="19" t="s">
        <v>1097</v>
      </c>
      <c r="B3001" s="19">
        <v>0.24737911794777201</v>
      </c>
      <c r="C3001" s="19">
        <v>0.58792857369900497</v>
      </c>
      <c r="D3001" s="19">
        <v>0.14509995778401799</v>
      </c>
    </row>
    <row r="3002" spans="1:4" x14ac:dyDescent="0.35">
      <c r="A3002" s="19" t="s">
        <v>3712</v>
      </c>
      <c r="B3002" s="19">
        <v>0.247388341232574</v>
      </c>
      <c r="C3002" s="19">
        <v>0.58792857369900497</v>
      </c>
      <c r="D3002" s="19">
        <v>-8.1599652767181702E-2</v>
      </c>
    </row>
    <row r="3003" spans="1:4" x14ac:dyDescent="0.35">
      <c r="A3003" s="19" t="s">
        <v>5496</v>
      </c>
      <c r="B3003" s="19">
        <v>0.247589130986579</v>
      </c>
      <c r="C3003" s="19">
        <v>0.58820975422927502</v>
      </c>
      <c r="D3003" s="19">
        <v>0.117757896582286</v>
      </c>
    </row>
    <row r="3004" spans="1:4" x14ac:dyDescent="0.35">
      <c r="A3004" s="19" t="s">
        <v>2380</v>
      </c>
      <c r="B3004" s="19">
        <v>0.247864386703575</v>
      </c>
      <c r="C3004" s="19">
        <v>0.58858381910947499</v>
      </c>
      <c r="D3004" s="19">
        <v>6.96986317634605E-2</v>
      </c>
    </row>
    <row r="3005" spans="1:4" x14ac:dyDescent="0.35">
      <c r="A3005" s="19" t="s">
        <v>6366</v>
      </c>
      <c r="B3005" s="19">
        <v>0.24792594006138399</v>
      </c>
      <c r="C3005" s="19">
        <v>0.58858381910947499</v>
      </c>
      <c r="D3005" s="19">
        <v>0.196254710356394</v>
      </c>
    </row>
    <row r="3006" spans="1:4" x14ac:dyDescent="0.35">
      <c r="A3006" s="19" t="s">
        <v>5061</v>
      </c>
      <c r="B3006" s="19">
        <v>0.24804618846044399</v>
      </c>
      <c r="C3006" s="19">
        <v>0.58858381910947499</v>
      </c>
      <c r="D3006" s="19">
        <v>0.15003689130147199</v>
      </c>
    </row>
    <row r="3007" spans="1:4" x14ac:dyDescent="0.35">
      <c r="A3007" s="19" t="s">
        <v>2921</v>
      </c>
      <c r="B3007" s="19">
        <v>0.24810667475613499</v>
      </c>
      <c r="C3007" s="19">
        <v>0.58858381910947499</v>
      </c>
      <c r="D3007" s="19">
        <v>7.4105203151703103E-2</v>
      </c>
    </row>
    <row r="3008" spans="1:4" x14ac:dyDescent="0.35">
      <c r="A3008" s="19" t="s">
        <v>610</v>
      </c>
      <c r="B3008" s="19">
        <v>0.24815921818034101</v>
      </c>
      <c r="C3008" s="19">
        <v>0.58858381910947499</v>
      </c>
      <c r="D3008" s="19">
        <v>-0.100646138191209</v>
      </c>
    </row>
    <row r="3009" spans="1:4" x14ac:dyDescent="0.35">
      <c r="A3009" s="19" t="s">
        <v>1683</v>
      </c>
      <c r="B3009" s="19">
        <v>0.24842960456419</v>
      </c>
      <c r="C3009" s="19">
        <v>0.58902923528982798</v>
      </c>
      <c r="D3009" s="19">
        <v>0.26245878140131601</v>
      </c>
    </row>
    <row r="3010" spans="1:4" x14ac:dyDescent="0.35">
      <c r="A3010" s="19" t="s">
        <v>3119</v>
      </c>
      <c r="B3010" s="19">
        <v>0.24873696295439399</v>
      </c>
      <c r="C3010" s="19">
        <v>0.58956198730167297</v>
      </c>
      <c r="D3010" s="19">
        <v>0.177382985750834</v>
      </c>
    </row>
    <row r="3011" spans="1:4" x14ac:dyDescent="0.35">
      <c r="A3011" s="19" t="s">
        <v>1831</v>
      </c>
      <c r="B3011" s="19">
        <v>0.248894493588456</v>
      </c>
      <c r="C3011" s="19">
        <v>0.589739378163743</v>
      </c>
      <c r="D3011" s="19">
        <v>0.1155819495519</v>
      </c>
    </row>
    <row r="3012" spans="1:4" x14ac:dyDescent="0.35">
      <c r="A3012" s="19" t="s">
        <v>5841</v>
      </c>
      <c r="B3012" s="19">
        <v>0.24903876676856099</v>
      </c>
      <c r="C3012" s="19">
        <v>0.58988524895163597</v>
      </c>
      <c r="D3012" s="19">
        <v>0.72590903441110699</v>
      </c>
    </row>
    <row r="3013" spans="1:4" x14ac:dyDescent="0.35">
      <c r="A3013" s="19" t="s">
        <v>6302</v>
      </c>
      <c r="B3013" s="19">
        <v>0.24913368528774099</v>
      </c>
      <c r="C3013" s="19">
        <v>0.58991415785928503</v>
      </c>
      <c r="D3013" s="19">
        <v>5.7035485903421501E-2</v>
      </c>
    </row>
    <row r="3014" spans="1:4" x14ac:dyDescent="0.35">
      <c r="A3014" s="19" t="s">
        <v>6638</v>
      </c>
      <c r="B3014" s="19">
        <v>0.249268817664904</v>
      </c>
      <c r="C3014" s="19">
        <v>0.58993728185176297</v>
      </c>
      <c r="D3014" s="19">
        <v>6.6335995992024097E-2</v>
      </c>
    </row>
    <row r="3015" spans="1:4" x14ac:dyDescent="0.35">
      <c r="A3015" s="19" t="s">
        <v>224</v>
      </c>
      <c r="B3015" s="19">
        <v>0.24930888495530201</v>
      </c>
      <c r="C3015" s="19">
        <v>0.58993728185176297</v>
      </c>
      <c r="D3015" s="19">
        <v>6.0136655966441299E-2</v>
      </c>
    </row>
    <row r="3016" spans="1:4" x14ac:dyDescent="0.35">
      <c r="A3016" s="19" t="s">
        <v>3883</v>
      </c>
      <c r="B3016" s="19">
        <v>0.24967990826040201</v>
      </c>
      <c r="C3016" s="19">
        <v>0.59061927221001298</v>
      </c>
      <c r="D3016" s="19">
        <v>-9.6210857232410602E-2</v>
      </c>
    </row>
    <row r="3017" spans="1:4" x14ac:dyDescent="0.35">
      <c r="A3017" s="19" t="s">
        <v>3792</v>
      </c>
      <c r="B3017" s="19">
        <v>0.25013675497445398</v>
      </c>
      <c r="C3017" s="19">
        <v>0.591398240122047</v>
      </c>
      <c r="D3017" s="19">
        <v>5.5451969305675003E-2</v>
      </c>
    </row>
    <row r="3018" spans="1:4" x14ac:dyDescent="0.35">
      <c r="A3018" s="19" t="s">
        <v>1639</v>
      </c>
      <c r="B3018" s="19">
        <v>0.25017505474596402</v>
      </c>
      <c r="C3018" s="19">
        <v>0.591398240122047</v>
      </c>
      <c r="D3018" s="19">
        <v>0.121747593084972</v>
      </c>
    </row>
    <row r="3019" spans="1:4" x14ac:dyDescent="0.35">
      <c r="A3019" s="19" t="s">
        <v>5746</v>
      </c>
      <c r="B3019" s="19">
        <v>0.25029838141892102</v>
      </c>
      <c r="C3019" s="19">
        <v>0.59149372308805204</v>
      </c>
      <c r="D3019" s="19">
        <v>6.5441111723581497E-2</v>
      </c>
    </row>
    <row r="3020" spans="1:4" x14ac:dyDescent="0.35">
      <c r="A3020" s="19" t="s">
        <v>2394</v>
      </c>
      <c r="B3020" s="19">
        <v>0.250469776566974</v>
      </c>
      <c r="C3020" s="19">
        <v>0.59153874455434197</v>
      </c>
      <c r="D3020" s="19">
        <v>0.137151261170705</v>
      </c>
    </row>
    <row r="3021" spans="1:4" x14ac:dyDescent="0.35">
      <c r="A3021" s="19" t="s">
        <v>1116</v>
      </c>
      <c r="B3021" s="19">
        <v>0.25048331583764899</v>
      </c>
      <c r="C3021" s="19">
        <v>0.59153874455434197</v>
      </c>
      <c r="D3021" s="19">
        <v>-0.120824694633485</v>
      </c>
    </row>
    <row r="3022" spans="1:4" x14ac:dyDescent="0.35">
      <c r="A3022" s="19" t="s">
        <v>4008</v>
      </c>
      <c r="B3022" s="19">
        <v>0.25065672688885998</v>
      </c>
      <c r="C3022" s="19">
        <v>0.59165796810035898</v>
      </c>
      <c r="D3022" s="19">
        <v>-0.38371815284093502</v>
      </c>
    </row>
    <row r="3023" spans="1:4" x14ac:dyDescent="0.35">
      <c r="A3023" s="19" t="s">
        <v>430</v>
      </c>
      <c r="B3023" s="19">
        <v>0.25069971671330399</v>
      </c>
      <c r="C3023" s="19">
        <v>0.59165796810035898</v>
      </c>
      <c r="D3023" s="19">
        <v>0.244370996952056</v>
      </c>
    </row>
    <row r="3024" spans="1:4" x14ac:dyDescent="0.35">
      <c r="A3024" s="19" t="s">
        <v>5974</v>
      </c>
      <c r="B3024" s="19">
        <v>0.25103259558949198</v>
      </c>
      <c r="C3024" s="19">
        <v>0.592247592373225</v>
      </c>
      <c r="D3024" s="19">
        <v>-0.23415410518646301</v>
      </c>
    </row>
    <row r="3025" spans="1:4" x14ac:dyDescent="0.35">
      <c r="A3025" s="19" t="s">
        <v>2836</v>
      </c>
      <c r="B3025" s="19">
        <v>0.25118830047440199</v>
      </c>
      <c r="C3025" s="19">
        <v>0.59241896791780302</v>
      </c>
      <c r="D3025" s="19">
        <v>-6.4638098080952597E-2</v>
      </c>
    </row>
    <row r="3026" spans="1:4" x14ac:dyDescent="0.35">
      <c r="A3026" s="19" t="s">
        <v>159</v>
      </c>
      <c r="B3026" s="19">
        <v>0.25135455291497</v>
      </c>
      <c r="C3026" s="19">
        <v>0.59259117172935605</v>
      </c>
      <c r="D3026" s="19">
        <v>-0.166372736295059</v>
      </c>
    </row>
    <row r="3027" spans="1:4" x14ac:dyDescent="0.35">
      <c r="A3027" s="19" t="s">
        <v>1851</v>
      </c>
      <c r="B3027" s="19">
        <v>0.25142749378197299</v>
      </c>
      <c r="C3027" s="19">
        <v>0.59259117172935605</v>
      </c>
      <c r="D3027" s="19">
        <v>7.4866215387979398E-2</v>
      </c>
    </row>
    <row r="3028" spans="1:4" x14ac:dyDescent="0.35">
      <c r="A3028" s="19" t="s">
        <v>467</v>
      </c>
      <c r="B3028" s="19">
        <v>0.25159434614543102</v>
      </c>
      <c r="C3028" s="19">
        <v>0.59278852881044297</v>
      </c>
      <c r="D3028" s="19">
        <v>0.165214876333872</v>
      </c>
    </row>
    <row r="3029" spans="1:4" x14ac:dyDescent="0.35">
      <c r="A3029" s="19" t="s">
        <v>5550</v>
      </c>
      <c r="B3029" s="19">
        <v>0.25182660846330801</v>
      </c>
      <c r="C3029" s="19">
        <v>0.59313981887724998</v>
      </c>
      <c r="D3029" s="19">
        <v>-0.12696572144826199</v>
      </c>
    </row>
    <row r="3030" spans="1:4" x14ac:dyDescent="0.35">
      <c r="A3030" s="19" t="s">
        <v>5389</v>
      </c>
      <c r="B3030" s="19">
        <v>0.25214468943655599</v>
      </c>
      <c r="C3030" s="19">
        <v>0.59369294323589294</v>
      </c>
      <c r="D3030" s="19">
        <v>-7.3073734839756599E-2</v>
      </c>
    </row>
    <row r="3031" spans="1:4" x14ac:dyDescent="0.35">
      <c r="A3031" s="19" t="s">
        <v>2355</v>
      </c>
      <c r="B3031" s="19">
        <v>0.25234020326602002</v>
      </c>
      <c r="C3031" s="19">
        <v>0.59395720451922696</v>
      </c>
      <c r="D3031" s="19">
        <v>-0.14304530620574599</v>
      </c>
    </row>
    <row r="3032" spans="1:4" x14ac:dyDescent="0.35">
      <c r="A3032" s="19" t="s">
        <v>6813</v>
      </c>
      <c r="B3032" s="19">
        <v>0.25264377874655197</v>
      </c>
      <c r="C3032" s="19">
        <v>0.59447556252735301</v>
      </c>
      <c r="D3032" s="19">
        <v>4.7466754913329301E-2</v>
      </c>
    </row>
    <row r="3033" spans="1:4" x14ac:dyDescent="0.35">
      <c r="A3033" s="19" t="s">
        <v>4307</v>
      </c>
      <c r="B3033" s="19">
        <v>0.25316578602246698</v>
      </c>
      <c r="C3033" s="19">
        <v>0.59535740340554699</v>
      </c>
      <c r="D3033" s="19">
        <v>0.14279780785242699</v>
      </c>
    </row>
    <row r="3034" spans="1:4" x14ac:dyDescent="0.35">
      <c r="A3034" s="19" t="s">
        <v>5042</v>
      </c>
      <c r="B3034" s="19">
        <v>0.25318550259801198</v>
      </c>
      <c r="C3034" s="19">
        <v>0.59535740340554699</v>
      </c>
      <c r="D3034" s="19">
        <v>0.44397085905074901</v>
      </c>
    </row>
    <row r="3035" spans="1:4" x14ac:dyDescent="0.35">
      <c r="A3035" s="19" t="s">
        <v>6469</v>
      </c>
      <c r="B3035" s="19">
        <v>0.25329680255986298</v>
      </c>
      <c r="C3035" s="19">
        <v>0.59536998903595995</v>
      </c>
      <c r="D3035" s="19">
        <v>6.7052404085795103E-2</v>
      </c>
    </row>
    <row r="3036" spans="1:4" x14ac:dyDescent="0.35">
      <c r="A3036" s="19" t="s">
        <v>508</v>
      </c>
      <c r="B3036" s="19">
        <v>0.253357812215948</v>
      </c>
      <c r="C3036" s="19">
        <v>0.59536998903595995</v>
      </c>
      <c r="D3036" s="19">
        <v>0.19359985987345299</v>
      </c>
    </row>
    <row r="3037" spans="1:4" x14ac:dyDescent="0.35">
      <c r="A3037" s="19" t="s">
        <v>1996</v>
      </c>
      <c r="B3037" s="19">
        <v>0.25354382412953902</v>
      </c>
      <c r="C3037" s="19">
        <v>0.59561085431220995</v>
      </c>
      <c r="D3037" s="19">
        <v>5.9398273626963899E-2</v>
      </c>
    </row>
    <row r="3038" spans="1:4" x14ac:dyDescent="0.35">
      <c r="A3038" s="19" t="s">
        <v>1903</v>
      </c>
      <c r="B3038" s="19">
        <v>0.25426731005102199</v>
      </c>
      <c r="C3038" s="19">
        <v>0.59701647432681904</v>
      </c>
      <c r="D3038" s="19">
        <v>9.9759260813396394E-2</v>
      </c>
    </row>
    <row r="3039" spans="1:4" x14ac:dyDescent="0.35">
      <c r="A3039" s="19" t="s">
        <v>216</v>
      </c>
      <c r="B3039" s="19">
        <v>0.25436171709218902</v>
      </c>
      <c r="C3039" s="19">
        <v>0.59701647432681904</v>
      </c>
      <c r="D3039" s="19">
        <v>6.1183313528696402E-2</v>
      </c>
    </row>
    <row r="3040" spans="1:4" x14ac:dyDescent="0.35">
      <c r="A3040" s="19" t="s">
        <v>1455</v>
      </c>
      <c r="B3040" s="19">
        <v>0.25439330699371898</v>
      </c>
      <c r="C3040" s="19">
        <v>0.59701647432681904</v>
      </c>
      <c r="D3040" s="19">
        <v>-0.128416717052459</v>
      </c>
    </row>
    <row r="3041" spans="1:4" x14ac:dyDescent="0.35">
      <c r="A3041" s="19" t="s">
        <v>5302</v>
      </c>
      <c r="B3041" s="19">
        <v>0.25466958369634402</v>
      </c>
      <c r="C3041" s="19">
        <v>0.59728917304858098</v>
      </c>
      <c r="D3041" s="19">
        <v>-7.3453962802885298E-2</v>
      </c>
    </row>
    <row r="3042" spans="1:4" x14ac:dyDescent="0.35">
      <c r="A3042" s="19" t="s">
        <v>1748</v>
      </c>
      <c r="B3042" s="19">
        <v>0.25493459458641698</v>
      </c>
      <c r="C3042" s="19">
        <v>0.59728917304858098</v>
      </c>
      <c r="D3042" s="19">
        <v>3.7852863470712303E-2</v>
      </c>
    </row>
    <row r="3043" spans="1:4" x14ac:dyDescent="0.35">
      <c r="A3043" s="19" t="s">
        <v>6171</v>
      </c>
      <c r="B3043" s="19">
        <v>0.25494676671370298</v>
      </c>
      <c r="C3043" s="19">
        <v>0.59728917304858098</v>
      </c>
      <c r="D3043" s="19">
        <v>-0.1398499806722</v>
      </c>
    </row>
    <row r="3044" spans="1:4" x14ac:dyDescent="0.35">
      <c r="A3044" s="19" t="s">
        <v>5792</v>
      </c>
      <c r="B3044" s="19">
        <v>0.254990970489886</v>
      </c>
      <c r="C3044" s="19">
        <v>0.59728917304858098</v>
      </c>
      <c r="D3044" s="19">
        <v>0.16276200612386099</v>
      </c>
    </row>
    <row r="3045" spans="1:4" x14ac:dyDescent="0.35">
      <c r="A3045" s="19" t="s">
        <v>5551</v>
      </c>
      <c r="B3045" s="19">
        <v>0.25504861267712797</v>
      </c>
      <c r="C3045" s="19">
        <v>0.59728917304858098</v>
      </c>
      <c r="D3045" s="19">
        <v>0.17641806602478199</v>
      </c>
    </row>
    <row r="3046" spans="1:4" x14ac:dyDescent="0.35">
      <c r="A3046" s="19" t="s">
        <v>4868</v>
      </c>
      <c r="B3046" s="19">
        <v>0.25508135519448599</v>
      </c>
      <c r="C3046" s="19">
        <v>0.59728917304858098</v>
      </c>
      <c r="D3046" s="19">
        <v>0.150004327297209</v>
      </c>
    </row>
    <row r="3047" spans="1:4" x14ac:dyDescent="0.35">
      <c r="A3047" s="19" t="s">
        <v>4343</v>
      </c>
      <c r="B3047" s="19">
        <v>0.255268758712271</v>
      </c>
      <c r="C3047" s="19">
        <v>0.59728917304858098</v>
      </c>
      <c r="D3047" s="19">
        <v>0.208511948585512</v>
      </c>
    </row>
    <row r="3048" spans="1:4" x14ac:dyDescent="0.35">
      <c r="A3048" s="19" t="s">
        <v>3270</v>
      </c>
      <c r="B3048" s="19">
        <v>0.255272093355915</v>
      </c>
      <c r="C3048" s="19">
        <v>0.59728917304858098</v>
      </c>
      <c r="D3048" s="19">
        <v>6.6081603368123298E-2</v>
      </c>
    </row>
    <row r="3049" spans="1:4" x14ac:dyDescent="0.35">
      <c r="A3049" s="19" t="s">
        <v>3163</v>
      </c>
      <c r="B3049" s="19">
        <v>0.25537958599470301</v>
      </c>
      <c r="C3049" s="19">
        <v>0.59728917304858098</v>
      </c>
      <c r="D3049" s="19">
        <v>5.81551392873133E-2</v>
      </c>
    </row>
    <row r="3050" spans="1:4" x14ac:dyDescent="0.35">
      <c r="A3050" s="19" t="s">
        <v>4138</v>
      </c>
      <c r="B3050" s="19">
        <v>0.255380278419019</v>
      </c>
      <c r="C3050" s="19">
        <v>0.59728917304858098</v>
      </c>
      <c r="D3050" s="19">
        <v>7.7136337757109694E-2</v>
      </c>
    </row>
    <row r="3051" spans="1:4" x14ac:dyDescent="0.35">
      <c r="A3051" s="19" t="s">
        <v>5993</v>
      </c>
      <c r="B3051" s="19">
        <v>0.25543073160378199</v>
      </c>
      <c r="C3051" s="19">
        <v>0.59728917304858098</v>
      </c>
      <c r="D3051" s="19">
        <v>-7.7252586682637001E-2</v>
      </c>
    </row>
    <row r="3052" spans="1:4" x14ac:dyDescent="0.35">
      <c r="A3052" s="19" t="s">
        <v>6692</v>
      </c>
      <c r="B3052" s="19">
        <v>0.25551919501878301</v>
      </c>
      <c r="C3052" s="19">
        <v>0.59730019628776099</v>
      </c>
      <c r="D3052" s="19">
        <v>-6.9533626238505203E-2</v>
      </c>
    </row>
    <row r="3053" spans="1:4" x14ac:dyDescent="0.35">
      <c r="A3053" s="19" t="s">
        <v>3544</v>
      </c>
      <c r="B3053" s="19">
        <v>0.25561028617713499</v>
      </c>
      <c r="C3053" s="19">
        <v>0.59731735288837795</v>
      </c>
      <c r="D3053" s="19">
        <v>-6.8948229153949395E-2</v>
      </c>
    </row>
    <row r="3054" spans="1:4" x14ac:dyDescent="0.35">
      <c r="A3054" s="19" t="s">
        <v>4957</v>
      </c>
      <c r="B3054" s="19">
        <v>0.25570546243188302</v>
      </c>
      <c r="C3054" s="19">
        <v>0.59734404129190599</v>
      </c>
      <c r="D3054" s="19">
        <v>7.7643811702729298E-2</v>
      </c>
    </row>
    <row r="3055" spans="1:4" x14ac:dyDescent="0.35">
      <c r="A3055" s="19" t="s">
        <v>3556</v>
      </c>
      <c r="B3055" s="19">
        <v>0.255805271605692</v>
      </c>
      <c r="C3055" s="19">
        <v>0.597381531464243</v>
      </c>
      <c r="D3055" s="19">
        <v>6.3675562540691705E-2</v>
      </c>
    </row>
    <row r="3056" spans="1:4" x14ac:dyDescent="0.35">
      <c r="A3056" s="19" t="s">
        <v>4365</v>
      </c>
      <c r="B3056" s="19">
        <v>0.256254351153472</v>
      </c>
      <c r="C3056" s="19">
        <v>0.59808926624272296</v>
      </c>
      <c r="D3056" s="19">
        <v>0.19483880201975501</v>
      </c>
    </row>
    <row r="3057" spans="1:4" x14ac:dyDescent="0.35">
      <c r="A3057" s="19" t="s">
        <v>4837</v>
      </c>
      <c r="B3057" s="19">
        <v>0.25627605126721298</v>
      </c>
      <c r="C3057" s="19">
        <v>0.59808926624272296</v>
      </c>
      <c r="D3057" s="19">
        <v>0.23418269554773899</v>
      </c>
    </row>
    <row r="3058" spans="1:4" x14ac:dyDescent="0.35">
      <c r="A3058" s="19" t="s">
        <v>936</v>
      </c>
      <c r="B3058" s="19">
        <v>0.25660771944563598</v>
      </c>
      <c r="C3058" s="19">
        <v>0.59853571396369398</v>
      </c>
      <c r="D3058" s="19">
        <v>0.16930298010508199</v>
      </c>
    </row>
    <row r="3059" spans="1:4" x14ac:dyDescent="0.35">
      <c r="A3059" s="19" t="s">
        <v>3418</v>
      </c>
      <c r="B3059" s="19">
        <v>0.25663519535908302</v>
      </c>
      <c r="C3059" s="19">
        <v>0.59853571396369398</v>
      </c>
      <c r="D3059" s="19">
        <v>-7.2057406107585695E-2</v>
      </c>
    </row>
    <row r="3060" spans="1:4" x14ac:dyDescent="0.35">
      <c r="A3060" s="19" t="s">
        <v>3368</v>
      </c>
      <c r="B3060" s="19">
        <v>0.256899086998227</v>
      </c>
      <c r="C3060" s="19">
        <v>0.598829902086782</v>
      </c>
      <c r="D3060" s="19">
        <v>-9.8189910252880402E-2</v>
      </c>
    </row>
    <row r="3061" spans="1:4" x14ac:dyDescent="0.35">
      <c r="A3061" s="19" t="s">
        <v>887</v>
      </c>
      <c r="B3061" s="19">
        <v>0.25693974486708998</v>
      </c>
      <c r="C3061" s="19">
        <v>0.598829902086782</v>
      </c>
      <c r="D3061" s="19">
        <v>0.15884572267532401</v>
      </c>
    </row>
    <row r="3062" spans="1:4" x14ac:dyDescent="0.35">
      <c r="A3062" s="19" t="s">
        <v>4699</v>
      </c>
      <c r="B3062" s="19">
        <v>0.25701322634431301</v>
      </c>
      <c r="C3062" s="19">
        <v>0.598829902086782</v>
      </c>
      <c r="D3062" s="19">
        <v>-8.9826067288717906E-2</v>
      </c>
    </row>
    <row r="3063" spans="1:4" x14ac:dyDescent="0.35">
      <c r="A3063" s="19" t="s">
        <v>6874</v>
      </c>
      <c r="B3063" s="19">
        <v>0.25725313505828901</v>
      </c>
      <c r="C3063" s="19">
        <v>0.59919312842446704</v>
      </c>
      <c r="D3063" s="19">
        <v>-6.2684059143066601E-2</v>
      </c>
    </row>
    <row r="3064" spans="1:4" x14ac:dyDescent="0.35">
      <c r="A3064" s="19" t="s">
        <v>6555</v>
      </c>
      <c r="B3064" s="19">
        <v>0.25776344653067501</v>
      </c>
      <c r="C3064" s="19">
        <v>0.600185733155981</v>
      </c>
      <c r="D3064" s="19">
        <v>5.9583028157551801E-2</v>
      </c>
    </row>
    <row r="3065" spans="1:4" x14ac:dyDescent="0.35">
      <c r="A3065" s="19" t="s">
        <v>4339</v>
      </c>
      <c r="B3065" s="19">
        <v>0.25784923698355</v>
      </c>
      <c r="C3065" s="19">
        <v>0.60018954248259804</v>
      </c>
      <c r="D3065" s="19">
        <v>-0.112335403760274</v>
      </c>
    </row>
    <row r="3066" spans="1:4" x14ac:dyDescent="0.35">
      <c r="A3066" s="19" t="s">
        <v>96</v>
      </c>
      <c r="B3066" s="19">
        <v>0.25805871054643797</v>
      </c>
      <c r="C3066" s="19">
        <v>0.60041585848715495</v>
      </c>
      <c r="D3066" s="19">
        <v>0.100797176361083</v>
      </c>
    </row>
    <row r="3067" spans="1:4" x14ac:dyDescent="0.35">
      <c r="A3067" s="19" t="s">
        <v>4832</v>
      </c>
      <c r="B3067" s="19">
        <v>0.258114837650255</v>
      </c>
      <c r="C3067" s="19">
        <v>0.60041585848715495</v>
      </c>
      <c r="D3067" s="19">
        <v>0.21657868226369201</v>
      </c>
    </row>
    <row r="3068" spans="1:4" x14ac:dyDescent="0.35">
      <c r="A3068" s="19" t="s">
        <v>5861</v>
      </c>
      <c r="B3068" s="19">
        <v>0.25834387326167002</v>
      </c>
      <c r="C3068" s="19">
        <v>0.60075269126254605</v>
      </c>
      <c r="D3068" s="19">
        <v>0.300018807252248</v>
      </c>
    </row>
    <row r="3069" spans="1:4" x14ac:dyDescent="0.35">
      <c r="A3069" s="19" t="s">
        <v>5653</v>
      </c>
      <c r="B3069" s="19">
        <v>0.258705784788827</v>
      </c>
      <c r="C3069" s="19">
        <v>0.60120491709113699</v>
      </c>
      <c r="D3069" s="19">
        <v>-6.09974662462867E-2</v>
      </c>
    </row>
    <row r="3070" spans="1:4" x14ac:dyDescent="0.35">
      <c r="A3070" s="19" t="s">
        <v>487</v>
      </c>
      <c r="B3070" s="19">
        <v>0.25876431781867598</v>
      </c>
      <c r="C3070" s="19">
        <v>0.60120491709113699</v>
      </c>
      <c r="D3070" s="19">
        <v>2.7635534604389601E-2</v>
      </c>
    </row>
    <row r="3071" spans="1:4" x14ac:dyDescent="0.35">
      <c r="A3071" s="19" t="s">
        <v>4254</v>
      </c>
      <c r="B3071" s="19">
        <v>0.258791236044559</v>
      </c>
      <c r="C3071" s="19">
        <v>0.60120491709113699</v>
      </c>
      <c r="D3071" s="19">
        <v>7.9291741053264905E-2</v>
      </c>
    </row>
    <row r="3072" spans="1:4" x14ac:dyDescent="0.35">
      <c r="A3072" s="19" t="s">
        <v>5366</v>
      </c>
      <c r="B3072" s="19">
        <v>0.25926074809385202</v>
      </c>
      <c r="C3072" s="19">
        <v>0.60209952960122104</v>
      </c>
      <c r="D3072" s="19">
        <v>-0.46683893601099702</v>
      </c>
    </row>
    <row r="3073" spans="1:4" x14ac:dyDescent="0.35">
      <c r="A3073" s="19" t="s">
        <v>1569</v>
      </c>
      <c r="B3073" s="19">
        <v>0.25938070549755199</v>
      </c>
      <c r="C3073" s="19">
        <v>0.60218202851840597</v>
      </c>
      <c r="D3073" s="19">
        <v>0.100330114364624</v>
      </c>
    </row>
    <row r="3074" spans="1:4" x14ac:dyDescent="0.35">
      <c r="A3074" s="19" t="s">
        <v>3602</v>
      </c>
      <c r="B3074" s="19">
        <v>0.25961929639188203</v>
      </c>
      <c r="C3074" s="19">
        <v>0.60231622922244199</v>
      </c>
      <c r="D3074" s="19">
        <v>9.2803597450258402E-2</v>
      </c>
    </row>
    <row r="3075" spans="1:4" x14ac:dyDescent="0.35">
      <c r="A3075" s="19" t="s">
        <v>1974</v>
      </c>
      <c r="B3075" s="19">
        <v>0.259650152298883</v>
      </c>
      <c r="C3075" s="19">
        <v>0.60231622922244199</v>
      </c>
      <c r="D3075" s="19">
        <v>0.11217659711837701</v>
      </c>
    </row>
    <row r="3076" spans="1:4" x14ac:dyDescent="0.35">
      <c r="A3076" s="19" t="s">
        <v>5110</v>
      </c>
      <c r="B3076" s="19">
        <v>0.25969186832010799</v>
      </c>
      <c r="C3076" s="19">
        <v>0.60231622922244199</v>
      </c>
      <c r="D3076" s="19">
        <v>-0.30110669136047302</v>
      </c>
    </row>
    <row r="3077" spans="1:4" x14ac:dyDescent="0.35">
      <c r="A3077" s="19" t="s">
        <v>5154</v>
      </c>
      <c r="B3077" s="19">
        <v>0.260072945885364</v>
      </c>
      <c r="C3077" s="19">
        <v>0.60279577140095397</v>
      </c>
      <c r="D3077" s="19">
        <v>-4.8391938209532602E-2</v>
      </c>
    </row>
    <row r="3078" spans="1:4" x14ac:dyDescent="0.35">
      <c r="A3078" s="19" t="s">
        <v>637</v>
      </c>
      <c r="B3078" s="19">
        <v>0.260242671149433</v>
      </c>
      <c r="C3078" s="19">
        <v>0.60279577140095397</v>
      </c>
      <c r="D3078" s="19">
        <v>-6.6213091214499101E-2</v>
      </c>
    </row>
    <row r="3079" spans="1:4" x14ac:dyDescent="0.35">
      <c r="A3079" s="19" t="s">
        <v>2589</v>
      </c>
      <c r="B3079" s="19">
        <v>0.26041103116472902</v>
      </c>
      <c r="C3079" s="19">
        <v>0.60279577140095397</v>
      </c>
      <c r="D3079" s="19">
        <v>-0.119616548220321</v>
      </c>
    </row>
    <row r="3080" spans="1:4" x14ac:dyDescent="0.35">
      <c r="A3080" s="19" t="s">
        <v>4266</v>
      </c>
      <c r="B3080" s="19">
        <v>0.26042856086065203</v>
      </c>
      <c r="C3080" s="19">
        <v>0.60279577140095397</v>
      </c>
      <c r="D3080" s="19">
        <v>-0.10900674263636299</v>
      </c>
    </row>
    <row r="3081" spans="1:4" x14ac:dyDescent="0.35">
      <c r="A3081" s="19" t="s">
        <v>4376</v>
      </c>
      <c r="B3081" s="19">
        <v>0.26044219043295602</v>
      </c>
      <c r="C3081" s="19">
        <v>0.60279577140095397</v>
      </c>
      <c r="D3081" s="19">
        <v>0.113810539245605</v>
      </c>
    </row>
    <row r="3082" spans="1:4" x14ac:dyDescent="0.35">
      <c r="A3082" s="19" t="s">
        <v>6348</v>
      </c>
      <c r="B3082" s="19">
        <v>0.26053958506250802</v>
      </c>
      <c r="C3082" s="19">
        <v>0.60279577140095397</v>
      </c>
      <c r="D3082" s="19">
        <v>-9.5299561818441597E-2</v>
      </c>
    </row>
    <row r="3083" spans="1:4" x14ac:dyDescent="0.35">
      <c r="A3083" s="19" t="s">
        <v>1995</v>
      </c>
      <c r="B3083" s="19">
        <v>0.26062059462146703</v>
      </c>
      <c r="C3083" s="19">
        <v>0.60279577140095397</v>
      </c>
      <c r="D3083" s="19">
        <v>-0.137253244717916</v>
      </c>
    </row>
    <row r="3084" spans="1:4" x14ac:dyDescent="0.35">
      <c r="A3084" s="19" t="s">
        <v>4920</v>
      </c>
      <c r="B3084" s="19">
        <v>0.260631242067274</v>
      </c>
      <c r="C3084" s="19">
        <v>0.60279577140095397</v>
      </c>
      <c r="D3084" s="19">
        <v>0.105342348416655</v>
      </c>
    </row>
    <row r="3085" spans="1:4" x14ac:dyDescent="0.35">
      <c r="A3085" s="19" t="s">
        <v>6519</v>
      </c>
      <c r="B3085" s="19">
        <v>0.26072285091230002</v>
      </c>
      <c r="C3085" s="19">
        <v>0.60279577140095397</v>
      </c>
      <c r="D3085" s="19">
        <v>9.2412273089090793E-2</v>
      </c>
    </row>
    <row r="3086" spans="1:4" x14ac:dyDescent="0.35">
      <c r="A3086" s="19" t="s">
        <v>5422</v>
      </c>
      <c r="B3086" s="19">
        <v>0.26074382428097898</v>
      </c>
      <c r="C3086" s="19">
        <v>0.60279577140095397</v>
      </c>
      <c r="D3086" s="19">
        <v>0.22145301103591999</v>
      </c>
    </row>
    <row r="3087" spans="1:4" x14ac:dyDescent="0.35">
      <c r="A3087" s="19" t="s">
        <v>3364</v>
      </c>
      <c r="B3087" s="19">
        <v>0.26100253739791401</v>
      </c>
      <c r="C3087" s="19">
        <v>0.60303029811808895</v>
      </c>
      <c r="D3087" s="19">
        <v>0.213990469773612</v>
      </c>
    </row>
    <row r="3088" spans="1:4" x14ac:dyDescent="0.35">
      <c r="A3088" s="19" t="s">
        <v>3987</v>
      </c>
      <c r="B3088" s="19">
        <v>0.26109321849620098</v>
      </c>
      <c r="C3088" s="19">
        <v>0.60303029811808895</v>
      </c>
      <c r="D3088" s="19">
        <v>0.31319457292556802</v>
      </c>
    </row>
    <row r="3089" spans="1:4" x14ac:dyDescent="0.35">
      <c r="A3089" s="19" t="s">
        <v>2120</v>
      </c>
      <c r="B3089" s="19">
        <v>0.26115243263551102</v>
      </c>
      <c r="C3089" s="19">
        <v>0.60303029811808895</v>
      </c>
      <c r="D3089" s="19">
        <v>-0.103223204612733</v>
      </c>
    </row>
    <row r="3090" spans="1:4" x14ac:dyDescent="0.35">
      <c r="A3090" s="19" t="s">
        <v>1520</v>
      </c>
      <c r="B3090" s="19">
        <v>0.26118348161620503</v>
      </c>
      <c r="C3090" s="19">
        <v>0.60303029811808895</v>
      </c>
      <c r="D3090" s="19">
        <v>-0.13851024707158499</v>
      </c>
    </row>
    <row r="3091" spans="1:4" x14ac:dyDescent="0.35">
      <c r="A3091" s="19" t="s">
        <v>2297</v>
      </c>
      <c r="B3091" s="19">
        <v>0.26142833142870098</v>
      </c>
      <c r="C3091" s="19">
        <v>0.603400278236082</v>
      </c>
      <c r="D3091" s="19">
        <v>0.54495038588841604</v>
      </c>
    </row>
    <row r="3092" spans="1:4" x14ac:dyDescent="0.35">
      <c r="A3092" s="19" t="s">
        <v>539</v>
      </c>
      <c r="B3092" s="19">
        <v>0.26157166453173802</v>
      </c>
      <c r="C3092" s="19">
        <v>0.60353578500173299</v>
      </c>
      <c r="D3092" s="19">
        <v>-8.4369619687398298E-2</v>
      </c>
    </row>
    <row r="3093" spans="1:4" x14ac:dyDescent="0.35">
      <c r="A3093" s="19" t="s">
        <v>2680</v>
      </c>
      <c r="B3093" s="19">
        <v>0.261716012028883</v>
      </c>
      <c r="C3093" s="19">
        <v>0.60366416006523704</v>
      </c>
      <c r="D3093" s="19">
        <v>-0.54190740982691699</v>
      </c>
    </row>
    <row r="3094" spans="1:4" x14ac:dyDescent="0.35">
      <c r="A3094" s="19" t="s">
        <v>6508</v>
      </c>
      <c r="B3094" s="19">
        <v>0.261796585401259</v>
      </c>
      <c r="C3094" s="19">
        <v>0.60366416006523704</v>
      </c>
      <c r="D3094" s="19">
        <v>-6.0820599397023202E-2</v>
      </c>
    </row>
    <row r="3095" spans="1:4" x14ac:dyDescent="0.35">
      <c r="A3095" s="19" t="s">
        <v>6752</v>
      </c>
      <c r="B3095" s="19">
        <v>0.26199956689947801</v>
      </c>
      <c r="C3095" s="19">
        <v>0.60393694606563497</v>
      </c>
      <c r="D3095" s="19">
        <v>-0.11841571331024001</v>
      </c>
    </row>
    <row r="3096" spans="1:4" x14ac:dyDescent="0.35">
      <c r="A3096" s="19" t="s">
        <v>3487</v>
      </c>
      <c r="B3096" s="19">
        <v>0.262265113828275</v>
      </c>
      <c r="C3096" s="19">
        <v>0.60435372918360597</v>
      </c>
      <c r="D3096" s="19">
        <v>-0.104815304279327</v>
      </c>
    </row>
    <row r="3097" spans="1:4" x14ac:dyDescent="0.35">
      <c r="A3097" s="19" t="s">
        <v>3654</v>
      </c>
      <c r="B3097" s="19">
        <v>0.26245104387117202</v>
      </c>
      <c r="C3097" s="19">
        <v>0.60458683620452003</v>
      </c>
      <c r="D3097" s="19">
        <v>7.1676254272461104E-2</v>
      </c>
    </row>
    <row r="3098" spans="1:4" x14ac:dyDescent="0.35">
      <c r="A3098" s="19" t="s">
        <v>4797</v>
      </c>
      <c r="B3098" s="19">
        <v>0.26293772810613802</v>
      </c>
      <c r="C3098" s="19">
        <v>0.60551239162188497</v>
      </c>
      <c r="D3098" s="19">
        <v>-0.122555136680602</v>
      </c>
    </row>
    <row r="3099" spans="1:4" x14ac:dyDescent="0.35">
      <c r="A3099" s="19" t="s">
        <v>4357</v>
      </c>
      <c r="B3099" s="19">
        <v>0.26309715716811699</v>
      </c>
      <c r="C3099" s="19">
        <v>0.60568396543673697</v>
      </c>
      <c r="D3099" s="19">
        <v>0.126606345176697</v>
      </c>
    </row>
    <row r="3100" spans="1:4" x14ac:dyDescent="0.35">
      <c r="A3100" s="19" t="s">
        <v>3442</v>
      </c>
      <c r="B3100" s="19">
        <v>0.26339757713137202</v>
      </c>
      <c r="C3100" s="19">
        <v>0.60600531607705099</v>
      </c>
      <c r="D3100" s="19">
        <v>5.5500864982604002E-2</v>
      </c>
    </row>
    <row r="3101" spans="1:4" x14ac:dyDescent="0.35">
      <c r="A3101" s="19" t="s">
        <v>2068</v>
      </c>
      <c r="B3101" s="19">
        <v>0.26340668533915601</v>
      </c>
      <c r="C3101" s="19">
        <v>0.60600531607705099</v>
      </c>
      <c r="D3101" s="19">
        <v>0.152636567751567</v>
      </c>
    </row>
    <row r="3102" spans="1:4" x14ac:dyDescent="0.35">
      <c r="A3102" s="19" t="s">
        <v>6231</v>
      </c>
      <c r="B3102" s="19">
        <v>0.26355099224969503</v>
      </c>
      <c r="C3102" s="19">
        <v>0.60614178546430997</v>
      </c>
      <c r="D3102" s="19">
        <v>8.88029535611463E-2</v>
      </c>
    </row>
    <row r="3103" spans="1:4" x14ac:dyDescent="0.35">
      <c r="A3103" s="19" t="s">
        <v>5227</v>
      </c>
      <c r="B3103" s="19">
        <v>0.26380012081667997</v>
      </c>
      <c r="C3103" s="19">
        <v>0.60638590853741503</v>
      </c>
      <c r="D3103" s="19">
        <v>0.213367879390718</v>
      </c>
    </row>
    <row r="3104" spans="1:4" x14ac:dyDescent="0.35">
      <c r="A3104" s="19" t="s">
        <v>2890</v>
      </c>
      <c r="B3104" s="19">
        <v>0.26392016640827998</v>
      </c>
      <c r="C3104" s="19">
        <v>0.60638590853741503</v>
      </c>
      <c r="D3104" s="19">
        <v>-0.13903222481409599</v>
      </c>
    </row>
    <row r="3105" spans="1:4" x14ac:dyDescent="0.35">
      <c r="A3105" s="19" t="s">
        <v>3055</v>
      </c>
      <c r="B3105" s="19">
        <v>0.263986686887555</v>
      </c>
      <c r="C3105" s="19">
        <v>0.60638590853741503</v>
      </c>
      <c r="D3105" s="19">
        <v>-7.3516130447388403E-2</v>
      </c>
    </row>
    <row r="3106" spans="1:4" x14ac:dyDescent="0.35">
      <c r="A3106" s="19" t="s">
        <v>4034</v>
      </c>
      <c r="B3106" s="19">
        <v>0.26405601913993298</v>
      </c>
      <c r="C3106" s="19">
        <v>0.60638590853741503</v>
      </c>
      <c r="D3106" s="19">
        <v>-0.18612267573674501</v>
      </c>
    </row>
    <row r="3107" spans="1:4" x14ac:dyDescent="0.35">
      <c r="A3107" s="19" t="s">
        <v>6385</v>
      </c>
      <c r="B3107" s="19">
        <v>0.26408225349372</v>
      </c>
      <c r="C3107" s="19">
        <v>0.60638590853741503</v>
      </c>
      <c r="D3107" s="19">
        <v>-0.18616471687952699</v>
      </c>
    </row>
    <row r="3108" spans="1:4" x14ac:dyDescent="0.35">
      <c r="A3108" s="19" t="s">
        <v>1441</v>
      </c>
      <c r="B3108" s="19">
        <v>0.26420543989253897</v>
      </c>
      <c r="C3108" s="19">
        <v>0.60642726900084898</v>
      </c>
      <c r="D3108" s="19">
        <v>9.8946531613666899E-2</v>
      </c>
    </row>
    <row r="3109" spans="1:4" x14ac:dyDescent="0.35">
      <c r="A3109" s="19" t="s">
        <v>3249</v>
      </c>
      <c r="B3109" s="19">
        <v>0.26427032418040403</v>
      </c>
      <c r="C3109" s="19">
        <v>0.60642726900084898</v>
      </c>
      <c r="D3109" s="19">
        <v>2.9211382071176899E-2</v>
      </c>
    </row>
    <row r="3110" spans="1:4" x14ac:dyDescent="0.35">
      <c r="A3110" s="19" t="s">
        <v>3794</v>
      </c>
      <c r="B3110" s="19">
        <v>0.26444680617164801</v>
      </c>
      <c r="C3110" s="19">
        <v>0.60663706066780199</v>
      </c>
      <c r="D3110" s="19">
        <v>0.22618166605631501</v>
      </c>
    </row>
    <row r="3111" spans="1:4" x14ac:dyDescent="0.35">
      <c r="A3111" s="19" t="s">
        <v>3500</v>
      </c>
      <c r="B3111" s="19">
        <v>0.26464323504728399</v>
      </c>
      <c r="C3111" s="19">
        <v>0.60673551236732204</v>
      </c>
      <c r="D3111" s="19">
        <v>0.14291334152221499</v>
      </c>
    </row>
    <row r="3112" spans="1:4" x14ac:dyDescent="0.35">
      <c r="A3112" s="19" t="s">
        <v>4317</v>
      </c>
      <c r="B3112" s="19">
        <v>0.26465986805590802</v>
      </c>
      <c r="C3112" s="19">
        <v>0.60673551236732204</v>
      </c>
      <c r="D3112" s="19">
        <v>9.0445140997569895E-2</v>
      </c>
    </row>
    <row r="3113" spans="1:4" x14ac:dyDescent="0.35">
      <c r="A3113" s="19" t="s">
        <v>5596</v>
      </c>
      <c r="B3113" s="19">
        <v>0.264786902896951</v>
      </c>
      <c r="C3113" s="19">
        <v>0.60680903799138397</v>
      </c>
      <c r="D3113" s="19">
        <v>0.103665232658385</v>
      </c>
    </row>
    <row r="3114" spans="1:4" x14ac:dyDescent="0.35">
      <c r="A3114" s="19" t="s">
        <v>6523</v>
      </c>
      <c r="B3114" s="19">
        <v>0.26486210533751797</v>
      </c>
      <c r="C3114" s="19">
        <v>0.60680903799138397</v>
      </c>
      <c r="D3114" s="19">
        <v>-0.13612556457519601</v>
      </c>
    </row>
    <row r="3115" spans="1:4" x14ac:dyDescent="0.35">
      <c r="A3115" s="19" t="s">
        <v>465</v>
      </c>
      <c r="B3115" s="19">
        <v>0.26520748486152801</v>
      </c>
      <c r="C3115" s="19">
        <v>0.60740519654220204</v>
      </c>
      <c r="D3115" s="19">
        <v>7.8408698240917798E-2</v>
      </c>
    </row>
    <row r="3116" spans="1:4" x14ac:dyDescent="0.35">
      <c r="A3116" s="19" t="s">
        <v>1324</v>
      </c>
      <c r="B3116" s="19">
        <v>0.26574874015201699</v>
      </c>
      <c r="C3116" s="19">
        <v>0.60844944294195302</v>
      </c>
      <c r="D3116" s="19">
        <v>0.29551780223846502</v>
      </c>
    </row>
    <row r="3117" spans="1:4" x14ac:dyDescent="0.35">
      <c r="A3117" s="19" t="s">
        <v>2880</v>
      </c>
      <c r="B3117" s="19">
        <v>0.26596801581226298</v>
      </c>
      <c r="C3117" s="19">
        <v>0.60854545729836496</v>
      </c>
      <c r="D3117" s="19">
        <v>-0.151411841313042</v>
      </c>
    </row>
    <row r="3118" spans="1:4" x14ac:dyDescent="0.35">
      <c r="A3118" s="19" t="s">
        <v>6055</v>
      </c>
      <c r="B3118" s="19">
        <v>0.26603914877287399</v>
      </c>
      <c r="C3118" s="19">
        <v>0.60854545729836496</v>
      </c>
      <c r="D3118" s="19">
        <v>0.102285852034889</v>
      </c>
    </row>
    <row r="3119" spans="1:4" x14ac:dyDescent="0.35">
      <c r="A3119" s="19" t="s">
        <v>4794</v>
      </c>
      <c r="B3119" s="19">
        <v>0.26604665393386201</v>
      </c>
      <c r="C3119" s="19">
        <v>0.60854545729836496</v>
      </c>
      <c r="D3119" s="19">
        <v>0.59657478332519498</v>
      </c>
    </row>
    <row r="3120" spans="1:4" x14ac:dyDescent="0.35">
      <c r="A3120" s="19" t="s">
        <v>6790</v>
      </c>
      <c r="B3120" s="19">
        <v>0.26622894891071303</v>
      </c>
      <c r="C3120" s="19">
        <v>0.60876718936556795</v>
      </c>
      <c r="D3120" s="19">
        <v>0.26887663205464601</v>
      </c>
    </row>
    <row r="3121" spans="1:4" x14ac:dyDescent="0.35">
      <c r="A3121" s="19" t="s">
        <v>5806</v>
      </c>
      <c r="B3121" s="19">
        <v>0.26642249804324097</v>
      </c>
      <c r="C3121" s="19">
        <v>0.60893630799752996</v>
      </c>
      <c r="D3121" s="19">
        <v>0.12270732720693001</v>
      </c>
    </row>
    <row r="3122" spans="1:4" x14ac:dyDescent="0.35">
      <c r="A3122" s="19" t="s">
        <v>5957</v>
      </c>
      <c r="B3122" s="19">
        <v>0.266616852977279</v>
      </c>
      <c r="C3122" s="19">
        <v>0.60893630799752996</v>
      </c>
      <c r="D3122" s="19">
        <v>-0.11245111624399801</v>
      </c>
    </row>
    <row r="3123" spans="1:4" x14ac:dyDescent="0.35">
      <c r="A3123" s="19" t="s">
        <v>2231</v>
      </c>
      <c r="B3123" s="19">
        <v>0.26662662891655697</v>
      </c>
      <c r="C3123" s="19">
        <v>0.60893630799752996</v>
      </c>
      <c r="D3123" s="19">
        <v>0.14633164803186999</v>
      </c>
    </row>
    <row r="3124" spans="1:4" x14ac:dyDescent="0.35">
      <c r="A3124" s="19" t="s">
        <v>3831</v>
      </c>
      <c r="B3124" s="19">
        <v>0.26666880545386401</v>
      </c>
      <c r="C3124" s="19">
        <v>0.60893630799752996</v>
      </c>
      <c r="D3124" s="19">
        <v>7.9623103141785501E-2</v>
      </c>
    </row>
    <row r="3125" spans="1:4" x14ac:dyDescent="0.35">
      <c r="A3125" s="19" t="s">
        <v>5799</v>
      </c>
      <c r="B3125" s="19">
        <v>0.26672981298153098</v>
      </c>
      <c r="C3125" s="19">
        <v>0.60893630799752996</v>
      </c>
      <c r="D3125" s="19">
        <v>0.34071034193038902</v>
      </c>
    </row>
    <row r="3126" spans="1:4" x14ac:dyDescent="0.35">
      <c r="A3126" s="19" t="s">
        <v>1634</v>
      </c>
      <c r="B3126" s="19">
        <v>0.266850653290854</v>
      </c>
      <c r="C3126" s="19">
        <v>0.60896078052174296</v>
      </c>
      <c r="D3126" s="19">
        <v>4.3389479319254499E-2</v>
      </c>
    </row>
    <row r="3127" spans="1:4" x14ac:dyDescent="0.35">
      <c r="A3127" s="19" t="s">
        <v>2400</v>
      </c>
      <c r="B3127" s="19">
        <v>0.26691130116530698</v>
      </c>
      <c r="C3127" s="19">
        <v>0.60896078052174296</v>
      </c>
      <c r="D3127" s="19">
        <v>0.50841172536214396</v>
      </c>
    </row>
    <row r="3128" spans="1:4" x14ac:dyDescent="0.35">
      <c r="A3128" s="19" t="s">
        <v>1991</v>
      </c>
      <c r="B3128" s="19">
        <v>0.26705604966088903</v>
      </c>
      <c r="C3128" s="19">
        <v>0.60902494007044194</v>
      </c>
      <c r="D3128" s="19">
        <v>-0.20972911516824899</v>
      </c>
    </row>
    <row r="3129" spans="1:4" x14ac:dyDescent="0.35">
      <c r="A3129" s="19" t="s">
        <v>5856</v>
      </c>
      <c r="B3129" s="19">
        <v>0.26713896699017498</v>
      </c>
      <c r="C3129" s="19">
        <v>0.60902494007044194</v>
      </c>
      <c r="D3129" s="19">
        <v>0.119381149609884</v>
      </c>
    </row>
    <row r="3130" spans="1:4" x14ac:dyDescent="0.35">
      <c r="A3130" s="19" t="s">
        <v>2999</v>
      </c>
      <c r="B3130" s="19">
        <v>0.26723449915123598</v>
      </c>
      <c r="C3130" s="19">
        <v>0.60902494007044194</v>
      </c>
      <c r="D3130" s="19">
        <v>5.5578311284378797E-2</v>
      </c>
    </row>
    <row r="3131" spans="1:4" x14ac:dyDescent="0.35">
      <c r="A3131" s="19" t="s">
        <v>6864</v>
      </c>
      <c r="B3131" s="19">
        <v>0.26728099585256399</v>
      </c>
      <c r="C3131" s="19">
        <v>0.60902494007044194</v>
      </c>
      <c r="D3131" s="19">
        <v>-7.1689685185751098E-2</v>
      </c>
    </row>
    <row r="3132" spans="1:4" x14ac:dyDescent="0.35">
      <c r="A3132" s="19" t="s">
        <v>127</v>
      </c>
      <c r="B3132" s="19">
        <v>0.267619027668345</v>
      </c>
      <c r="C3132" s="19">
        <v>0.60960041690534605</v>
      </c>
      <c r="D3132" s="19">
        <v>5.15796939531964E-2</v>
      </c>
    </row>
    <row r="3133" spans="1:4" x14ac:dyDescent="0.35">
      <c r="A3133" s="19" t="s">
        <v>6106</v>
      </c>
      <c r="B3133" s="19">
        <v>0.26805360970848002</v>
      </c>
      <c r="C3133" s="19">
        <v>0.61039538455966702</v>
      </c>
      <c r="D3133" s="19">
        <v>-0.73498251040776896</v>
      </c>
    </row>
    <row r="3134" spans="1:4" x14ac:dyDescent="0.35">
      <c r="A3134" s="19" t="s">
        <v>6405</v>
      </c>
      <c r="B3134" s="19">
        <v>0.26852827860526002</v>
      </c>
      <c r="C3134" s="19">
        <v>0.61112157750643303</v>
      </c>
      <c r="D3134" s="19">
        <v>0.14956065018971601</v>
      </c>
    </row>
    <row r="3135" spans="1:4" x14ac:dyDescent="0.35">
      <c r="A3135" s="19" t="s">
        <v>4939</v>
      </c>
      <c r="B3135" s="19">
        <v>0.26860362727521703</v>
      </c>
      <c r="C3135" s="19">
        <v>0.61112157750643303</v>
      </c>
      <c r="D3135" s="19">
        <v>0.108397046724955</v>
      </c>
    </row>
    <row r="3136" spans="1:4" x14ac:dyDescent="0.35">
      <c r="A3136" s="19" t="s">
        <v>1143</v>
      </c>
      <c r="B3136" s="19">
        <v>0.26868214670228102</v>
      </c>
      <c r="C3136" s="19">
        <v>0.61112157750643303</v>
      </c>
      <c r="D3136" s="19">
        <v>-3.60258221626273E-2</v>
      </c>
    </row>
    <row r="3137" spans="1:4" x14ac:dyDescent="0.35">
      <c r="A3137" s="19" t="s">
        <v>1362</v>
      </c>
      <c r="B3137" s="19">
        <v>0.26874203114721701</v>
      </c>
      <c r="C3137" s="19">
        <v>0.61112157750643303</v>
      </c>
      <c r="D3137" s="19">
        <v>3.3849517504375197E-2</v>
      </c>
    </row>
    <row r="3138" spans="1:4" x14ac:dyDescent="0.35">
      <c r="A3138" s="19" t="s">
        <v>5605</v>
      </c>
      <c r="B3138" s="19">
        <v>0.26880095185609698</v>
      </c>
      <c r="C3138" s="19">
        <v>0.61112157750643303</v>
      </c>
      <c r="D3138" s="19">
        <v>5.8058679103851298E-2</v>
      </c>
    </row>
    <row r="3139" spans="1:4" x14ac:dyDescent="0.35">
      <c r="A3139" s="19" t="s">
        <v>3822</v>
      </c>
      <c r="B3139" s="19">
        <v>0.26914973833032402</v>
      </c>
      <c r="C3139" s="19">
        <v>0.61123120162876499</v>
      </c>
      <c r="D3139" s="19">
        <v>-6.3571691513062106E-2</v>
      </c>
    </row>
    <row r="3140" spans="1:4" x14ac:dyDescent="0.35">
      <c r="A3140" s="19" t="s">
        <v>3103</v>
      </c>
      <c r="B3140" s="19">
        <v>0.269279595689152</v>
      </c>
      <c r="C3140" s="19">
        <v>0.61123120162876499</v>
      </c>
      <c r="D3140" s="19">
        <v>-7.5104137261708406E-2</v>
      </c>
    </row>
    <row r="3141" spans="1:4" x14ac:dyDescent="0.35">
      <c r="A3141" s="19" t="s">
        <v>6472</v>
      </c>
      <c r="B3141" s="19">
        <v>0.26930108866457703</v>
      </c>
      <c r="C3141" s="19">
        <v>0.61123120162876499</v>
      </c>
      <c r="D3141" s="19">
        <v>0.39399651686350401</v>
      </c>
    </row>
    <row r="3142" spans="1:4" x14ac:dyDescent="0.35">
      <c r="A3142" s="19" t="s">
        <v>231</v>
      </c>
      <c r="B3142" s="19">
        <v>0.26930395452781902</v>
      </c>
      <c r="C3142" s="19">
        <v>0.61123120162876499</v>
      </c>
      <c r="D3142" s="19">
        <v>0.11702553431193199</v>
      </c>
    </row>
    <row r="3143" spans="1:4" x14ac:dyDescent="0.35">
      <c r="A3143" s="19" t="s">
        <v>3488</v>
      </c>
      <c r="B3143" s="19">
        <v>0.269329015966146</v>
      </c>
      <c r="C3143" s="19">
        <v>0.61123120162876499</v>
      </c>
      <c r="D3143" s="19">
        <v>0.13110770781834999</v>
      </c>
    </row>
    <row r="3144" spans="1:4" x14ac:dyDescent="0.35">
      <c r="A3144" s="19" t="s">
        <v>2569</v>
      </c>
      <c r="B3144" s="19">
        <v>0.26936338568693402</v>
      </c>
      <c r="C3144" s="19">
        <v>0.61123120162876499</v>
      </c>
      <c r="D3144" s="19">
        <v>0.106457769870758</v>
      </c>
    </row>
    <row r="3145" spans="1:4" x14ac:dyDescent="0.35">
      <c r="A3145" s="19" t="s">
        <v>3895</v>
      </c>
      <c r="B3145" s="19">
        <v>0.26953913834877602</v>
      </c>
      <c r="C3145" s="19">
        <v>0.61138495830655204</v>
      </c>
      <c r="D3145" s="19">
        <v>6.4240912596383301E-2</v>
      </c>
    </row>
    <row r="3146" spans="1:4" x14ac:dyDescent="0.35">
      <c r="A3146" s="19" t="s">
        <v>4397</v>
      </c>
      <c r="B3146" s="19">
        <v>0.26966989885340997</v>
      </c>
      <c r="C3146" s="19">
        <v>0.61138495830655204</v>
      </c>
      <c r="D3146" s="19">
        <v>8.3154280980429499E-2</v>
      </c>
    </row>
    <row r="3147" spans="1:4" x14ac:dyDescent="0.35">
      <c r="A3147" s="19" t="s">
        <v>724</v>
      </c>
      <c r="B3147" s="19">
        <v>0.26968831727880099</v>
      </c>
      <c r="C3147" s="19">
        <v>0.61138495830655204</v>
      </c>
      <c r="D3147" s="19">
        <v>6.6685299078622501E-2</v>
      </c>
    </row>
    <row r="3148" spans="1:4" x14ac:dyDescent="0.35">
      <c r="A3148" s="19" t="s">
        <v>3930</v>
      </c>
      <c r="B3148" s="19">
        <v>0.27005170010592799</v>
      </c>
      <c r="C3148" s="19">
        <v>0.61187895680340498</v>
      </c>
      <c r="D3148" s="19">
        <v>-0.108726660410565</v>
      </c>
    </row>
    <row r="3149" spans="1:4" x14ac:dyDescent="0.35">
      <c r="A3149" s="19" t="s">
        <v>3067</v>
      </c>
      <c r="B3149" s="19">
        <v>0.270252455417822</v>
      </c>
      <c r="C3149" s="19">
        <v>0.61187895680340498</v>
      </c>
      <c r="D3149" s="19">
        <v>-6.6032608350117303E-2</v>
      </c>
    </row>
    <row r="3150" spans="1:4" x14ac:dyDescent="0.35">
      <c r="A3150" s="19" t="s">
        <v>3888</v>
      </c>
      <c r="B3150" s="19">
        <v>0.27035529315575502</v>
      </c>
      <c r="C3150" s="19">
        <v>0.61187895680340498</v>
      </c>
      <c r="D3150" s="19">
        <v>-0.118868350982668</v>
      </c>
    </row>
    <row r="3151" spans="1:4" x14ac:dyDescent="0.35">
      <c r="A3151" s="19" t="s">
        <v>5448</v>
      </c>
      <c r="B3151" s="19">
        <v>0.27044998721628</v>
      </c>
      <c r="C3151" s="19">
        <v>0.61187895680340498</v>
      </c>
      <c r="D3151" s="19">
        <v>0.121636172135672</v>
      </c>
    </row>
    <row r="3152" spans="1:4" x14ac:dyDescent="0.35">
      <c r="A3152" s="19" t="s">
        <v>1375</v>
      </c>
      <c r="B3152" s="19">
        <v>0.270524239708342</v>
      </c>
      <c r="C3152" s="19">
        <v>0.61187895680340498</v>
      </c>
      <c r="D3152" s="19">
        <v>9.0925137201961895E-2</v>
      </c>
    </row>
    <row r="3153" spans="1:4" x14ac:dyDescent="0.35">
      <c r="A3153" s="19" t="s">
        <v>486</v>
      </c>
      <c r="B3153" s="19">
        <v>0.27061197692189898</v>
      </c>
      <c r="C3153" s="19">
        <v>0.61187895680340498</v>
      </c>
      <c r="D3153" s="19">
        <v>-4.6949287255605598E-2</v>
      </c>
    </row>
    <row r="3154" spans="1:4" x14ac:dyDescent="0.35">
      <c r="A3154" s="19" t="s">
        <v>6184</v>
      </c>
      <c r="B3154" s="19">
        <v>0.27061941131286599</v>
      </c>
      <c r="C3154" s="19">
        <v>0.61187895680340498</v>
      </c>
      <c r="D3154" s="19">
        <v>-0.13858616352081299</v>
      </c>
    </row>
    <row r="3155" spans="1:4" x14ac:dyDescent="0.35">
      <c r="A3155" s="19" t="s">
        <v>3421</v>
      </c>
      <c r="B3155" s="19">
        <v>0.27062793619511899</v>
      </c>
      <c r="C3155" s="19">
        <v>0.61187895680340498</v>
      </c>
      <c r="D3155" s="19">
        <v>-0.10438124338785799</v>
      </c>
    </row>
    <row r="3156" spans="1:4" x14ac:dyDescent="0.35">
      <c r="A3156" s="19" t="s">
        <v>2724</v>
      </c>
      <c r="B3156" s="19">
        <v>0.27076655592942001</v>
      </c>
      <c r="C3156" s="19">
        <v>0.61187895680340498</v>
      </c>
      <c r="D3156" s="19">
        <v>8.3628654479978706E-2</v>
      </c>
    </row>
    <row r="3157" spans="1:4" x14ac:dyDescent="0.35">
      <c r="A3157" s="19" t="s">
        <v>4153</v>
      </c>
      <c r="B3157" s="19">
        <v>0.27079973428089299</v>
      </c>
      <c r="C3157" s="19">
        <v>0.61187895680340498</v>
      </c>
      <c r="D3157" s="19">
        <v>6.2882264455159195E-2</v>
      </c>
    </row>
    <row r="3158" spans="1:4" x14ac:dyDescent="0.35">
      <c r="A3158" s="19" t="s">
        <v>1660</v>
      </c>
      <c r="B3158" s="19">
        <v>0.27084995325692002</v>
      </c>
      <c r="C3158" s="19">
        <v>0.61187895680340498</v>
      </c>
      <c r="D3158" s="19">
        <v>-7.4526190757751895E-2</v>
      </c>
    </row>
    <row r="3159" spans="1:4" x14ac:dyDescent="0.35">
      <c r="A3159" s="19" t="s">
        <v>6582</v>
      </c>
      <c r="B3159" s="19">
        <v>0.27106104510705897</v>
      </c>
      <c r="C3159" s="19">
        <v>0.61216192960846905</v>
      </c>
      <c r="D3159" s="19">
        <v>-6.11849824587491E-2</v>
      </c>
    </row>
    <row r="3160" spans="1:4" x14ac:dyDescent="0.35">
      <c r="A3160" s="19" t="s">
        <v>349</v>
      </c>
      <c r="B3160" s="19">
        <v>0.27120759175412801</v>
      </c>
      <c r="C3160" s="19">
        <v>0.61229900107326296</v>
      </c>
      <c r="D3160" s="19">
        <v>9.1764370600370307E-2</v>
      </c>
    </row>
    <row r="3161" spans="1:4" x14ac:dyDescent="0.35">
      <c r="A3161" s="19" t="s">
        <v>786</v>
      </c>
      <c r="B3161" s="19">
        <v>0.27140415376195698</v>
      </c>
      <c r="C3161" s="19">
        <v>0.61254886855388402</v>
      </c>
      <c r="D3161" s="19">
        <v>-3.9341648419697998E-2</v>
      </c>
    </row>
    <row r="3162" spans="1:4" x14ac:dyDescent="0.35">
      <c r="A3162" s="19" t="s">
        <v>6027</v>
      </c>
      <c r="B3162" s="19">
        <v>0.27161663565649102</v>
      </c>
      <c r="C3162" s="19">
        <v>0.61283449715346106</v>
      </c>
      <c r="D3162" s="19">
        <v>-0.12654395898182799</v>
      </c>
    </row>
    <row r="3163" spans="1:4" x14ac:dyDescent="0.35">
      <c r="A3163" s="19" t="s">
        <v>1027</v>
      </c>
      <c r="B3163" s="19">
        <v>0.271727308750361</v>
      </c>
      <c r="C3163" s="19">
        <v>0.61289031183035203</v>
      </c>
      <c r="D3163" s="19">
        <v>4.4773658116659502E-2</v>
      </c>
    </row>
    <row r="3164" spans="1:4" x14ac:dyDescent="0.35">
      <c r="A3164" s="19" t="s">
        <v>5488</v>
      </c>
      <c r="B3164" s="19">
        <v>0.27231977724606699</v>
      </c>
      <c r="C3164" s="19">
        <v>0.61403245378404903</v>
      </c>
      <c r="D3164" s="19">
        <v>0.12926948070526501</v>
      </c>
    </row>
    <row r="3165" spans="1:4" x14ac:dyDescent="0.35">
      <c r="A3165" s="19" t="s">
        <v>3388</v>
      </c>
      <c r="B3165" s="19">
        <v>0.27251488784005401</v>
      </c>
      <c r="C3165" s="19">
        <v>0.61418420773948401</v>
      </c>
      <c r="D3165" s="19">
        <v>-0.127868870894115</v>
      </c>
    </row>
    <row r="3166" spans="1:4" x14ac:dyDescent="0.35">
      <c r="A3166" s="19" t="s">
        <v>358</v>
      </c>
      <c r="B3166" s="19">
        <v>0.27257424624424098</v>
      </c>
      <c r="C3166" s="19">
        <v>0.61418420773948401</v>
      </c>
      <c r="D3166" s="19">
        <v>0.102889736493429</v>
      </c>
    </row>
    <row r="3167" spans="1:4" x14ac:dyDescent="0.35">
      <c r="A3167" s="19" t="s">
        <v>3193</v>
      </c>
      <c r="B3167" s="19">
        <v>0.27264542929097102</v>
      </c>
      <c r="C3167" s="19">
        <v>0.61418420773948401</v>
      </c>
      <c r="D3167" s="19">
        <v>-0.197984715302786</v>
      </c>
    </row>
    <row r="3168" spans="1:4" x14ac:dyDescent="0.35">
      <c r="A3168" s="19" t="s">
        <v>4670</v>
      </c>
      <c r="B3168" s="19">
        <v>0.27305383170995601</v>
      </c>
      <c r="C3168" s="19">
        <v>0.61474093030813803</v>
      </c>
      <c r="D3168" s="19">
        <v>-0.10265411933263099</v>
      </c>
    </row>
    <row r="3169" spans="1:4" x14ac:dyDescent="0.35">
      <c r="A3169" s="19" t="s">
        <v>4667</v>
      </c>
      <c r="B3169" s="19">
        <v>0.27306495614360399</v>
      </c>
      <c r="C3169" s="19">
        <v>0.61474093030813803</v>
      </c>
      <c r="D3169" s="19">
        <v>-0.131405731042228</v>
      </c>
    </row>
    <row r="3170" spans="1:4" x14ac:dyDescent="0.35">
      <c r="A3170" s="19" t="s">
        <v>2169</v>
      </c>
      <c r="B3170" s="19">
        <v>0.27324059394401101</v>
      </c>
      <c r="C3170" s="19">
        <v>0.61485515708757998</v>
      </c>
      <c r="D3170" s="19">
        <v>5.9487362702688902E-2</v>
      </c>
    </row>
    <row r="3171" spans="1:4" x14ac:dyDescent="0.35">
      <c r="A3171" s="19" t="s">
        <v>3273</v>
      </c>
      <c r="B3171" s="19">
        <v>0.27328811665278002</v>
      </c>
      <c r="C3171" s="19">
        <v>0.61485515708757998</v>
      </c>
      <c r="D3171" s="19">
        <v>4.9415389696755498E-2</v>
      </c>
    </row>
    <row r="3172" spans="1:4" x14ac:dyDescent="0.35">
      <c r="A3172" s="19" t="s">
        <v>4146</v>
      </c>
      <c r="B3172" s="19">
        <v>0.27380738621392098</v>
      </c>
      <c r="C3172" s="19">
        <v>0.615662072623408</v>
      </c>
      <c r="D3172" s="19">
        <v>0.15935365358988399</v>
      </c>
    </row>
    <row r="3173" spans="1:4" x14ac:dyDescent="0.35">
      <c r="A3173" s="19" t="s">
        <v>4577</v>
      </c>
      <c r="B3173" s="19">
        <v>0.273819418727068</v>
      </c>
      <c r="C3173" s="19">
        <v>0.615662072623408</v>
      </c>
      <c r="D3173" s="19">
        <v>-0.13867245117823199</v>
      </c>
    </row>
    <row r="3174" spans="1:4" x14ac:dyDescent="0.35">
      <c r="A3174" s="19" t="s">
        <v>2575</v>
      </c>
      <c r="B3174" s="19">
        <v>0.27401801014701999</v>
      </c>
      <c r="C3174" s="19">
        <v>0.61569726484867604</v>
      </c>
      <c r="D3174" s="19">
        <v>5.61497807502742E-2</v>
      </c>
    </row>
    <row r="3175" spans="1:4" x14ac:dyDescent="0.35">
      <c r="A3175" s="19" t="s">
        <v>285</v>
      </c>
      <c r="B3175" s="19">
        <v>0.27406921608211299</v>
      </c>
      <c r="C3175" s="19">
        <v>0.61569726484867604</v>
      </c>
      <c r="D3175" s="19">
        <v>0.101253708203633</v>
      </c>
    </row>
    <row r="3176" spans="1:4" x14ac:dyDescent="0.35">
      <c r="A3176" s="19" t="s">
        <v>3314</v>
      </c>
      <c r="B3176" s="19">
        <v>0.27425918875101402</v>
      </c>
      <c r="C3176" s="19">
        <v>0.61569726484867604</v>
      </c>
      <c r="D3176" s="19">
        <v>0.25690392653147298</v>
      </c>
    </row>
    <row r="3177" spans="1:4" x14ac:dyDescent="0.35">
      <c r="A3177" s="19" t="s">
        <v>2579</v>
      </c>
      <c r="B3177" s="19">
        <v>0.27426875273789397</v>
      </c>
      <c r="C3177" s="19">
        <v>0.61569726484867604</v>
      </c>
      <c r="D3177" s="19">
        <v>0.26925585667292101</v>
      </c>
    </row>
    <row r="3178" spans="1:4" x14ac:dyDescent="0.35">
      <c r="A3178" s="19" t="s">
        <v>5901</v>
      </c>
      <c r="B3178" s="19">
        <v>0.27430559663597998</v>
      </c>
      <c r="C3178" s="19">
        <v>0.61569726484867604</v>
      </c>
      <c r="D3178" s="19">
        <v>-9.1702659924825097E-2</v>
      </c>
    </row>
    <row r="3179" spans="1:4" x14ac:dyDescent="0.35">
      <c r="A3179" s="19" t="s">
        <v>2097</v>
      </c>
      <c r="B3179" s="19">
        <v>0.27447915442764897</v>
      </c>
      <c r="C3179" s="19">
        <v>0.61569726484867604</v>
      </c>
      <c r="D3179" s="19">
        <v>-0.27231212457021098</v>
      </c>
    </row>
    <row r="3180" spans="1:4" x14ac:dyDescent="0.35">
      <c r="A3180" s="19" t="s">
        <v>2828</v>
      </c>
      <c r="B3180" s="19">
        <v>0.27464712209806702</v>
      </c>
      <c r="C3180" s="19">
        <v>0.61569726484867604</v>
      </c>
      <c r="D3180" s="19">
        <v>0.14574364821115299</v>
      </c>
    </row>
    <row r="3181" spans="1:4" x14ac:dyDescent="0.35">
      <c r="A3181" s="19" t="s">
        <v>5830</v>
      </c>
      <c r="B3181" s="19">
        <v>0.27467359567677502</v>
      </c>
      <c r="C3181" s="19">
        <v>0.61569726484867604</v>
      </c>
      <c r="D3181" s="19">
        <v>0.22094051043193</v>
      </c>
    </row>
    <row r="3182" spans="1:4" x14ac:dyDescent="0.35">
      <c r="A3182" s="19" t="s">
        <v>4785</v>
      </c>
      <c r="B3182" s="19">
        <v>0.27469001213703698</v>
      </c>
      <c r="C3182" s="19">
        <v>0.61569726484867604</v>
      </c>
      <c r="D3182" s="19">
        <v>-0.25215768814086897</v>
      </c>
    </row>
    <row r="3183" spans="1:4" x14ac:dyDescent="0.35">
      <c r="A3183" s="19" t="s">
        <v>2157</v>
      </c>
      <c r="B3183" s="19">
        <v>0.27469835905054502</v>
      </c>
      <c r="C3183" s="19">
        <v>0.61569726484867604</v>
      </c>
      <c r="D3183" s="19">
        <v>8.4169526894885993E-2</v>
      </c>
    </row>
    <row r="3184" spans="1:4" x14ac:dyDescent="0.35">
      <c r="A3184" s="19" t="s">
        <v>6430</v>
      </c>
      <c r="B3184" s="19">
        <v>0.27479014943748797</v>
      </c>
      <c r="C3184" s="19">
        <v>0.61570950228971499</v>
      </c>
      <c r="D3184" s="19">
        <v>-0.180921276410419</v>
      </c>
    </row>
    <row r="3185" spans="1:4" x14ac:dyDescent="0.35">
      <c r="A3185" s="19" t="s">
        <v>2437</v>
      </c>
      <c r="B3185" s="19">
        <v>0.27493830447570899</v>
      </c>
      <c r="C3185" s="19">
        <v>0.61584798603038804</v>
      </c>
      <c r="D3185" s="19">
        <v>4.3700138727824099E-2</v>
      </c>
    </row>
    <row r="3186" spans="1:4" x14ac:dyDescent="0.35">
      <c r="A3186" s="19" t="s">
        <v>4201</v>
      </c>
      <c r="B3186" s="19">
        <v>0.27539153604108302</v>
      </c>
      <c r="C3186" s="19">
        <v>0.616669524346941</v>
      </c>
      <c r="D3186" s="19">
        <v>-0.226609210173288</v>
      </c>
    </row>
    <row r="3187" spans="1:4" x14ac:dyDescent="0.35">
      <c r="A3187" s="19" t="s">
        <v>2393</v>
      </c>
      <c r="B3187" s="19">
        <v>0.27555199318446999</v>
      </c>
      <c r="C3187" s="19">
        <v>0.61683515862888905</v>
      </c>
      <c r="D3187" s="19">
        <v>0.26395211617151898</v>
      </c>
    </row>
    <row r="3188" spans="1:4" x14ac:dyDescent="0.35">
      <c r="A3188" s="19" t="s">
        <v>5274</v>
      </c>
      <c r="B3188" s="19">
        <v>0.27574412691064998</v>
      </c>
      <c r="C3188" s="19">
        <v>0.61707157613014096</v>
      </c>
      <c r="D3188" s="19">
        <v>-0.10920393466949201</v>
      </c>
    </row>
    <row r="3189" spans="1:4" x14ac:dyDescent="0.35">
      <c r="A3189" s="19" t="s">
        <v>1482</v>
      </c>
      <c r="B3189" s="19">
        <v>0.27615228902310801</v>
      </c>
      <c r="C3189" s="19">
        <v>0.617485262951882</v>
      </c>
      <c r="D3189" s="19">
        <v>-0.105791648228962</v>
      </c>
    </row>
    <row r="3190" spans="1:4" x14ac:dyDescent="0.35">
      <c r="A3190" s="19" t="s">
        <v>1256</v>
      </c>
      <c r="B3190" s="19">
        <v>0.27622061515096702</v>
      </c>
      <c r="C3190" s="19">
        <v>0.617485262951882</v>
      </c>
      <c r="D3190" s="19">
        <v>-6.6387554009754393E-2</v>
      </c>
    </row>
    <row r="3191" spans="1:4" x14ac:dyDescent="0.35">
      <c r="A3191" s="19" t="s">
        <v>4500</v>
      </c>
      <c r="B3191" s="19">
        <v>0.27628881843112002</v>
      </c>
      <c r="C3191" s="19">
        <v>0.617485262951882</v>
      </c>
      <c r="D3191" s="19">
        <v>-8.0915927886962696E-2</v>
      </c>
    </row>
    <row r="3192" spans="1:4" x14ac:dyDescent="0.35">
      <c r="A3192" s="19" t="s">
        <v>4693</v>
      </c>
      <c r="B3192" s="19">
        <v>0.27634094607297599</v>
      </c>
      <c r="C3192" s="19">
        <v>0.617485262951882</v>
      </c>
      <c r="D3192" s="19">
        <v>5.7550330956776703E-2</v>
      </c>
    </row>
    <row r="3193" spans="1:4" x14ac:dyDescent="0.35">
      <c r="A3193" s="19" t="s">
        <v>4010</v>
      </c>
      <c r="B3193" s="19">
        <v>0.27636188437218301</v>
      </c>
      <c r="C3193" s="19">
        <v>0.617485262951882</v>
      </c>
      <c r="D3193" s="19">
        <v>-0.12493590513865201</v>
      </c>
    </row>
    <row r="3194" spans="1:4" x14ac:dyDescent="0.35">
      <c r="A3194" s="19" t="s">
        <v>322</v>
      </c>
      <c r="B3194" s="19">
        <v>0.27651953678548702</v>
      </c>
      <c r="C3194" s="19">
        <v>0.61764401389104195</v>
      </c>
      <c r="D3194" s="19">
        <v>0.12699437141418499</v>
      </c>
    </row>
    <row r="3195" spans="1:4" x14ac:dyDescent="0.35">
      <c r="A3195" s="19" t="s">
        <v>502</v>
      </c>
      <c r="B3195" s="19">
        <v>0.27669784647727202</v>
      </c>
      <c r="C3195" s="19">
        <v>0.61784879182088404</v>
      </c>
      <c r="D3195" s="19">
        <v>0.108558356761933</v>
      </c>
    </row>
    <row r="3196" spans="1:4" x14ac:dyDescent="0.35">
      <c r="A3196" s="19" t="s">
        <v>148</v>
      </c>
      <c r="B3196" s="19">
        <v>0.27684634569792799</v>
      </c>
      <c r="C3196" s="19">
        <v>0.61798689750160296</v>
      </c>
      <c r="D3196" s="19">
        <v>0.34204934040705298</v>
      </c>
    </row>
    <row r="3197" spans="1:4" x14ac:dyDescent="0.35">
      <c r="A3197" s="19" t="s">
        <v>6807</v>
      </c>
      <c r="B3197" s="19">
        <v>0.277192535237409</v>
      </c>
      <c r="C3197" s="19">
        <v>0.61836884267210102</v>
      </c>
      <c r="D3197" s="19">
        <v>-0.14423970381418799</v>
      </c>
    </row>
    <row r="3198" spans="1:4" x14ac:dyDescent="0.35">
      <c r="A3198" s="19" t="s">
        <v>1741</v>
      </c>
      <c r="B3198" s="19">
        <v>0.277216117498847</v>
      </c>
      <c r="C3198" s="19">
        <v>0.61836884267210102</v>
      </c>
      <c r="D3198" s="19">
        <v>7.0259730021159594E-2</v>
      </c>
    </row>
    <row r="3199" spans="1:4" x14ac:dyDescent="0.35">
      <c r="A3199" s="19" t="s">
        <v>999</v>
      </c>
      <c r="B3199" s="19">
        <v>0.27733967337448601</v>
      </c>
      <c r="C3199" s="19">
        <v>0.61836884267210102</v>
      </c>
      <c r="D3199" s="19">
        <v>6.9465796152751599E-2</v>
      </c>
    </row>
    <row r="3200" spans="1:4" x14ac:dyDescent="0.35">
      <c r="A3200" s="19" t="s">
        <v>1273</v>
      </c>
      <c r="B3200" s="19">
        <v>0.27736426355973798</v>
      </c>
      <c r="C3200" s="19">
        <v>0.61836884267210102</v>
      </c>
      <c r="D3200" s="19">
        <v>0.17770908276240099</v>
      </c>
    </row>
    <row r="3201" spans="1:4" x14ac:dyDescent="0.35">
      <c r="A3201" s="19" t="s">
        <v>5384</v>
      </c>
      <c r="B3201" s="19">
        <v>0.27758697470722998</v>
      </c>
      <c r="C3201" s="19">
        <v>0.61861802295145896</v>
      </c>
      <c r="D3201" s="19">
        <v>0.14795645078023201</v>
      </c>
    </row>
    <row r="3202" spans="1:4" x14ac:dyDescent="0.35">
      <c r="A3202" s="19" t="s">
        <v>3176</v>
      </c>
      <c r="B3202" s="19">
        <v>0.27772301032588598</v>
      </c>
      <c r="C3202" s="19">
        <v>0.61861802295145896</v>
      </c>
      <c r="D3202" s="19">
        <v>-8.56283704439805E-2</v>
      </c>
    </row>
    <row r="3203" spans="1:4" x14ac:dyDescent="0.35">
      <c r="A3203" s="19" t="s">
        <v>6854</v>
      </c>
      <c r="B3203" s="19">
        <v>0.27773624642324302</v>
      </c>
      <c r="C3203" s="19">
        <v>0.61861802295145896</v>
      </c>
      <c r="D3203" s="19">
        <v>-4.1145563125609498E-2</v>
      </c>
    </row>
    <row r="3204" spans="1:4" x14ac:dyDescent="0.35">
      <c r="A3204" s="19" t="s">
        <v>3142</v>
      </c>
      <c r="B3204" s="19">
        <v>0.27794138405774599</v>
      </c>
      <c r="C3204" s="19">
        <v>0.61868630636702804</v>
      </c>
      <c r="D3204" s="19">
        <v>0.111183285713188</v>
      </c>
    </row>
    <row r="3205" spans="1:4" x14ac:dyDescent="0.35">
      <c r="A3205" s="19" t="s">
        <v>2967</v>
      </c>
      <c r="B3205" s="19">
        <v>0.27809753192023901</v>
      </c>
      <c r="C3205" s="19">
        <v>0.61868630636702804</v>
      </c>
      <c r="D3205" s="19">
        <v>8.9879214763640303E-2</v>
      </c>
    </row>
    <row r="3206" spans="1:4" x14ac:dyDescent="0.35">
      <c r="A3206" s="19" t="s">
        <v>5509</v>
      </c>
      <c r="B3206" s="19">
        <v>0.27813580778094199</v>
      </c>
      <c r="C3206" s="19">
        <v>0.61868630636702804</v>
      </c>
      <c r="D3206" s="19">
        <v>-0.62718095382054595</v>
      </c>
    </row>
    <row r="3207" spans="1:4" x14ac:dyDescent="0.35">
      <c r="A3207" s="19" t="s">
        <v>3263</v>
      </c>
      <c r="B3207" s="19">
        <v>0.27819412431296497</v>
      </c>
      <c r="C3207" s="19">
        <v>0.61868630636702804</v>
      </c>
      <c r="D3207" s="19">
        <v>0.12901504834492999</v>
      </c>
    </row>
    <row r="3208" spans="1:4" x14ac:dyDescent="0.35">
      <c r="A3208" s="19" t="s">
        <v>4788</v>
      </c>
      <c r="B3208" s="19">
        <v>0.278200642809739</v>
      </c>
      <c r="C3208" s="19">
        <v>0.61868630636702804</v>
      </c>
      <c r="D3208" s="19">
        <v>6.8843960762023093E-2</v>
      </c>
    </row>
    <row r="3209" spans="1:4" x14ac:dyDescent="0.35">
      <c r="A3209" s="19" t="s">
        <v>3498</v>
      </c>
      <c r="B3209" s="19">
        <v>0.27829521084138498</v>
      </c>
      <c r="C3209" s="19">
        <v>0.61870369193290398</v>
      </c>
      <c r="D3209" s="19">
        <v>0.21751538912455401</v>
      </c>
    </row>
    <row r="3210" spans="1:4" x14ac:dyDescent="0.35">
      <c r="A3210" s="19" t="s">
        <v>6548</v>
      </c>
      <c r="B3210" s="19">
        <v>0.278582654763538</v>
      </c>
      <c r="C3210" s="19">
        <v>0.61912221770964104</v>
      </c>
      <c r="D3210" s="19">
        <v>-6.3346604506174103E-2</v>
      </c>
    </row>
    <row r="3211" spans="1:4" x14ac:dyDescent="0.35">
      <c r="A3211" s="19" t="s">
        <v>1368</v>
      </c>
      <c r="B3211" s="19">
        <v>0.278657083405489</v>
      </c>
      <c r="C3211" s="19">
        <v>0.61912221770964104</v>
      </c>
      <c r="D3211" s="19">
        <v>0.24799207846323701</v>
      </c>
    </row>
    <row r="3212" spans="1:4" x14ac:dyDescent="0.35">
      <c r="A3212" s="19" t="s">
        <v>5905</v>
      </c>
      <c r="B3212" s="19">
        <v>0.27933527112884798</v>
      </c>
      <c r="C3212" s="19">
        <v>0.62043573768014404</v>
      </c>
      <c r="D3212" s="19">
        <v>0.14722776412964</v>
      </c>
    </row>
    <row r="3213" spans="1:4" x14ac:dyDescent="0.35">
      <c r="A3213" s="19" t="s">
        <v>5696</v>
      </c>
      <c r="B3213" s="19">
        <v>0.279736826268141</v>
      </c>
      <c r="C3213" s="19">
        <v>0.62113419830148897</v>
      </c>
      <c r="D3213" s="19">
        <v>-6.0029546419780103E-2</v>
      </c>
    </row>
    <row r="3214" spans="1:4" x14ac:dyDescent="0.35">
      <c r="A3214" s="19" t="s">
        <v>4129</v>
      </c>
      <c r="B3214" s="19">
        <v>0.28000748015488902</v>
      </c>
      <c r="C3214" s="19">
        <v>0.62139829414787995</v>
      </c>
      <c r="D3214" s="19">
        <v>-5.9258401393889597E-2</v>
      </c>
    </row>
    <row r="3215" spans="1:4" x14ac:dyDescent="0.35">
      <c r="A3215" s="19" t="s">
        <v>5161</v>
      </c>
      <c r="B3215" s="19">
        <v>0.280030022068324</v>
      </c>
      <c r="C3215" s="19">
        <v>0.62139829414787995</v>
      </c>
      <c r="D3215" s="19">
        <v>-9.2398544152578393E-2</v>
      </c>
    </row>
    <row r="3216" spans="1:4" x14ac:dyDescent="0.35">
      <c r="A3216" s="19" t="s">
        <v>5998</v>
      </c>
      <c r="B3216" s="19">
        <v>0.28016873346037002</v>
      </c>
      <c r="C3216" s="19">
        <v>0.62151272380695499</v>
      </c>
      <c r="D3216" s="19">
        <v>6.4158837000528393E-2</v>
      </c>
    </row>
    <row r="3217" spans="1:4" x14ac:dyDescent="0.35">
      <c r="A3217" s="19" t="s">
        <v>5553</v>
      </c>
      <c r="B3217" s="19">
        <v>0.28072623563500598</v>
      </c>
      <c r="C3217" s="19">
        <v>0.62240546818285203</v>
      </c>
      <c r="D3217" s="19">
        <v>7.7530105908711094E-2</v>
      </c>
    </row>
    <row r="3218" spans="1:4" x14ac:dyDescent="0.35">
      <c r="A3218" s="19" t="s">
        <v>4590</v>
      </c>
      <c r="B3218" s="19">
        <v>0.280951528991706</v>
      </c>
      <c r="C3218" s="19">
        <v>0.62240546818285203</v>
      </c>
      <c r="D3218" s="19">
        <v>0.244399964809417</v>
      </c>
    </row>
    <row r="3219" spans="1:4" x14ac:dyDescent="0.35">
      <c r="A3219" s="19" t="s">
        <v>5539</v>
      </c>
      <c r="B3219" s="19">
        <v>0.28095777012200701</v>
      </c>
      <c r="C3219" s="19">
        <v>0.62240546818285203</v>
      </c>
      <c r="D3219" s="19">
        <v>-0.157785216967266</v>
      </c>
    </row>
    <row r="3220" spans="1:4" x14ac:dyDescent="0.35">
      <c r="A3220" s="19" t="s">
        <v>4449</v>
      </c>
      <c r="B3220" s="19">
        <v>0.28103411729899103</v>
      </c>
      <c r="C3220" s="19">
        <v>0.62240546818285203</v>
      </c>
      <c r="D3220" s="19">
        <v>0.13627423842747999</v>
      </c>
    </row>
    <row r="3221" spans="1:4" x14ac:dyDescent="0.35">
      <c r="A3221" s="19" t="s">
        <v>524</v>
      </c>
      <c r="B3221" s="19">
        <v>0.28105568825127503</v>
      </c>
      <c r="C3221" s="19">
        <v>0.62240546818285203</v>
      </c>
      <c r="D3221" s="19">
        <v>7.7745477358501097E-2</v>
      </c>
    </row>
    <row r="3222" spans="1:4" x14ac:dyDescent="0.35">
      <c r="A3222" s="19" t="s">
        <v>4288</v>
      </c>
      <c r="B3222" s="19">
        <v>0.28110707135844099</v>
      </c>
      <c r="C3222" s="19">
        <v>0.62240546818285203</v>
      </c>
      <c r="D3222" s="19">
        <v>5.8623055617014801E-2</v>
      </c>
    </row>
    <row r="3223" spans="1:4" x14ac:dyDescent="0.35">
      <c r="A3223" s="19" t="s">
        <v>259</v>
      </c>
      <c r="B3223" s="19">
        <v>0.28118205531199503</v>
      </c>
      <c r="C3223" s="19">
        <v>0.62240546818285203</v>
      </c>
      <c r="D3223" s="19">
        <v>8.5104942321776303E-2</v>
      </c>
    </row>
    <row r="3224" spans="1:4" x14ac:dyDescent="0.35">
      <c r="A3224" s="19" t="s">
        <v>5192</v>
      </c>
      <c r="B3224" s="19">
        <v>0.28159961631105201</v>
      </c>
      <c r="C3224" s="19">
        <v>0.62313635232094899</v>
      </c>
      <c r="D3224" s="19">
        <v>-7.1974893411000607E-2</v>
      </c>
    </row>
    <row r="3225" spans="1:4" x14ac:dyDescent="0.35">
      <c r="A3225" s="19" t="s">
        <v>2130</v>
      </c>
      <c r="B3225" s="19">
        <v>0.28197197456469703</v>
      </c>
      <c r="C3225" s="19">
        <v>0.62368754918772695</v>
      </c>
      <c r="D3225" s="19">
        <v>-0.106230676174164</v>
      </c>
    </row>
    <row r="3226" spans="1:4" x14ac:dyDescent="0.35">
      <c r="A3226" s="19" t="s">
        <v>3276</v>
      </c>
      <c r="B3226" s="19">
        <v>0.28202360433685097</v>
      </c>
      <c r="C3226" s="19">
        <v>0.62368754918772695</v>
      </c>
      <c r="D3226" s="19">
        <v>6.3301384449005502E-2</v>
      </c>
    </row>
    <row r="3227" spans="1:4" x14ac:dyDescent="0.35">
      <c r="A3227" s="19" t="s">
        <v>1278</v>
      </c>
      <c r="B3227" s="19">
        <v>0.282469753433437</v>
      </c>
      <c r="C3227" s="19">
        <v>0.62431513691687401</v>
      </c>
      <c r="D3227" s="19">
        <v>6.7804356416065706E-2</v>
      </c>
    </row>
    <row r="3228" spans="1:4" x14ac:dyDescent="0.35">
      <c r="A3228" s="19" t="s">
        <v>3012</v>
      </c>
      <c r="B3228" s="19">
        <v>0.28254691789935898</v>
      </c>
      <c r="C3228" s="19">
        <v>0.62431513691687401</v>
      </c>
      <c r="D3228" s="19">
        <v>0.15889418125154001</v>
      </c>
    </row>
    <row r="3229" spans="1:4" x14ac:dyDescent="0.35">
      <c r="A3229" s="19" t="s">
        <v>3424</v>
      </c>
      <c r="B3229" s="19">
        <v>0.28261503419462602</v>
      </c>
      <c r="C3229" s="19">
        <v>0.62431513691687401</v>
      </c>
      <c r="D3229" s="19">
        <v>4.7216494878134202E-2</v>
      </c>
    </row>
    <row r="3230" spans="1:4" x14ac:dyDescent="0.35">
      <c r="A3230" s="19" t="s">
        <v>1270</v>
      </c>
      <c r="B3230" s="19">
        <v>0.28265754025583101</v>
      </c>
      <c r="C3230" s="19">
        <v>0.62431513691687401</v>
      </c>
      <c r="D3230" s="19">
        <v>0.10431279738744099</v>
      </c>
    </row>
    <row r="3231" spans="1:4" x14ac:dyDescent="0.35">
      <c r="A3231" s="19" t="s">
        <v>6016</v>
      </c>
      <c r="B3231" s="19">
        <v>0.28284855605390302</v>
      </c>
      <c r="C3231" s="19">
        <v>0.62444693468624102</v>
      </c>
      <c r="D3231" s="19">
        <v>8.77206325531006E-2</v>
      </c>
    </row>
    <row r="3232" spans="1:4" x14ac:dyDescent="0.35">
      <c r="A3232" s="19" t="s">
        <v>4277</v>
      </c>
      <c r="B3232" s="19">
        <v>0.28295698687954601</v>
      </c>
      <c r="C3232" s="19">
        <v>0.62444693468624102</v>
      </c>
      <c r="D3232" s="19">
        <v>4.6314795811972703E-2</v>
      </c>
    </row>
    <row r="3233" spans="1:4" x14ac:dyDescent="0.35">
      <c r="A3233" s="19" t="s">
        <v>512</v>
      </c>
      <c r="B3233" s="19">
        <v>0.28315592323706001</v>
      </c>
      <c r="C3233" s="19">
        <v>0.62444693468624102</v>
      </c>
      <c r="D3233" s="19">
        <v>4.7664324442544898E-2</v>
      </c>
    </row>
    <row r="3234" spans="1:4" x14ac:dyDescent="0.35">
      <c r="A3234" s="19" t="s">
        <v>1729</v>
      </c>
      <c r="B3234" s="19">
        <v>0.28337440177449802</v>
      </c>
      <c r="C3234" s="19">
        <v>0.62444693468624102</v>
      </c>
      <c r="D3234" s="19">
        <v>0.12402359644572</v>
      </c>
    </row>
    <row r="3235" spans="1:4" x14ac:dyDescent="0.35">
      <c r="A3235" s="19" t="s">
        <v>697</v>
      </c>
      <c r="B3235" s="19">
        <v>0.28337524401944603</v>
      </c>
      <c r="C3235" s="19">
        <v>0.62444693468624102</v>
      </c>
      <c r="D3235" s="19">
        <v>-0.45280718803405801</v>
      </c>
    </row>
    <row r="3236" spans="1:4" x14ac:dyDescent="0.35">
      <c r="A3236" s="19" t="s">
        <v>1345</v>
      </c>
      <c r="B3236" s="19">
        <v>0.28341634504712898</v>
      </c>
      <c r="C3236" s="19">
        <v>0.62444693468624102</v>
      </c>
      <c r="D3236" s="19">
        <v>0.108504255612691</v>
      </c>
    </row>
    <row r="3237" spans="1:4" x14ac:dyDescent="0.35">
      <c r="A3237" s="19" t="s">
        <v>2825</v>
      </c>
      <c r="B3237" s="19">
        <v>0.28342748046340199</v>
      </c>
      <c r="C3237" s="19">
        <v>0.62444693468624102</v>
      </c>
      <c r="D3237" s="19">
        <v>6.5470178922017896E-2</v>
      </c>
    </row>
    <row r="3238" spans="1:4" x14ac:dyDescent="0.35">
      <c r="A3238" s="19" t="s">
        <v>5954</v>
      </c>
      <c r="B3238" s="19">
        <v>0.28347536837285697</v>
      </c>
      <c r="C3238" s="19">
        <v>0.62444693468624102</v>
      </c>
      <c r="D3238" s="19">
        <v>4.8051397005716798E-2</v>
      </c>
    </row>
    <row r="3239" spans="1:4" x14ac:dyDescent="0.35">
      <c r="A3239" s="19" t="s">
        <v>2820</v>
      </c>
      <c r="B3239" s="19">
        <v>0.28350521235474602</v>
      </c>
      <c r="C3239" s="19">
        <v>0.62444693468624102</v>
      </c>
      <c r="D3239" s="19">
        <v>-0.109727223714191</v>
      </c>
    </row>
    <row r="3240" spans="1:4" x14ac:dyDescent="0.35">
      <c r="A3240" s="19" t="s">
        <v>1039</v>
      </c>
      <c r="B3240" s="19">
        <v>0.283614136618764</v>
      </c>
      <c r="C3240" s="19">
        <v>0.62449398652825605</v>
      </c>
      <c r="D3240" s="19">
        <v>-4.3936689694723599E-2</v>
      </c>
    </row>
    <row r="3241" spans="1:4" x14ac:dyDescent="0.35">
      <c r="A3241" s="19" t="s">
        <v>2256</v>
      </c>
      <c r="B3241" s="19">
        <v>0.28379980879465799</v>
      </c>
      <c r="C3241" s="19">
        <v>0.62470994948256198</v>
      </c>
      <c r="D3241" s="19">
        <v>4.5600533485412501E-2</v>
      </c>
    </row>
    <row r="3242" spans="1:4" x14ac:dyDescent="0.35">
      <c r="A3242" s="19" t="s">
        <v>6384</v>
      </c>
      <c r="B3242" s="19">
        <v>0.28399682463915499</v>
      </c>
      <c r="C3242" s="19">
        <v>0.62495074153855401</v>
      </c>
      <c r="D3242" s="19">
        <v>8.6619098981220694E-2</v>
      </c>
    </row>
    <row r="3243" spans="1:4" x14ac:dyDescent="0.35">
      <c r="A3243" s="19" t="s">
        <v>5015</v>
      </c>
      <c r="B3243" s="19">
        <v>0.28441868076201299</v>
      </c>
      <c r="C3243" s="19">
        <v>0.62554590202337801</v>
      </c>
      <c r="D3243" s="19">
        <v>-0.122350851694742</v>
      </c>
    </row>
    <row r="3244" spans="1:4" x14ac:dyDescent="0.35">
      <c r="A3244" s="19" t="s">
        <v>5043</v>
      </c>
      <c r="B3244" s="19">
        <v>0.28444270334573901</v>
      </c>
      <c r="C3244" s="19">
        <v>0.62554590202337801</v>
      </c>
      <c r="D3244" s="19">
        <v>-5.4634769757587201E-2</v>
      </c>
    </row>
    <row r="3245" spans="1:4" x14ac:dyDescent="0.35">
      <c r="A3245" s="19" t="s">
        <v>6342</v>
      </c>
      <c r="B3245" s="19">
        <v>0.28460727286794102</v>
      </c>
      <c r="C3245" s="19">
        <v>0.62571487980707496</v>
      </c>
      <c r="D3245" s="19">
        <v>6.2122901280721302E-2</v>
      </c>
    </row>
    <row r="3246" spans="1:4" x14ac:dyDescent="0.35">
      <c r="A3246" s="19" t="s">
        <v>418</v>
      </c>
      <c r="B3246" s="19">
        <v>0.28471121670812199</v>
      </c>
      <c r="C3246" s="19">
        <v>0.62575050772336605</v>
      </c>
      <c r="D3246" s="19">
        <v>0.23824040095011401</v>
      </c>
    </row>
    <row r="3247" spans="1:4" x14ac:dyDescent="0.35">
      <c r="A3247" s="19" t="s">
        <v>5246</v>
      </c>
      <c r="B3247" s="19">
        <v>0.28485396935208501</v>
      </c>
      <c r="C3247" s="19">
        <v>0.62581132380008697</v>
      </c>
      <c r="D3247" s="19">
        <v>6.1698714892068601E-2</v>
      </c>
    </row>
    <row r="3248" spans="1:4" x14ac:dyDescent="0.35">
      <c r="A3248" s="19" t="s">
        <v>1973</v>
      </c>
      <c r="B3248" s="19">
        <v>0.284914381432821</v>
      </c>
      <c r="C3248" s="19">
        <v>0.62581132380008697</v>
      </c>
      <c r="D3248" s="19">
        <v>0.10668041308720901</v>
      </c>
    </row>
    <row r="3249" spans="1:4" x14ac:dyDescent="0.35">
      <c r="A3249" s="19" t="s">
        <v>6248</v>
      </c>
      <c r="B3249" s="19">
        <v>0.28510358881139602</v>
      </c>
      <c r="C3249" s="19">
        <v>0.62603411188512104</v>
      </c>
      <c r="D3249" s="19">
        <v>0.17873670657475699</v>
      </c>
    </row>
    <row r="3250" spans="1:4" x14ac:dyDescent="0.35">
      <c r="A3250" s="19" t="s">
        <v>5698</v>
      </c>
      <c r="B3250" s="19">
        <v>0.285331696162127</v>
      </c>
      <c r="C3250" s="19">
        <v>0.62610059871828705</v>
      </c>
      <c r="D3250" s="19">
        <v>0.21409632762273201</v>
      </c>
    </row>
    <row r="3251" spans="1:4" x14ac:dyDescent="0.35">
      <c r="A3251" s="19" t="s">
        <v>4876</v>
      </c>
      <c r="B3251" s="19">
        <v>0.285438693166569</v>
      </c>
      <c r="C3251" s="19">
        <v>0.62610059871828705</v>
      </c>
      <c r="D3251" s="19">
        <v>-0.15248686075210499</v>
      </c>
    </row>
    <row r="3252" spans="1:4" x14ac:dyDescent="0.35">
      <c r="A3252" s="19" t="s">
        <v>871</v>
      </c>
      <c r="B3252" s="19">
        <v>0.28554408143368698</v>
      </c>
      <c r="C3252" s="19">
        <v>0.62610059871828705</v>
      </c>
      <c r="D3252" s="19">
        <v>5.8322409788767501E-2</v>
      </c>
    </row>
    <row r="3253" spans="1:4" x14ac:dyDescent="0.35">
      <c r="A3253" s="19" t="s">
        <v>3429</v>
      </c>
      <c r="B3253" s="19">
        <v>0.28561467759514497</v>
      </c>
      <c r="C3253" s="19">
        <v>0.62610059871828705</v>
      </c>
      <c r="D3253" s="19">
        <v>5.6514739990234701E-2</v>
      </c>
    </row>
    <row r="3254" spans="1:4" x14ac:dyDescent="0.35">
      <c r="A3254" s="19" t="s">
        <v>6499</v>
      </c>
      <c r="B3254" s="19">
        <v>0.28564308494123197</v>
      </c>
      <c r="C3254" s="19">
        <v>0.62610059871828705</v>
      </c>
      <c r="D3254" s="19">
        <v>0.15078848600387601</v>
      </c>
    </row>
    <row r="3255" spans="1:4" x14ac:dyDescent="0.35">
      <c r="A3255" s="19" t="s">
        <v>397</v>
      </c>
      <c r="B3255" s="19">
        <v>0.28569229659036499</v>
      </c>
      <c r="C3255" s="19">
        <v>0.62610059871828705</v>
      </c>
      <c r="D3255" s="19">
        <v>0.154813130696622</v>
      </c>
    </row>
    <row r="3256" spans="1:4" x14ac:dyDescent="0.35">
      <c r="A3256" s="19" t="s">
        <v>1762</v>
      </c>
      <c r="B3256" s="19">
        <v>0.285748380374092</v>
      </c>
      <c r="C3256" s="19">
        <v>0.62610059871828705</v>
      </c>
      <c r="D3256" s="19">
        <v>5.0512552261352497E-2</v>
      </c>
    </row>
    <row r="3257" spans="1:4" x14ac:dyDescent="0.35">
      <c r="A3257" s="19" t="s">
        <v>1833</v>
      </c>
      <c r="B3257" s="19">
        <v>0.28607265248080199</v>
      </c>
      <c r="C3257" s="19">
        <v>0.62654236749453796</v>
      </c>
      <c r="D3257" s="19">
        <v>0.54390897353490397</v>
      </c>
    </row>
    <row r="3258" spans="1:4" x14ac:dyDescent="0.35">
      <c r="A3258" s="19" t="s">
        <v>4784</v>
      </c>
      <c r="B3258" s="19">
        <v>0.28613821057447902</v>
      </c>
      <c r="C3258" s="19">
        <v>0.62654236749453796</v>
      </c>
      <c r="D3258" s="19">
        <v>7.3080301284790997E-2</v>
      </c>
    </row>
    <row r="3259" spans="1:4" x14ac:dyDescent="0.35">
      <c r="A3259" s="19" t="s">
        <v>407</v>
      </c>
      <c r="B3259" s="19">
        <v>0.28621354925647902</v>
      </c>
      <c r="C3259" s="19">
        <v>0.62654236749453796</v>
      </c>
      <c r="D3259" s="19">
        <v>-0.14336792627970299</v>
      </c>
    </row>
    <row r="3260" spans="1:4" x14ac:dyDescent="0.35">
      <c r="A3260" s="19" t="s">
        <v>3780</v>
      </c>
      <c r="B3260" s="19">
        <v>0.28631990475866598</v>
      </c>
      <c r="C3260" s="19">
        <v>0.62658286613648495</v>
      </c>
      <c r="D3260" s="19">
        <v>6.2437315781911799E-2</v>
      </c>
    </row>
    <row r="3261" spans="1:4" x14ac:dyDescent="0.35">
      <c r="A3261" s="19" t="s">
        <v>221</v>
      </c>
      <c r="B3261" s="19">
        <v>0.28653982455322802</v>
      </c>
      <c r="C3261" s="19">
        <v>0.62673644319238597</v>
      </c>
      <c r="D3261" s="19">
        <v>5.0390700499218302E-2</v>
      </c>
    </row>
    <row r="3262" spans="1:4" x14ac:dyDescent="0.35">
      <c r="A3262" s="19" t="s">
        <v>2400</v>
      </c>
      <c r="B3262" s="19">
        <v>0.28658871515939</v>
      </c>
      <c r="C3262" s="19">
        <v>0.62673644319238597</v>
      </c>
      <c r="D3262" s="19">
        <v>7.7397942543026801E-2</v>
      </c>
    </row>
    <row r="3263" spans="1:4" x14ac:dyDescent="0.35">
      <c r="A3263" s="19" t="s">
        <v>1571</v>
      </c>
      <c r="B3263" s="19">
        <v>0.28678472871112298</v>
      </c>
      <c r="C3263" s="19">
        <v>0.62673644319238597</v>
      </c>
      <c r="D3263" s="19">
        <v>-0.198645492394766</v>
      </c>
    </row>
    <row r="3264" spans="1:4" x14ac:dyDescent="0.35">
      <c r="A3264" s="19" t="s">
        <v>5764</v>
      </c>
      <c r="B3264" s="19">
        <v>0.28687969508247302</v>
      </c>
      <c r="C3264" s="19">
        <v>0.62673644319238597</v>
      </c>
      <c r="D3264" s="19">
        <v>0.10843360424041799</v>
      </c>
    </row>
    <row r="3265" spans="1:4" x14ac:dyDescent="0.35">
      <c r="A3265" s="19" t="s">
        <v>1448</v>
      </c>
      <c r="B3265" s="19">
        <v>0.28699139405471802</v>
      </c>
      <c r="C3265" s="19">
        <v>0.62673644319238597</v>
      </c>
      <c r="D3265" s="19">
        <v>9.5840116341908296E-2</v>
      </c>
    </row>
    <row r="3266" spans="1:4" x14ac:dyDescent="0.35">
      <c r="A3266" s="19" t="s">
        <v>6417</v>
      </c>
      <c r="B3266" s="19">
        <v>0.28703116789170102</v>
      </c>
      <c r="C3266" s="19">
        <v>0.62673644319238597</v>
      </c>
      <c r="D3266" s="19">
        <v>-0.10590775807698601</v>
      </c>
    </row>
    <row r="3267" spans="1:4" x14ac:dyDescent="0.35">
      <c r="A3267" s="19" t="s">
        <v>5609</v>
      </c>
      <c r="B3267" s="19">
        <v>0.28708054288419499</v>
      </c>
      <c r="C3267" s="19">
        <v>0.62673644319238597</v>
      </c>
      <c r="D3267" s="19">
        <v>0.16653144359588601</v>
      </c>
    </row>
    <row r="3268" spans="1:4" x14ac:dyDescent="0.35">
      <c r="A3268" s="19" t="s">
        <v>5930</v>
      </c>
      <c r="B3268" s="19">
        <v>0.28717309113591999</v>
      </c>
      <c r="C3268" s="19">
        <v>0.62673644319238597</v>
      </c>
      <c r="D3268" s="19">
        <v>8.7827126185101301E-2</v>
      </c>
    </row>
    <row r="3269" spans="1:4" x14ac:dyDescent="0.35">
      <c r="A3269" s="19" t="s">
        <v>5925</v>
      </c>
      <c r="B3269" s="19">
        <v>0.28724493174016302</v>
      </c>
      <c r="C3269" s="19">
        <v>0.62673644319238597</v>
      </c>
      <c r="D3269" s="19">
        <v>0.27201330661772899</v>
      </c>
    </row>
    <row r="3270" spans="1:4" x14ac:dyDescent="0.35">
      <c r="A3270" s="19" t="s">
        <v>3898</v>
      </c>
      <c r="B3270" s="19">
        <v>0.28726884924227603</v>
      </c>
      <c r="C3270" s="19">
        <v>0.62673644319238597</v>
      </c>
      <c r="D3270" s="19">
        <v>8.8673233985902405E-2</v>
      </c>
    </row>
    <row r="3271" spans="1:4" x14ac:dyDescent="0.35">
      <c r="A3271" s="19" t="s">
        <v>5062</v>
      </c>
      <c r="B3271" s="19">
        <v>0.28736636106299701</v>
      </c>
      <c r="C3271" s="19">
        <v>0.62675745782914305</v>
      </c>
      <c r="D3271" s="19">
        <v>-8.1439892450967596E-2</v>
      </c>
    </row>
    <row r="3272" spans="1:4" x14ac:dyDescent="0.35">
      <c r="A3272" s="19" t="s">
        <v>4001</v>
      </c>
      <c r="B3272" s="19">
        <v>0.28756839784190802</v>
      </c>
      <c r="C3272" s="19">
        <v>0.62680585434621205</v>
      </c>
      <c r="D3272" s="19">
        <v>-0.11522666613261801</v>
      </c>
    </row>
    <row r="3273" spans="1:4" x14ac:dyDescent="0.35">
      <c r="A3273" s="19" t="s">
        <v>5862</v>
      </c>
      <c r="B3273" s="19">
        <v>0.28758489980222701</v>
      </c>
      <c r="C3273" s="19">
        <v>0.62680585434621205</v>
      </c>
      <c r="D3273" s="19">
        <v>-0.100118438402809</v>
      </c>
    </row>
    <row r="3274" spans="1:4" x14ac:dyDescent="0.35">
      <c r="A3274" s="19" t="s">
        <v>2927</v>
      </c>
      <c r="B3274" s="19">
        <v>0.28765220993762602</v>
      </c>
      <c r="C3274" s="19">
        <v>0.62680585434621205</v>
      </c>
      <c r="D3274" s="19">
        <v>6.6927433013914794E-2</v>
      </c>
    </row>
    <row r="3275" spans="1:4" x14ac:dyDescent="0.35">
      <c r="A3275" s="19" t="s">
        <v>940</v>
      </c>
      <c r="B3275" s="19">
        <v>0.28819454657433402</v>
      </c>
      <c r="C3275" s="19">
        <v>0.62779581740016799</v>
      </c>
      <c r="D3275" s="19">
        <v>0.19434549411138</v>
      </c>
    </row>
    <row r="3276" spans="1:4" x14ac:dyDescent="0.35">
      <c r="A3276" s="19" t="s">
        <v>721</v>
      </c>
      <c r="B3276" s="19">
        <v>0.28883879135971902</v>
      </c>
      <c r="C3276" s="19">
        <v>0.62881625394720297</v>
      </c>
      <c r="D3276" s="19">
        <v>9.4127416610718606E-2</v>
      </c>
    </row>
    <row r="3277" spans="1:4" x14ac:dyDescent="0.35">
      <c r="A3277" s="19" t="s">
        <v>3661</v>
      </c>
      <c r="B3277" s="19">
        <v>0.28883932248051603</v>
      </c>
      <c r="C3277" s="19">
        <v>0.62881625394720297</v>
      </c>
      <c r="D3277" s="19">
        <v>0.150128483772277</v>
      </c>
    </row>
    <row r="3278" spans="1:4" x14ac:dyDescent="0.35">
      <c r="A3278" s="19" t="s">
        <v>5407</v>
      </c>
      <c r="B3278" s="19">
        <v>0.28898159888597202</v>
      </c>
      <c r="C3278" s="19">
        <v>0.62882786640644295</v>
      </c>
      <c r="D3278" s="19">
        <v>5.8299084504446701E-2</v>
      </c>
    </row>
    <row r="3279" spans="1:4" x14ac:dyDescent="0.35">
      <c r="A3279" s="19" t="s">
        <v>5353</v>
      </c>
      <c r="B3279" s="19">
        <v>0.28902099636572098</v>
      </c>
      <c r="C3279" s="19">
        <v>0.62882786640644295</v>
      </c>
      <c r="D3279" s="19">
        <v>8.4728161493937706E-2</v>
      </c>
    </row>
    <row r="3280" spans="1:4" x14ac:dyDescent="0.35">
      <c r="A3280" s="19" t="s">
        <v>3971</v>
      </c>
      <c r="B3280" s="19">
        <v>0.28929696778705299</v>
      </c>
      <c r="C3280" s="19">
        <v>0.62923634469571899</v>
      </c>
      <c r="D3280" s="19">
        <v>5.7365596294402903E-2</v>
      </c>
    </row>
    <row r="3281" spans="1:4" x14ac:dyDescent="0.35">
      <c r="A3281" s="19" t="s">
        <v>1358</v>
      </c>
      <c r="B3281" s="19">
        <v>0.28947470477368897</v>
      </c>
      <c r="C3281" s="19">
        <v>0.62943097391644698</v>
      </c>
      <c r="D3281" s="19">
        <v>7.3418299357097594E-2</v>
      </c>
    </row>
    <row r="3282" spans="1:4" x14ac:dyDescent="0.35">
      <c r="A3282" s="19" t="s">
        <v>2719</v>
      </c>
      <c r="B3282" s="19">
        <v>0.28959232657405898</v>
      </c>
      <c r="C3282" s="19">
        <v>0.62949481046211198</v>
      </c>
      <c r="D3282" s="19">
        <v>4.0796796480814898E-2</v>
      </c>
    </row>
    <row r="3283" spans="1:4" x14ac:dyDescent="0.35">
      <c r="A3283" s="19" t="s">
        <v>6419</v>
      </c>
      <c r="B3283" s="19">
        <v>0.29001442716180298</v>
      </c>
      <c r="C3283" s="19">
        <v>0.63007040049419605</v>
      </c>
      <c r="D3283" s="19">
        <v>-9.0466260910037705E-2</v>
      </c>
    </row>
    <row r="3284" spans="1:4" x14ac:dyDescent="0.35">
      <c r="A3284" s="19" t="s">
        <v>3292</v>
      </c>
      <c r="B3284" s="19">
        <v>0.29003380886461699</v>
      </c>
      <c r="C3284" s="19">
        <v>0.63007040049419605</v>
      </c>
      <c r="D3284" s="19">
        <v>-3.1695008277893302E-2</v>
      </c>
    </row>
    <row r="3285" spans="1:4" x14ac:dyDescent="0.35">
      <c r="A3285" s="19" t="s">
        <v>3778</v>
      </c>
      <c r="B3285" s="19">
        <v>0.29035264556257301</v>
      </c>
      <c r="C3285" s="19">
        <v>0.63057042240578898</v>
      </c>
      <c r="D3285" s="19">
        <v>0.19711526234944601</v>
      </c>
    </row>
    <row r="3286" spans="1:4" x14ac:dyDescent="0.35">
      <c r="A3286" s="19" t="s">
        <v>3753</v>
      </c>
      <c r="B3286" s="19">
        <v>0.290566965544091</v>
      </c>
      <c r="C3286" s="19">
        <v>0.63057042240578898</v>
      </c>
      <c r="D3286" s="19">
        <v>7.7219605445863496E-2</v>
      </c>
    </row>
    <row r="3287" spans="1:4" x14ac:dyDescent="0.35">
      <c r="A3287" s="19" t="s">
        <v>3454</v>
      </c>
      <c r="B3287" s="19">
        <v>0.29067705364437402</v>
      </c>
      <c r="C3287" s="19">
        <v>0.63057042240578898</v>
      </c>
      <c r="D3287" s="19">
        <v>0.17514632145563699</v>
      </c>
    </row>
    <row r="3288" spans="1:4" x14ac:dyDescent="0.35">
      <c r="A3288" s="19" t="s">
        <v>6754</v>
      </c>
      <c r="B3288" s="19">
        <v>0.29067910628949101</v>
      </c>
      <c r="C3288" s="19">
        <v>0.63057042240578898</v>
      </c>
      <c r="D3288" s="19">
        <v>0.104079325993856</v>
      </c>
    </row>
    <row r="3289" spans="1:4" x14ac:dyDescent="0.35">
      <c r="A3289" s="19" t="s">
        <v>305</v>
      </c>
      <c r="B3289" s="19">
        <v>0.29083784342823099</v>
      </c>
      <c r="C3289" s="19">
        <v>0.63057042240578898</v>
      </c>
      <c r="D3289" s="19">
        <v>0.10608180363973101</v>
      </c>
    </row>
    <row r="3290" spans="1:4" x14ac:dyDescent="0.35">
      <c r="A3290" s="19" t="s">
        <v>6109</v>
      </c>
      <c r="B3290" s="19">
        <v>0.29085877069079102</v>
      </c>
      <c r="C3290" s="19">
        <v>0.63057042240578898</v>
      </c>
      <c r="D3290" s="19">
        <v>4.6996414661407297E-2</v>
      </c>
    </row>
    <row r="3291" spans="1:4" x14ac:dyDescent="0.35">
      <c r="A3291" s="19" t="s">
        <v>5251</v>
      </c>
      <c r="B3291" s="19">
        <v>0.290888642427858</v>
      </c>
      <c r="C3291" s="19">
        <v>0.63057042240578898</v>
      </c>
      <c r="D3291" s="19">
        <v>0.27490874131520598</v>
      </c>
    </row>
    <row r="3292" spans="1:4" x14ac:dyDescent="0.35">
      <c r="A3292" s="19" t="s">
        <v>1022</v>
      </c>
      <c r="B3292" s="19">
        <v>0.29100263550240502</v>
      </c>
      <c r="C3292" s="19">
        <v>0.63057042240578898</v>
      </c>
      <c r="D3292" s="19">
        <v>9.7526152928670201E-2</v>
      </c>
    </row>
    <row r="3293" spans="1:4" x14ac:dyDescent="0.35">
      <c r="A3293" s="19" t="s">
        <v>5463</v>
      </c>
      <c r="B3293" s="19">
        <v>0.291152503634451</v>
      </c>
      <c r="C3293" s="19">
        <v>0.63057042240578898</v>
      </c>
      <c r="D3293" s="19">
        <v>9.2257559299468397E-2</v>
      </c>
    </row>
    <row r="3294" spans="1:4" x14ac:dyDescent="0.35">
      <c r="A3294" s="19" t="s">
        <v>4978</v>
      </c>
      <c r="B3294" s="19">
        <v>0.29124985778124202</v>
      </c>
      <c r="C3294" s="19">
        <v>0.63057042240578898</v>
      </c>
      <c r="D3294" s="19">
        <v>-8.3570917447408397E-2</v>
      </c>
    </row>
    <row r="3295" spans="1:4" x14ac:dyDescent="0.35">
      <c r="A3295" s="19" t="s">
        <v>760</v>
      </c>
      <c r="B3295" s="19">
        <v>0.29136570653903698</v>
      </c>
      <c r="C3295" s="19">
        <v>0.63057042240578898</v>
      </c>
      <c r="D3295" s="19">
        <v>6.2850634256998994E-2</v>
      </c>
    </row>
    <row r="3296" spans="1:4" x14ac:dyDescent="0.35">
      <c r="A3296" s="19" t="s">
        <v>2912</v>
      </c>
      <c r="B3296" s="19">
        <v>0.29138726349025901</v>
      </c>
      <c r="C3296" s="19">
        <v>0.63057042240578898</v>
      </c>
      <c r="D3296" s="19">
        <v>-8.1259151299795093E-2</v>
      </c>
    </row>
    <row r="3297" spans="1:4" x14ac:dyDescent="0.35">
      <c r="A3297" s="19" t="s">
        <v>6283</v>
      </c>
      <c r="B3297" s="19">
        <v>0.29141336402825002</v>
      </c>
      <c r="C3297" s="19">
        <v>0.63057042240578898</v>
      </c>
      <c r="D3297" s="19">
        <v>4.7746320565541497E-2</v>
      </c>
    </row>
    <row r="3298" spans="1:4" x14ac:dyDescent="0.35">
      <c r="A3298" s="19" t="s">
        <v>959</v>
      </c>
      <c r="B3298" s="19">
        <v>0.29161636761118298</v>
      </c>
      <c r="C3298" s="19">
        <v>0.63068502522251302</v>
      </c>
      <c r="D3298" s="19">
        <v>-5.4053187370297601E-2</v>
      </c>
    </row>
    <row r="3299" spans="1:4" x14ac:dyDescent="0.35">
      <c r="A3299" s="19" t="s">
        <v>5837</v>
      </c>
      <c r="B3299" s="19">
        <v>0.29164318749072499</v>
      </c>
      <c r="C3299" s="19">
        <v>0.63068502522251302</v>
      </c>
      <c r="D3299" s="19">
        <v>-7.4098626772562695E-2</v>
      </c>
    </row>
    <row r="3300" spans="1:4" x14ac:dyDescent="0.35">
      <c r="A3300" s="19" t="s">
        <v>3251</v>
      </c>
      <c r="B3300" s="19">
        <v>0.29186631756413101</v>
      </c>
      <c r="C3300" s="19">
        <v>0.63097622821078703</v>
      </c>
      <c r="D3300" s="19">
        <v>-0.34840840101242299</v>
      </c>
    </row>
    <row r="3301" spans="1:4" x14ac:dyDescent="0.35">
      <c r="A3301" s="19" t="s">
        <v>5144</v>
      </c>
      <c r="B3301" s="19">
        <v>0.29205971632666899</v>
      </c>
      <c r="C3301" s="19">
        <v>0.63120299904297095</v>
      </c>
      <c r="D3301" s="19">
        <v>-0.12629719575246101</v>
      </c>
    </row>
    <row r="3302" spans="1:4" x14ac:dyDescent="0.35">
      <c r="A3302" s="19" t="s">
        <v>602</v>
      </c>
      <c r="B3302" s="19">
        <v>0.292189348449505</v>
      </c>
      <c r="C3302" s="19">
        <v>0.63122227411191001</v>
      </c>
      <c r="D3302" s="19">
        <v>0.10469706853230799</v>
      </c>
    </row>
    <row r="3303" spans="1:4" x14ac:dyDescent="0.35">
      <c r="A3303" s="19" t="s">
        <v>3529</v>
      </c>
      <c r="B3303" s="19">
        <v>0.29224564625876698</v>
      </c>
      <c r="C3303" s="19">
        <v>0.63122227411191001</v>
      </c>
      <c r="D3303" s="19">
        <v>0.111132562160492</v>
      </c>
    </row>
    <row r="3304" spans="1:4" x14ac:dyDescent="0.35">
      <c r="A3304" s="19" t="s">
        <v>949</v>
      </c>
      <c r="B3304" s="19">
        <v>0.29242844630104498</v>
      </c>
      <c r="C3304" s="19">
        <v>0.63140670616929495</v>
      </c>
      <c r="D3304" s="19">
        <v>-8.55948130289714E-2</v>
      </c>
    </row>
    <row r="3305" spans="1:4" x14ac:dyDescent="0.35">
      <c r="A3305" s="19" t="s">
        <v>253</v>
      </c>
      <c r="B3305" s="19">
        <v>0.29250809831510799</v>
      </c>
      <c r="C3305" s="19">
        <v>0.63140670616929495</v>
      </c>
      <c r="D3305" s="19">
        <v>-4.9550294876099597E-2</v>
      </c>
    </row>
    <row r="3306" spans="1:4" x14ac:dyDescent="0.35">
      <c r="A3306" s="19" t="s">
        <v>5599</v>
      </c>
      <c r="B3306" s="19">
        <v>0.29261250733405098</v>
      </c>
      <c r="C3306" s="19">
        <v>0.63144096892782298</v>
      </c>
      <c r="D3306" s="19">
        <v>-0.108485321203868</v>
      </c>
    </row>
    <row r="3307" spans="1:4" x14ac:dyDescent="0.35">
      <c r="A3307" s="19" t="s">
        <v>2709</v>
      </c>
      <c r="B3307" s="19">
        <v>0.29288094653744601</v>
      </c>
      <c r="C3307" s="19">
        <v>0.631829071598627</v>
      </c>
      <c r="D3307" s="19">
        <v>6.1183214187620599E-2</v>
      </c>
    </row>
    <row r="3308" spans="1:4" x14ac:dyDescent="0.35">
      <c r="A3308" s="19" t="s">
        <v>2766</v>
      </c>
      <c r="B3308" s="19">
        <v>0.29314880253311598</v>
      </c>
      <c r="C3308" s="19">
        <v>0.63221568178596399</v>
      </c>
      <c r="D3308" s="19">
        <v>6.6556692123412906E-2</v>
      </c>
    </row>
    <row r="3309" spans="1:4" x14ac:dyDescent="0.35">
      <c r="A3309" s="19" t="s">
        <v>2226</v>
      </c>
      <c r="B3309" s="19">
        <v>0.29327799235579799</v>
      </c>
      <c r="C3309" s="19">
        <v>0.63230309597386802</v>
      </c>
      <c r="D3309" s="19">
        <v>8.5312763849894099E-2</v>
      </c>
    </row>
    <row r="3310" spans="1:4" x14ac:dyDescent="0.35">
      <c r="A3310" s="19" t="s">
        <v>6488</v>
      </c>
      <c r="B3310" s="19">
        <v>0.29361615199126201</v>
      </c>
      <c r="C3310" s="19">
        <v>0.63284085705702098</v>
      </c>
      <c r="D3310" s="19">
        <v>-5.7459612687428198E-2</v>
      </c>
    </row>
    <row r="3311" spans="1:4" x14ac:dyDescent="0.35">
      <c r="A3311" s="19" t="s">
        <v>504</v>
      </c>
      <c r="B3311" s="19">
        <v>0.29394981549666799</v>
      </c>
      <c r="C3311" s="19">
        <v>0.63336860547499596</v>
      </c>
      <c r="D3311" s="19">
        <v>-0.225590229034418</v>
      </c>
    </row>
    <row r="3312" spans="1:4" x14ac:dyDescent="0.35">
      <c r="A3312" s="19" t="s">
        <v>3758</v>
      </c>
      <c r="B3312" s="19">
        <v>0.29524216086942801</v>
      </c>
      <c r="C3312" s="19">
        <v>0.63596106654206097</v>
      </c>
      <c r="D3312" s="19">
        <v>0.15905781586965001</v>
      </c>
    </row>
    <row r="3313" spans="1:4" x14ac:dyDescent="0.35">
      <c r="A3313" s="19" t="s">
        <v>5327</v>
      </c>
      <c r="B3313" s="19">
        <v>0.29559874242869599</v>
      </c>
      <c r="C3313" s="19">
        <v>0.63653690549560904</v>
      </c>
      <c r="D3313" s="19">
        <v>6.4295272032420497E-2</v>
      </c>
    </row>
    <row r="3314" spans="1:4" x14ac:dyDescent="0.35">
      <c r="A3314" s="19" t="s">
        <v>3187</v>
      </c>
      <c r="B3314" s="19">
        <v>0.29608532634358398</v>
      </c>
      <c r="C3314" s="19">
        <v>0.63739225701250801</v>
      </c>
      <c r="D3314" s="19">
        <v>3.7863691647845303E-2</v>
      </c>
    </row>
    <row r="3315" spans="1:4" x14ac:dyDescent="0.35">
      <c r="A3315" s="19" t="s">
        <v>3065</v>
      </c>
      <c r="B3315" s="19">
        <v>0.29619635633029601</v>
      </c>
      <c r="C3315" s="19">
        <v>0.63743886944709505</v>
      </c>
      <c r="D3315" s="19">
        <v>4.95444337526951E-2</v>
      </c>
    </row>
    <row r="3316" spans="1:4" x14ac:dyDescent="0.35">
      <c r="A3316" s="19" t="s">
        <v>1800</v>
      </c>
      <c r="B3316" s="19">
        <v>0.29640100778443201</v>
      </c>
      <c r="C3316" s="19">
        <v>0.63768687406291602</v>
      </c>
      <c r="D3316" s="19">
        <v>-5.5011034011840897E-2</v>
      </c>
    </row>
    <row r="3317" spans="1:4" x14ac:dyDescent="0.35">
      <c r="A3317" s="19" t="s">
        <v>5461</v>
      </c>
      <c r="B3317" s="19">
        <v>0.29692552066188899</v>
      </c>
      <c r="C3317" s="19">
        <v>0.63862268195434002</v>
      </c>
      <c r="D3317" s="19">
        <v>0.109709461530049</v>
      </c>
    </row>
    <row r="3318" spans="1:4" x14ac:dyDescent="0.35">
      <c r="A3318" s="19" t="s">
        <v>1555</v>
      </c>
      <c r="B3318" s="19">
        <v>0.29717788951531598</v>
      </c>
      <c r="C3318" s="19">
        <v>0.638860459889529</v>
      </c>
      <c r="D3318" s="19">
        <v>6.5931359926859001E-2</v>
      </c>
    </row>
    <row r="3319" spans="1:4" x14ac:dyDescent="0.35">
      <c r="A3319" s="19" t="s">
        <v>1463</v>
      </c>
      <c r="B3319" s="19">
        <v>0.29721522797440503</v>
      </c>
      <c r="C3319" s="19">
        <v>0.638860459889529</v>
      </c>
      <c r="D3319" s="19">
        <v>5.1129162311552699E-2</v>
      </c>
    </row>
    <row r="3320" spans="1:4" x14ac:dyDescent="0.35">
      <c r="A3320" s="19" t="s">
        <v>2770</v>
      </c>
      <c r="B3320" s="19">
        <v>0.29758968215341403</v>
      </c>
      <c r="C3320" s="19">
        <v>0.639412975204807</v>
      </c>
      <c r="D3320" s="19">
        <v>8.6500426133474306E-2</v>
      </c>
    </row>
    <row r="3321" spans="1:4" x14ac:dyDescent="0.35">
      <c r="A3321" s="19" t="s">
        <v>5014</v>
      </c>
      <c r="B3321" s="19">
        <v>0.29765158127873798</v>
      </c>
      <c r="C3321" s="19">
        <v>0.639412975204807</v>
      </c>
      <c r="D3321" s="19">
        <v>-8.20819735527029E-2</v>
      </c>
    </row>
    <row r="3322" spans="1:4" x14ac:dyDescent="0.35">
      <c r="A3322" s="19" t="s">
        <v>1236</v>
      </c>
      <c r="B3322" s="19">
        <v>0.29776373505519199</v>
      </c>
      <c r="C3322" s="19">
        <v>0.63946129431304799</v>
      </c>
      <c r="D3322" s="19">
        <v>8.6270689964297695E-2</v>
      </c>
    </row>
    <row r="3323" spans="1:4" x14ac:dyDescent="0.35">
      <c r="A3323" s="19" t="s">
        <v>2697</v>
      </c>
      <c r="B3323" s="19">
        <v>0.29818770451980298</v>
      </c>
      <c r="C3323" s="19">
        <v>0.64017902126286497</v>
      </c>
      <c r="D3323" s="19">
        <v>0.14367111523946199</v>
      </c>
    </row>
    <row r="3324" spans="1:4" x14ac:dyDescent="0.35">
      <c r="A3324" s="19" t="s">
        <v>6812</v>
      </c>
      <c r="B3324" s="19">
        <v>0.29833913338532098</v>
      </c>
      <c r="C3324" s="19">
        <v>0.64022363609630395</v>
      </c>
      <c r="D3324" s="19">
        <v>-8.5973143577575406E-2</v>
      </c>
    </row>
    <row r="3325" spans="1:4" x14ac:dyDescent="0.35">
      <c r="A3325" s="19" t="s">
        <v>718</v>
      </c>
      <c r="B3325" s="19">
        <v>0.29838802108582602</v>
      </c>
      <c r="C3325" s="19">
        <v>0.64022363609630395</v>
      </c>
      <c r="D3325" s="19">
        <v>0.22930514812469399</v>
      </c>
    </row>
    <row r="3326" spans="1:4" x14ac:dyDescent="0.35">
      <c r="A3326" s="19" t="s">
        <v>1651</v>
      </c>
      <c r="B3326" s="19">
        <v>0.29853982701618997</v>
      </c>
      <c r="C3326" s="19">
        <v>0.64028355452020103</v>
      </c>
      <c r="D3326" s="19">
        <v>-7.2866698106131E-2</v>
      </c>
    </row>
    <row r="3327" spans="1:4" x14ac:dyDescent="0.35">
      <c r="A3327" s="19" t="s">
        <v>2018</v>
      </c>
      <c r="B3327" s="19">
        <v>0.29863229079412201</v>
      </c>
      <c r="C3327" s="19">
        <v>0.64028355452020103</v>
      </c>
      <c r="D3327" s="19">
        <v>0.117680986722304</v>
      </c>
    </row>
    <row r="3328" spans="1:4" x14ac:dyDescent="0.35">
      <c r="A3328" s="19" t="s">
        <v>3711</v>
      </c>
      <c r="B3328" s="19">
        <v>0.29884489097124101</v>
      </c>
      <c r="C3328" s="19">
        <v>0.64028355452020103</v>
      </c>
      <c r="D3328" s="19">
        <v>7.25740591684957E-2</v>
      </c>
    </row>
    <row r="3329" spans="1:4" x14ac:dyDescent="0.35">
      <c r="A3329" s="19" t="s">
        <v>1962</v>
      </c>
      <c r="B3329" s="19">
        <v>0.29890795878040499</v>
      </c>
      <c r="C3329" s="19">
        <v>0.64028355452020103</v>
      </c>
      <c r="D3329" s="19">
        <v>8.4372599919635805E-2</v>
      </c>
    </row>
    <row r="3330" spans="1:4" x14ac:dyDescent="0.35">
      <c r="A3330" s="19" t="s">
        <v>2741</v>
      </c>
      <c r="B3330" s="19">
        <v>0.298945795741755</v>
      </c>
      <c r="C3330" s="19">
        <v>0.64028355452020103</v>
      </c>
      <c r="D3330" s="19">
        <v>0.243021249771118</v>
      </c>
    </row>
    <row r="3331" spans="1:4" x14ac:dyDescent="0.35">
      <c r="A3331" s="19" t="s">
        <v>3208</v>
      </c>
      <c r="B3331" s="19">
        <v>0.29895460411557301</v>
      </c>
      <c r="C3331" s="19">
        <v>0.64028355452020103</v>
      </c>
      <c r="D3331" s="19">
        <v>6.2086125214894698E-2</v>
      </c>
    </row>
    <row r="3332" spans="1:4" x14ac:dyDescent="0.35">
      <c r="A3332" s="19" t="s">
        <v>4576</v>
      </c>
      <c r="B3332" s="19">
        <v>0.299661266476627</v>
      </c>
      <c r="C3332" s="19">
        <v>0.64109229513711796</v>
      </c>
      <c r="D3332" s="19">
        <v>-0.38664895296096802</v>
      </c>
    </row>
    <row r="3333" spans="1:4" x14ac:dyDescent="0.35">
      <c r="A3333" s="19" t="s">
        <v>612</v>
      </c>
      <c r="B3333" s="19">
        <v>0.29972837572278399</v>
      </c>
      <c r="C3333" s="19">
        <v>0.64109229513711796</v>
      </c>
      <c r="D3333" s="19">
        <v>5.4937660694122002E-2</v>
      </c>
    </row>
    <row r="3334" spans="1:4" x14ac:dyDescent="0.35">
      <c r="A3334" s="19" t="s">
        <v>454</v>
      </c>
      <c r="B3334" s="19">
        <v>0.29976254729051799</v>
      </c>
      <c r="C3334" s="19">
        <v>0.64109229513711796</v>
      </c>
      <c r="D3334" s="19">
        <v>0.29066226879755702</v>
      </c>
    </row>
    <row r="3335" spans="1:4" x14ac:dyDescent="0.35">
      <c r="A3335" s="19" t="s">
        <v>5210</v>
      </c>
      <c r="B3335" s="19">
        <v>0.299791212383334</v>
      </c>
      <c r="C3335" s="19">
        <v>0.64109229513711796</v>
      </c>
      <c r="D3335" s="19">
        <v>9.7501238187155601E-2</v>
      </c>
    </row>
    <row r="3336" spans="1:4" x14ac:dyDescent="0.35">
      <c r="A3336" s="19" t="s">
        <v>3750</v>
      </c>
      <c r="B3336" s="19">
        <v>0.29991347379979499</v>
      </c>
      <c r="C3336" s="19">
        <v>0.64109229513711796</v>
      </c>
      <c r="D3336" s="19">
        <v>7.0109407107036295E-2</v>
      </c>
    </row>
    <row r="3337" spans="1:4" x14ac:dyDescent="0.35">
      <c r="A3337" s="19" t="s">
        <v>1871</v>
      </c>
      <c r="B3337" s="19">
        <v>0.30000212841447599</v>
      </c>
      <c r="C3337" s="19">
        <v>0.64109229513711796</v>
      </c>
      <c r="D3337" s="19">
        <v>-7.6040128866830897E-2</v>
      </c>
    </row>
    <row r="3338" spans="1:4" x14ac:dyDescent="0.35">
      <c r="A3338" s="19" t="s">
        <v>3145</v>
      </c>
      <c r="B3338" s="19">
        <v>0.30003264391835999</v>
      </c>
      <c r="C3338" s="19">
        <v>0.64109229513711796</v>
      </c>
      <c r="D3338" s="19">
        <v>6.4344366391499402E-2</v>
      </c>
    </row>
    <row r="3339" spans="1:4" x14ac:dyDescent="0.35">
      <c r="A3339" s="19" t="s">
        <v>522</v>
      </c>
      <c r="B3339" s="19">
        <v>0.30005132938414197</v>
      </c>
      <c r="C3339" s="19">
        <v>0.64109229513711796</v>
      </c>
      <c r="D3339" s="19">
        <v>9.7460548082996798E-2</v>
      </c>
    </row>
    <row r="3340" spans="1:4" x14ac:dyDescent="0.35">
      <c r="A3340" s="19" t="s">
        <v>3024</v>
      </c>
      <c r="B3340" s="19">
        <v>0.30015878875715302</v>
      </c>
      <c r="C3340" s="19">
        <v>0.64112982372447302</v>
      </c>
      <c r="D3340" s="19">
        <v>0.101085146268207</v>
      </c>
    </row>
    <row r="3341" spans="1:4" x14ac:dyDescent="0.35">
      <c r="A3341" s="19" t="s">
        <v>4934</v>
      </c>
      <c r="B3341" s="19">
        <v>0.30039536359959101</v>
      </c>
      <c r="C3341" s="19">
        <v>0.64144303388990498</v>
      </c>
      <c r="D3341" s="19">
        <v>0.179953495661417</v>
      </c>
    </row>
    <row r="3342" spans="1:4" x14ac:dyDescent="0.35">
      <c r="A3342" s="19" t="s">
        <v>2955</v>
      </c>
      <c r="B3342" s="19">
        <v>0.30078083788883803</v>
      </c>
      <c r="C3342" s="19">
        <v>0.64180542028014598</v>
      </c>
      <c r="D3342" s="19">
        <v>-7.9751690228787697E-2</v>
      </c>
    </row>
    <row r="3343" spans="1:4" x14ac:dyDescent="0.35">
      <c r="A3343" s="19" t="s">
        <v>4233</v>
      </c>
      <c r="B3343" s="19">
        <v>0.30083183061520802</v>
      </c>
      <c r="C3343" s="19">
        <v>0.64180542028014598</v>
      </c>
      <c r="D3343" s="19">
        <v>6.3512325286865207E-2</v>
      </c>
    </row>
    <row r="3344" spans="1:4" x14ac:dyDescent="0.35">
      <c r="A3344" s="19" t="s">
        <v>1917</v>
      </c>
      <c r="B3344" s="19">
        <v>0.30103608892329398</v>
      </c>
      <c r="C3344" s="19">
        <v>0.64180542028014598</v>
      </c>
      <c r="D3344" s="19">
        <v>0.13074626525242999</v>
      </c>
    </row>
    <row r="3345" spans="1:4" x14ac:dyDescent="0.35">
      <c r="A3345" s="19" t="s">
        <v>5615</v>
      </c>
      <c r="B3345" s="19">
        <v>0.30124767223860899</v>
      </c>
      <c r="C3345" s="19">
        <v>0.64180542028014598</v>
      </c>
      <c r="D3345" s="19">
        <v>5.6234995524088699E-2</v>
      </c>
    </row>
    <row r="3346" spans="1:4" x14ac:dyDescent="0.35">
      <c r="A3346" s="19" t="s">
        <v>1970</v>
      </c>
      <c r="B3346" s="19">
        <v>0.30125056554930202</v>
      </c>
      <c r="C3346" s="19">
        <v>0.64180542028014598</v>
      </c>
      <c r="D3346" s="19">
        <v>-0.122194766998292</v>
      </c>
    </row>
    <row r="3347" spans="1:4" x14ac:dyDescent="0.35">
      <c r="A3347" s="19" t="s">
        <v>3402</v>
      </c>
      <c r="B3347" s="19">
        <v>0.30135017329896302</v>
      </c>
      <c r="C3347" s="19">
        <v>0.64180542028014598</v>
      </c>
      <c r="D3347" s="19">
        <v>-4.5282880465189898E-2</v>
      </c>
    </row>
    <row r="3348" spans="1:4" x14ac:dyDescent="0.35">
      <c r="A3348" s="19" t="s">
        <v>3584</v>
      </c>
      <c r="B3348" s="19">
        <v>0.30139801042831299</v>
      </c>
      <c r="C3348" s="19">
        <v>0.64180542028014598</v>
      </c>
      <c r="D3348" s="19">
        <v>0.34170178572336801</v>
      </c>
    </row>
    <row r="3349" spans="1:4" x14ac:dyDescent="0.35">
      <c r="A3349" s="19" t="s">
        <v>2913</v>
      </c>
      <c r="B3349" s="19">
        <v>0.30144575464485801</v>
      </c>
      <c r="C3349" s="19">
        <v>0.64180542028014598</v>
      </c>
      <c r="D3349" s="19">
        <v>7.8014671802522001E-2</v>
      </c>
    </row>
    <row r="3350" spans="1:4" x14ac:dyDescent="0.35">
      <c r="A3350" s="19" t="s">
        <v>5415</v>
      </c>
      <c r="B3350" s="19">
        <v>0.30147329563853997</v>
      </c>
      <c r="C3350" s="19">
        <v>0.64180542028014598</v>
      </c>
      <c r="D3350" s="19">
        <v>0.15302658081054801</v>
      </c>
    </row>
    <row r="3351" spans="1:4" x14ac:dyDescent="0.35">
      <c r="A3351" s="19" t="s">
        <v>2594</v>
      </c>
      <c r="B3351" s="19">
        <v>0.30151858142121901</v>
      </c>
      <c r="C3351" s="19">
        <v>0.64180542028014598</v>
      </c>
      <c r="D3351" s="19">
        <v>0.109210113684336</v>
      </c>
    </row>
    <row r="3352" spans="1:4" x14ac:dyDescent="0.35">
      <c r="A3352" s="19" t="s">
        <v>3063</v>
      </c>
      <c r="B3352" s="19">
        <v>0.30155495840700602</v>
      </c>
      <c r="C3352" s="19">
        <v>0.64180542028014598</v>
      </c>
      <c r="D3352" s="19">
        <v>0.217300911744437</v>
      </c>
    </row>
    <row r="3353" spans="1:4" x14ac:dyDescent="0.35">
      <c r="A3353" s="19" t="s">
        <v>3720</v>
      </c>
      <c r="B3353" s="19">
        <v>0.301778192605198</v>
      </c>
      <c r="C3353" s="19">
        <v>0.64203678077108906</v>
      </c>
      <c r="D3353" s="19">
        <v>-9.5403432846069197E-2</v>
      </c>
    </row>
    <row r="3354" spans="1:4" x14ac:dyDescent="0.35">
      <c r="A3354" s="19" t="s">
        <v>2304</v>
      </c>
      <c r="B3354" s="19">
        <v>0.301843708065825</v>
      </c>
      <c r="C3354" s="19">
        <v>0.64203678077108906</v>
      </c>
      <c r="D3354" s="19">
        <v>6.7015767097471701E-2</v>
      </c>
    </row>
    <row r="3355" spans="1:4" x14ac:dyDescent="0.35">
      <c r="A3355" s="19" t="s">
        <v>4408</v>
      </c>
      <c r="B3355" s="19">
        <v>0.30214874544074499</v>
      </c>
      <c r="C3355" s="19">
        <v>0.64249399298848997</v>
      </c>
      <c r="D3355" s="19">
        <v>-3.7404278914133303E-2</v>
      </c>
    </row>
    <row r="3356" spans="1:4" x14ac:dyDescent="0.35">
      <c r="A3356" s="19" t="s">
        <v>1838</v>
      </c>
      <c r="B3356" s="19">
        <v>0.30277241721315701</v>
      </c>
      <c r="C3356" s="19">
        <v>0.64348719943467203</v>
      </c>
      <c r="D3356" s="19">
        <v>0.19984674453735499</v>
      </c>
    </row>
    <row r="3357" spans="1:4" x14ac:dyDescent="0.35">
      <c r="A3357" s="19" t="s">
        <v>5131</v>
      </c>
      <c r="B3357" s="19">
        <v>0.30287383835922999</v>
      </c>
      <c r="C3357" s="19">
        <v>0.64348719943467203</v>
      </c>
      <c r="D3357" s="19">
        <v>0.19590032100677601</v>
      </c>
    </row>
    <row r="3358" spans="1:4" x14ac:dyDescent="0.35">
      <c r="A3358" s="19" t="s">
        <v>6146</v>
      </c>
      <c r="B3358" s="19">
        <v>0.30298655680319297</v>
      </c>
      <c r="C3358" s="19">
        <v>0.64348719943467203</v>
      </c>
      <c r="D3358" s="19">
        <v>0.24750111500422201</v>
      </c>
    </row>
    <row r="3359" spans="1:4" x14ac:dyDescent="0.35">
      <c r="A3359" s="19" t="s">
        <v>1846</v>
      </c>
      <c r="B3359" s="19">
        <v>0.30305467777445499</v>
      </c>
      <c r="C3359" s="19">
        <v>0.64348719943467203</v>
      </c>
      <c r="D3359" s="19">
        <v>-3.4805496533712003E-2</v>
      </c>
    </row>
    <row r="3360" spans="1:4" x14ac:dyDescent="0.35">
      <c r="A3360" s="19" t="s">
        <v>4989</v>
      </c>
      <c r="B3360" s="19">
        <v>0.30306695217345198</v>
      </c>
      <c r="C3360" s="19">
        <v>0.64348719943467203</v>
      </c>
      <c r="D3360" s="19">
        <v>-8.5929175217946699E-2</v>
      </c>
    </row>
    <row r="3361" spans="1:4" x14ac:dyDescent="0.35">
      <c r="A3361" s="19" t="s">
        <v>1798</v>
      </c>
      <c r="B3361" s="19">
        <v>0.30347158540813901</v>
      </c>
      <c r="C3361" s="19">
        <v>0.64415456759846601</v>
      </c>
      <c r="D3361" s="19">
        <v>8.5379282633465794E-2</v>
      </c>
    </row>
    <row r="3362" spans="1:4" x14ac:dyDescent="0.35">
      <c r="A3362" s="19" t="s">
        <v>5662</v>
      </c>
      <c r="B3362" s="19">
        <v>0.303566840674869</v>
      </c>
      <c r="C3362" s="19">
        <v>0.64416104706327304</v>
      </c>
      <c r="D3362" s="19">
        <v>8.6277882258097793E-2</v>
      </c>
    </row>
    <row r="3363" spans="1:4" x14ac:dyDescent="0.35">
      <c r="A3363" s="19" t="s">
        <v>3384</v>
      </c>
      <c r="B3363" s="19">
        <v>0.30365527765377498</v>
      </c>
      <c r="C3363" s="19">
        <v>0.64416104706327304</v>
      </c>
      <c r="D3363" s="19">
        <v>0.176574150721233</v>
      </c>
    </row>
    <row r="3364" spans="1:4" x14ac:dyDescent="0.35">
      <c r="A3364" s="19" t="s">
        <v>4381</v>
      </c>
      <c r="B3364" s="19">
        <v>0.30380319979846698</v>
      </c>
      <c r="C3364" s="19">
        <v>0.64421417972398298</v>
      </c>
      <c r="D3364" s="19">
        <v>8.2609832286833995E-2</v>
      </c>
    </row>
    <row r="3365" spans="1:4" x14ac:dyDescent="0.35">
      <c r="A3365" s="19" t="s">
        <v>2264</v>
      </c>
      <c r="B3365" s="19">
        <v>0.303960238395455</v>
      </c>
      <c r="C3365" s="19">
        <v>0.64421417972398298</v>
      </c>
      <c r="D3365" s="19">
        <v>4.1276872158051002E-2</v>
      </c>
    </row>
    <row r="3366" spans="1:4" x14ac:dyDescent="0.35">
      <c r="A3366" s="19" t="s">
        <v>6204</v>
      </c>
      <c r="B3366" s="19">
        <v>0.30408958906767802</v>
      </c>
      <c r="C3366" s="19">
        <v>0.64421417972398298</v>
      </c>
      <c r="D3366" s="19">
        <v>-9.81144110361757E-2</v>
      </c>
    </row>
    <row r="3367" spans="1:4" x14ac:dyDescent="0.35">
      <c r="A3367" s="19" t="s">
        <v>3785</v>
      </c>
      <c r="B3367" s="19">
        <v>0.30414318886574498</v>
      </c>
      <c r="C3367" s="19">
        <v>0.64421417972398298</v>
      </c>
      <c r="D3367" s="19">
        <v>3.16246350606273E-2</v>
      </c>
    </row>
    <row r="3368" spans="1:4" x14ac:dyDescent="0.35">
      <c r="A3368" s="19" t="s">
        <v>5589</v>
      </c>
      <c r="B3368" s="19">
        <v>0.30420511195955302</v>
      </c>
      <c r="C3368" s="19">
        <v>0.64421417972398298</v>
      </c>
      <c r="D3368" s="19">
        <v>5.4415086905162301E-2</v>
      </c>
    </row>
    <row r="3369" spans="1:4" x14ac:dyDescent="0.35">
      <c r="A3369" s="19" t="s">
        <v>4639</v>
      </c>
      <c r="B3369" s="19">
        <v>0.30422228790106198</v>
      </c>
      <c r="C3369" s="19">
        <v>0.64421417972398298</v>
      </c>
      <c r="D3369" s="19">
        <v>9.6531271934508597E-2</v>
      </c>
    </row>
    <row r="3370" spans="1:4" x14ac:dyDescent="0.35">
      <c r="A3370" s="19" t="s">
        <v>6242</v>
      </c>
      <c r="B3370" s="19">
        <v>0.30463889660909299</v>
      </c>
      <c r="C3370" s="19">
        <v>0.64490490074682305</v>
      </c>
      <c r="D3370" s="19">
        <v>-0.50252415736516298</v>
      </c>
    </row>
    <row r="3371" spans="1:4" x14ac:dyDescent="0.35">
      <c r="A3371" s="19" t="s">
        <v>5031</v>
      </c>
      <c r="B3371" s="19">
        <v>0.30480554562484702</v>
      </c>
      <c r="C3371" s="19">
        <v>0.64506621703157596</v>
      </c>
      <c r="D3371" s="19">
        <v>0.67231933275858502</v>
      </c>
    </row>
    <row r="3372" spans="1:4" x14ac:dyDescent="0.35">
      <c r="A3372" s="19" t="s">
        <v>5017</v>
      </c>
      <c r="B3372" s="19">
        <v>0.30491831206085701</v>
      </c>
      <c r="C3372" s="19">
        <v>0.64511343862890203</v>
      </c>
      <c r="D3372" s="19">
        <v>-0.104393283526103</v>
      </c>
    </row>
    <row r="3373" spans="1:4" x14ac:dyDescent="0.35">
      <c r="A3373" s="19" t="s">
        <v>5794</v>
      </c>
      <c r="B3373" s="19">
        <v>0.30502093602332397</v>
      </c>
      <c r="C3373" s="19">
        <v>0.64513918022489503</v>
      </c>
      <c r="D3373" s="19">
        <v>0.23864261309305701</v>
      </c>
    </row>
    <row r="3374" spans="1:4" x14ac:dyDescent="0.35">
      <c r="A3374" s="19" t="s">
        <v>1757</v>
      </c>
      <c r="B3374" s="19">
        <v>0.30543675427009898</v>
      </c>
      <c r="C3374" s="19">
        <v>0.64571088556584999</v>
      </c>
      <c r="D3374" s="19">
        <v>-8.23047359784434E-2</v>
      </c>
    </row>
    <row r="3375" spans="1:4" x14ac:dyDescent="0.35">
      <c r="A3375" s="19" t="s">
        <v>1410</v>
      </c>
      <c r="B3375" s="19">
        <v>0.30555814691470101</v>
      </c>
      <c r="C3375" s="19">
        <v>0.64571088556584999</v>
      </c>
      <c r="D3375" s="19">
        <v>-0.18073002497355201</v>
      </c>
    </row>
    <row r="3376" spans="1:4" x14ac:dyDescent="0.35">
      <c r="A3376" s="19" t="s">
        <v>2601</v>
      </c>
      <c r="B3376" s="19">
        <v>0.30559869740493401</v>
      </c>
      <c r="C3376" s="19">
        <v>0.64571088556584999</v>
      </c>
      <c r="D3376" s="19">
        <v>9.2851916948954893E-2</v>
      </c>
    </row>
    <row r="3377" spans="1:4" x14ac:dyDescent="0.35">
      <c r="A3377" s="19" t="s">
        <v>2351</v>
      </c>
      <c r="B3377" s="19">
        <v>0.30565338610071602</v>
      </c>
      <c r="C3377" s="19">
        <v>0.64571088556584999</v>
      </c>
      <c r="D3377" s="19">
        <v>0.12643847862879301</v>
      </c>
    </row>
    <row r="3378" spans="1:4" x14ac:dyDescent="0.35">
      <c r="A3378" s="19" t="s">
        <v>2666</v>
      </c>
      <c r="B3378" s="19">
        <v>0.30581178352576399</v>
      </c>
      <c r="C3378" s="19">
        <v>0.64583900300257402</v>
      </c>
      <c r="D3378" s="19">
        <v>7.6674362023670006E-2</v>
      </c>
    </row>
    <row r="3379" spans="1:4" x14ac:dyDescent="0.35">
      <c r="A3379" s="19" t="s">
        <v>519</v>
      </c>
      <c r="B3379" s="19">
        <v>0.30589514191568901</v>
      </c>
      <c r="C3379" s="19">
        <v>0.64583900300257402</v>
      </c>
      <c r="D3379" s="19">
        <v>0.10169388850530001</v>
      </c>
    </row>
    <row r="3380" spans="1:4" x14ac:dyDescent="0.35">
      <c r="A3380" s="19" t="s">
        <v>3567</v>
      </c>
      <c r="B3380" s="19">
        <v>0.30605572461415897</v>
      </c>
      <c r="C3380" s="19">
        <v>0.64598680909978901</v>
      </c>
      <c r="D3380" s="19">
        <v>0.18620189030965101</v>
      </c>
    </row>
    <row r="3381" spans="1:4" x14ac:dyDescent="0.35">
      <c r="A3381" s="19" t="s">
        <v>1752</v>
      </c>
      <c r="B3381" s="19">
        <v>0.30635279972344798</v>
      </c>
      <c r="C3381" s="19">
        <v>0.64632330361281498</v>
      </c>
      <c r="D3381" s="19">
        <v>4.7773222128550098E-2</v>
      </c>
    </row>
    <row r="3382" spans="1:4" x14ac:dyDescent="0.35">
      <c r="A3382" s="19" t="s">
        <v>3427</v>
      </c>
      <c r="B3382" s="19">
        <v>0.30639639505256999</v>
      </c>
      <c r="C3382" s="19">
        <v>0.64632330361281498</v>
      </c>
      <c r="D3382" s="19">
        <v>-0.805679877599076</v>
      </c>
    </row>
    <row r="3383" spans="1:4" x14ac:dyDescent="0.35">
      <c r="A3383" s="19" t="s">
        <v>339</v>
      </c>
      <c r="B3383" s="19">
        <v>0.30649323361410502</v>
      </c>
      <c r="C3383" s="19">
        <v>0.64633641103956196</v>
      </c>
      <c r="D3383" s="19">
        <v>-0.108163078625999</v>
      </c>
    </row>
    <row r="3384" spans="1:4" x14ac:dyDescent="0.35">
      <c r="A3384" s="19" t="s">
        <v>6559</v>
      </c>
      <c r="B3384" s="19">
        <v>0.30748810009979299</v>
      </c>
      <c r="C3384" s="19">
        <v>0.648242722409614</v>
      </c>
      <c r="D3384" s="19">
        <v>-0.117385864257812</v>
      </c>
    </row>
    <row r="3385" spans="1:4" x14ac:dyDescent="0.35">
      <c r="A3385" s="19" t="s">
        <v>6035</v>
      </c>
      <c r="B3385" s="19">
        <v>0.30823466440118003</v>
      </c>
      <c r="C3385" s="19">
        <v>0.64962151384928102</v>
      </c>
      <c r="D3385" s="19">
        <v>-4.8090616861978297E-2</v>
      </c>
    </row>
    <row r="3386" spans="1:4" x14ac:dyDescent="0.35">
      <c r="A3386" s="19" t="s">
        <v>4130</v>
      </c>
      <c r="B3386" s="19">
        <v>0.30832454150585098</v>
      </c>
      <c r="C3386" s="19">
        <v>0.64962151384928102</v>
      </c>
      <c r="D3386" s="19">
        <v>8.6195349693298104E-2</v>
      </c>
    </row>
    <row r="3387" spans="1:4" x14ac:dyDescent="0.35">
      <c r="A3387" s="19" t="s">
        <v>5756</v>
      </c>
      <c r="B3387" s="19">
        <v>0.30841537379327899</v>
      </c>
      <c r="C3387" s="19">
        <v>0.64962151384928102</v>
      </c>
      <c r="D3387" s="19">
        <v>0.153975605964662</v>
      </c>
    </row>
    <row r="3388" spans="1:4" x14ac:dyDescent="0.35">
      <c r="A3388" s="19" t="s">
        <v>3452</v>
      </c>
      <c r="B3388" s="19">
        <v>0.30868770372818899</v>
      </c>
      <c r="C3388" s="19">
        <v>0.64993777150682197</v>
      </c>
      <c r="D3388" s="19">
        <v>6.7844112714132307E-2</v>
      </c>
    </row>
    <row r="3389" spans="1:4" x14ac:dyDescent="0.35">
      <c r="A3389" s="19" t="s">
        <v>3130</v>
      </c>
      <c r="B3389" s="19">
        <v>0.30898483213174699</v>
      </c>
      <c r="C3389" s="19">
        <v>0.64993777150682197</v>
      </c>
      <c r="D3389" s="19">
        <v>0.1075026790301</v>
      </c>
    </row>
    <row r="3390" spans="1:4" x14ac:dyDescent="0.35">
      <c r="A3390" s="19" t="s">
        <v>3590</v>
      </c>
      <c r="B3390" s="19">
        <v>0.309170980187079</v>
      </c>
      <c r="C3390" s="19">
        <v>0.64993777150682197</v>
      </c>
      <c r="D3390" s="19">
        <v>-0.10751569271087701</v>
      </c>
    </row>
    <row r="3391" spans="1:4" x14ac:dyDescent="0.35">
      <c r="A3391" s="19" t="s">
        <v>1379</v>
      </c>
      <c r="B3391" s="19">
        <v>0.30924469710481101</v>
      </c>
      <c r="C3391" s="19">
        <v>0.64993777150682197</v>
      </c>
      <c r="D3391" s="19">
        <v>6.6141645113626399E-2</v>
      </c>
    </row>
    <row r="3392" spans="1:4" x14ac:dyDescent="0.35">
      <c r="A3392" s="19" t="s">
        <v>344</v>
      </c>
      <c r="B3392" s="19">
        <v>0.30930574303135799</v>
      </c>
      <c r="C3392" s="19">
        <v>0.64993777150682197</v>
      </c>
      <c r="D3392" s="19">
        <v>3.5816291968026902E-2</v>
      </c>
    </row>
    <row r="3393" spans="1:4" x14ac:dyDescent="0.35">
      <c r="A3393" s="19" t="s">
        <v>385</v>
      </c>
      <c r="B3393" s="19">
        <v>0.30932684724170001</v>
      </c>
      <c r="C3393" s="19">
        <v>0.64993777150682197</v>
      </c>
      <c r="D3393" s="19">
        <v>8.8719566663106195E-2</v>
      </c>
    </row>
    <row r="3394" spans="1:4" x14ac:dyDescent="0.35">
      <c r="A3394" s="19" t="s">
        <v>1872</v>
      </c>
      <c r="B3394" s="19">
        <v>0.309356736182957</v>
      </c>
      <c r="C3394" s="19">
        <v>0.64993777150682197</v>
      </c>
      <c r="D3394" s="19">
        <v>9.3872050444283706E-2</v>
      </c>
    </row>
    <row r="3395" spans="1:4" x14ac:dyDescent="0.35">
      <c r="A3395" s="19" t="s">
        <v>2958</v>
      </c>
      <c r="B3395" s="19">
        <v>0.30938426919432299</v>
      </c>
      <c r="C3395" s="19">
        <v>0.64993777150682197</v>
      </c>
      <c r="D3395" s="19">
        <v>0.29637811581293699</v>
      </c>
    </row>
    <row r="3396" spans="1:4" x14ac:dyDescent="0.35">
      <c r="A3396" s="19" t="s">
        <v>1286</v>
      </c>
      <c r="B3396" s="19">
        <v>0.30938568904454</v>
      </c>
      <c r="C3396" s="19">
        <v>0.64993777150682197</v>
      </c>
      <c r="D3396" s="19">
        <v>0.219587922096253</v>
      </c>
    </row>
    <row r="3397" spans="1:4" x14ac:dyDescent="0.35">
      <c r="A3397" s="19" t="s">
        <v>4758</v>
      </c>
      <c r="B3397" s="19">
        <v>0.30957892180399699</v>
      </c>
      <c r="C3397" s="19">
        <v>0.65004808664340896</v>
      </c>
      <c r="D3397" s="19">
        <v>8.4926366806030107E-2</v>
      </c>
    </row>
    <row r="3398" spans="1:4" x14ac:dyDescent="0.35">
      <c r="A3398" s="19" t="s">
        <v>4871</v>
      </c>
      <c r="B3398" s="19">
        <v>0.309620492194007</v>
      </c>
      <c r="C3398" s="19">
        <v>0.65004808664340896</v>
      </c>
      <c r="D3398" s="19">
        <v>4.8035840193429699E-2</v>
      </c>
    </row>
    <row r="3399" spans="1:4" x14ac:dyDescent="0.35">
      <c r="A3399" s="19" t="s">
        <v>2356</v>
      </c>
      <c r="B3399" s="19">
        <v>0.30986995927061201</v>
      </c>
      <c r="C3399" s="19">
        <v>0.65028968777096896</v>
      </c>
      <c r="D3399" s="19">
        <v>6.7779997984567603E-2</v>
      </c>
    </row>
    <row r="3400" spans="1:4" x14ac:dyDescent="0.35">
      <c r="A3400" s="19" t="s">
        <v>4346</v>
      </c>
      <c r="B3400" s="19">
        <v>0.30991792607031998</v>
      </c>
      <c r="C3400" s="19">
        <v>0.65028968777096896</v>
      </c>
      <c r="D3400" s="19">
        <v>0.13306176662444999</v>
      </c>
    </row>
    <row r="3401" spans="1:4" x14ac:dyDescent="0.35">
      <c r="A3401" s="19" t="s">
        <v>6400</v>
      </c>
      <c r="B3401" s="19">
        <v>0.31003203020047398</v>
      </c>
      <c r="C3401" s="19">
        <v>0.65029051260580295</v>
      </c>
      <c r="D3401" s="19">
        <v>7.2683950265249098E-2</v>
      </c>
    </row>
    <row r="3402" spans="1:4" x14ac:dyDescent="0.35">
      <c r="A3402" s="19" t="s">
        <v>6426</v>
      </c>
      <c r="B3402" s="19">
        <v>0.31010067770223398</v>
      </c>
      <c r="C3402" s="19">
        <v>0.65029051260580295</v>
      </c>
      <c r="D3402" s="19">
        <v>-0.11487638950347701</v>
      </c>
    </row>
    <row r="3403" spans="1:4" x14ac:dyDescent="0.35">
      <c r="A3403" s="19" t="s">
        <v>6365</v>
      </c>
      <c r="B3403" s="19">
        <v>0.310268301144694</v>
      </c>
      <c r="C3403" s="19">
        <v>0.65042992844120895</v>
      </c>
      <c r="D3403" s="19">
        <v>-4.4760584831237897E-2</v>
      </c>
    </row>
    <row r="3404" spans="1:4" x14ac:dyDescent="0.35">
      <c r="A3404" s="19" t="s">
        <v>6616</v>
      </c>
      <c r="B3404" s="19">
        <v>0.31034955783587098</v>
      </c>
      <c r="C3404" s="19">
        <v>0.65042992844120895</v>
      </c>
      <c r="D3404" s="19">
        <v>-7.5774033864338702E-2</v>
      </c>
    </row>
    <row r="3405" spans="1:4" x14ac:dyDescent="0.35">
      <c r="A3405" s="19" t="s">
        <v>4337</v>
      </c>
      <c r="B3405" s="19">
        <v>0.31051871984869001</v>
      </c>
      <c r="C3405" s="19">
        <v>0.65059327554666802</v>
      </c>
      <c r="D3405" s="19">
        <v>-4.5554538567858599E-2</v>
      </c>
    </row>
    <row r="3406" spans="1:4" x14ac:dyDescent="0.35">
      <c r="A3406" s="19" t="s">
        <v>5828</v>
      </c>
      <c r="B3406" s="19">
        <v>0.31075671208518302</v>
      </c>
      <c r="C3406" s="19">
        <v>0.65070221611991497</v>
      </c>
      <c r="D3406" s="19">
        <v>4.5709927876790499E-2</v>
      </c>
    </row>
    <row r="3407" spans="1:4" x14ac:dyDescent="0.35">
      <c r="A3407" s="19" t="s">
        <v>4416</v>
      </c>
      <c r="B3407" s="19">
        <v>0.31081189122766201</v>
      </c>
      <c r="C3407" s="19">
        <v>0.65070221611991497</v>
      </c>
      <c r="D3407" s="19">
        <v>0.14366543292999301</v>
      </c>
    </row>
    <row r="3408" spans="1:4" x14ac:dyDescent="0.35">
      <c r="A3408" s="19" t="s">
        <v>5623</v>
      </c>
      <c r="B3408" s="19">
        <v>0.310940210860781</v>
      </c>
      <c r="C3408" s="19">
        <v>0.65070221611991497</v>
      </c>
      <c r="D3408" s="19">
        <v>5.75747489929209E-2</v>
      </c>
    </row>
    <row r="3409" spans="1:4" x14ac:dyDescent="0.35">
      <c r="A3409" s="19" t="s">
        <v>6006</v>
      </c>
      <c r="B3409" s="19">
        <v>0.31099802938849902</v>
      </c>
      <c r="C3409" s="19">
        <v>0.65070221611991497</v>
      </c>
      <c r="D3409" s="19">
        <v>0.103639582792918</v>
      </c>
    </row>
    <row r="3410" spans="1:4" x14ac:dyDescent="0.35">
      <c r="A3410" s="19" t="s">
        <v>1031</v>
      </c>
      <c r="B3410" s="19">
        <v>0.31102690055423299</v>
      </c>
      <c r="C3410" s="19">
        <v>0.65070221611991497</v>
      </c>
      <c r="D3410" s="19">
        <v>-4.0566722551982203E-2</v>
      </c>
    </row>
    <row r="3411" spans="1:4" x14ac:dyDescent="0.35">
      <c r="A3411" s="19" t="s">
        <v>885</v>
      </c>
      <c r="B3411" s="19">
        <v>0.31113653960018001</v>
      </c>
      <c r="C3411" s="19">
        <v>0.65074070393797101</v>
      </c>
      <c r="D3411" s="19">
        <v>9.2297434806824299E-2</v>
      </c>
    </row>
    <row r="3412" spans="1:4" x14ac:dyDescent="0.35">
      <c r="A3412" s="19" t="s">
        <v>6340</v>
      </c>
      <c r="B3412" s="19">
        <v>0.311291885777364</v>
      </c>
      <c r="C3412" s="19">
        <v>0.65087473742719504</v>
      </c>
      <c r="D3412" s="19">
        <v>6.3810348510741993E-2</v>
      </c>
    </row>
    <row r="3413" spans="1:4" x14ac:dyDescent="0.35">
      <c r="A3413" s="19" t="s">
        <v>2593</v>
      </c>
      <c r="B3413" s="19">
        <v>0.31148543927768002</v>
      </c>
      <c r="C3413" s="19">
        <v>0.65093258431559997</v>
      </c>
      <c r="D3413" s="19">
        <v>8.1131458282470897E-2</v>
      </c>
    </row>
    <row r="3414" spans="1:4" x14ac:dyDescent="0.35">
      <c r="A3414" s="19" t="s">
        <v>4965</v>
      </c>
      <c r="B3414" s="19">
        <v>0.31150209061541601</v>
      </c>
      <c r="C3414" s="19">
        <v>0.65093258431559997</v>
      </c>
      <c r="D3414" s="19">
        <v>4.9583931763966603E-2</v>
      </c>
    </row>
    <row r="3415" spans="1:4" x14ac:dyDescent="0.35">
      <c r="A3415" s="19" t="s">
        <v>281</v>
      </c>
      <c r="B3415" s="19">
        <v>0.31169498567589099</v>
      </c>
      <c r="C3415" s="19">
        <v>0.65108447905023303</v>
      </c>
      <c r="D3415" s="19">
        <v>-0.12464137872060201</v>
      </c>
    </row>
    <row r="3416" spans="1:4" x14ac:dyDescent="0.35">
      <c r="A3416" s="19" t="s">
        <v>3995</v>
      </c>
      <c r="B3416" s="19">
        <v>0.311757360622062</v>
      </c>
      <c r="C3416" s="19">
        <v>0.65108447905023303</v>
      </c>
      <c r="D3416" s="19">
        <v>0.17048497994740799</v>
      </c>
    </row>
    <row r="3417" spans="1:4" x14ac:dyDescent="0.35">
      <c r="A3417" s="19" t="s">
        <v>2876</v>
      </c>
      <c r="B3417" s="19">
        <v>0.31185052458649798</v>
      </c>
      <c r="C3417" s="19">
        <v>0.65108839032520605</v>
      </c>
      <c r="D3417" s="19">
        <v>-0.11603045463562101</v>
      </c>
    </row>
    <row r="3418" spans="1:4" x14ac:dyDescent="0.35">
      <c r="A3418" s="19" t="s">
        <v>6658</v>
      </c>
      <c r="B3418" s="19">
        <v>0.31210680904857302</v>
      </c>
      <c r="C3418" s="19">
        <v>0.651432766208493</v>
      </c>
      <c r="D3418" s="19">
        <v>0.10788657267888301</v>
      </c>
    </row>
    <row r="3419" spans="1:4" x14ac:dyDescent="0.35">
      <c r="A3419" s="19" t="s">
        <v>3586</v>
      </c>
      <c r="B3419" s="19">
        <v>0.31230839722826098</v>
      </c>
      <c r="C3419" s="19">
        <v>0.65166281130250303</v>
      </c>
      <c r="D3419" s="19">
        <v>0.105281730492909</v>
      </c>
    </row>
    <row r="3420" spans="1:4" x14ac:dyDescent="0.35">
      <c r="A3420" s="19" t="s">
        <v>1240</v>
      </c>
      <c r="B3420" s="19">
        <v>0.31257618969315398</v>
      </c>
      <c r="C3420" s="19">
        <v>0.65190536778242303</v>
      </c>
      <c r="D3420" s="19">
        <v>4.5169989267985398E-2</v>
      </c>
    </row>
    <row r="3421" spans="1:4" x14ac:dyDescent="0.35">
      <c r="A3421" s="19" t="s">
        <v>2515</v>
      </c>
      <c r="B3421" s="19">
        <v>0.31260745342342799</v>
      </c>
      <c r="C3421" s="19">
        <v>0.65190536778242303</v>
      </c>
      <c r="D3421" s="19">
        <v>0.21691696842511399</v>
      </c>
    </row>
    <row r="3422" spans="1:4" x14ac:dyDescent="0.35">
      <c r="A3422" s="19" t="s">
        <v>1430</v>
      </c>
      <c r="B3422" s="19">
        <v>0.31276597597382899</v>
      </c>
      <c r="C3422" s="19">
        <v>0.65193176437081402</v>
      </c>
      <c r="D3422" s="19">
        <v>-0.107844452063242</v>
      </c>
    </row>
    <row r="3423" spans="1:4" x14ac:dyDescent="0.35">
      <c r="A3423" s="19" t="s">
        <v>5817</v>
      </c>
      <c r="B3423" s="19">
        <v>0.31280293012856503</v>
      </c>
      <c r="C3423" s="19">
        <v>0.65193176437081402</v>
      </c>
      <c r="D3423" s="19">
        <v>-0.12219258149465</v>
      </c>
    </row>
    <row r="3424" spans="1:4" x14ac:dyDescent="0.35">
      <c r="A3424" s="19" t="s">
        <v>4474</v>
      </c>
      <c r="B3424" s="19">
        <v>0.31302890299554698</v>
      </c>
      <c r="C3424" s="19">
        <v>0.65195202909109395</v>
      </c>
      <c r="D3424" s="19">
        <v>0.11009997129440501</v>
      </c>
    </row>
    <row r="3425" spans="1:4" x14ac:dyDescent="0.35">
      <c r="A3425" s="19" t="s">
        <v>5410</v>
      </c>
      <c r="B3425" s="19">
        <v>0.31308262262631498</v>
      </c>
      <c r="C3425" s="19">
        <v>0.65195202909109395</v>
      </c>
      <c r="D3425" s="19">
        <v>-0.28643208742141801</v>
      </c>
    </row>
    <row r="3426" spans="1:4" x14ac:dyDescent="0.35">
      <c r="A3426" s="19" t="s">
        <v>2317</v>
      </c>
      <c r="B3426" s="19">
        <v>0.313104314799173</v>
      </c>
      <c r="C3426" s="19">
        <v>0.65195202909109395</v>
      </c>
      <c r="D3426" s="19">
        <v>7.8753530979157604E-2</v>
      </c>
    </row>
    <row r="3427" spans="1:4" x14ac:dyDescent="0.35">
      <c r="A3427" s="19" t="s">
        <v>6113</v>
      </c>
      <c r="B3427" s="19">
        <v>0.31317830225267701</v>
      </c>
      <c r="C3427" s="19">
        <v>0.65195202909109395</v>
      </c>
      <c r="D3427" s="19">
        <v>0.139584779739378</v>
      </c>
    </row>
    <row r="3428" spans="1:4" x14ac:dyDescent="0.35">
      <c r="A3428" s="19" t="s">
        <v>3159</v>
      </c>
      <c r="B3428" s="19">
        <v>0.31339775849308199</v>
      </c>
      <c r="C3428" s="19">
        <v>0.65221850410640902</v>
      </c>
      <c r="D3428" s="19">
        <v>0.10895023743311601</v>
      </c>
    </row>
    <row r="3429" spans="1:4" x14ac:dyDescent="0.35">
      <c r="A3429" s="19" t="s">
        <v>6394</v>
      </c>
      <c r="B3429" s="19">
        <v>0.31390836981314302</v>
      </c>
      <c r="C3429" s="19">
        <v>0.65287997769661799</v>
      </c>
      <c r="D3429" s="19">
        <v>3.2515068848927901E-2</v>
      </c>
    </row>
    <row r="3430" spans="1:4" x14ac:dyDescent="0.35">
      <c r="A3430" s="19" t="s">
        <v>2984</v>
      </c>
      <c r="B3430" s="19">
        <v>0.31392003802495499</v>
      </c>
      <c r="C3430" s="19">
        <v>0.65287997769661799</v>
      </c>
      <c r="D3430" s="19">
        <v>0.767029682795206</v>
      </c>
    </row>
    <row r="3431" spans="1:4" x14ac:dyDescent="0.35">
      <c r="A3431" s="19" t="s">
        <v>6276</v>
      </c>
      <c r="B3431" s="19">
        <v>0.314041789790307</v>
      </c>
      <c r="C3431" s="19">
        <v>0.65287997769661799</v>
      </c>
      <c r="D3431" s="19">
        <v>6.9458544254303506E-2</v>
      </c>
    </row>
    <row r="3432" spans="1:4" x14ac:dyDescent="0.35">
      <c r="A3432" s="19" t="s">
        <v>4113</v>
      </c>
      <c r="B3432" s="19">
        <v>0.31408177278142102</v>
      </c>
      <c r="C3432" s="19">
        <v>0.65287997769661799</v>
      </c>
      <c r="D3432" s="19">
        <v>9.88317728042611E-2</v>
      </c>
    </row>
    <row r="3433" spans="1:4" x14ac:dyDescent="0.35">
      <c r="A3433" s="19" t="s">
        <v>1759</v>
      </c>
      <c r="B3433" s="19">
        <v>0.314994729394311</v>
      </c>
      <c r="C3433" s="19">
        <v>0.654471530966791</v>
      </c>
      <c r="D3433" s="19">
        <v>-7.3430140813191505E-2</v>
      </c>
    </row>
    <row r="3434" spans="1:4" x14ac:dyDescent="0.35">
      <c r="A3434" s="19" t="s">
        <v>6520</v>
      </c>
      <c r="B3434" s="19">
        <v>0.31512367976326799</v>
      </c>
      <c r="C3434" s="19">
        <v>0.654471530966791</v>
      </c>
      <c r="D3434" s="19">
        <v>-0.152498424053193</v>
      </c>
    </row>
    <row r="3435" spans="1:4" x14ac:dyDescent="0.35">
      <c r="A3435" s="19" t="s">
        <v>1485</v>
      </c>
      <c r="B3435" s="19">
        <v>0.31520639513769799</v>
      </c>
      <c r="C3435" s="19">
        <v>0.654471530966791</v>
      </c>
      <c r="D3435" s="19">
        <v>0.198822081089018</v>
      </c>
    </row>
    <row r="3436" spans="1:4" x14ac:dyDescent="0.35">
      <c r="A3436" s="19" t="s">
        <v>1516</v>
      </c>
      <c r="B3436" s="19">
        <v>0.315214485259524</v>
      </c>
      <c r="C3436" s="19">
        <v>0.654471530966791</v>
      </c>
      <c r="D3436" s="19">
        <v>4.4392565886179999E-2</v>
      </c>
    </row>
    <row r="3437" spans="1:4" x14ac:dyDescent="0.35">
      <c r="A3437" s="19" t="s">
        <v>2832</v>
      </c>
      <c r="B3437" s="19">
        <v>0.31530866809357</v>
      </c>
      <c r="C3437" s="19">
        <v>0.65447654855743298</v>
      </c>
      <c r="D3437" s="19">
        <v>-0.120035986105602</v>
      </c>
    </row>
    <row r="3438" spans="1:4" x14ac:dyDescent="0.35">
      <c r="A3438" s="19" t="s">
        <v>5198</v>
      </c>
      <c r="B3438" s="19">
        <v>0.31548040302090102</v>
      </c>
      <c r="C3438" s="19">
        <v>0.65464248889876897</v>
      </c>
      <c r="D3438" s="19">
        <v>-0.207968850930532</v>
      </c>
    </row>
    <row r="3439" spans="1:4" x14ac:dyDescent="0.35">
      <c r="A3439" s="19" t="s">
        <v>6721</v>
      </c>
      <c r="B3439" s="19">
        <v>0.31565474600575599</v>
      </c>
      <c r="C3439" s="19">
        <v>0.654813743022993</v>
      </c>
      <c r="D3439" s="19">
        <v>0.125802983840307</v>
      </c>
    </row>
    <row r="3440" spans="1:4" x14ac:dyDescent="0.35">
      <c r="A3440" s="19" t="s">
        <v>1983</v>
      </c>
      <c r="B3440" s="19">
        <v>0.31599011296787999</v>
      </c>
      <c r="C3440" s="19">
        <v>0.65531883852483896</v>
      </c>
      <c r="D3440" s="19">
        <v>6.1624944210052601E-2</v>
      </c>
    </row>
    <row r="3441" spans="1:4" x14ac:dyDescent="0.35">
      <c r="A3441" s="19" t="s">
        <v>2453</v>
      </c>
      <c r="B3441" s="19">
        <v>0.31637276173517298</v>
      </c>
      <c r="C3441" s="19">
        <v>0.655462977707571</v>
      </c>
      <c r="D3441" s="19">
        <v>-0.15895738204320201</v>
      </c>
    </row>
    <row r="3442" spans="1:4" x14ac:dyDescent="0.35">
      <c r="A3442" s="19" t="s">
        <v>1424</v>
      </c>
      <c r="B3442" s="19">
        <v>0.316401605277292</v>
      </c>
      <c r="C3442" s="19">
        <v>0.655462977707571</v>
      </c>
      <c r="D3442" s="19">
        <v>4.9065530300139902E-2</v>
      </c>
    </row>
    <row r="3443" spans="1:4" x14ac:dyDescent="0.35">
      <c r="A3443" s="19" t="s">
        <v>2116</v>
      </c>
      <c r="B3443" s="19">
        <v>0.31646808505225299</v>
      </c>
      <c r="C3443" s="19">
        <v>0.655462977707571</v>
      </c>
      <c r="D3443" s="19">
        <v>8.23269486427292E-2</v>
      </c>
    </row>
    <row r="3444" spans="1:4" x14ac:dyDescent="0.35">
      <c r="A3444" s="19" t="s">
        <v>4618</v>
      </c>
      <c r="B3444" s="19">
        <v>0.316509025018402</v>
      </c>
      <c r="C3444" s="19">
        <v>0.655462977707571</v>
      </c>
      <c r="D3444" s="19">
        <v>-0.30665207902590602</v>
      </c>
    </row>
    <row r="3445" spans="1:4" x14ac:dyDescent="0.35">
      <c r="A3445" s="19" t="s">
        <v>248</v>
      </c>
      <c r="B3445" s="19">
        <v>0.31651913842188401</v>
      </c>
      <c r="C3445" s="19">
        <v>0.655462977707571</v>
      </c>
      <c r="D3445" s="19">
        <v>-0.25122062365213899</v>
      </c>
    </row>
    <row r="3446" spans="1:4" x14ac:dyDescent="0.35">
      <c r="A3446" s="19" t="s">
        <v>5673</v>
      </c>
      <c r="B3446" s="19">
        <v>0.31677994666390502</v>
      </c>
      <c r="C3446" s="19">
        <v>0.65578484909891899</v>
      </c>
      <c r="D3446" s="19">
        <v>-0.109960675239562</v>
      </c>
    </row>
    <row r="3447" spans="1:4" x14ac:dyDescent="0.35">
      <c r="A3447" s="19" t="s">
        <v>5411</v>
      </c>
      <c r="B3447" s="19">
        <v>0.31685846746983598</v>
      </c>
      <c r="C3447" s="19">
        <v>0.65578484909891899</v>
      </c>
      <c r="D3447" s="19">
        <v>0.33219710985819301</v>
      </c>
    </row>
    <row r="3448" spans="1:4" x14ac:dyDescent="0.35">
      <c r="A3448" s="19" t="s">
        <v>695</v>
      </c>
      <c r="B3448" s="19">
        <v>0.31706131353557299</v>
      </c>
      <c r="C3448" s="19">
        <v>0.65600412654698403</v>
      </c>
      <c r="D3448" s="19">
        <v>7.5005710124970301E-2</v>
      </c>
    </row>
    <row r="3449" spans="1:4" x14ac:dyDescent="0.35">
      <c r="A3449" s="19" t="s">
        <v>5996</v>
      </c>
      <c r="B3449" s="19">
        <v>0.31714837750056102</v>
      </c>
      <c r="C3449" s="19">
        <v>0.65600412654698403</v>
      </c>
      <c r="D3449" s="19">
        <v>0.32875400781631597</v>
      </c>
    </row>
    <row r="3450" spans="1:4" x14ac:dyDescent="0.35">
      <c r="A3450" s="19" t="s">
        <v>4395</v>
      </c>
      <c r="B3450" s="19">
        <v>0.317338807198568</v>
      </c>
      <c r="C3450" s="19">
        <v>0.65604467487641505</v>
      </c>
      <c r="D3450" s="19">
        <v>5.7367702325186003E-2</v>
      </c>
    </row>
    <row r="3451" spans="1:4" x14ac:dyDescent="0.35">
      <c r="A3451" s="19" t="s">
        <v>4863</v>
      </c>
      <c r="B3451" s="19">
        <v>0.317351952933768</v>
      </c>
      <c r="C3451" s="19">
        <v>0.65604467487641505</v>
      </c>
      <c r="D3451" s="19">
        <v>-0.18275481462478499</v>
      </c>
    </row>
    <row r="3452" spans="1:4" x14ac:dyDescent="0.35">
      <c r="A3452" s="19" t="s">
        <v>5200</v>
      </c>
      <c r="B3452" s="19">
        <v>0.31765425342652998</v>
      </c>
      <c r="C3452" s="19">
        <v>0.65643320947261097</v>
      </c>
      <c r="D3452" s="19">
        <v>0.15534345308939401</v>
      </c>
    </row>
    <row r="3453" spans="1:4" x14ac:dyDescent="0.35">
      <c r="A3453" s="19" t="s">
        <v>2047</v>
      </c>
      <c r="B3453" s="19">
        <v>0.31772398192645102</v>
      </c>
      <c r="C3453" s="19">
        <v>0.65643320947261097</v>
      </c>
      <c r="D3453" s="19">
        <v>-0.112500111262004</v>
      </c>
    </row>
    <row r="3454" spans="1:4" x14ac:dyDescent="0.35">
      <c r="A3454" s="19" t="s">
        <v>1890</v>
      </c>
      <c r="B3454" s="19">
        <v>0.31787327601774701</v>
      </c>
      <c r="C3454" s="19">
        <v>0.65655146381655705</v>
      </c>
      <c r="D3454" s="19">
        <v>0.31403501828511499</v>
      </c>
    </row>
    <row r="3455" spans="1:4" x14ac:dyDescent="0.35">
      <c r="A3455" s="19" t="s">
        <v>2203</v>
      </c>
      <c r="B3455" s="19">
        <v>0.31804488887115501</v>
      </c>
      <c r="C3455" s="19">
        <v>0.65669002565484502</v>
      </c>
      <c r="D3455" s="19">
        <v>0.202006340026855</v>
      </c>
    </row>
    <row r="3456" spans="1:4" x14ac:dyDescent="0.35">
      <c r="A3456" s="19" t="s">
        <v>2486</v>
      </c>
      <c r="B3456" s="19">
        <v>0.318126682547065</v>
      </c>
      <c r="C3456" s="19">
        <v>0.65669002565484502</v>
      </c>
      <c r="D3456" s="19">
        <v>0.10871257384618201</v>
      </c>
    </row>
    <row r="3457" spans="1:4" x14ac:dyDescent="0.35">
      <c r="A3457" s="19" t="s">
        <v>714</v>
      </c>
      <c r="B3457" s="19">
        <v>0.31827223818829198</v>
      </c>
      <c r="C3457" s="19">
        <v>0.65669002565484502</v>
      </c>
      <c r="D3457" s="19">
        <v>-0.15947878360748399</v>
      </c>
    </row>
    <row r="3458" spans="1:4" x14ac:dyDescent="0.35">
      <c r="A3458" s="19" t="s">
        <v>6134</v>
      </c>
      <c r="B3458" s="19">
        <v>0.31830866779147499</v>
      </c>
      <c r="C3458" s="19">
        <v>0.65669002565484502</v>
      </c>
      <c r="D3458" s="19">
        <v>0.15440261363982999</v>
      </c>
    </row>
    <row r="3459" spans="1:4" x14ac:dyDescent="0.35">
      <c r="A3459" s="19" t="s">
        <v>6294</v>
      </c>
      <c r="B3459" s="19">
        <v>0.31861634520625098</v>
      </c>
      <c r="C3459" s="19">
        <v>0.65713469462434404</v>
      </c>
      <c r="D3459" s="19">
        <v>0.122567812601725</v>
      </c>
    </row>
    <row r="3460" spans="1:4" x14ac:dyDescent="0.35">
      <c r="A3460" s="19" t="s">
        <v>5007</v>
      </c>
      <c r="B3460" s="19">
        <v>0.318870490025503</v>
      </c>
      <c r="C3460" s="19">
        <v>0.65746872936163403</v>
      </c>
      <c r="D3460" s="19">
        <v>0.16880049308141001</v>
      </c>
    </row>
    <row r="3461" spans="1:4" x14ac:dyDescent="0.35">
      <c r="A3461" s="19" t="s">
        <v>4057</v>
      </c>
      <c r="B3461" s="19">
        <v>0.31908230989096698</v>
      </c>
      <c r="C3461" s="19">
        <v>0.65771532778681496</v>
      </c>
      <c r="D3461" s="19">
        <v>-0.131188869476319</v>
      </c>
    </row>
    <row r="3462" spans="1:4" x14ac:dyDescent="0.35">
      <c r="A3462" s="19" t="s">
        <v>4103</v>
      </c>
      <c r="B3462" s="19">
        <v>0.31942360707841</v>
      </c>
      <c r="C3462" s="19">
        <v>0.65822859453430205</v>
      </c>
      <c r="D3462" s="19">
        <v>7.2008689244587698E-2</v>
      </c>
    </row>
    <row r="3463" spans="1:4" x14ac:dyDescent="0.35">
      <c r="A3463" s="19" t="s">
        <v>2886</v>
      </c>
      <c r="B3463" s="19">
        <v>0.31972353293531902</v>
      </c>
      <c r="C3463" s="19">
        <v>0.65865633648027</v>
      </c>
      <c r="D3463" s="19">
        <v>-0.14366512497266101</v>
      </c>
    </row>
    <row r="3464" spans="1:4" x14ac:dyDescent="0.35">
      <c r="A3464" s="19" t="s">
        <v>1018</v>
      </c>
      <c r="B3464" s="19">
        <v>0.31992129315548801</v>
      </c>
      <c r="C3464" s="19">
        <v>0.65887342269273497</v>
      </c>
      <c r="D3464" s="19">
        <v>0.13267469406127899</v>
      </c>
    </row>
    <row r="3465" spans="1:4" x14ac:dyDescent="0.35">
      <c r="A3465" s="19" t="s">
        <v>3102</v>
      </c>
      <c r="B3465" s="19">
        <v>0.32008702582201698</v>
      </c>
      <c r="C3465" s="19">
        <v>0.65902444231022606</v>
      </c>
      <c r="D3465" s="19">
        <v>-8.9387098948159396E-2</v>
      </c>
    </row>
    <row r="3466" spans="1:4" x14ac:dyDescent="0.35">
      <c r="A3466" s="19" t="s">
        <v>3379</v>
      </c>
      <c r="B3466" s="19">
        <v>0.32038989930917</v>
      </c>
      <c r="C3466" s="19">
        <v>0.65914568010672903</v>
      </c>
      <c r="D3466" s="19">
        <v>0.43243807554245001</v>
      </c>
    </row>
    <row r="3467" spans="1:4" x14ac:dyDescent="0.35">
      <c r="A3467" s="19" t="s">
        <v>3678</v>
      </c>
      <c r="B3467" s="19">
        <v>0.32041089949718699</v>
      </c>
      <c r="C3467" s="19">
        <v>0.65914568010672903</v>
      </c>
      <c r="D3467" s="19">
        <v>-4.01934981346121E-2</v>
      </c>
    </row>
    <row r="3468" spans="1:4" x14ac:dyDescent="0.35">
      <c r="A3468" s="19" t="s">
        <v>3896</v>
      </c>
      <c r="B3468" s="19">
        <v>0.32048645280531002</v>
      </c>
      <c r="C3468" s="19">
        <v>0.65914568010672903</v>
      </c>
      <c r="D3468" s="19">
        <v>8.0425302187600897E-2</v>
      </c>
    </row>
    <row r="3469" spans="1:4" x14ac:dyDescent="0.35">
      <c r="A3469" s="19" t="s">
        <v>2201</v>
      </c>
      <c r="B3469" s="19">
        <v>0.32051559430876903</v>
      </c>
      <c r="C3469" s="19">
        <v>0.65914568010672903</v>
      </c>
      <c r="D3469" s="19">
        <v>9.0785582860310493E-2</v>
      </c>
    </row>
    <row r="3470" spans="1:4" x14ac:dyDescent="0.35">
      <c r="A3470" s="19" t="s">
        <v>5399</v>
      </c>
      <c r="B3470" s="19">
        <v>0.32071656436946</v>
      </c>
      <c r="C3470" s="19">
        <v>0.65936884897174597</v>
      </c>
      <c r="D3470" s="19">
        <v>0.109408775965373</v>
      </c>
    </row>
    <row r="3471" spans="1:4" x14ac:dyDescent="0.35">
      <c r="A3471" s="19" t="s">
        <v>1615</v>
      </c>
      <c r="B3471" s="19">
        <v>0.320924385242219</v>
      </c>
      <c r="C3471" s="19">
        <v>0.65937606475534205</v>
      </c>
      <c r="D3471" s="19">
        <v>-0.15966101487477599</v>
      </c>
    </row>
    <row r="3472" spans="1:4" x14ac:dyDescent="0.35">
      <c r="A3472" s="19" t="s">
        <v>2137</v>
      </c>
      <c r="B3472" s="19">
        <v>0.32092575752990399</v>
      </c>
      <c r="C3472" s="19">
        <v>0.65937606475534205</v>
      </c>
      <c r="D3472" s="19">
        <v>0.28956683476766498</v>
      </c>
    </row>
    <row r="3473" spans="1:4" x14ac:dyDescent="0.35">
      <c r="A3473" s="19" t="s">
        <v>3515</v>
      </c>
      <c r="B3473" s="19">
        <v>0.32099743365543298</v>
      </c>
      <c r="C3473" s="19">
        <v>0.65937606475534205</v>
      </c>
      <c r="D3473" s="19">
        <v>7.8355034192402501E-2</v>
      </c>
    </row>
    <row r="3474" spans="1:4" x14ac:dyDescent="0.35">
      <c r="A3474" s="19" t="s">
        <v>3032</v>
      </c>
      <c r="B3474" s="19">
        <v>0.32112952689116903</v>
      </c>
      <c r="C3474" s="19">
        <v>0.65945746783409698</v>
      </c>
      <c r="D3474" s="19">
        <v>9.8327398300170496E-2</v>
      </c>
    </row>
    <row r="3475" spans="1:4" x14ac:dyDescent="0.35">
      <c r="A3475" s="19" t="s">
        <v>5652</v>
      </c>
      <c r="B3475" s="19">
        <v>0.321261803085308</v>
      </c>
      <c r="C3475" s="19">
        <v>0.65949165046076297</v>
      </c>
      <c r="D3475" s="19">
        <v>-0.15253369013468401</v>
      </c>
    </row>
    <row r="3476" spans="1:4" x14ac:dyDescent="0.35">
      <c r="A3476" s="19" t="s">
        <v>5321</v>
      </c>
      <c r="B3476" s="19">
        <v>0.32133111123824298</v>
      </c>
      <c r="C3476" s="19">
        <v>0.65949165046076297</v>
      </c>
      <c r="D3476" s="19">
        <v>3.8625399271648E-2</v>
      </c>
    </row>
    <row r="3477" spans="1:4" x14ac:dyDescent="0.35">
      <c r="A3477" s="19" t="s">
        <v>2877</v>
      </c>
      <c r="B3477" s="19">
        <v>0.32150837828026402</v>
      </c>
      <c r="C3477" s="19">
        <v>0.65966563690875801</v>
      </c>
      <c r="D3477" s="19">
        <v>0.132289369901012</v>
      </c>
    </row>
    <row r="3478" spans="1:4" x14ac:dyDescent="0.35">
      <c r="A3478" s="19" t="s">
        <v>4005</v>
      </c>
      <c r="B3478" s="19">
        <v>0.32170728867968901</v>
      </c>
      <c r="C3478" s="19">
        <v>0.65988391799353996</v>
      </c>
      <c r="D3478" s="19">
        <v>-3.7806868553161802E-2</v>
      </c>
    </row>
    <row r="3479" spans="1:4" x14ac:dyDescent="0.35">
      <c r="A3479" s="19" t="s">
        <v>5269</v>
      </c>
      <c r="B3479" s="19">
        <v>0.32194003460075998</v>
      </c>
      <c r="C3479" s="19">
        <v>0.660171456806389</v>
      </c>
      <c r="D3479" s="19">
        <v>-0.159323831399282</v>
      </c>
    </row>
    <row r="3480" spans="1:4" x14ac:dyDescent="0.35">
      <c r="A3480" s="19" t="s">
        <v>5021</v>
      </c>
      <c r="B3480" s="19">
        <v>0.322163060444141</v>
      </c>
      <c r="C3480" s="19">
        <v>0.66043890402058403</v>
      </c>
      <c r="D3480" s="19">
        <v>8.1858495871226802E-2</v>
      </c>
    </row>
    <row r="3481" spans="1:4" x14ac:dyDescent="0.35">
      <c r="A3481" s="19" t="s">
        <v>2123</v>
      </c>
      <c r="B3481" s="19">
        <v>0.32229021799195401</v>
      </c>
      <c r="C3481" s="19">
        <v>0.66050972262029195</v>
      </c>
      <c r="D3481" s="19">
        <v>-8.0466508865357306E-2</v>
      </c>
    </row>
    <row r="3482" spans="1:4" x14ac:dyDescent="0.35">
      <c r="A3482" s="19" t="s">
        <v>6436</v>
      </c>
      <c r="B3482" s="19">
        <v>0.32246251589004898</v>
      </c>
      <c r="C3482" s="19">
        <v>0.660530571970248</v>
      </c>
      <c r="D3482" s="19">
        <v>-3.8987815380096699E-2</v>
      </c>
    </row>
    <row r="3483" spans="1:4" x14ac:dyDescent="0.35">
      <c r="A3483" s="19" t="s">
        <v>3975</v>
      </c>
      <c r="B3483" s="19">
        <v>0.32256089716108899</v>
      </c>
      <c r="C3483" s="19">
        <v>0.660530571970248</v>
      </c>
      <c r="D3483" s="19">
        <v>-0.26819201310475599</v>
      </c>
    </row>
    <row r="3484" spans="1:4" x14ac:dyDescent="0.35">
      <c r="A3484" s="19" t="s">
        <v>2427</v>
      </c>
      <c r="B3484" s="19">
        <v>0.32257823642349598</v>
      </c>
      <c r="C3484" s="19">
        <v>0.660530571970248</v>
      </c>
      <c r="D3484" s="19">
        <v>-8.7913831075032103E-2</v>
      </c>
    </row>
    <row r="3485" spans="1:4" x14ac:dyDescent="0.35">
      <c r="A3485" s="19" t="s">
        <v>3216</v>
      </c>
      <c r="B3485" s="19">
        <v>0.32277745862787099</v>
      </c>
      <c r="C3485" s="19">
        <v>0.66074880451606599</v>
      </c>
      <c r="D3485" s="19">
        <v>4.9260377883910897E-2</v>
      </c>
    </row>
    <row r="3486" spans="1:4" x14ac:dyDescent="0.35">
      <c r="A3486" s="19" t="s">
        <v>687</v>
      </c>
      <c r="B3486" s="19">
        <v>0.32289646930003502</v>
      </c>
      <c r="C3486" s="19">
        <v>0.66080276012850903</v>
      </c>
      <c r="D3486" s="19">
        <v>-5.6478798389435397E-2</v>
      </c>
    </row>
    <row r="3487" spans="1:4" x14ac:dyDescent="0.35">
      <c r="A3487" s="19" t="s">
        <v>2662</v>
      </c>
      <c r="B3487" s="19">
        <v>0.32310273473761503</v>
      </c>
      <c r="C3487" s="19">
        <v>0.66096655435247098</v>
      </c>
      <c r="D3487" s="19">
        <v>5.2029728889465499E-2</v>
      </c>
    </row>
    <row r="3488" spans="1:4" x14ac:dyDescent="0.35">
      <c r="A3488" s="19" t="s">
        <v>315</v>
      </c>
      <c r="B3488" s="19">
        <v>0.32320341561796501</v>
      </c>
      <c r="C3488" s="19">
        <v>0.66096655435247098</v>
      </c>
      <c r="D3488" s="19">
        <v>-0.118190705776216</v>
      </c>
    </row>
    <row r="3489" spans="1:4" x14ac:dyDescent="0.35">
      <c r="A3489" s="19" t="s">
        <v>1260</v>
      </c>
      <c r="B3489" s="19">
        <v>0.32335619862213599</v>
      </c>
      <c r="C3489" s="19">
        <v>0.66096655435247098</v>
      </c>
      <c r="D3489" s="19">
        <v>-7.5234770774841198E-2</v>
      </c>
    </row>
    <row r="3490" spans="1:4" x14ac:dyDescent="0.35">
      <c r="A3490" s="19" t="s">
        <v>4726</v>
      </c>
      <c r="B3490" s="19">
        <v>0.32345878649847298</v>
      </c>
      <c r="C3490" s="19">
        <v>0.66096655435247098</v>
      </c>
      <c r="D3490" s="19">
        <v>0.26631271839141901</v>
      </c>
    </row>
    <row r="3491" spans="1:4" x14ac:dyDescent="0.35">
      <c r="A3491" s="19" t="s">
        <v>3740</v>
      </c>
      <c r="B3491" s="19">
        <v>0.32351144131099502</v>
      </c>
      <c r="C3491" s="19">
        <v>0.66096655435247098</v>
      </c>
      <c r="D3491" s="19">
        <v>4.7537545363107503E-2</v>
      </c>
    </row>
    <row r="3492" spans="1:4" x14ac:dyDescent="0.35">
      <c r="A3492" s="19" t="s">
        <v>1876</v>
      </c>
      <c r="B3492" s="19">
        <v>0.32353256327039698</v>
      </c>
      <c r="C3492" s="19">
        <v>0.66096655435247098</v>
      </c>
      <c r="D3492" s="19">
        <v>-4.9844821294150903E-2</v>
      </c>
    </row>
    <row r="3493" spans="1:4" x14ac:dyDescent="0.35">
      <c r="A3493" s="19" t="s">
        <v>4481</v>
      </c>
      <c r="B3493" s="19">
        <v>0.32362590125475998</v>
      </c>
      <c r="C3493" s="19">
        <v>0.66096790599912603</v>
      </c>
      <c r="D3493" s="19">
        <v>5.63672780990601E-2</v>
      </c>
    </row>
    <row r="3494" spans="1:4" x14ac:dyDescent="0.35">
      <c r="A3494" s="19" t="s">
        <v>4668</v>
      </c>
      <c r="B3494" s="19">
        <v>0.32373050045329999</v>
      </c>
      <c r="C3494" s="19">
        <v>0.66099224999511497</v>
      </c>
      <c r="D3494" s="19">
        <v>-5.1372885704040402E-2</v>
      </c>
    </row>
    <row r="3495" spans="1:4" x14ac:dyDescent="0.35">
      <c r="A3495" s="19" t="s">
        <v>6252</v>
      </c>
      <c r="B3495" s="19">
        <v>0.32417271633067701</v>
      </c>
      <c r="C3495" s="19">
        <v>0.66170572778202397</v>
      </c>
      <c r="D3495" s="19">
        <v>0.202468097209929</v>
      </c>
    </row>
    <row r="3496" spans="1:4" x14ac:dyDescent="0.35">
      <c r="A3496" s="19" t="s">
        <v>2360</v>
      </c>
      <c r="B3496" s="19">
        <v>0.32441087836070598</v>
      </c>
      <c r="C3496" s="19">
        <v>0.66193287842326598</v>
      </c>
      <c r="D3496" s="19">
        <v>0.51372919480005996</v>
      </c>
    </row>
    <row r="3497" spans="1:4" x14ac:dyDescent="0.35">
      <c r="A3497" s="19" t="s">
        <v>1398</v>
      </c>
      <c r="B3497" s="19">
        <v>0.32446962184068101</v>
      </c>
      <c r="C3497" s="19">
        <v>0.66193287842326598</v>
      </c>
      <c r="D3497" s="19">
        <v>3.8553516070047998E-2</v>
      </c>
    </row>
    <row r="3498" spans="1:4" x14ac:dyDescent="0.35">
      <c r="A3498" s="19" t="s">
        <v>3096</v>
      </c>
      <c r="B3498" s="19">
        <v>0.32475368384504499</v>
      </c>
      <c r="C3498" s="19">
        <v>0.66232292627476796</v>
      </c>
      <c r="D3498" s="19">
        <v>3.0480265617370099E-2</v>
      </c>
    </row>
    <row r="3499" spans="1:4" x14ac:dyDescent="0.35">
      <c r="A3499" s="19" t="s">
        <v>4892</v>
      </c>
      <c r="B3499" s="19">
        <v>0.32542756574508502</v>
      </c>
      <c r="C3499" s="19">
        <v>0.66342261331608698</v>
      </c>
      <c r="D3499" s="19">
        <v>0.14554663499196299</v>
      </c>
    </row>
    <row r="3500" spans="1:4" x14ac:dyDescent="0.35">
      <c r="A3500" s="19" t="s">
        <v>678</v>
      </c>
      <c r="B3500" s="19">
        <v>0.32568698496600401</v>
      </c>
      <c r="C3500" s="19">
        <v>0.66342261331608698</v>
      </c>
      <c r="D3500" s="19">
        <v>8.4335883458455899E-2</v>
      </c>
    </row>
    <row r="3501" spans="1:4" x14ac:dyDescent="0.35">
      <c r="A3501" s="19" t="s">
        <v>1764</v>
      </c>
      <c r="B3501" s="19">
        <v>0.32578502796117398</v>
      </c>
      <c r="C3501" s="19">
        <v>0.66342261331608698</v>
      </c>
      <c r="D3501" s="19">
        <v>0.17183450857798199</v>
      </c>
    </row>
    <row r="3502" spans="1:4" x14ac:dyDescent="0.35">
      <c r="A3502" s="19" t="s">
        <v>5462</v>
      </c>
      <c r="B3502" s="19">
        <v>0.325813177331783</v>
      </c>
      <c r="C3502" s="19">
        <v>0.66342261331608698</v>
      </c>
      <c r="D3502" s="19">
        <v>4.7193070252734802E-2</v>
      </c>
    </row>
    <row r="3503" spans="1:4" x14ac:dyDescent="0.35">
      <c r="A3503" s="19" t="s">
        <v>65</v>
      </c>
      <c r="B3503" s="19">
        <v>0.32594053898811198</v>
      </c>
      <c r="C3503" s="19">
        <v>0.66342261331608698</v>
      </c>
      <c r="D3503" s="19">
        <v>7.2486082712808195E-2</v>
      </c>
    </row>
    <row r="3504" spans="1:4" x14ac:dyDescent="0.35">
      <c r="A3504" s="19" t="s">
        <v>2124</v>
      </c>
      <c r="B3504" s="19">
        <v>0.32595748828131899</v>
      </c>
      <c r="C3504" s="19">
        <v>0.66342261331608698</v>
      </c>
      <c r="D3504" s="19">
        <v>0.56846904754638505</v>
      </c>
    </row>
    <row r="3505" spans="1:4" x14ac:dyDescent="0.35">
      <c r="A3505" s="19" t="s">
        <v>4329</v>
      </c>
      <c r="B3505" s="19">
        <v>0.32607249074066302</v>
      </c>
      <c r="C3505" s="19">
        <v>0.66342261331608698</v>
      </c>
      <c r="D3505" s="19">
        <v>5.9498727321625401E-2</v>
      </c>
    </row>
    <row r="3506" spans="1:4" x14ac:dyDescent="0.35">
      <c r="A3506" s="19" t="s">
        <v>3646</v>
      </c>
      <c r="B3506" s="19">
        <v>0.32610755681611397</v>
      </c>
      <c r="C3506" s="19">
        <v>0.66342261331608698</v>
      </c>
      <c r="D3506" s="19">
        <v>3.6780714988708198E-2</v>
      </c>
    </row>
    <row r="3507" spans="1:4" x14ac:dyDescent="0.35">
      <c r="A3507" s="19" t="s">
        <v>6207</v>
      </c>
      <c r="B3507" s="19">
        <v>0.32613007323137999</v>
      </c>
      <c r="C3507" s="19">
        <v>0.66342261331608698</v>
      </c>
      <c r="D3507" s="19">
        <v>5.1515241463977901E-2</v>
      </c>
    </row>
    <row r="3508" spans="1:4" x14ac:dyDescent="0.35">
      <c r="A3508" s="19" t="s">
        <v>1960</v>
      </c>
      <c r="B3508" s="19">
        <v>0.32640381062720802</v>
      </c>
      <c r="C3508" s="19">
        <v>0.66379012757149802</v>
      </c>
      <c r="D3508" s="19">
        <v>-0.122917652130126</v>
      </c>
    </row>
    <row r="3509" spans="1:4" x14ac:dyDescent="0.35">
      <c r="A3509" s="19" t="s">
        <v>6485</v>
      </c>
      <c r="B3509" s="19">
        <v>0.32680541184961498</v>
      </c>
      <c r="C3509" s="19">
        <v>0.66421796467883198</v>
      </c>
      <c r="D3509" s="19">
        <v>0.144963443279267</v>
      </c>
    </row>
    <row r="3510" spans="1:4" x14ac:dyDescent="0.35">
      <c r="A3510" s="19" t="s">
        <v>1001</v>
      </c>
      <c r="B3510" s="19">
        <v>0.32681484892538498</v>
      </c>
      <c r="C3510" s="19">
        <v>0.66421796467883198</v>
      </c>
      <c r="D3510" s="19">
        <v>3.6955932776132398E-2</v>
      </c>
    </row>
    <row r="3511" spans="1:4" x14ac:dyDescent="0.35">
      <c r="A3511" s="19" t="s">
        <v>5149</v>
      </c>
      <c r="B3511" s="19">
        <v>0.32689358609404101</v>
      </c>
      <c r="C3511" s="19">
        <v>0.66421796467883198</v>
      </c>
      <c r="D3511" s="19">
        <v>-8.76975059509294E-2</v>
      </c>
    </row>
    <row r="3512" spans="1:4" x14ac:dyDescent="0.35">
      <c r="A3512" s="19" t="s">
        <v>5346</v>
      </c>
      <c r="B3512" s="19">
        <v>0.32707811548480098</v>
      </c>
      <c r="C3512" s="19">
        <v>0.66428756436608905</v>
      </c>
      <c r="D3512" s="19">
        <v>5.9237500031790298E-2</v>
      </c>
    </row>
    <row r="3513" spans="1:4" x14ac:dyDescent="0.35">
      <c r="A3513" s="19" t="s">
        <v>6655</v>
      </c>
      <c r="B3513" s="19">
        <v>0.32711412311465299</v>
      </c>
      <c r="C3513" s="19">
        <v>0.66428756436608905</v>
      </c>
      <c r="D3513" s="19">
        <v>-0.19536409775416</v>
      </c>
    </row>
    <row r="3514" spans="1:4" x14ac:dyDescent="0.35">
      <c r="A3514" s="19" t="s">
        <v>3599</v>
      </c>
      <c r="B3514" s="19">
        <v>0.32736831568920699</v>
      </c>
      <c r="C3514" s="19">
        <v>0.664614525333169</v>
      </c>
      <c r="D3514" s="19">
        <v>3.4133176008861302E-2</v>
      </c>
    </row>
    <row r="3515" spans="1:4" x14ac:dyDescent="0.35">
      <c r="A3515" s="19" t="s">
        <v>441</v>
      </c>
      <c r="B3515" s="19">
        <v>0.32773196112220598</v>
      </c>
      <c r="C3515" s="19">
        <v>0.66516344528274796</v>
      </c>
      <c r="D3515" s="19">
        <v>7.50155647595733E-2</v>
      </c>
    </row>
    <row r="3516" spans="1:4" x14ac:dyDescent="0.35">
      <c r="A3516" s="19" t="s">
        <v>1627</v>
      </c>
      <c r="B3516" s="19">
        <v>0.32795523057352799</v>
      </c>
      <c r="C3516" s="19">
        <v>0.66542722743965899</v>
      </c>
      <c r="D3516" s="19">
        <v>0.11150554815928</v>
      </c>
    </row>
    <row r="3517" spans="1:4" x14ac:dyDescent="0.35">
      <c r="A3517" s="19" t="s">
        <v>1436</v>
      </c>
      <c r="B3517" s="19">
        <v>0.32806720212417301</v>
      </c>
      <c r="C3517" s="19">
        <v>0.66545812964288997</v>
      </c>
      <c r="D3517" s="19">
        <v>-0.27065493663152101</v>
      </c>
    </row>
    <row r="3518" spans="1:4" x14ac:dyDescent="0.35">
      <c r="A3518" s="19" t="s">
        <v>2424</v>
      </c>
      <c r="B3518" s="19">
        <v>0.32815707262395499</v>
      </c>
      <c r="C3518" s="19">
        <v>0.66545812964288997</v>
      </c>
      <c r="D3518" s="19">
        <v>0.10956404606501199</v>
      </c>
    </row>
    <row r="3519" spans="1:4" x14ac:dyDescent="0.35">
      <c r="A3519" s="19" t="s">
        <v>6597</v>
      </c>
      <c r="B3519" s="19">
        <v>0.32860929208671102</v>
      </c>
      <c r="C3519" s="19">
        <v>0.66557230750593199</v>
      </c>
      <c r="D3519" s="19">
        <v>-9.7095251083373704E-2</v>
      </c>
    </row>
    <row r="3520" spans="1:4" x14ac:dyDescent="0.35">
      <c r="A3520" s="19" t="s">
        <v>6507</v>
      </c>
      <c r="B3520" s="19">
        <v>0.32861808645156099</v>
      </c>
      <c r="C3520" s="19">
        <v>0.66557230750593199</v>
      </c>
      <c r="D3520" s="19">
        <v>8.0106039841969401E-2</v>
      </c>
    </row>
    <row r="3521" spans="1:4" x14ac:dyDescent="0.35">
      <c r="A3521" s="19" t="s">
        <v>5743</v>
      </c>
      <c r="B3521" s="19">
        <v>0.32869311974384402</v>
      </c>
      <c r="C3521" s="19">
        <v>0.66557230750593199</v>
      </c>
      <c r="D3521" s="19">
        <v>0.100237131118775</v>
      </c>
    </row>
    <row r="3522" spans="1:4" x14ac:dyDescent="0.35">
      <c r="A3522" s="19" t="s">
        <v>979</v>
      </c>
      <c r="B3522" s="19">
        <v>0.328901279299605</v>
      </c>
      <c r="C3522" s="19">
        <v>0.66557230750593199</v>
      </c>
      <c r="D3522" s="19">
        <v>0.108070373535159</v>
      </c>
    </row>
    <row r="3523" spans="1:4" x14ac:dyDescent="0.35">
      <c r="A3523" s="19" t="s">
        <v>5218</v>
      </c>
      <c r="B3523" s="19">
        <v>0.32893568649719801</v>
      </c>
      <c r="C3523" s="19">
        <v>0.66557230750593199</v>
      </c>
      <c r="D3523" s="19">
        <v>5.5162588755289302E-2</v>
      </c>
    </row>
    <row r="3524" spans="1:4" x14ac:dyDescent="0.35">
      <c r="A3524" s="19" t="s">
        <v>1052</v>
      </c>
      <c r="B3524" s="19">
        <v>0.32904805876145199</v>
      </c>
      <c r="C3524" s="19">
        <v>0.66557230750593199</v>
      </c>
      <c r="D3524" s="19">
        <v>0.13680040836334201</v>
      </c>
    </row>
    <row r="3525" spans="1:4" x14ac:dyDescent="0.35">
      <c r="A3525" s="19" t="s">
        <v>661</v>
      </c>
      <c r="B3525" s="19">
        <v>0.329104518560214</v>
      </c>
      <c r="C3525" s="19">
        <v>0.66557230750593199</v>
      </c>
      <c r="D3525" s="19">
        <v>-6.2356750170388497E-2</v>
      </c>
    </row>
    <row r="3526" spans="1:4" x14ac:dyDescent="0.35">
      <c r="A3526" s="19" t="s">
        <v>3047</v>
      </c>
      <c r="B3526" s="19">
        <v>0.32915282286325098</v>
      </c>
      <c r="C3526" s="19">
        <v>0.66557230750593199</v>
      </c>
      <c r="D3526" s="19">
        <v>3.3565799395241902E-2</v>
      </c>
    </row>
    <row r="3527" spans="1:4" x14ac:dyDescent="0.35">
      <c r="A3527" s="19" t="s">
        <v>1267</v>
      </c>
      <c r="B3527" s="19">
        <v>0.329170932285625</v>
      </c>
      <c r="C3527" s="19">
        <v>0.66557230750593199</v>
      </c>
      <c r="D3527" s="19">
        <v>-9.2063466707879099E-2</v>
      </c>
    </row>
    <row r="3528" spans="1:4" x14ac:dyDescent="0.35">
      <c r="A3528" s="19" t="s">
        <v>2549</v>
      </c>
      <c r="B3528" s="19">
        <v>0.32927080286501997</v>
      </c>
      <c r="C3528" s="19">
        <v>0.66557230750593199</v>
      </c>
      <c r="D3528" s="19">
        <v>0.233747641245523</v>
      </c>
    </row>
    <row r="3529" spans="1:4" x14ac:dyDescent="0.35">
      <c r="A3529" s="19" t="s">
        <v>3842</v>
      </c>
      <c r="B3529" s="19">
        <v>0.32934730011941399</v>
      </c>
      <c r="C3529" s="19">
        <v>0.66557230750593199</v>
      </c>
      <c r="D3529" s="19">
        <v>-7.1268339951834001E-2</v>
      </c>
    </row>
    <row r="3530" spans="1:4" x14ac:dyDescent="0.35">
      <c r="A3530" s="19" t="s">
        <v>1184</v>
      </c>
      <c r="B3530" s="19">
        <v>0.329401088325814</v>
      </c>
      <c r="C3530" s="19">
        <v>0.66557230750593199</v>
      </c>
      <c r="D3530" s="19">
        <v>0.143472790718078</v>
      </c>
    </row>
    <row r="3531" spans="1:4" x14ac:dyDescent="0.35">
      <c r="A3531" s="19" t="s">
        <v>6719</v>
      </c>
      <c r="B3531" s="19">
        <v>0.32942656274480397</v>
      </c>
      <c r="C3531" s="19">
        <v>0.66557230750593199</v>
      </c>
      <c r="D3531" s="19">
        <v>-0.46111184358596902</v>
      </c>
    </row>
    <row r="3532" spans="1:4" x14ac:dyDescent="0.35">
      <c r="A3532" s="19" t="s">
        <v>3279</v>
      </c>
      <c r="B3532" s="19">
        <v>0.32960270576759099</v>
      </c>
      <c r="C3532" s="19">
        <v>0.66573959148526196</v>
      </c>
      <c r="D3532" s="19">
        <v>9.8788638909656806E-2</v>
      </c>
    </row>
    <row r="3533" spans="1:4" x14ac:dyDescent="0.35">
      <c r="A3533" s="19" t="s">
        <v>4843</v>
      </c>
      <c r="B3533" s="19">
        <v>0.32970096807840199</v>
      </c>
      <c r="C3533" s="19">
        <v>0.66574088136759602</v>
      </c>
      <c r="D3533" s="19">
        <v>-0.101114749908447</v>
      </c>
    </row>
    <row r="3534" spans="1:4" x14ac:dyDescent="0.35">
      <c r="A3534" s="19" t="s">
        <v>4278</v>
      </c>
      <c r="B3534" s="19">
        <v>0.32981473709178299</v>
      </c>
      <c r="C3534" s="19">
        <v>0.66574088136759602</v>
      </c>
      <c r="D3534" s="19">
        <v>0.34246083100636698</v>
      </c>
    </row>
    <row r="3535" spans="1:4" x14ac:dyDescent="0.35">
      <c r="A3535" s="19" t="s">
        <v>3330</v>
      </c>
      <c r="B3535" s="19">
        <v>0.32996680941529</v>
      </c>
      <c r="C3535" s="19">
        <v>0.66574088136759602</v>
      </c>
      <c r="D3535" s="19">
        <v>-4.4231752554574101E-2</v>
      </c>
    </row>
    <row r="3536" spans="1:4" x14ac:dyDescent="0.35">
      <c r="A3536" s="19" t="s">
        <v>533</v>
      </c>
      <c r="B3536" s="19">
        <v>0.33005156946637698</v>
      </c>
      <c r="C3536" s="19">
        <v>0.66574088136759602</v>
      </c>
      <c r="D3536" s="19">
        <v>0.12359873453775901</v>
      </c>
    </row>
    <row r="3537" spans="1:4" x14ac:dyDescent="0.35">
      <c r="A3537" s="19" t="s">
        <v>2882</v>
      </c>
      <c r="B3537" s="19">
        <v>0.33007007242229702</v>
      </c>
      <c r="C3537" s="19">
        <v>0.66574088136759602</v>
      </c>
      <c r="D3537" s="19">
        <v>7.6176484425863597E-2</v>
      </c>
    </row>
    <row r="3538" spans="1:4" x14ac:dyDescent="0.35">
      <c r="A3538" s="19" t="s">
        <v>1761</v>
      </c>
      <c r="B3538" s="19">
        <v>0.33016789350178199</v>
      </c>
      <c r="C3538" s="19">
        <v>0.66574990569825099</v>
      </c>
      <c r="D3538" s="19">
        <v>0.210519691308339</v>
      </c>
    </row>
    <row r="3539" spans="1:4" x14ac:dyDescent="0.35">
      <c r="A3539" s="19" t="s">
        <v>3555</v>
      </c>
      <c r="B3539" s="19">
        <v>0.33039956329611703</v>
      </c>
      <c r="C3539" s="19">
        <v>0.666028740934965</v>
      </c>
      <c r="D3539" s="19">
        <v>-0.10035183032353701</v>
      </c>
    </row>
    <row r="3540" spans="1:4" x14ac:dyDescent="0.35">
      <c r="A3540" s="19" t="s">
        <v>4798</v>
      </c>
      <c r="B3540" s="19">
        <v>0.33059295763353702</v>
      </c>
      <c r="C3540" s="19">
        <v>0.66616342371028903</v>
      </c>
      <c r="D3540" s="19">
        <v>5.07157047589612E-2</v>
      </c>
    </row>
    <row r="3541" spans="1:4" x14ac:dyDescent="0.35">
      <c r="A3541" s="19" t="s">
        <v>2488</v>
      </c>
      <c r="B3541" s="19">
        <v>0.33065318563298102</v>
      </c>
      <c r="C3541" s="19">
        <v>0.66616342371028903</v>
      </c>
      <c r="D3541" s="19">
        <v>-8.6675246556599195E-2</v>
      </c>
    </row>
    <row r="3542" spans="1:4" x14ac:dyDescent="0.35">
      <c r="A3542" s="19" t="s">
        <v>4195</v>
      </c>
      <c r="B3542" s="19">
        <v>0.330877243074442</v>
      </c>
      <c r="C3542" s="19">
        <v>0.66642657373818703</v>
      </c>
      <c r="D3542" s="19">
        <v>8.2652648289998701E-2</v>
      </c>
    </row>
    <row r="3543" spans="1:4" x14ac:dyDescent="0.35">
      <c r="A3543" s="19" t="s">
        <v>4272</v>
      </c>
      <c r="B3543" s="19">
        <v>0.33101790553267002</v>
      </c>
      <c r="C3543" s="19">
        <v>0.66652165507029904</v>
      </c>
      <c r="D3543" s="19">
        <v>-0.12895270188649299</v>
      </c>
    </row>
    <row r="3544" spans="1:4" x14ac:dyDescent="0.35">
      <c r="A3544" s="19" t="s">
        <v>4600</v>
      </c>
      <c r="B3544" s="19">
        <v>0.331514191497633</v>
      </c>
      <c r="C3544" s="19">
        <v>0.66733254692664901</v>
      </c>
      <c r="D3544" s="19">
        <v>4.8859894275664797E-2</v>
      </c>
    </row>
    <row r="3545" spans="1:4" x14ac:dyDescent="0.35">
      <c r="A3545" s="19" t="s">
        <v>734</v>
      </c>
      <c r="B3545" s="19">
        <v>0.331670330013631</v>
      </c>
      <c r="C3545" s="19">
        <v>0.66745846322156299</v>
      </c>
      <c r="D3545" s="19">
        <v>-7.7486554781595801E-2</v>
      </c>
    </row>
    <row r="3546" spans="1:4" x14ac:dyDescent="0.35">
      <c r="A3546" s="19" t="s">
        <v>2024</v>
      </c>
      <c r="B3546" s="19">
        <v>0.33187449871337799</v>
      </c>
      <c r="C3546" s="19">
        <v>0.66768093789106098</v>
      </c>
      <c r="D3546" s="19">
        <v>3.0796289443969699E-2</v>
      </c>
    </row>
    <row r="3547" spans="1:4" x14ac:dyDescent="0.35">
      <c r="A3547" s="19" t="s">
        <v>4250</v>
      </c>
      <c r="B3547" s="19">
        <v>0.33211642130810498</v>
      </c>
      <c r="C3547" s="19">
        <v>0.66785068618555898</v>
      </c>
      <c r="D3547" s="19">
        <v>0.11418479681014999</v>
      </c>
    </row>
    <row r="3548" spans="1:4" x14ac:dyDescent="0.35">
      <c r="A3548" s="19" t="s">
        <v>2091</v>
      </c>
      <c r="B3548" s="19">
        <v>0.33214615590299801</v>
      </c>
      <c r="C3548" s="19">
        <v>0.66785068618555898</v>
      </c>
      <c r="D3548" s="19">
        <v>7.3464433352151998E-2</v>
      </c>
    </row>
    <row r="3549" spans="1:4" x14ac:dyDescent="0.35">
      <c r="A3549" s="19" t="s">
        <v>968</v>
      </c>
      <c r="B3549" s="19">
        <v>0.332411893430963</v>
      </c>
      <c r="C3549" s="19">
        <v>0.66819662456302997</v>
      </c>
      <c r="D3549" s="19">
        <v>7.4339151382449994E-2</v>
      </c>
    </row>
    <row r="3550" spans="1:4" x14ac:dyDescent="0.35">
      <c r="A3550" s="19" t="s">
        <v>3525</v>
      </c>
      <c r="B3550" s="19">
        <v>0.33258827701453503</v>
      </c>
      <c r="C3550" s="19">
        <v>0.66836280407654602</v>
      </c>
      <c r="D3550" s="19">
        <v>-9.1970582803091394E-2</v>
      </c>
    </row>
    <row r="3551" spans="1:4" x14ac:dyDescent="0.35">
      <c r="A3551" s="19" t="s">
        <v>5309</v>
      </c>
      <c r="B3551" s="19">
        <v>0.33336152079928899</v>
      </c>
      <c r="C3551" s="19">
        <v>0.66960487599471397</v>
      </c>
      <c r="D3551" s="19">
        <v>-0.13222593069076499</v>
      </c>
    </row>
    <row r="3552" spans="1:4" x14ac:dyDescent="0.35">
      <c r="A3552" s="19" t="s">
        <v>3345</v>
      </c>
      <c r="B3552" s="19">
        <v>0.33339706337344099</v>
      </c>
      <c r="C3552" s="19">
        <v>0.66960487599471397</v>
      </c>
      <c r="D3552" s="19">
        <v>-8.5545063018799897E-2</v>
      </c>
    </row>
    <row r="3553" spans="1:4" x14ac:dyDescent="0.35">
      <c r="A3553" s="19" t="s">
        <v>4369</v>
      </c>
      <c r="B3553" s="19">
        <v>0.333488014516717</v>
      </c>
      <c r="C3553" s="19">
        <v>0.66960487599471397</v>
      </c>
      <c r="D3553" s="19">
        <v>-8.7326447168986604E-2</v>
      </c>
    </row>
    <row r="3554" spans="1:4" x14ac:dyDescent="0.35">
      <c r="A3554" s="19" t="s">
        <v>2639</v>
      </c>
      <c r="B3554" s="19">
        <v>0.333827383121232</v>
      </c>
      <c r="C3554" s="19">
        <v>0.67009763479330797</v>
      </c>
      <c r="D3554" s="19">
        <v>-6.0405572255456501E-2</v>
      </c>
    </row>
    <row r="3555" spans="1:4" x14ac:dyDescent="0.35">
      <c r="A3555" s="19" t="s">
        <v>1562</v>
      </c>
      <c r="B3555" s="19">
        <v>0.33394876459255202</v>
      </c>
      <c r="C3555" s="19">
        <v>0.67015266997019796</v>
      </c>
      <c r="D3555" s="19">
        <v>-0.18255837758381999</v>
      </c>
    </row>
    <row r="3556" spans="1:4" x14ac:dyDescent="0.35">
      <c r="A3556" s="19" t="s">
        <v>4617</v>
      </c>
      <c r="B3556" s="19">
        <v>0.33434122330148303</v>
      </c>
      <c r="C3556" s="19">
        <v>0.67075150621270796</v>
      </c>
      <c r="D3556" s="19">
        <v>6.78083101908315E-2</v>
      </c>
    </row>
    <row r="3557" spans="1:4" x14ac:dyDescent="0.35">
      <c r="A3557" s="19" t="s">
        <v>4321</v>
      </c>
      <c r="B3557" s="19">
        <v>0.334534240563924</v>
      </c>
      <c r="C3557" s="19">
        <v>0.67077295558966199</v>
      </c>
      <c r="D3557" s="19">
        <v>-4.6672781308490098E-2</v>
      </c>
    </row>
    <row r="3558" spans="1:4" x14ac:dyDescent="0.35">
      <c r="A3558" s="19" t="s">
        <v>1174</v>
      </c>
      <c r="B3558" s="19">
        <v>0.33454001725076099</v>
      </c>
      <c r="C3558" s="19">
        <v>0.67077295558966199</v>
      </c>
      <c r="D3558" s="19">
        <v>0.15896159410476801</v>
      </c>
    </row>
    <row r="3559" spans="1:4" x14ac:dyDescent="0.35">
      <c r="A3559" s="19" t="s">
        <v>4141</v>
      </c>
      <c r="B3559" s="19">
        <v>0.334744306922236</v>
      </c>
      <c r="C3559" s="19">
        <v>0.67081363374175895</v>
      </c>
      <c r="D3559" s="19">
        <v>-5.8009326457978197E-2</v>
      </c>
    </row>
    <row r="3560" spans="1:4" x14ac:dyDescent="0.35">
      <c r="A3560" s="19" t="s">
        <v>1392</v>
      </c>
      <c r="B3560" s="19">
        <v>0.33475555027543102</v>
      </c>
      <c r="C3560" s="19">
        <v>0.67081363374175895</v>
      </c>
      <c r="D3560" s="19">
        <v>2.7072747548420598E-2</v>
      </c>
    </row>
    <row r="3561" spans="1:4" x14ac:dyDescent="0.35">
      <c r="A3561" s="19" t="s">
        <v>4356</v>
      </c>
      <c r="B3561" s="19">
        <v>0.33484247561983499</v>
      </c>
      <c r="C3561" s="19">
        <v>0.67081363374175895</v>
      </c>
      <c r="D3561" s="19">
        <v>8.3828369776407702E-2</v>
      </c>
    </row>
    <row r="3562" spans="1:4" x14ac:dyDescent="0.35">
      <c r="A3562" s="19" t="s">
        <v>1241</v>
      </c>
      <c r="B3562" s="19">
        <v>0.334975449101649</v>
      </c>
      <c r="C3562" s="19">
        <v>0.67089157624065199</v>
      </c>
      <c r="D3562" s="19">
        <v>-4.3617864449819903E-2</v>
      </c>
    </row>
    <row r="3563" spans="1:4" x14ac:dyDescent="0.35">
      <c r="A3563" s="19" t="s">
        <v>3469</v>
      </c>
      <c r="B3563" s="19">
        <v>0.33513531505098798</v>
      </c>
      <c r="C3563" s="19">
        <v>0.67102332030984002</v>
      </c>
      <c r="D3563" s="19">
        <v>6.6327929496765206E-2</v>
      </c>
    </row>
    <row r="3564" spans="1:4" x14ac:dyDescent="0.35">
      <c r="A3564" s="19" t="s">
        <v>5296</v>
      </c>
      <c r="B3564" s="19">
        <v>0.33583211579160499</v>
      </c>
      <c r="C3564" s="19">
        <v>0.67178629203042295</v>
      </c>
      <c r="D3564" s="19">
        <v>5.5665930112203797E-2</v>
      </c>
    </row>
    <row r="3565" spans="1:4" x14ac:dyDescent="0.35">
      <c r="A3565" s="19" t="s">
        <v>205</v>
      </c>
      <c r="B3565" s="19">
        <v>0.335842026355477</v>
      </c>
      <c r="C3565" s="19">
        <v>0.67178629203042295</v>
      </c>
      <c r="D3565" s="19">
        <v>0.173379858334864</v>
      </c>
    </row>
    <row r="3566" spans="1:4" x14ac:dyDescent="0.35">
      <c r="A3566" s="19" t="s">
        <v>6449</v>
      </c>
      <c r="B3566" s="19">
        <v>0.33608305576121</v>
      </c>
      <c r="C3566" s="19">
        <v>0.67178629203042295</v>
      </c>
      <c r="D3566" s="19">
        <v>0.114789366722105</v>
      </c>
    </row>
    <row r="3567" spans="1:4" x14ac:dyDescent="0.35">
      <c r="A3567" s="19" t="s">
        <v>2616</v>
      </c>
      <c r="B3567" s="19">
        <v>0.33614688912714202</v>
      </c>
      <c r="C3567" s="19">
        <v>0.67178629203042295</v>
      </c>
      <c r="D3567" s="19">
        <v>9.9436283111571294E-2</v>
      </c>
    </row>
    <row r="3568" spans="1:4" x14ac:dyDescent="0.35">
      <c r="A3568" s="19" t="s">
        <v>5786</v>
      </c>
      <c r="B3568" s="19">
        <v>0.33619748034010899</v>
      </c>
      <c r="C3568" s="19">
        <v>0.67178629203042295</v>
      </c>
      <c r="D3568" s="19">
        <v>8.6829642454783598E-2</v>
      </c>
    </row>
    <row r="3569" spans="1:4" x14ac:dyDescent="0.35">
      <c r="A3569" s="19" t="s">
        <v>6019</v>
      </c>
      <c r="B3569" s="19">
        <v>0.33628632717652501</v>
      </c>
      <c r="C3569" s="19">
        <v>0.67178629203042295</v>
      </c>
      <c r="D3569" s="19">
        <v>-6.1558047930401302E-2</v>
      </c>
    </row>
    <row r="3570" spans="1:4" x14ac:dyDescent="0.35">
      <c r="A3570" s="19" t="s">
        <v>3311</v>
      </c>
      <c r="B3570" s="19">
        <v>0.33645342523461502</v>
      </c>
      <c r="C3570" s="19">
        <v>0.67178629203042295</v>
      </c>
      <c r="D3570" s="19">
        <v>6.5867205460867204E-2</v>
      </c>
    </row>
    <row r="3571" spans="1:4" x14ac:dyDescent="0.35">
      <c r="A3571" s="19" t="s">
        <v>6422</v>
      </c>
      <c r="B3571" s="19">
        <v>0.33649727904834398</v>
      </c>
      <c r="C3571" s="19">
        <v>0.67178629203042295</v>
      </c>
      <c r="D3571" s="19">
        <v>6.6884577274322801E-2</v>
      </c>
    </row>
    <row r="3572" spans="1:4" x14ac:dyDescent="0.35">
      <c r="A3572" s="19" t="s">
        <v>334</v>
      </c>
      <c r="B3572" s="19">
        <v>0.33656942525547001</v>
      </c>
      <c r="C3572" s="19">
        <v>0.67178629203042295</v>
      </c>
      <c r="D3572" s="19">
        <v>5.7368973890940499E-2</v>
      </c>
    </row>
    <row r="3573" spans="1:4" x14ac:dyDescent="0.35">
      <c r="A3573" s="19" t="s">
        <v>5275</v>
      </c>
      <c r="B3573" s="19">
        <v>0.33659819276981601</v>
      </c>
      <c r="C3573" s="19">
        <v>0.67178629203042295</v>
      </c>
      <c r="D3573" s="19">
        <v>-6.8018575509388196E-2</v>
      </c>
    </row>
    <row r="3574" spans="1:4" x14ac:dyDescent="0.35">
      <c r="A3574" s="19" t="s">
        <v>3578</v>
      </c>
      <c r="B3574" s="19">
        <v>0.33661364972027602</v>
      </c>
      <c r="C3574" s="19">
        <v>0.67178629203042295</v>
      </c>
      <c r="D3574" s="19">
        <v>8.4576606750486394E-2</v>
      </c>
    </row>
    <row r="3575" spans="1:4" x14ac:dyDescent="0.35">
      <c r="A3575" s="19" t="s">
        <v>5498</v>
      </c>
      <c r="B3575" s="19">
        <v>0.336646692052262</v>
      </c>
      <c r="C3575" s="19">
        <v>0.67178629203042295</v>
      </c>
      <c r="D3575" s="19">
        <v>-0.12399158875147601</v>
      </c>
    </row>
    <row r="3576" spans="1:4" x14ac:dyDescent="0.35">
      <c r="A3576" s="19" t="s">
        <v>6664</v>
      </c>
      <c r="B3576" s="19">
        <v>0.33683719780585197</v>
      </c>
      <c r="C3576" s="19">
        <v>0.67197843209827701</v>
      </c>
      <c r="D3576" s="19">
        <v>8.6548248926797994E-2</v>
      </c>
    </row>
    <row r="3577" spans="1:4" x14ac:dyDescent="0.35">
      <c r="A3577" s="19" t="s">
        <v>965</v>
      </c>
      <c r="B3577" s="19">
        <v>0.33696466409614201</v>
      </c>
      <c r="C3577" s="19">
        <v>0.67204473834834599</v>
      </c>
      <c r="D3577" s="19">
        <v>5.7752251625060001E-2</v>
      </c>
    </row>
    <row r="3578" spans="1:4" x14ac:dyDescent="0.35">
      <c r="A3578" s="19" t="s">
        <v>6835</v>
      </c>
      <c r="B3578" s="19">
        <v>0.33717464740099001</v>
      </c>
      <c r="C3578" s="19">
        <v>0.672275534040777</v>
      </c>
      <c r="D3578" s="19">
        <v>6.5892577171326003E-2</v>
      </c>
    </row>
    <row r="3579" spans="1:4" x14ac:dyDescent="0.35">
      <c r="A3579" s="19" t="s">
        <v>5655</v>
      </c>
      <c r="B3579" s="19">
        <v>0.33753093677891499</v>
      </c>
      <c r="C3579" s="19">
        <v>0.67272593286480398</v>
      </c>
      <c r="D3579" s="19">
        <v>-8.0548564592997599E-2</v>
      </c>
    </row>
    <row r="3580" spans="1:4" x14ac:dyDescent="0.35">
      <c r="A3580" s="19" t="s">
        <v>646</v>
      </c>
      <c r="B3580" s="19">
        <v>0.337658911694875</v>
      </c>
      <c r="C3580" s="19">
        <v>0.67272593286480398</v>
      </c>
      <c r="D3580" s="19">
        <v>9.36910311381004E-2</v>
      </c>
    </row>
    <row r="3581" spans="1:4" x14ac:dyDescent="0.35">
      <c r="A3581" s="19" t="s">
        <v>2750</v>
      </c>
      <c r="B3581" s="19">
        <v>0.33779841437464198</v>
      </c>
      <c r="C3581" s="19">
        <v>0.67272593286480398</v>
      </c>
      <c r="D3581" s="19">
        <v>-5.51863312721248E-2</v>
      </c>
    </row>
    <row r="3582" spans="1:4" x14ac:dyDescent="0.35">
      <c r="A3582" s="19" t="s">
        <v>4897</v>
      </c>
      <c r="B3582" s="19">
        <v>0.33784554598789301</v>
      </c>
      <c r="C3582" s="19">
        <v>0.67272593286480398</v>
      </c>
      <c r="D3582" s="19">
        <v>8.5362593332925105E-2</v>
      </c>
    </row>
    <row r="3583" spans="1:4" x14ac:dyDescent="0.35">
      <c r="A3583" s="19" t="s">
        <v>4149</v>
      </c>
      <c r="B3583" s="19">
        <v>0.33792107148527301</v>
      </c>
      <c r="C3583" s="19">
        <v>0.67272593286480398</v>
      </c>
      <c r="D3583" s="19">
        <v>9.0305984020233002E-2</v>
      </c>
    </row>
    <row r="3584" spans="1:4" x14ac:dyDescent="0.35">
      <c r="A3584" s="19" t="s">
        <v>5216</v>
      </c>
      <c r="B3584" s="19">
        <v>0.33796649151073899</v>
      </c>
      <c r="C3584" s="19">
        <v>0.67272593286480398</v>
      </c>
      <c r="D3584" s="19">
        <v>6.4169327418009098E-2</v>
      </c>
    </row>
    <row r="3585" spans="1:4" x14ac:dyDescent="0.35">
      <c r="A3585" s="19" t="s">
        <v>3730</v>
      </c>
      <c r="B3585" s="19">
        <v>0.33833414386418897</v>
      </c>
      <c r="C3585" s="19">
        <v>0.67325189404334795</v>
      </c>
      <c r="D3585" s="19">
        <v>6.1409930388133201E-2</v>
      </c>
    </row>
    <row r="3586" spans="1:4" x14ac:dyDescent="0.35">
      <c r="A3586" s="19" t="s">
        <v>2773</v>
      </c>
      <c r="B3586" s="19">
        <v>0.33841952329576602</v>
      </c>
      <c r="C3586" s="19">
        <v>0.67325189404334795</v>
      </c>
      <c r="D3586" s="19">
        <v>4.5799752076467699E-2</v>
      </c>
    </row>
    <row r="3587" spans="1:4" x14ac:dyDescent="0.35">
      <c r="A3587" s="19" t="s">
        <v>37</v>
      </c>
      <c r="B3587" s="19">
        <v>0.33875322215668202</v>
      </c>
      <c r="C3587" s="19">
        <v>0.67372782499204098</v>
      </c>
      <c r="D3587" s="19">
        <v>-8.2363168398539202E-2</v>
      </c>
    </row>
    <row r="3588" spans="1:4" x14ac:dyDescent="0.35">
      <c r="A3588" s="19" t="s">
        <v>4833</v>
      </c>
      <c r="B3588" s="19">
        <v>0.33915634524085198</v>
      </c>
      <c r="C3588" s="19">
        <v>0.67421007325978999</v>
      </c>
      <c r="D3588" s="19">
        <v>8.5166672865549506E-2</v>
      </c>
    </row>
    <row r="3589" spans="1:4" x14ac:dyDescent="0.35">
      <c r="A3589" s="19" t="s">
        <v>3401</v>
      </c>
      <c r="B3589" s="19">
        <v>0.339184764842418</v>
      </c>
      <c r="C3589" s="19">
        <v>0.67421007325978999</v>
      </c>
      <c r="D3589" s="19">
        <v>-8.9553833007808503E-2</v>
      </c>
    </row>
    <row r="3590" spans="1:4" x14ac:dyDescent="0.35">
      <c r="A3590" s="19" t="s">
        <v>825</v>
      </c>
      <c r="B3590" s="19">
        <v>0.33935868922260998</v>
      </c>
      <c r="C3590" s="19">
        <v>0.674367838265715</v>
      </c>
      <c r="D3590" s="19">
        <v>0.112866818904876</v>
      </c>
    </row>
    <row r="3591" spans="1:4" x14ac:dyDescent="0.35">
      <c r="A3591" s="19" t="s">
        <v>2798</v>
      </c>
      <c r="B3591" s="19">
        <v>0.33945672163913598</v>
      </c>
      <c r="C3591" s="19">
        <v>0.67437474616443405</v>
      </c>
      <c r="D3591" s="19">
        <v>-0.10880319277445399</v>
      </c>
    </row>
    <row r="3592" spans="1:4" x14ac:dyDescent="0.35">
      <c r="A3592" s="19" t="s">
        <v>5975</v>
      </c>
      <c r="B3592" s="19">
        <v>0.33989420964889899</v>
      </c>
      <c r="C3592" s="19">
        <v>0.67505583492507504</v>
      </c>
      <c r="D3592" s="19">
        <v>3.0325651168822802E-2</v>
      </c>
    </row>
    <row r="3593" spans="1:4" x14ac:dyDescent="0.35">
      <c r="A3593" s="19" t="s">
        <v>3994</v>
      </c>
      <c r="B3593" s="19">
        <v>0.341178411305677</v>
      </c>
      <c r="C3593" s="19">
        <v>0.67741771420715302</v>
      </c>
      <c r="D3593" s="19">
        <v>0.10516822338104501</v>
      </c>
    </row>
    <row r="3594" spans="1:4" x14ac:dyDescent="0.35">
      <c r="A3594" s="19" t="s">
        <v>878</v>
      </c>
      <c r="B3594" s="19">
        <v>0.34148869411319399</v>
      </c>
      <c r="C3594" s="19">
        <v>0.67779517084438101</v>
      </c>
      <c r="D3594" s="19">
        <v>0.42291156450907302</v>
      </c>
    </row>
    <row r="3595" spans="1:4" x14ac:dyDescent="0.35">
      <c r="A3595" s="19" t="s">
        <v>4977</v>
      </c>
      <c r="B3595" s="19">
        <v>0.34156176792951098</v>
      </c>
      <c r="C3595" s="19">
        <v>0.67779517084438101</v>
      </c>
      <c r="D3595" s="19">
        <v>7.6656182607012499E-2</v>
      </c>
    </row>
    <row r="3596" spans="1:4" x14ac:dyDescent="0.35">
      <c r="A3596" s="19" t="s">
        <v>1141</v>
      </c>
      <c r="B3596" s="19">
        <v>0.34173032979873602</v>
      </c>
      <c r="C3596" s="19">
        <v>0.67779517084438101</v>
      </c>
      <c r="D3596" s="19">
        <v>0.110764920711517</v>
      </c>
    </row>
    <row r="3597" spans="1:4" x14ac:dyDescent="0.35">
      <c r="A3597" s="19" t="s">
        <v>3080</v>
      </c>
      <c r="B3597" s="19">
        <v>0.34174865877122701</v>
      </c>
      <c r="C3597" s="19">
        <v>0.67779517084438101</v>
      </c>
      <c r="D3597" s="19">
        <v>7.78545141220124E-2</v>
      </c>
    </row>
    <row r="3598" spans="1:4" x14ac:dyDescent="0.35">
      <c r="A3598" s="19" t="s">
        <v>761</v>
      </c>
      <c r="B3598" s="19">
        <v>0.34201499098511601</v>
      </c>
      <c r="C3598" s="19">
        <v>0.67813481114980401</v>
      </c>
      <c r="D3598" s="19">
        <v>0.19201401869456</v>
      </c>
    </row>
    <row r="3599" spans="1:4" x14ac:dyDescent="0.35">
      <c r="A3599" s="19" t="s">
        <v>6626</v>
      </c>
      <c r="B3599" s="19">
        <v>0.34213178151679102</v>
      </c>
      <c r="C3599" s="19">
        <v>0.67817783929342701</v>
      </c>
      <c r="D3599" s="19">
        <v>-0.114173173904419</v>
      </c>
    </row>
    <row r="3600" spans="1:4" x14ac:dyDescent="0.35">
      <c r="A3600" s="19" t="s">
        <v>5424</v>
      </c>
      <c r="B3600" s="19">
        <v>0.34239288049786198</v>
      </c>
      <c r="C3600" s="19">
        <v>0.67850681403466295</v>
      </c>
      <c r="D3600" s="19">
        <v>-3.7648081779478398E-2</v>
      </c>
    </row>
    <row r="3601" spans="1:4" x14ac:dyDescent="0.35">
      <c r="A3601" s="19" t="s">
        <v>4754</v>
      </c>
      <c r="B3601" s="19">
        <v>0.34282695470083302</v>
      </c>
      <c r="C3601" s="19">
        <v>0.67900653293876501</v>
      </c>
      <c r="D3601" s="19">
        <v>4.9899597962696801E-2</v>
      </c>
    </row>
    <row r="3602" spans="1:4" x14ac:dyDescent="0.35">
      <c r="A3602" s="19" t="s">
        <v>5155</v>
      </c>
      <c r="B3602" s="19">
        <v>0.34298706708464499</v>
      </c>
      <c r="C3602" s="19">
        <v>0.67900653293876501</v>
      </c>
      <c r="D3602" s="19">
        <v>-8.5209250450134805E-2</v>
      </c>
    </row>
    <row r="3603" spans="1:4" x14ac:dyDescent="0.35">
      <c r="A3603" s="19" t="s">
        <v>5278</v>
      </c>
      <c r="B3603" s="19">
        <v>0.34299544281122502</v>
      </c>
      <c r="C3603" s="19">
        <v>0.67900653293876501</v>
      </c>
      <c r="D3603" s="19">
        <v>-5.28841813405359E-2</v>
      </c>
    </row>
    <row r="3604" spans="1:4" x14ac:dyDescent="0.35">
      <c r="A3604" s="19" t="s">
        <v>6536</v>
      </c>
      <c r="B3604" s="19">
        <v>0.34302587467447698</v>
      </c>
      <c r="C3604" s="19">
        <v>0.67900653293876501</v>
      </c>
      <c r="D3604" s="19">
        <v>7.4583927790322996E-2</v>
      </c>
    </row>
    <row r="3605" spans="1:4" x14ac:dyDescent="0.35">
      <c r="A3605" s="19" t="s">
        <v>5116</v>
      </c>
      <c r="B3605" s="19">
        <v>0.34313141678085501</v>
      </c>
      <c r="C3605" s="19">
        <v>0.67902698792482297</v>
      </c>
      <c r="D3605" s="19">
        <v>0.143254995346071</v>
      </c>
    </row>
    <row r="3606" spans="1:4" x14ac:dyDescent="0.35">
      <c r="A3606" s="19" t="s">
        <v>1781</v>
      </c>
      <c r="B3606" s="19">
        <v>0.34338431054074098</v>
      </c>
      <c r="C3606" s="19">
        <v>0.67921215753353403</v>
      </c>
      <c r="D3606" s="19">
        <v>-7.9342623551685906E-2</v>
      </c>
    </row>
    <row r="3607" spans="1:4" x14ac:dyDescent="0.35">
      <c r="A3607" s="19" t="s">
        <v>6623</v>
      </c>
      <c r="B3607" s="19">
        <v>0.34341545710402699</v>
      </c>
      <c r="C3607" s="19">
        <v>0.67921215753353403</v>
      </c>
      <c r="D3607" s="19">
        <v>0.104750672976176</v>
      </c>
    </row>
    <row r="3608" spans="1:4" x14ac:dyDescent="0.35">
      <c r="A3608" s="19" t="s">
        <v>5345</v>
      </c>
      <c r="B3608" s="19">
        <v>0.34358730234251</v>
      </c>
      <c r="C3608" s="19">
        <v>0.67936363745682904</v>
      </c>
      <c r="D3608" s="19">
        <v>-7.6583842436472399E-2</v>
      </c>
    </row>
    <row r="3609" spans="1:4" x14ac:dyDescent="0.35">
      <c r="A3609" s="19" t="s">
        <v>6104</v>
      </c>
      <c r="B3609" s="19">
        <v>0.344121022586164</v>
      </c>
      <c r="C3609" s="19">
        <v>0.67974561112839704</v>
      </c>
      <c r="D3609" s="19">
        <v>6.7267775535584107E-2</v>
      </c>
    </row>
    <row r="3610" spans="1:4" x14ac:dyDescent="0.35">
      <c r="A3610" s="19" t="s">
        <v>5177</v>
      </c>
      <c r="B3610" s="19">
        <v>0.344127402651137</v>
      </c>
      <c r="C3610" s="19">
        <v>0.67974561112839704</v>
      </c>
      <c r="D3610" s="19">
        <v>7.7361365159350395E-2</v>
      </c>
    </row>
    <row r="3611" spans="1:4" x14ac:dyDescent="0.35">
      <c r="A3611" s="19" t="s">
        <v>4082</v>
      </c>
      <c r="B3611" s="19">
        <v>0.34423511613965202</v>
      </c>
      <c r="C3611" s="19">
        <v>0.67974561112839704</v>
      </c>
      <c r="D3611" s="19">
        <v>-8.3069503307342196E-2</v>
      </c>
    </row>
    <row r="3612" spans="1:4" x14ac:dyDescent="0.35">
      <c r="A3612" s="19" t="s">
        <v>1303</v>
      </c>
      <c r="B3612" s="19">
        <v>0.344332892911552</v>
      </c>
      <c r="C3612" s="19">
        <v>0.67974561112839704</v>
      </c>
      <c r="D3612" s="19">
        <v>5.3610165913904599E-2</v>
      </c>
    </row>
    <row r="3613" spans="1:4" x14ac:dyDescent="0.35">
      <c r="A3613" s="19" t="s">
        <v>4585</v>
      </c>
      <c r="B3613" s="19">
        <v>0.34440297611090498</v>
      </c>
      <c r="C3613" s="19">
        <v>0.67974561112839704</v>
      </c>
      <c r="D3613" s="19">
        <v>0.15819130341211901</v>
      </c>
    </row>
    <row r="3614" spans="1:4" x14ac:dyDescent="0.35">
      <c r="A3614" s="19" t="s">
        <v>4025</v>
      </c>
      <c r="B3614" s="19">
        <v>0.34458677590160097</v>
      </c>
      <c r="C3614" s="19">
        <v>0.67974561112839704</v>
      </c>
      <c r="D3614" s="19">
        <v>3.1964818636575798E-2</v>
      </c>
    </row>
    <row r="3615" spans="1:4" x14ac:dyDescent="0.35">
      <c r="A3615" s="19" t="s">
        <v>1021</v>
      </c>
      <c r="B3615" s="19">
        <v>0.34461734608913203</v>
      </c>
      <c r="C3615" s="19">
        <v>0.67974561112839704</v>
      </c>
      <c r="D3615" s="19">
        <v>-0.120765844980875</v>
      </c>
    </row>
    <row r="3616" spans="1:4" x14ac:dyDescent="0.35">
      <c r="A3616" s="19" t="s">
        <v>5311</v>
      </c>
      <c r="B3616" s="19">
        <v>0.34467772157941501</v>
      </c>
      <c r="C3616" s="19">
        <v>0.67974561112839704</v>
      </c>
      <c r="D3616" s="19">
        <v>6.4896444479624699E-2</v>
      </c>
    </row>
    <row r="3617" spans="1:4" x14ac:dyDescent="0.35">
      <c r="A3617" s="19" t="s">
        <v>2712</v>
      </c>
      <c r="B3617" s="19">
        <v>0.34472186356518603</v>
      </c>
      <c r="C3617" s="19">
        <v>0.67974561112839704</v>
      </c>
      <c r="D3617" s="19">
        <v>-0.14316193262735899</v>
      </c>
    </row>
    <row r="3618" spans="1:4" x14ac:dyDescent="0.35">
      <c r="A3618" s="19" t="s">
        <v>1196</v>
      </c>
      <c r="B3618" s="19">
        <v>0.34473357760115197</v>
      </c>
      <c r="C3618" s="19">
        <v>0.67974561112839704</v>
      </c>
      <c r="D3618" s="19">
        <v>-0.419462362925211</v>
      </c>
    </row>
    <row r="3619" spans="1:4" x14ac:dyDescent="0.35">
      <c r="A3619" s="19" t="s">
        <v>1925</v>
      </c>
      <c r="B3619" s="19">
        <v>0.34485042146667499</v>
      </c>
      <c r="C3619" s="19">
        <v>0.67978806133231895</v>
      </c>
      <c r="D3619" s="19">
        <v>-8.4451834360767003E-2</v>
      </c>
    </row>
    <row r="3620" spans="1:4" x14ac:dyDescent="0.35">
      <c r="A3620" s="19" t="s">
        <v>3735</v>
      </c>
      <c r="B3620" s="19">
        <v>0.34519237272618197</v>
      </c>
      <c r="C3620" s="19">
        <v>0.68019132349105405</v>
      </c>
      <c r="D3620" s="19">
        <v>0.14281296730041501</v>
      </c>
    </row>
    <row r="3621" spans="1:4" x14ac:dyDescent="0.35">
      <c r="A3621" s="19" t="s">
        <v>4582</v>
      </c>
      <c r="B3621" s="19">
        <v>0.345297611492627</v>
      </c>
      <c r="C3621" s="19">
        <v>0.68019132349105405</v>
      </c>
      <c r="D3621" s="19">
        <v>7.4201901753744096E-2</v>
      </c>
    </row>
    <row r="3622" spans="1:4" x14ac:dyDescent="0.35">
      <c r="A3622" s="19" t="s">
        <v>1620</v>
      </c>
      <c r="B3622" s="19">
        <v>0.345341108014738</v>
      </c>
      <c r="C3622" s="19">
        <v>0.68019132349105405</v>
      </c>
      <c r="D3622" s="19">
        <v>0.53856311241786203</v>
      </c>
    </row>
    <row r="3623" spans="1:4" x14ac:dyDescent="0.35">
      <c r="A3623" s="19" t="s">
        <v>2237</v>
      </c>
      <c r="B3623" s="19">
        <v>0.34546554019166098</v>
      </c>
      <c r="C3623" s="19">
        <v>0.68024854573355198</v>
      </c>
      <c r="D3623" s="19">
        <v>-0.12260111172994</v>
      </c>
    </row>
    <row r="3624" spans="1:4" x14ac:dyDescent="0.35">
      <c r="A3624" s="19" t="s">
        <v>5105</v>
      </c>
      <c r="B3624" s="19">
        <v>0.345897959320843</v>
      </c>
      <c r="C3624" s="19">
        <v>0.68080599557584698</v>
      </c>
      <c r="D3624" s="19">
        <v>-6.64175947507223E-2</v>
      </c>
    </row>
    <row r="3625" spans="1:4" x14ac:dyDescent="0.35">
      <c r="A3625" s="19" t="s">
        <v>1607</v>
      </c>
      <c r="B3625" s="19">
        <v>0.345939558043588</v>
      </c>
      <c r="C3625" s="19">
        <v>0.68080599557584698</v>
      </c>
      <c r="D3625" s="19">
        <v>0.38476685682932499</v>
      </c>
    </row>
    <row r="3626" spans="1:4" x14ac:dyDescent="0.35">
      <c r="A3626" s="19" t="s">
        <v>4846</v>
      </c>
      <c r="B3626" s="19">
        <v>0.346047808759956</v>
      </c>
      <c r="C3626" s="19">
        <v>0.68083116471062199</v>
      </c>
      <c r="D3626" s="19">
        <v>4.3632070223490298E-2</v>
      </c>
    </row>
    <row r="3627" spans="1:4" x14ac:dyDescent="0.35">
      <c r="A3627" s="19" t="s">
        <v>1942</v>
      </c>
      <c r="B3627" s="19">
        <v>0.34615197903655198</v>
      </c>
      <c r="C3627" s="19">
        <v>0.68084829412263803</v>
      </c>
      <c r="D3627" s="19">
        <v>6.4888040224710494E-2</v>
      </c>
    </row>
    <row r="3628" spans="1:4" x14ac:dyDescent="0.35">
      <c r="A3628" s="19" t="s">
        <v>4221</v>
      </c>
      <c r="B3628" s="19">
        <v>0.34628338236016598</v>
      </c>
      <c r="C3628" s="19">
        <v>0.68087042548123</v>
      </c>
      <c r="D3628" s="19">
        <v>7.3514342308045197E-2</v>
      </c>
    </row>
    <row r="3629" spans="1:4" x14ac:dyDescent="0.35">
      <c r="A3629" s="19" t="s">
        <v>1587</v>
      </c>
      <c r="B3629" s="19">
        <v>0.34642065938794198</v>
      </c>
      <c r="C3629" s="19">
        <v>0.68087042548123</v>
      </c>
      <c r="D3629" s="19">
        <v>0.113021651903779</v>
      </c>
    </row>
    <row r="3630" spans="1:4" x14ac:dyDescent="0.35">
      <c r="A3630" s="19" t="s">
        <v>3618</v>
      </c>
      <c r="B3630" s="19">
        <v>0.34644963181034599</v>
      </c>
      <c r="C3630" s="19">
        <v>0.68087042548123</v>
      </c>
      <c r="D3630" s="19">
        <v>-6.8221608797709596E-2</v>
      </c>
    </row>
    <row r="3631" spans="1:4" x14ac:dyDescent="0.35">
      <c r="A3631" s="19" t="s">
        <v>692</v>
      </c>
      <c r="B3631" s="19">
        <v>0.34655706709601303</v>
      </c>
      <c r="C3631" s="19">
        <v>0.68089394009056903</v>
      </c>
      <c r="D3631" s="19">
        <v>-5.3117831548055397E-2</v>
      </c>
    </row>
    <row r="3632" spans="1:4" x14ac:dyDescent="0.35">
      <c r="A3632" s="19" t="s">
        <v>3052</v>
      </c>
      <c r="B3632" s="19">
        <v>0.346848688303178</v>
      </c>
      <c r="C3632" s="19">
        <v>0.68092576022700002</v>
      </c>
      <c r="D3632" s="19">
        <v>8.6848755677540607E-2</v>
      </c>
    </row>
    <row r="3633" spans="1:4" x14ac:dyDescent="0.35">
      <c r="A3633" s="19" t="s">
        <v>1112</v>
      </c>
      <c r="B3633" s="19">
        <v>0.34685067451055901</v>
      </c>
      <c r="C3633" s="19">
        <v>0.68092576022700002</v>
      </c>
      <c r="D3633" s="19">
        <v>6.7961414655050303E-2</v>
      </c>
    </row>
    <row r="3634" spans="1:4" x14ac:dyDescent="0.35">
      <c r="A3634" s="19" t="s">
        <v>990</v>
      </c>
      <c r="B3634" s="19">
        <v>0.34690069930419698</v>
      </c>
      <c r="C3634" s="19">
        <v>0.68092576022700002</v>
      </c>
      <c r="D3634" s="19">
        <v>6.6857834657033405E-2</v>
      </c>
    </row>
    <row r="3635" spans="1:4" x14ac:dyDescent="0.35">
      <c r="A3635" s="19" t="s">
        <v>5682</v>
      </c>
      <c r="B3635" s="19">
        <v>0.34695516161874901</v>
      </c>
      <c r="C3635" s="19">
        <v>0.68092576022700002</v>
      </c>
      <c r="D3635" s="19">
        <v>-9.7541590531668804E-2</v>
      </c>
    </row>
    <row r="3636" spans="1:4" x14ac:dyDescent="0.35">
      <c r="A3636" s="19" t="s">
        <v>6512</v>
      </c>
      <c r="B3636" s="19">
        <v>0.34718511266978402</v>
      </c>
      <c r="C3636" s="19">
        <v>0.680966365870327</v>
      </c>
      <c r="D3636" s="19">
        <v>8.5107982158660903E-2</v>
      </c>
    </row>
    <row r="3637" spans="1:4" x14ac:dyDescent="0.35">
      <c r="A3637" s="19" t="s">
        <v>4164</v>
      </c>
      <c r="B3637" s="19">
        <v>0.34722049259346299</v>
      </c>
      <c r="C3637" s="19">
        <v>0.680966365870327</v>
      </c>
      <c r="D3637" s="19">
        <v>7.7914516131083994E-2</v>
      </c>
    </row>
    <row r="3638" spans="1:4" x14ac:dyDescent="0.35">
      <c r="A3638" s="19" t="s">
        <v>166</v>
      </c>
      <c r="B3638" s="19">
        <v>0.34726229285899901</v>
      </c>
      <c r="C3638" s="19">
        <v>0.680966365870327</v>
      </c>
      <c r="D3638" s="19">
        <v>0.11441030104955</v>
      </c>
    </row>
    <row r="3639" spans="1:4" x14ac:dyDescent="0.35">
      <c r="A3639" s="19" t="s">
        <v>4561</v>
      </c>
      <c r="B3639" s="19">
        <v>0.34740627736443602</v>
      </c>
      <c r="C3639" s="19">
        <v>0.68106145414050601</v>
      </c>
      <c r="D3639" s="19">
        <v>0.24365613857905</v>
      </c>
    </row>
    <row r="3640" spans="1:4" x14ac:dyDescent="0.35">
      <c r="A3640" s="19" t="s">
        <v>3854</v>
      </c>
      <c r="B3640" s="19">
        <v>0.34752935966989301</v>
      </c>
      <c r="C3640" s="19">
        <v>0.68111552436539602</v>
      </c>
      <c r="D3640" s="19">
        <v>-3.1454404195150498E-2</v>
      </c>
    </row>
    <row r="3641" spans="1:4" x14ac:dyDescent="0.35">
      <c r="A3641" s="19" t="s">
        <v>2336</v>
      </c>
      <c r="B3641" s="19">
        <v>0.34793877345517299</v>
      </c>
      <c r="C3641" s="19">
        <v>0.68173058579183898</v>
      </c>
      <c r="D3641" s="19">
        <v>-6.5520922342936799E-2</v>
      </c>
    </row>
    <row r="3642" spans="1:4" x14ac:dyDescent="0.35">
      <c r="A3642" s="19" t="s">
        <v>4290</v>
      </c>
      <c r="B3642" s="19">
        <v>0.34809269967744899</v>
      </c>
      <c r="C3642" s="19">
        <v>0.68184485968128805</v>
      </c>
      <c r="D3642" s="19">
        <v>4.7749658425648503E-2</v>
      </c>
    </row>
    <row r="3643" spans="1:4" x14ac:dyDescent="0.35">
      <c r="A3643" s="19" t="s">
        <v>796</v>
      </c>
      <c r="B3643" s="19">
        <v>0.34852352225474298</v>
      </c>
      <c r="C3643" s="19">
        <v>0.68250130717211099</v>
      </c>
      <c r="D3643" s="19">
        <v>0.111881494522094</v>
      </c>
    </row>
    <row r="3644" spans="1:4" x14ac:dyDescent="0.35">
      <c r="A3644" s="19" t="s">
        <v>196</v>
      </c>
      <c r="B3644" s="19">
        <v>0.34882050970725698</v>
      </c>
      <c r="C3644" s="19">
        <v>0.68272676967687496</v>
      </c>
      <c r="D3644" s="19">
        <v>4.25722002983107E-2</v>
      </c>
    </row>
    <row r="3645" spans="1:4" x14ac:dyDescent="0.35">
      <c r="A3645" s="19" t="s">
        <v>640</v>
      </c>
      <c r="B3645" s="19">
        <v>0.34883011058644597</v>
      </c>
      <c r="C3645" s="19">
        <v>0.68272676967687496</v>
      </c>
      <c r="D3645" s="19">
        <v>-3.9712925752004399E-2</v>
      </c>
    </row>
    <row r="3646" spans="1:4" x14ac:dyDescent="0.35">
      <c r="A3646" s="19" t="s">
        <v>184</v>
      </c>
      <c r="B3646" s="19">
        <v>0.34901806805240398</v>
      </c>
      <c r="C3646" s="19">
        <v>0.68290723219471805</v>
      </c>
      <c r="D3646" s="19">
        <v>-0.24759523073833001</v>
      </c>
    </row>
    <row r="3647" spans="1:4" x14ac:dyDescent="0.35">
      <c r="A3647" s="19" t="s">
        <v>3101</v>
      </c>
      <c r="B3647" s="19">
        <v>0.34938759778079698</v>
      </c>
      <c r="C3647" s="19">
        <v>0.68344277218119798</v>
      </c>
      <c r="D3647" s="19">
        <v>9.3150953451790405E-2</v>
      </c>
    </row>
    <row r="3648" spans="1:4" x14ac:dyDescent="0.35">
      <c r="A3648" s="19" t="s">
        <v>2181</v>
      </c>
      <c r="B3648" s="19">
        <v>0.35003999551178</v>
      </c>
      <c r="C3648" s="19">
        <v>0.68419610188670998</v>
      </c>
      <c r="D3648" s="19">
        <v>0.21795141696930101</v>
      </c>
    </row>
    <row r="3649" spans="1:4" x14ac:dyDescent="0.35">
      <c r="A3649" s="19" t="s">
        <v>5452</v>
      </c>
      <c r="B3649" s="19">
        <v>0.35011700522484801</v>
      </c>
      <c r="C3649" s="19">
        <v>0.68419610188670998</v>
      </c>
      <c r="D3649" s="19">
        <v>3.4717082977295803E-2</v>
      </c>
    </row>
    <row r="3650" spans="1:4" x14ac:dyDescent="0.35">
      <c r="A3650" s="19" t="s">
        <v>3061</v>
      </c>
      <c r="B3650" s="19">
        <v>0.35013650837187499</v>
      </c>
      <c r="C3650" s="19">
        <v>0.68419610188670998</v>
      </c>
      <c r="D3650" s="19">
        <v>5.0304869810738902E-2</v>
      </c>
    </row>
    <row r="3651" spans="1:4" x14ac:dyDescent="0.35">
      <c r="A3651" s="19" t="s">
        <v>3524</v>
      </c>
      <c r="B3651" s="19">
        <v>0.35027552745446899</v>
      </c>
      <c r="C3651" s="19">
        <v>0.68419610188670998</v>
      </c>
      <c r="D3651" s="19">
        <v>7.25608468055743E-2</v>
      </c>
    </row>
    <row r="3652" spans="1:4" x14ac:dyDescent="0.35">
      <c r="A3652" s="19" t="s">
        <v>1235</v>
      </c>
      <c r="B3652" s="19">
        <v>0.35033884199792298</v>
      </c>
      <c r="C3652" s="19">
        <v>0.68419610188670998</v>
      </c>
      <c r="D3652" s="19">
        <v>9.3989690144856794E-2</v>
      </c>
    </row>
    <row r="3653" spans="1:4" x14ac:dyDescent="0.35">
      <c r="A3653" s="19" t="s">
        <v>6323</v>
      </c>
      <c r="B3653" s="19">
        <v>0.35035128922299402</v>
      </c>
      <c r="C3653" s="19">
        <v>0.68419610188670998</v>
      </c>
      <c r="D3653" s="19">
        <v>9.8164876302083301E-2</v>
      </c>
    </row>
    <row r="3654" spans="1:4" x14ac:dyDescent="0.35">
      <c r="A3654" s="19" t="s">
        <v>755</v>
      </c>
      <c r="B3654" s="19">
        <v>0.350444245680335</v>
      </c>
      <c r="C3654" s="19">
        <v>0.68419610188670998</v>
      </c>
      <c r="D3654" s="19">
        <v>0.38293461004892998</v>
      </c>
    </row>
    <row r="3655" spans="1:4" x14ac:dyDescent="0.35">
      <c r="A3655" s="19" t="s">
        <v>2439</v>
      </c>
      <c r="B3655" s="19">
        <v>0.35093706811045899</v>
      </c>
      <c r="C3655" s="19">
        <v>0.68497076348215402</v>
      </c>
      <c r="D3655" s="19">
        <v>0.23280215263366399</v>
      </c>
    </row>
    <row r="3656" spans="1:4" x14ac:dyDescent="0.35">
      <c r="A3656" s="19" t="s">
        <v>163</v>
      </c>
      <c r="B3656" s="19">
        <v>0.35124023055159398</v>
      </c>
      <c r="C3656" s="19">
        <v>0.68537491772748904</v>
      </c>
      <c r="D3656" s="19">
        <v>9.7631573677050207E-2</v>
      </c>
    </row>
    <row r="3657" spans="1:4" x14ac:dyDescent="0.35">
      <c r="A3657" s="19" t="s">
        <v>4418</v>
      </c>
      <c r="B3657" s="19">
        <v>0.35157663119275701</v>
      </c>
      <c r="C3657" s="19">
        <v>0.68565679828927195</v>
      </c>
      <c r="D3657" s="19">
        <v>7.7439506848652903E-2</v>
      </c>
    </row>
    <row r="3658" spans="1:4" x14ac:dyDescent="0.35">
      <c r="A3658" s="19" t="s">
        <v>5013</v>
      </c>
      <c r="B3658" s="19">
        <v>0.35157696457429399</v>
      </c>
      <c r="C3658" s="19">
        <v>0.68565679828927195</v>
      </c>
      <c r="D3658" s="19">
        <v>0.11644965410232699</v>
      </c>
    </row>
    <row r="3659" spans="1:4" x14ac:dyDescent="0.35">
      <c r="A3659" s="19" t="s">
        <v>879</v>
      </c>
      <c r="B3659" s="19">
        <v>0.35178133618193502</v>
      </c>
      <c r="C3659" s="19">
        <v>0.68576559147653904</v>
      </c>
      <c r="D3659" s="19">
        <v>-3.9963603019713002E-2</v>
      </c>
    </row>
    <row r="3660" spans="1:4" x14ac:dyDescent="0.35">
      <c r="A3660" s="19" t="s">
        <v>6474</v>
      </c>
      <c r="B3660" s="19">
        <v>0.35182505597485397</v>
      </c>
      <c r="C3660" s="19">
        <v>0.68576559147653904</v>
      </c>
      <c r="D3660" s="19">
        <v>7.2918335596725004E-2</v>
      </c>
    </row>
    <row r="3661" spans="1:4" x14ac:dyDescent="0.35">
      <c r="A3661" s="19" t="s">
        <v>3958</v>
      </c>
      <c r="B3661" s="19">
        <v>0.35222687489118998</v>
      </c>
      <c r="C3661" s="19">
        <v>0.68636122178250403</v>
      </c>
      <c r="D3661" s="19">
        <v>5.79602718353254E-2</v>
      </c>
    </row>
    <row r="3662" spans="1:4" x14ac:dyDescent="0.35">
      <c r="A3662" s="19" t="s">
        <v>6688</v>
      </c>
      <c r="B3662" s="19">
        <v>0.35232972130770801</v>
      </c>
      <c r="C3662" s="19">
        <v>0.68637409788761905</v>
      </c>
      <c r="D3662" s="19">
        <v>9.0599377950033796E-2</v>
      </c>
    </row>
    <row r="3663" spans="1:4" x14ac:dyDescent="0.35">
      <c r="A3663" s="19" t="s">
        <v>6381</v>
      </c>
      <c r="B3663" s="19">
        <v>0.35253306122892403</v>
      </c>
      <c r="C3663" s="19">
        <v>0.68658268505862396</v>
      </c>
      <c r="D3663" s="19">
        <v>4.4544438521068097E-2</v>
      </c>
    </row>
    <row r="3664" spans="1:4" x14ac:dyDescent="0.35">
      <c r="A3664" s="19" t="s">
        <v>1945</v>
      </c>
      <c r="B3664" s="19">
        <v>0.35304348034512301</v>
      </c>
      <c r="C3664" s="19">
        <v>0.68732684089391405</v>
      </c>
      <c r="D3664" s="19">
        <v>2.7285575866700801E-2</v>
      </c>
    </row>
    <row r="3665" spans="1:4" x14ac:dyDescent="0.35">
      <c r="A3665" s="19" t="s">
        <v>5252</v>
      </c>
      <c r="B3665" s="19">
        <v>0.35322132899300102</v>
      </c>
      <c r="C3665" s="19">
        <v>0.68732684089391405</v>
      </c>
      <c r="D3665" s="19">
        <v>4.8030277093251798E-2</v>
      </c>
    </row>
    <row r="3666" spans="1:4" x14ac:dyDescent="0.35">
      <c r="A3666" s="19" t="s">
        <v>4258</v>
      </c>
      <c r="B3666" s="19">
        <v>0.35342071539137099</v>
      </c>
      <c r="C3666" s="19">
        <v>0.68732684089391405</v>
      </c>
      <c r="D3666" s="19">
        <v>4.4950544834137102E-2</v>
      </c>
    </row>
    <row r="3667" spans="1:4" x14ac:dyDescent="0.35">
      <c r="A3667" s="19" t="s">
        <v>6734</v>
      </c>
      <c r="B3667" s="19">
        <v>0.35347139997912602</v>
      </c>
      <c r="C3667" s="19">
        <v>0.68732684089391405</v>
      </c>
      <c r="D3667" s="19">
        <v>6.2621116638183996E-2</v>
      </c>
    </row>
    <row r="3668" spans="1:4" x14ac:dyDescent="0.35">
      <c r="A3668" s="19" t="s">
        <v>2074</v>
      </c>
      <c r="B3668" s="19">
        <v>0.35347222353719399</v>
      </c>
      <c r="C3668" s="19">
        <v>0.68732684089391405</v>
      </c>
      <c r="D3668" s="19">
        <v>0.54517730077107796</v>
      </c>
    </row>
    <row r="3669" spans="1:4" x14ac:dyDescent="0.35">
      <c r="A3669" s="19" t="s">
        <v>3464</v>
      </c>
      <c r="B3669" s="19">
        <v>0.35349338928756002</v>
      </c>
      <c r="C3669" s="19">
        <v>0.68732684089391405</v>
      </c>
      <c r="D3669" s="19">
        <v>-3.6092221736907203E-2</v>
      </c>
    </row>
    <row r="3670" spans="1:4" x14ac:dyDescent="0.35">
      <c r="A3670" s="19" t="s">
        <v>1898</v>
      </c>
      <c r="B3670" s="19">
        <v>0.35398548401769703</v>
      </c>
      <c r="C3670" s="19">
        <v>0.68778059685781201</v>
      </c>
      <c r="D3670" s="19">
        <v>0.35589547952016098</v>
      </c>
    </row>
    <row r="3671" spans="1:4" x14ac:dyDescent="0.35">
      <c r="A3671" s="19" t="s">
        <v>1323</v>
      </c>
      <c r="B3671" s="19">
        <v>0.353988920589628</v>
      </c>
      <c r="C3671" s="19">
        <v>0.68778059685781201</v>
      </c>
      <c r="D3671" s="19">
        <v>6.3127855459847906E-2</v>
      </c>
    </row>
    <row r="3672" spans="1:4" x14ac:dyDescent="0.35">
      <c r="A3672" s="19" t="s">
        <v>643</v>
      </c>
      <c r="B3672" s="19">
        <v>0.354016064366942</v>
      </c>
      <c r="C3672" s="19">
        <v>0.68778059685781201</v>
      </c>
      <c r="D3672" s="19">
        <v>-0.142364064852397</v>
      </c>
    </row>
    <row r="3673" spans="1:4" x14ac:dyDescent="0.35">
      <c r="A3673" s="19" t="s">
        <v>5136</v>
      </c>
      <c r="B3673" s="19">
        <v>0.35413483876131402</v>
      </c>
      <c r="C3673" s="19">
        <v>0.68782398421723701</v>
      </c>
      <c r="D3673" s="19">
        <v>-8.1818222999583703E-2</v>
      </c>
    </row>
    <row r="3674" spans="1:4" x14ac:dyDescent="0.35">
      <c r="A3674" s="19" t="s">
        <v>1886</v>
      </c>
      <c r="B3674" s="19">
        <v>0.35459682814795201</v>
      </c>
      <c r="C3674" s="19">
        <v>0.68849737554085499</v>
      </c>
      <c r="D3674" s="19">
        <v>0.17464333772659299</v>
      </c>
    </row>
    <row r="3675" spans="1:4" x14ac:dyDescent="0.35">
      <c r="A3675" s="19" t="s">
        <v>1779</v>
      </c>
      <c r="B3675" s="19">
        <v>0.35473145683325302</v>
      </c>
      <c r="C3675" s="19">
        <v>0.68849737554085499</v>
      </c>
      <c r="D3675" s="19">
        <v>5.8228691418965903E-2</v>
      </c>
    </row>
    <row r="3676" spans="1:4" x14ac:dyDescent="0.35">
      <c r="A3676" s="19" t="s">
        <v>5803</v>
      </c>
      <c r="B3676" s="19">
        <v>0.35477115186660702</v>
      </c>
      <c r="C3676" s="19">
        <v>0.68849737554085499</v>
      </c>
      <c r="D3676" s="19">
        <v>0.11371092001597</v>
      </c>
    </row>
    <row r="3677" spans="1:4" x14ac:dyDescent="0.35">
      <c r="A3677" s="19" t="s">
        <v>4040</v>
      </c>
      <c r="B3677" s="19">
        <v>0.35493794975192999</v>
      </c>
      <c r="C3677" s="19">
        <v>0.68863369358834703</v>
      </c>
      <c r="D3677" s="19">
        <v>9.3471944332121207E-2</v>
      </c>
    </row>
    <row r="3678" spans="1:4" x14ac:dyDescent="0.35">
      <c r="A3678" s="19" t="s">
        <v>1046</v>
      </c>
      <c r="B3678" s="19">
        <v>0.35512555466252899</v>
      </c>
      <c r="C3678" s="19">
        <v>0.68875153441474601</v>
      </c>
      <c r="D3678" s="19">
        <v>6.9812814394633105E-2</v>
      </c>
    </row>
    <row r="3679" spans="1:4" x14ac:dyDescent="0.35">
      <c r="A3679" s="19" t="s">
        <v>3003</v>
      </c>
      <c r="B3679" s="19">
        <v>0.35528399391905802</v>
      </c>
      <c r="C3679" s="19">
        <v>0.68875153441474601</v>
      </c>
      <c r="D3679" s="19">
        <v>0.117229024569194</v>
      </c>
    </row>
    <row r="3680" spans="1:4" x14ac:dyDescent="0.35">
      <c r="A3680" s="19" t="s">
        <v>402</v>
      </c>
      <c r="B3680" s="19">
        <v>0.35528840368926701</v>
      </c>
      <c r="C3680" s="19">
        <v>0.68875153441474601</v>
      </c>
      <c r="D3680" s="19">
        <v>0.38561979929606299</v>
      </c>
    </row>
    <row r="3681" spans="1:4" x14ac:dyDescent="0.35">
      <c r="A3681" s="19" t="s">
        <v>4404</v>
      </c>
      <c r="B3681" s="19">
        <v>0.35558809687905901</v>
      </c>
      <c r="C3681" s="19">
        <v>0.68909923762888303</v>
      </c>
      <c r="D3681" s="19">
        <v>7.7465176582336301E-2</v>
      </c>
    </row>
    <row r="3682" spans="1:4" x14ac:dyDescent="0.35">
      <c r="A3682" s="19" t="s">
        <v>6169</v>
      </c>
      <c r="B3682" s="19">
        <v>0.35566100584855798</v>
      </c>
      <c r="C3682" s="19">
        <v>0.68909923762888303</v>
      </c>
      <c r="D3682" s="19">
        <v>0.120916247367858</v>
      </c>
    </row>
    <row r="3683" spans="1:4" x14ac:dyDescent="0.35">
      <c r="A3683" s="19" t="s">
        <v>2625</v>
      </c>
      <c r="B3683" s="19">
        <v>0.35596765789046397</v>
      </c>
      <c r="C3683" s="19">
        <v>0.68918495296311</v>
      </c>
      <c r="D3683" s="19">
        <v>0.12298051516215</v>
      </c>
    </row>
    <row r="3684" spans="1:4" x14ac:dyDescent="0.35">
      <c r="A3684" s="19" t="s">
        <v>2208</v>
      </c>
      <c r="B3684" s="19">
        <v>0.35614340832930702</v>
      </c>
      <c r="C3684" s="19">
        <v>0.68918495296311</v>
      </c>
      <c r="D3684" s="19">
        <v>0.10498223702112799</v>
      </c>
    </row>
    <row r="3685" spans="1:4" x14ac:dyDescent="0.35">
      <c r="A3685" s="19" t="s">
        <v>6174</v>
      </c>
      <c r="B3685" s="19">
        <v>0.35625795868075599</v>
      </c>
      <c r="C3685" s="19">
        <v>0.68918495296311</v>
      </c>
      <c r="D3685" s="19">
        <v>5.6950390338897497E-2</v>
      </c>
    </row>
    <row r="3686" spans="1:4" x14ac:dyDescent="0.35">
      <c r="A3686" s="19" t="s">
        <v>5454</v>
      </c>
      <c r="B3686" s="19">
        <v>0.35628772099862099</v>
      </c>
      <c r="C3686" s="19">
        <v>0.68918495296311</v>
      </c>
      <c r="D3686" s="19">
        <v>-7.6396505037942097E-2</v>
      </c>
    </row>
    <row r="3687" spans="1:4" x14ac:dyDescent="0.35">
      <c r="A3687" s="19" t="s">
        <v>3904</v>
      </c>
      <c r="B3687" s="19">
        <v>0.356370634885813</v>
      </c>
      <c r="C3687" s="19">
        <v>0.68918495296311</v>
      </c>
      <c r="D3687" s="19">
        <v>-4.7206064065298897E-2</v>
      </c>
    </row>
    <row r="3688" spans="1:4" x14ac:dyDescent="0.35">
      <c r="A3688" s="19" t="s">
        <v>6151</v>
      </c>
      <c r="B3688" s="19">
        <v>0.35642546572873102</v>
      </c>
      <c r="C3688" s="19">
        <v>0.68918495296311</v>
      </c>
      <c r="D3688" s="19">
        <v>-6.9751779238382799E-2</v>
      </c>
    </row>
    <row r="3689" spans="1:4" x14ac:dyDescent="0.35">
      <c r="A3689" s="19" t="s">
        <v>1510</v>
      </c>
      <c r="B3689" s="19">
        <v>0.35648193188969401</v>
      </c>
      <c r="C3689" s="19">
        <v>0.68918495296311</v>
      </c>
      <c r="D3689" s="19">
        <v>-0.15151331822077499</v>
      </c>
    </row>
    <row r="3690" spans="1:4" x14ac:dyDescent="0.35">
      <c r="A3690" s="19" t="s">
        <v>2468</v>
      </c>
      <c r="B3690" s="19">
        <v>0.35654679781424498</v>
      </c>
      <c r="C3690" s="19">
        <v>0.68918495296311</v>
      </c>
      <c r="D3690" s="19">
        <v>5.8249572912850801E-2</v>
      </c>
    </row>
    <row r="3691" spans="1:4" x14ac:dyDescent="0.35">
      <c r="A3691" s="19" t="s">
        <v>2742</v>
      </c>
      <c r="B3691" s="19">
        <v>0.35665327230376698</v>
      </c>
      <c r="C3691" s="19">
        <v>0.68918495296311</v>
      </c>
      <c r="D3691" s="19">
        <v>-0.23132584492365599</v>
      </c>
    </row>
    <row r="3692" spans="1:4" x14ac:dyDescent="0.35">
      <c r="A3692" s="19" t="s">
        <v>3294</v>
      </c>
      <c r="B3692" s="19">
        <v>0.35667157338570399</v>
      </c>
      <c r="C3692" s="19">
        <v>0.68918495296311</v>
      </c>
      <c r="D3692" s="19">
        <v>-0.13891613483429099</v>
      </c>
    </row>
    <row r="3693" spans="1:4" x14ac:dyDescent="0.35">
      <c r="A3693" s="19" t="s">
        <v>2877</v>
      </c>
      <c r="B3693" s="19">
        <v>0.35745254485316702</v>
      </c>
      <c r="C3693" s="19">
        <v>0.69034013044240705</v>
      </c>
      <c r="D3693" s="19">
        <v>0.12703196207680401</v>
      </c>
    </row>
    <row r="3694" spans="1:4" x14ac:dyDescent="0.35">
      <c r="A3694" s="19" t="s">
        <v>5486</v>
      </c>
      <c r="B3694" s="19">
        <v>0.35746299799829101</v>
      </c>
      <c r="C3694" s="19">
        <v>0.69034013044240705</v>
      </c>
      <c r="D3694" s="19">
        <v>5.4911235968272701E-2</v>
      </c>
    </row>
    <row r="3695" spans="1:4" x14ac:dyDescent="0.35">
      <c r="A3695" s="19" t="s">
        <v>2859</v>
      </c>
      <c r="B3695" s="19">
        <v>0.35759337700081201</v>
      </c>
      <c r="C3695" s="19">
        <v>0.69040497151320801</v>
      </c>
      <c r="D3695" s="19">
        <v>-7.6547364393870193E-2</v>
      </c>
    </row>
    <row r="3696" spans="1:4" x14ac:dyDescent="0.35">
      <c r="A3696" s="19" t="s">
        <v>5</v>
      </c>
      <c r="B3696" s="19">
        <v>0.357708073929559</v>
      </c>
      <c r="C3696" s="19">
        <v>0.69043950832628198</v>
      </c>
      <c r="D3696" s="19">
        <v>-0.25457366307576601</v>
      </c>
    </row>
    <row r="3697" spans="1:4" x14ac:dyDescent="0.35">
      <c r="A3697" s="19" t="s">
        <v>534</v>
      </c>
      <c r="B3697" s="19">
        <v>0.35815203464815398</v>
      </c>
      <c r="C3697" s="19">
        <v>0.69083602625069596</v>
      </c>
      <c r="D3697" s="19">
        <v>0.10839060942331701</v>
      </c>
    </row>
    <row r="3698" spans="1:4" x14ac:dyDescent="0.35">
      <c r="A3698" s="19" t="s">
        <v>967</v>
      </c>
      <c r="B3698" s="19">
        <v>0.35816647825468101</v>
      </c>
      <c r="C3698" s="19">
        <v>0.69083602625069596</v>
      </c>
      <c r="D3698" s="19">
        <v>-7.9443097114561698E-2</v>
      </c>
    </row>
    <row r="3699" spans="1:4" x14ac:dyDescent="0.35">
      <c r="A3699" s="19" t="s">
        <v>2872</v>
      </c>
      <c r="B3699" s="19">
        <v>0.35820409773907402</v>
      </c>
      <c r="C3699" s="19">
        <v>0.69083602625069596</v>
      </c>
      <c r="D3699" s="19">
        <v>7.11200634638465E-2</v>
      </c>
    </row>
    <row r="3700" spans="1:4" x14ac:dyDescent="0.35">
      <c r="A3700" s="19" t="s">
        <v>3988</v>
      </c>
      <c r="B3700" s="19">
        <v>0.35857890705185103</v>
      </c>
      <c r="C3700" s="19">
        <v>0.69137192892506105</v>
      </c>
      <c r="D3700" s="19">
        <v>-7.7265977859497695E-2</v>
      </c>
    </row>
    <row r="3701" spans="1:4" x14ac:dyDescent="0.35">
      <c r="A3701" s="19" t="s">
        <v>1387</v>
      </c>
      <c r="B3701" s="19">
        <v>0.35882874645726798</v>
      </c>
      <c r="C3701" s="19">
        <v>0.69166665398195604</v>
      </c>
      <c r="D3701" s="19">
        <v>-0.16039975484212299</v>
      </c>
    </row>
    <row r="3702" spans="1:4" x14ac:dyDescent="0.35">
      <c r="A3702" s="19" t="s">
        <v>1661</v>
      </c>
      <c r="B3702" s="19">
        <v>0.3591861314125</v>
      </c>
      <c r="C3702" s="19">
        <v>0.69216846507266905</v>
      </c>
      <c r="D3702" s="19">
        <v>7.7060143152872601E-2</v>
      </c>
    </row>
    <row r="3703" spans="1:4" x14ac:dyDescent="0.35">
      <c r="A3703" s="19" t="s">
        <v>5049</v>
      </c>
      <c r="B3703" s="19">
        <v>0.35945191973849899</v>
      </c>
      <c r="C3703" s="19">
        <v>0.69244930624897905</v>
      </c>
      <c r="D3703" s="19">
        <v>-6.7590812842051998E-2</v>
      </c>
    </row>
    <row r="3704" spans="1:4" x14ac:dyDescent="0.35">
      <c r="A3704" s="19" t="s">
        <v>6696</v>
      </c>
      <c r="B3704" s="19">
        <v>0.35952604893998402</v>
      </c>
      <c r="C3704" s="19">
        <v>0.69244930624897905</v>
      </c>
      <c r="D3704" s="19">
        <v>-8.9357713858286295E-2</v>
      </c>
    </row>
    <row r="3705" spans="1:4" x14ac:dyDescent="0.35">
      <c r="A3705" s="19" t="s">
        <v>6872</v>
      </c>
      <c r="B3705" s="19">
        <v>0.35986605384819897</v>
      </c>
      <c r="C3705" s="19">
        <v>0.69291703456948095</v>
      </c>
      <c r="D3705" s="19">
        <v>0.102232178052265</v>
      </c>
    </row>
    <row r="3706" spans="1:4" x14ac:dyDescent="0.35">
      <c r="A3706" s="19" t="s">
        <v>3837</v>
      </c>
      <c r="B3706" s="19">
        <v>0.36021728795826302</v>
      </c>
      <c r="C3706" s="19">
        <v>0.69340612623976605</v>
      </c>
      <c r="D3706" s="19">
        <v>9.1798583666483302E-2</v>
      </c>
    </row>
    <row r="3707" spans="1:4" x14ac:dyDescent="0.35">
      <c r="A3707" s="19" t="s">
        <v>4328</v>
      </c>
      <c r="B3707" s="19">
        <v>0.36053368566509902</v>
      </c>
      <c r="C3707" s="19">
        <v>0.69382791315798298</v>
      </c>
      <c r="D3707" s="19">
        <v>-9.0638518333434698E-2</v>
      </c>
    </row>
    <row r="3708" spans="1:4" x14ac:dyDescent="0.35">
      <c r="A3708" s="19" t="s">
        <v>2180</v>
      </c>
      <c r="B3708" s="19">
        <v>0.36064872129414599</v>
      </c>
      <c r="C3708" s="19">
        <v>0.69386206643373405</v>
      </c>
      <c r="D3708" s="19">
        <v>-6.2271296977997999E-2</v>
      </c>
    </row>
    <row r="3709" spans="1:4" x14ac:dyDescent="0.35">
      <c r="A3709" s="19" t="s">
        <v>921</v>
      </c>
      <c r="B3709" s="19">
        <v>0.360942280644518</v>
      </c>
      <c r="C3709" s="19">
        <v>0.69413304404251397</v>
      </c>
      <c r="D3709" s="19">
        <v>-8.3853085835774901E-2</v>
      </c>
    </row>
    <row r="3710" spans="1:4" x14ac:dyDescent="0.35">
      <c r="A3710" s="19" t="s">
        <v>6676</v>
      </c>
      <c r="B3710" s="19">
        <v>0.36098422046462197</v>
      </c>
      <c r="C3710" s="19">
        <v>0.69413304404251397</v>
      </c>
      <c r="D3710" s="19">
        <v>-9.7610553105670905E-2</v>
      </c>
    </row>
    <row r="3711" spans="1:4" x14ac:dyDescent="0.35">
      <c r="A3711" s="19" t="s">
        <v>2683</v>
      </c>
      <c r="B3711" s="19">
        <v>0.36117586903725302</v>
      </c>
      <c r="C3711" s="19">
        <v>0.69421640367829895</v>
      </c>
      <c r="D3711" s="19">
        <v>7.7131549517328299E-2</v>
      </c>
    </row>
    <row r="3712" spans="1:4" x14ac:dyDescent="0.35">
      <c r="A3712" s="19" t="s">
        <v>32</v>
      </c>
      <c r="B3712" s="19">
        <v>0.36136651748953103</v>
      </c>
      <c r="C3712" s="19">
        <v>0.69421640367829895</v>
      </c>
      <c r="D3712" s="19">
        <v>4.4310510158538201E-2</v>
      </c>
    </row>
    <row r="3713" spans="1:4" x14ac:dyDescent="0.35">
      <c r="A3713" s="19" t="s">
        <v>6809</v>
      </c>
      <c r="B3713" s="19">
        <v>0.36139663998986299</v>
      </c>
      <c r="C3713" s="19">
        <v>0.69421640367829895</v>
      </c>
      <c r="D3713" s="19">
        <v>-5.6380609671274798E-2</v>
      </c>
    </row>
    <row r="3714" spans="1:4" x14ac:dyDescent="0.35">
      <c r="A3714" s="19" t="s">
        <v>4745</v>
      </c>
      <c r="B3714" s="19">
        <v>0.36146283252314698</v>
      </c>
      <c r="C3714" s="19">
        <v>0.69421640367829895</v>
      </c>
      <c r="D3714" s="19">
        <v>-3.69459788004559E-2</v>
      </c>
    </row>
    <row r="3715" spans="1:4" x14ac:dyDescent="0.35">
      <c r="A3715" s="19" t="s">
        <v>5355</v>
      </c>
      <c r="B3715" s="19">
        <v>0.36153979860811503</v>
      </c>
      <c r="C3715" s="19">
        <v>0.69421640367829895</v>
      </c>
      <c r="D3715" s="19">
        <v>5.0058444341023599E-2</v>
      </c>
    </row>
    <row r="3716" spans="1:4" x14ac:dyDescent="0.35">
      <c r="A3716" s="19" t="s">
        <v>4150</v>
      </c>
      <c r="B3716" s="19">
        <v>0.36161160118688801</v>
      </c>
      <c r="C3716" s="19">
        <v>0.69421640367829895</v>
      </c>
      <c r="D3716" s="19">
        <v>8.5781276226042605E-2</v>
      </c>
    </row>
    <row r="3717" spans="1:4" x14ac:dyDescent="0.35">
      <c r="A3717" s="19" t="s">
        <v>3444</v>
      </c>
      <c r="B3717" s="19">
        <v>0.361710900619931</v>
      </c>
      <c r="C3717" s="19">
        <v>0.69422016771295803</v>
      </c>
      <c r="D3717" s="19">
        <v>0.19651265939076701</v>
      </c>
    </row>
    <row r="3718" spans="1:4" x14ac:dyDescent="0.35">
      <c r="A3718" s="19" t="s">
        <v>1953</v>
      </c>
      <c r="B3718" s="19">
        <v>0.362543483334406</v>
      </c>
      <c r="C3718" s="19">
        <v>0.69506766028198497</v>
      </c>
      <c r="D3718" s="19">
        <v>6.0924092928568797E-2</v>
      </c>
    </row>
    <row r="3719" spans="1:4" x14ac:dyDescent="0.35">
      <c r="A3719" s="19" t="s">
        <v>6465</v>
      </c>
      <c r="B3719" s="19">
        <v>0.36260138864069502</v>
      </c>
      <c r="C3719" s="19">
        <v>0.69506766028198497</v>
      </c>
      <c r="D3719" s="19">
        <v>0.110704441865285</v>
      </c>
    </row>
    <row r="3720" spans="1:4" x14ac:dyDescent="0.35">
      <c r="A3720" s="19" t="s">
        <v>6328</v>
      </c>
      <c r="B3720" s="19">
        <v>0.36268033306596498</v>
      </c>
      <c r="C3720" s="19">
        <v>0.69506766028198497</v>
      </c>
      <c r="D3720" s="19">
        <v>-4.8894484837849701E-2</v>
      </c>
    </row>
    <row r="3721" spans="1:4" x14ac:dyDescent="0.35">
      <c r="A3721" s="19" t="s">
        <v>3755</v>
      </c>
      <c r="B3721" s="19">
        <v>0.36271288586945699</v>
      </c>
      <c r="C3721" s="19">
        <v>0.69506766028198497</v>
      </c>
      <c r="D3721" s="19">
        <v>-9.9189619223276099E-2</v>
      </c>
    </row>
    <row r="3722" spans="1:4" x14ac:dyDescent="0.35">
      <c r="A3722" s="19" t="s">
        <v>2578</v>
      </c>
      <c r="B3722" s="19">
        <v>0.36301053751609103</v>
      </c>
      <c r="C3722" s="19">
        <v>0.69506766028198497</v>
      </c>
      <c r="D3722" s="19">
        <v>0.64576520522435499</v>
      </c>
    </row>
    <row r="3723" spans="1:4" x14ac:dyDescent="0.35">
      <c r="A3723" s="19" t="s">
        <v>1553</v>
      </c>
      <c r="B3723" s="19">
        <v>0.36301147826699098</v>
      </c>
      <c r="C3723" s="19">
        <v>0.69506766028198497</v>
      </c>
      <c r="D3723" s="19">
        <v>-0.105554898579915</v>
      </c>
    </row>
    <row r="3724" spans="1:4" x14ac:dyDescent="0.35">
      <c r="A3724" s="19" t="s">
        <v>4465</v>
      </c>
      <c r="B3724" s="19">
        <v>0.36306705628071201</v>
      </c>
      <c r="C3724" s="19">
        <v>0.69506766028198497</v>
      </c>
      <c r="D3724" s="19">
        <v>0.1214566330115</v>
      </c>
    </row>
    <row r="3725" spans="1:4" x14ac:dyDescent="0.35">
      <c r="A3725" s="19" t="s">
        <v>2196</v>
      </c>
      <c r="B3725" s="19">
        <v>0.36315056810915902</v>
      </c>
      <c r="C3725" s="19">
        <v>0.69506766028198497</v>
      </c>
      <c r="D3725" s="19">
        <v>7.0937653382618995E-2</v>
      </c>
    </row>
    <row r="3726" spans="1:4" x14ac:dyDescent="0.35">
      <c r="A3726" s="19" t="s">
        <v>2407</v>
      </c>
      <c r="B3726" s="19">
        <v>0.36321309528342599</v>
      </c>
      <c r="C3726" s="19">
        <v>0.69506766028198497</v>
      </c>
      <c r="D3726" s="19">
        <v>0.109904785950978</v>
      </c>
    </row>
    <row r="3727" spans="1:4" x14ac:dyDescent="0.35">
      <c r="A3727" s="19" t="s">
        <v>4664</v>
      </c>
      <c r="B3727" s="19">
        <v>0.36328818006333502</v>
      </c>
      <c r="C3727" s="19">
        <v>0.69506766028198497</v>
      </c>
      <c r="D3727" s="19">
        <v>0.12590936819712301</v>
      </c>
    </row>
    <row r="3728" spans="1:4" x14ac:dyDescent="0.35">
      <c r="A3728" s="19" t="s">
        <v>827</v>
      </c>
      <c r="B3728" s="19">
        <v>0.36331666781281002</v>
      </c>
      <c r="C3728" s="19">
        <v>0.69506766028198497</v>
      </c>
      <c r="D3728" s="19">
        <v>5.49177924791968E-2</v>
      </c>
    </row>
    <row r="3729" spans="1:4" x14ac:dyDescent="0.35">
      <c r="A3729" s="19" t="s">
        <v>3620</v>
      </c>
      <c r="B3729" s="19">
        <v>0.36332196263758298</v>
      </c>
      <c r="C3729" s="19">
        <v>0.69506766028198497</v>
      </c>
      <c r="D3729" s="19">
        <v>3.8899143536884E-2</v>
      </c>
    </row>
    <row r="3730" spans="1:4" x14ac:dyDescent="0.35">
      <c r="A3730" s="19" t="s">
        <v>4893</v>
      </c>
      <c r="B3730" s="19">
        <v>0.36394131250443301</v>
      </c>
      <c r="C3730" s="19">
        <v>0.69581679154493703</v>
      </c>
      <c r="D3730" s="19">
        <v>-6.0212453206374597E-2</v>
      </c>
    </row>
    <row r="3731" spans="1:4" x14ac:dyDescent="0.35">
      <c r="A3731" s="19" t="s">
        <v>4701</v>
      </c>
      <c r="B3731" s="19">
        <v>0.36396184362310102</v>
      </c>
      <c r="C3731" s="19">
        <v>0.69581679154493703</v>
      </c>
      <c r="D3731" s="19">
        <v>4.3258468310037199E-2</v>
      </c>
    </row>
    <row r="3732" spans="1:4" x14ac:dyDescent="0.35">
      <c r="A3732" s="19" t="s">
        <v>4740</v>
      </c>
      <c r="B3732" s="19">
        <v>0.36415670205978601</v>
      </c>
      <c r="C3732" s="19">
        <v>0.69581679154493703</v>
      </c>
      <c r="D3732" s="19">
        <v>7.4596921602886695E-2</v>
      </c>
    </row>
    <row r="3733" spans="1:4" x14ac:dyDescent="0.35">
      <c r="A3733" s="19" t="s">
        <v>5989</v>
      </c>
      <c r="B3733" s="19">
        <v>0.364160635512085</v>
      </c>
      <c r="C3733" s="19">
        <v>0.69581679154493703</v>
      </c>
      <c r="D3733" s="19">
        <v>-0.200446963310242</v>
      </c>
    </row>
    <row r="3734" spans="1:4" x14ac:dyDescent="0.35">
      <c r="A3734" s="19" t="s">
        <v>2061</v>
      </c>
      <c r="B3734" s="19">
        <v>0.36420135766085898</v>
      </c>
      <c r="C3734" s="19">
        <v>0.69581679154493703</v>
      </c>
      <c r="D3734" s="19">
        <v>-3.6174277464549702E-2</v>
      </c>
    </row>
    <row r="3735" spans="1:4" x14ac:dyDescent="0.35">
      <c r="A3735" s="19" t="s">
        <v>6195</v>
      </c>
      <c r="B3735" s="19">
        <v>0.364839841342259</v>
      </c>
      <c r="C3735" s="19">
        <v>0.69671351448551799</v>
      </c>
      <c r="D3735" s="19">
        <v>-8.0867131551099397E-2</v>
      </c>
    </row>
    <row r="3736" spans="1:4" x14ac:dyDescent="0.35">
      <c r="A3736" s="19" t="s">
        <v>1124</v>
      </c>
      <c r="B3736" s="19">
        <v>0.36486609318612101</v>
      </c>
      <c r="C3736" s="19">
        <v>0.69671351448551799</v>
      </c>
      <c r="D3736" s="19">
        <v>5.07418711980177E-2</v>
      </c>
    </row>
    <row r="3737" spans="1:4" x14ac:dyDescent="0.35">
      <c r="A3737" s="19" t="s">
        <v>1119</v>
      </c>
      <c r="B3737" s="19">
        <v>0.36499276233995998</v>
      </c>
      <c r="C3737" s="19">
        <v>0.69676883859973204</v>
      </c>
      <c r="D3737" s="19">
        <v>-7.5535178184505197E-2</v>
      </c>
    </row>
    <row r="3738" spans="1:4" x14ac:dyDescent="0.35">
      <c r="A3738" s="19" t="s">
        <v>6380</v>
      </c>
      <c r="B3738" s="19">
        <v>0.36524944263394199</v>
      </c>
      <c r="C3738" s="19">
        <v>0.69692564468291696</v>
      </c>
      <c r="D3738" s="19">
        <v>5.7267447312672998E-2</v>
      </c>
    </row>
    <row r="3739" spans="1:4" x14ac:dyDescent="0.35">
      <c r="A3739" s="19" t="s">
        <v>2503</v>
      </c>
      <c r="B3739" s="19">
        <v>0.36527033929118702</v>
      </c>
      <c r="C3739" s="19">
        <v>0.69692564468291696</v>
      </c>
      <c r="D3739" s="19">
        <v>7.5126051902779198E-2</v>
      </c>
    </row>
    <row r="3740" spans="1:4" x14ac:dyDescent="0.35">
      <c r="A3740" s="19" t="s">
        <v>494</v>
      </c>
      <c r="B3740" s="19">
        <v>0.365866700353144</v>
      </c>
      <c r="C3740" s="19">
        <v>0.697876787087089</v>
      </c>
      <c r="D3740" s="19">
        <v>5.5063704649606297E-2</v>
      </c>
    </row>
    <row r="3741" spans="1:4" x14ac:dyDescent="0.35">
      <c r="A3741" s="19" t="s">
        <v>6443</v>
      </c>
      <c r="B3741" s="19">
        <v>0.36597008142492998</v>
      </c>
      <c r="C3741" s="19">
        <v>0.69788733174401196</v>
      </c>
      <c r="D3741" s="19">
        <v>0.10041022300720299</v>
      </c>
    </row>
    <row r="3742" spans="1:4" x14ac:dyDescent="0.35">
      <c r="A3742" s="19" t="s">
        <v>4088</v>
      </c>
      <c r="B3742" s="19">
        <v>0.366155603128198</v>
      </c>
      <c r="C3742" s="19">
        <v>0.698054467123847</v>
      </c>
      <c r="D3742" s="19">
        <v>4.66220378875725E-2</v>
      </c>
    </row>
    <row r="3743" spans="1:4" x14ac:dyDescent="0.35">
      <c r="A3743" s="19" t="s">
        <v>6280</v>
      </c>
      <c r="B3743" s="19">
        <v>0.36639561842662599</v>
      </c>
      <c r="C3743" s="19">
        <v>0.69832537429681896</v>
      </c>
      <c r="D3743" s="19">
        <v>9.37537153561908E-2</v>
      </c>
    </row>
    <row r="3744" spans="1:4" x14ac:dyDescent="0.35">
      <c r="A3744" s="19" t="s">
        <v>654</v>
      </c>
      <c r="B3744" s="19">
        <v>0.36657999167736</v>
      </c>
      <c r="C3744" s="19">
        <v>0.69849011505287995</v>
      </c>
      <c r="D3744" s="19">
        <v>0.10398328304290599</v>
      </c>
    </row>
    <row r="3745" spans="1:4" x14ac:dyDescent="0.35">
      <c r="A3745" s="19" t="s">
        <v>1185</v>
      </c>
      <c r="B3745" s="19">
        <v>0.36679218651890899</v>
      </c>
      <c r="C3745" s="19">
        <v>0.69866740527011695</v>
      </c>
      <c r="D3745" s="19">
        <v>0.17684761683146299</v>
      </c>
    </row>
    <row r="3746" spans="1:4" x14ac:dyDescent="0.35">
      <c r="A3746" s="19" t="s">
        <v>622</v>
      </c>
      <c r="B3746" s="19">
        <v>0.36686896140445702</v>
      </c>
      <c r="C3746" s="19">
        <v>0.69866740527011695</v>
      </c>
      <c r="D3746" s="19">
        <v>6.1739742755890503E-2</v>
      </c>
    </row>
    <row r="3747" spans="1:4" x14ac:dyDescent="0.35">
      <c r="A3747" s="19" t="s">
        <v>793</v>
      </c>
      <c r="B3747" s="19">
        <v>0.36719514173580398</v>
      </c>
      <c r="C3747" s="19">
        <v>0.69910190893212898</v>
      </c>
      <c r="D3747" s="19">
        <v>8.75773032506236E-2</v>
      </c>
    </row>
    <row r="3748" spans="1:4" x14ac:dyDescent="0.35">
      <c r="A3748" s="19" t="s">
        <v>4533</v>
      </c>
      <c r="B3748" s="19">
        <v>0.36733564430669102</v>
      </c>
      <c r="C3748" s="19">
        <v>0.69918276359629505</v>
      </c>
      <c r="D3748" s="19">
        <v>3.9699772993722501E-2</v>
      </c>
    </row>
    <row r="3749" spans="1:4" x14ac:dyDescent="0.35">
      <c r="A3749" s="19" t="s">
        <v>2331</v>
      </c>
      <c r="B3749" s="19">
        <v>0.36775618966448298</v>
      </c>
      <c r="C3749" s="19">
        <v>0.69979646336368595</v>
      </c>
      <c r="D3749" s="19">
        <v>9.1060062249502E-2</v>
      </c>
    </row>
    <row r="3750" spans="1:4" x14ac:dyDescent="0.35">
      <c r="A3750" s="19" t="s">
        <v>776</v>
      </c>
      <c r="B3750" s="19">
        <v>0.36815674685372801</v>
      </c>
      <c r="C3750" s="19">
        <v>0.70037139249348102</v>
      </c>
      <c r="D3750" s="19">
        <v>-0.122184395790098</v>
      </c>
    </row>
    <row r="3751" spans="1:4" x14ac:dyDescent="0.35">
      <c r="A3751" s="19" t="s">
        <v>3227</v>
      </c>
      <c r="B3751" s="19">
        <v>0.36825472824601102</v>
      </c>
      <c r="C3751" s="19">
        <v>0.70037139249348102</v>
      </c>
      <c r="D3751" s="19">
        <v>-8.5765560468046301E-2</v>
      </c>
    </row>
    <row r="3752" spans="1:4" x14ac:dyDescent="0.35">
      <c r="A3752" s="19" t="s">
        <v>5510</v>
      </c>
      <c r="B3752" s="19">
        <v>0.36848963696450399</v>
      </c>
      <c r="C3752" s="19">
        <v>0.70063132253554805</v>
      </c>
      <c r="D3752" s="19">
        <v>8.2378546396891794E-2</v>
      </c>
    </row>
    <row r="3753" spans="1:4" x14ac:dyDescent="0.35">
      <c r="A3753" s="19" t="s">
        <v>6617</v>
      </c>
      <c r="B3753" s="19">
        <v>0.36893587305523501</v>
      </c>
      <c r="C3753" s="19">
        <v>0.70116435354626006</v>
      </c>
      <c r="D3753" s="19">
        <v>-0.59813753763834798</v>
      </c>
    </row>
    <row r="3754" spans="1:4" x14ac:dyDescent="0.35">
      <c r="A3754" s="19" t="s">
        <v>1963</v>
      </c>
      <c r="B3754" s="19">
        <v>0.36896660387817098</v>
      </c>
      <c r="C3754" s="19">
        <v>0.70116435354626006</v>
      </c>
      <c r="D3754" s="19">
        <v>0.123722434043888</v>
      </c>
    </row>
    <row r="3755" spans="1:4" x14ac:dyDescent="0.35">
      <c r="A3755" s="19" t="s">
        <v>4827</v>
      </c>
      <c r="B3755" s="19">
        <v>0.36923864810421902</v>
      </c>
      <c r="C3755" s="19">
        <v>0.70127697979887904</v>
      </c>
      <c r="D3755" s="19">
        <v>-0.12822647889455099</v>
      </c>
    </row>
    <row r="3756" spans="1:4" x14ac:dyDescent="0.35">
      <c r="A3756" s="19" t="s">
        <v>2897</v>
      </c>
      <c r="B3756" s="19">
        <v>0.369318085385411</v>
      </c>
      <c r="C3756" s="19">
        <v>0.70127697979887904</v>
      </c>
      <c r="D3756" s="19">
        <v>-7.1660200754800799E-2</v>
      </c>
    </row>
    <row r="3757" spans="1:4" x14ac:dyDescent="0.35">
      <c r="A3757" s="19" t="s">
        <v>1754</v>
      </c>
      <c r="B3757" s="19">
        <v>0.36932085475667298</v>
      </c>
      <c r="C3757" s="19">
        <v>0.70127697979887904</v>
      </c>
      <c r="D3757" s="19">
        <v>-4.88554239273064E-2</v>
      </c>
    </row>
    <row r="3758" spans="1:4" x14ac:dyDescent="0.35">
      <c r="A3758" s="19" t="s">
        <v>5772</v>
      </c>
      <c r="B3758" s="19">
        <v>0.36951598209555803</v>
      </c>
      <c r="C3758" s="19">
        <v>0.70134949937531099</v>
      </c>
      <c r="D3758" s="19">
        <v>-3.8036902745564899E-2</v>
      </c>
    </row>
    <row r="3759" spans="1:4" x14ac:dyDescent="0.35">
      <c r="A3759" s="19" t="s">
        <v>6510</v>
      </c>
      <c r="B3759" s="19">
        <v>0.36955572331077102</v>
      </c>
      <c r="C3759" s="19">
        <v>0.70134949937531099</v>
      </c>
      <c r="D3759" s="19">
        <v>0.12369650602340899</v>
      </c>
    </row>
    <row r="3760" spans="1:4" x14ac:dyDescent="0.35">
      <c r="A3760" s="19" t="s">
        <v>4095</v>
      </c>
      <c r="B3760" s="19">
        <v>0.36977224322923802</v>
      </c>
      <c r="C3760" s="19">
        <v>0.70147382091681698</v>
      </c>
      <c r="D3760" s="19">
        <v>-0.10305853684742899</v>
      </c>
    </row>
    <row r="3761" spans="1:4" x14ac:dyDescent="0.35">
      <c r="A3761" s="19" t="s">
        <v>6154</v>
      </c>
      <c r="B3761" s="19">
        <v>0.37000455467489302</v>
      </c>
      <c r="C3761" s="19">
        <v>0.70147382091681698</v>
      </c>
      <c r="D3761" s="19">
        <v>-0.130064149697623</v>
      </c>
    </row>
    <row r="3762" spans="1:4" x14ac:dyDescent="0.35">
      <c r="A3762" s="19" t="s">
        <v>298</v>
      </c>
      <c r="B3762" s="19">
        <v>0.37002503035228501</v>
      </c>
      <c r="C3762" s="19">
        <v>0.70147382091681698</v>
      </c>
      <c r="D3762" s="19">
        <v>9.8991473515829001E-2</v>
      </c>
    </row>
    <row r="3763" spans="1:4" x14ac:dyDescent="0.35">
      <c r="A3763" s="19" t="s">
        <v>2602</v>
      </c>
      <c r="B3763" s="19">
        <v>0.37010509017552401</v>
      </c>
      <c r="C3763" s="19">
        <v>0.70147382091681698</v>
      </c>
      <c r="D3763" s="19">
        <v>-0.15384560823440499</v>
      </c>
    </row>
    <row r="3764" spans="1:4" x14ac:dyDescent="0.35">
      <c r="A3764" s="19" t="s">
        <v>4402</v>
      </c>
      <c r="B3764" s="19">
        <v>0.37011301011076603</v>
      </c>
      <c r="C3764" s="19">
        <v>0.70147382091681698</v>
      </c>
      <c r="D3764" s="19">
        <v>8.2229713598887297E-2</v>
      </c>
    </row>
    <row r="3765" spans="1:4" x14ac:dyDescent="0.35">
      <c r="A3765" s="19" t="s">
        <v>474</v>
      </c>
      <c r="B3765" s="19">
        <v>0.37024954900301099</v>
      </c>
      <c r="C3765" s="19">
        <v>0.70154616989624796</v>
      </c>
      <c r="D3765" s="19">
        <v>0.10178518295288699</v>
      </c>
    </row>
    <row r="3766" spans="1:4" x14ac:dyDescent="0.35">
      <c r="A3766" s="19" t="s">
        <v>5983</v>
      </c>
      <c r="B3766" s="19">
        <v>0.37060572285655102</v>
      </c>
      <c r="C3766" s="19">
        <v>0.70203453264619498</v>
      </c>
      <c r="D3766" s="19">
        <v>0.130926509698233</v>
      </c>
    </row>
    <row r="3767" spans="1:4" x14ac:dyDescent="0.35">
      <c r="A3767" s="19" t="s">
        <v>30</v>
      </c>
      <c r="B3767" s="19">
        <v>0.37122911283211402</v>
      </c>
      <c r="C3767" s="19">
        <v>0.70285392921628098</v>
      </c>
      <c r="D3767" s="19">
        <v>5.7463725407918803E-2</v>
      </c>
    </row>
    <row r="3768" spans="1:4" x14ac:dyDescent="0.35">
      <c r="A3768" s="19" t="s">
        <v>6804</v>
      </c>
      <c r="B3768" s="19">
        <v>0.37123538297219999</v>
      </c>
      <c r="C3768" s="19">
        <v>0.70285392921628098</v>
      </c>
      <c r="D3768" s="19">
        <v>0.187815328439076</v>
      </c>
    </row>
    <row r="3769" spans="1:4" x14ac:dyDescent="0.35">
      <c r="A3769" s="19" t="s">
        <v>1404</v>
      </c>
      <c r="B3769" s="19">
        <v>0.37144918092916901</v>
      </c>
      <c r="C3769" s="19">
        <v>0.70289967723458402</v>
      </c>
      <c r="D3769" s="19">
        <v>4.5872330665588101E-2</v>
      </c>
    </row>
    <row r="3770" spans="1:4" x14ac:dyDescent="0.35">
      <c r="A3770" s="19" t="s">
        <v>682</v>
      </c>
      <c r="B3770" s="19">
        <v>0.37145665780947101</v>
      </c>
      <c r="C3770" s="19">
        <v>0.70289967723458402</v>
      </c>
      <c r="D3770" s="19">
        <v>-0.129345675309499</v>
      </c>
    </row>
    <row r="3771" spans="1:4" x14ac:dyDescent="0.35">
      <c r="A3771" s="19" t="s">
        <v>3018</v>
      </c>
      <c r="B3771" s="19">
        <v>0.37187537097603801</v>
      </c>
      <c r="C3771" s="19">
        <v>0.70319521408834995</v>
      </c>
      <c r="D3771" s="19">
        <v>0.82736728588739805</v>
      </c>
    </row>
    <row r="3772" spans="1:4" x14ac:dyDescent="0.35">
      <c r="A3772" s="19" t="s">
        <v>6716</v>
      </c>
      <c r="B3772" s="19">
        <v>0.371880326758119</v>
      </c>
      <c r="C3772" s="19">
        <v>0.70319521408834995</v>
      </c>
      <c r="D3772" s="19">
        <v>6.9811483224233306E-2</v>
      </c>
    </row>
    <row r="3773" spans="1:4" x14ac:dyDescent="0.35">
      <c r="A3773" s="19" t="s">
        <v>6557</v>
      </c>
      <c r="B3773" s="19">
        <v>0.37196181220428798</v>
      </c>
      <c r="C3773" s="19">
        <v>0.70319521408834995</v>
      </c>
      <c r="D3773" s="19">
        <v>-6.5336485703787306E-2</v>
      </c>
    </row>
    <row r="3774" spans="1:4" x14ac:dyDescent="0.35">
      <c r="A3774" s="19" t="s">
        <v>3597</v>
      </c>
      <c r="B3774" s="19">
        <v>0.37204612285230498</v>
      </c>
      <c r="C3774" s="19">
        <v>0.70319521408834995</v>
      </c>
      <c r="D3774" s="19">
        <v>-6.7040721575405096E-2</v>
      </c>
    </row>
    <row r="3775" spans="1:4" x14ac:dyDescent="0.35">
      <c r="A3775" s="19" t="s">
        <v>4649</v>
      </c>
      <c r="B3775" s="19">
        <v>0.372105824168457</v>
      </c>
      <c r="C3775" s="19">
        <v>0.70319521408834995</v>
      </c>
      <c r="D3775" s="19">
        <v>-0.11766771475474</v>
      </c>
    </row>
    <row r="3776" spans="1:4" x14ac:dyDescent="0.35">
      <c r="A3776" s="19" t="s">
        <v>2107</v>
      </c>
      <c r="B3776" s="19">
        <v>0.37231142971741699</v>
      </c>
      <c r="C3776" s="19">
        <v>0.70333133661722003</v>
      </c>
      <c r="D3776" s="19">
        <v>0.23644763231277499</v>
      </c>
    </row>
    <row r="3777" spans="1:4" x14ac:dyDescent="0.35">
      <c r="A3777" s="19" t="s">
        <v>2781</v>
      </c>
      <c r="B3777" s="19">
        <v>0.37241517452516598</v>
      </c>
      <c r="C3777" s="19">
        <v>0.70333133661722003</v>
      </c>
      <c r="D3777" s="19">
        <v>8.0817103385925307E-2</v>
      </c>
    </row>
    <row r="3778" spans="1:4" x14ac:dyDescent="0.35">
      <c r="A3778" s="19" t="s">
        <v>4637</v>
      </c>
      <c r="B3778" s="19">
        <v>0.372473704206848</v>
      </c>
      <c r="C3778" s="19">
        <v>0.70333133661722003</v>
      </c>
      <c r="D3778" s="19">
        <v>0.103489001592001</v>
      </c>
    </row>
    <row r="3779" spans="1:4" x14ac:dyDescent="0.35">
      <c r="A3779" s="19" t="s">
        <v>2301</v>
      </c>
      <c r="B3779" s="19">
        <v>0.37285606348135902</v>
      </c>
      <c r="C3779" s="19">
        <v>0.70372287556148105</v>
      </c>
      <c r="D3779" s="19">
        <v>0.10842490196226701</v>
      </c>
    </row>
    <row r="3780" spans="1:4" x14ac:dyDescent="0.35">
      <c r="A3780" s="19" t="s">
        <v>2813</v>
      </c>
      <c r="B3780" s="19">
        <v>0.37287839971212</v>
      </c>
      <c r="C3780" s="19">
        <v>0.70372287556148105</v>
      </c>
      <c r="D3780" s="19">
        <v>6.1213791370391797E-2</v>
      </c>
    </row>
    <row r="3781" spans="1:4" x14ac:dyDescent="0.35">
      <c r="A3781" s="19" t="s">
        <v>3004</v>
      </c>
      <c r="B3781" s="19">
        <v>0.37323256494989299</v>
      </c>
      <c r="C3781" s="19">
        <v>0.70399199022980197</v>
      </c>
      <c r="D3781" s="19">
        <v>0.110650161902109</v>
      </c>
    </row>
    <row r="3782" spans="1:4" x14ac:dyDescent="0.35">
      <c r="A3782" s="19" t="s">
        <v>3882</v>
      </c>
      <c r="B3782" s="19">
        <v>0.37328212071643002</v>
      </c>
      <c r="C3782" s="19">
        <v>0.70399199022980197</v>
      </c>
      <c r="D3782" s="19">
        <v>-0.29056326548258499</v>
      </c>
    </row>
    <row r="3783" spans="1:4" x14ac:dyDescent="0.35">
      <c r="A3783" s="19" t="s">
        <v>4219</v>
      </c>
      <c r="B3783" s="19">
        <v>0.37334344420097398</v>
      </c>
      <c r="C3783" s="19">
        <v>0.70399199022980197</v>
      </c>
      <c r="D3783" s="19">
        <v>9.8530749479929194E-2</v>
      </c>
    </row>
    <row r="3784" spans="1:4" x14ac:dyDescent="0.35">
      <c r="A3784" s="19" t="s">
        <v>2572</v>
      </c>
      <c r="B3784" s="19">
        <v>0.37370358018817401</v>
      </c>
      <c r="C3784" s="19">
        <v>0.70399199022980197</v>
      </c>
      <c r="D3784" s="19">
        <v>-6.9247186183929998E-2</v>
      </c>
    </row>
    <row r="3785" spans="1:4" x14ac:dyDescent="0.35">
      <c r="A3785" s="19" t="s">
        <v>5479</v>
      </c>
      <c r="B3785" s="19">
        <v>0.37375363917153098</v>
      </c>
      <c r="C3785" s="19">
        <v>0.70399199022980197</v>
      </c>
      <c r="D3785" s="19">
        <v>8.5511982440950096E-2</v>
      </c>
    </row>
    <row r="3786" spans="1:4" x14ac:dyDescent="0.35">
      <c r="A3786" s="19" t="s">
        <v>4143</v>
      </c>
      <c r="B3786" s="19">
        <v>0.37382771052604502</v>
      </c>
      <c r="C3786" s="19">
        <v>0.70399199022980197</v>
      </c>
      <c r="D3786" s="19">
        <v>0.39403065045674501</v>
      </c>
    </row>
    <row r="3787" spans="1:4" x14ac:dyDescent="0.35">
      <c r="A3787" s="19" t="s">
        <v>3833</v>
      </c>
      <c r="B3787" s="19">
        <v>0.373885903376107</v>
      </c>
      <c r="C3787" s="19">
        <v>0.70399199022980197</v>
      </c>
      <c r="D3787" s="19">
        <v>-0.26987142364183903</v>
      </c>
    </row>
    <row r="3788" spans="1:4" x14ac:dyDescent="0.35">
      <c r="A3788" s="19" t="s">
        <v>3742</v>
      </c>
      <c r="B3788" s="19">
        <v>0.37405403855952302</v>
      </c>
      <c r="C3788" s="19">
        <v>0.70399199022980197</v>
      </c>
      <c r="D3788" s="19">
        <v>-7.2077055772144599E-2</v>
      </c>
    </row>
    <row r="3789" spans="1:4" x14ac:dyDescent="0.35">
      <c r="A3789" s="19" t="s">
        <v>3633</v>
      </c>
      <c r="B3789" s="19">
        <v>0.37413478539388101</v>
      </c>
      <c r="C3789" s="19">
        <v>0.70399199022980197</v>
      </c>
      <c r="D3789" s="19">
        <v>6.6306829452514204E-2</v>
      </c>
    </row>
    <row r="3790" spans="1:4" x14ac:dyDescent="0.35">
      <c r="A3790" s="19" t="s">
        <v>1826</v>
      </c>
      <c r="B3790" s="19">
        <v>0.37413831735091702</v>
      </c>
      <c r="C3790" s="19">
        <v>0.70399199022980197</v>
      </c>
      <c r="D3790" s="19">
        <v>6.3868383566538095E-2</v>
      </c>
    </row>
    <row r="3791" spans="1:4" x14ac:dyDescent="0.35">
      <c r="A3791" s="19" t="s">
        <v>6094</v>
      </c>
      <c r="B3791" s="19">
        <v>0.37414715057000603</v>
      </c>
      <c r="C3791" s="19">
        <v>0.70399199022980197</v>
      </c>
      <c r="D3791" s="19">
        <v>6.0509979724883402E-2</v>
      </c>
    </row>
    <row r="3792" spans="1:4" x14ac:dyDescent="0.35">
      <c r="A3792" s="19" t="s">
        <v>5766</v>
      </c>
      <c r="B3792" s="19">
        <v>0.374205501256475</v>
      </c>
      <c r="C3792" s="19">
        <v>0.70399199022980197</v>
      </c>
      <c r="D3792" s="19">
        <v>-9.2250347137451394E-2</v>
      </c>
    </row>
    <row r="3793" spans="1:4" x14ac:dyDescent="0.35">
      <c r="A3793" s="19" t="s">
        <v>3630</v>
      </c>
      <c r="B3793" s="19">
        <v>0.37446893457048303</v>
      </c>
      <c r="C3793" s="19">
        <v>0.70417936484709298</v>
      </c>
      <c r="D3793" s="19">
        <v>0.27130969365437302</v>
      </c>
    </row>
    <row r="3794" spans="1:4" x14ac:dyDescent="0.35">
      <c r="A3794" s="19" t="s">
        <v>1104</v>
      </c>
      <c r="B3794" s="19">
        <v>0.37450257022785</v>
      </c>
      <c r="C3794" s="19">
        <v>0.70417936484709298</v>
      </c>
      <c r="D3794" s="19">
        <v>0.12836935122807899</v>
      </c>
    </row>
    <row r="3795" spans="1:4" x14ac:dyDescent="0.35">
      <c r="A3795" s="19" t="s">
        <v>3520</v>
      </c>
      <c r="B3795" s="19">
        <v>0.37485377980211199</v>
      </c>
      <c r="C3795" s="19">
        <v>0.70465396877929998</v>
      </c>
      <c r="D3795" s="19">
        <v>0.144995868206022</v>
      </c>
    </row>
    <row r="3796" spans="1:4" x14ac:dyDescent="0.35">
      <c r="A3796" s="19" t="s">
        <v>4033</v>
      </c>
      <c r="B3796" s="19">
        <v>0.37504451599406302</v>
      </c>
      <c r="C3796" s="19">
        <v>0.70467220114392004</v>
      </c>
      <c r="D3796" s="19">
        <v>7.7580670515696101E-2</v>
      </c>
    </row>
    <row r="3797" spans="1:4" x14ac:dyDescent="0.35">
      <c r="A3797" s="19" t="s">
        <v>1384</v>
      </c>
      <c r="B3797" s="19">
        <v>0.37509244732178498</v>
      </c>
      <c r="C3797" s="19">
        <v>0.70467220114392004</v>
      </c>
      <c r="D3797" s="19">
        <v>0.33059865236282099</v>
      </c>
    </row>
    <row r="3798" spans="1:4" x14ac:dyDescent="0.35">
      <c r="A3798" s="19" t="s">
        <v>540</v>
      </c>
      <c r="B3798" s="19">
        <v>0.37515989171949898</v>
      </c>
      <c r="C3798" s="19">
        <v>0.70467220114392004</v>
      </c>
      <c r="D3798" s="19">
        <v>5.8484574158986398E-2</v>
      </c>
    </row>
    <row r="3799" spans="1:4" x14ac:dyDescent="0.35">
      <c r="A3799" s="19" t="s">
        <v>5382</v>
      </c>
      <c r="B3799" s="19">
        <v>0.37536116993387603</v>
      </c>
      <c r="C3799" s="19">
        <v>0.704710776718947</v>
      </c>
      <c r="D3799" s="19">
        <v>2.6634315649665299E-2</v>
      </c>
    </row>
    <row r="3800" spans="1:4" x14ac:dyDescent="0.35">
      <c r="A3800" s="19" t="s">
        <v>4936</v>
      </c>
      <c r="B3800" s="19">
        <v>0.37537804833921501</v>
      </c>
      <c r="C3800" s="19">
        <v>0.704710776718947</v>
      </c>
      <c r="D3800" s="19">
        <v>4.8810422420499801E-2</v>
      </c>
    </row>
    <row r="3801" spans="1:4" x14ac:dyDescent="0.35">
      <c r="A3801" s="19" t="s">
        <v>808</v>
      </c>
      <c r="B3801" s="19">
        <v>0.37553442696733402</v>
      </c>
      <c r="C3801" s="19">
        <v>0.70481126504240299</v>
      </c>
      <c r="D3801" s="19">
        <v>-8.3488523960113803E-2</v>
      </c>
    </row>
    <row r="3802" spans="1:4" x14ac:dyDescent="0.35">
      <c r="A3802" s="19" t="s">
        <v>1110</v>
      </c>
      <c r="B3802" s="19">
        <v>0.375629222998622</v>
      </c>
      <c r="C3802" s="19">
        <v>0.70481126504240299</v>
      </c>
      <c r="D3802" s="19">
        <v>6.2820235888162199E-2</v>
      </c>
    </row>
    <row r="3803" spans="1:4" x14ac:dyDescent="0.35">
      <c r="A3803" s="19" t="s">
        <v>6378</v>
      </c>
      <c r="B3803" s="19">
        <v>0.37576061303925201</v>
      </c>
      <c r="C3803" s="19">
        <v>0.704872354601775</v>
      </c>
      <c r="D3803" s="19">
        <v>5.5958489576973101E-2</v>
      </c>
    </row>
    <row r="3804" spans="1:4" x14ac:dyDescent="0.35">
      <c r="A3804" s="19" t="s">
        <v>6761</v>
      </c>
      <c r="B3804" s="19">
        <v>0.37598066115345902</v>
      </c>
      <c r="C3804" s="19">
        <v>0.70496688284446096</v>
      </c>
      <c r="D3804" s="19">
        <v>-8.9648663997649494E-2</v>
      </c>
    </row>
    <row r="3805" spans="1:4" x14ac:dyDescent="0.35">
      <c r="A3805" s="19" t="s">
        <v>1400</v>
      </c>
      <c r="B3805" s="19">
        <v>0.37600869634609202</v>
      </c>
      <c r="C3805" s="19">
        <v>0.70496688284446096</v>
      </c>
      <c r="D3805" s="19">
        <v>7.9699158668518094E-2</v>
      </c>
    </row>
    <row r="3806" spans="1:4" x14ac:dyDescent="0.35">
      <c r="A3806" s="19" t="s">
        <v>5999</v>
      </c>
      <c r="B3806" s="19">
        <v>0.37613902160636098</v>
      </c>
      <c r="C3806" s="19">
        <v>0.70502588754180395</v>
      </c>
      <c r="D3806" s="19">
        <v>-4.4030189514160198E-2</v>
      </c>
    </row>
    <row r="3807" spans="1:4" x14ac:dyDescent="0.35">
      <c r="A3807" s="19" t="s">
        <v>4940</v>
      </c>
      <c r="B3807" s="19">
        <v>0.37634797627542899</v>
      </c>
      <c r="C3807" s="19">
        <v>0.70511938098807203</v>
      </c>
      <c r="D3807" s="19">
        <v>-0.10804486274719299</v>
      </c>
    </row>
    <row r="3808" spans="1:4" x14ac:dyDescent="0.35">
      <c r="A3808" s="19" t="s">
        <v>458</v>
      </c>
      <c r="B3808" s="19">
        <v>0.37638663536477701</v>
      </c>
      <c r="C3808" s="19">
        <v>0.70511938098807203</v>
      </c>
      <c r="D3808" s="19">
        <v>0.116728285948435</v>
      </c>
    </row>
    <row r="3809" spans="1:4" x14ac:dyDescent="0.35">
      <c r="A3809" s="19" t="s">
        <v>2689</v>
      </c>
      <c r="B3809" s="19">
        <v>0.376529720287263</v>
      </c>
      <c r="C3809" s="19">
        <v>0.70520219671448503</v>
      </c>
      <c r="D3809" s="19">
        <v>7.4437856674195502E-2</v>
      </c>
    </row>
    <row r="3810" spans="1:4" x14ac:dyDescent="0.35">
      <c r="A3810" s="19" t="s">
        <v>4662</v>
      </c>
      <c r="B3810" s="19">
        <v>0.37680733091206298</v>
      </c>
      <c r="C3810" s="19">
        <v>0.70546992893434401</v>
      </c>
      <c r="D3810" s="19">
        <v>5.17332355181363E-2</v>
      </c>
    </row>
    <row r="3811" spans="1:4" x14ac:dyDescent="0.35">
      <c r="A3811" s="19" t="s">
        <v>1899</v>
      </c>
      <c r="B3811" s="19">
        <v>0.37688184155572901</v>
      </c>
      <c r="C3811" s="19">
        <v>0.70546992893434401</v>
      </c>
      <c r="D3811" s="19">
        <v>0.223893364270528</v>
      </c>
    </row>
    <row r="3812" spans="1:4" x14ac:dyDescent="0.35">
      <c r="A3812" s="19" t="s">
        <v>1603</v>
      </c>
      <c r="B3812" s="19">
        <v>0.376969419401119</v>
      </c>
      <c r="C3812" s="19">
        <v>0.70546992893434401</v>
      </c>
      <c r="D3812" s="19">
        <v>4.3279270331066197E-2</v>
      </c>
    </row>
    <row r="3813" spans="1:4" x14ac:dyDescent="0.35">
      <c r="A3813" s="19" t="s">
        <v>6588</v>
      </c>
      <c r="B3813" s="19">
        <v>0.37726861858890998</v>
      </c>
      <c r="C3813" s="19">
        <v>0.70575673010375595</v>
      </c>
      <c r="D3813" s="19">
        <v>-7.2244624296823795E-2</v>
      </c>
    </row>
    <row r="3814" spans="1:4" x14ac:dyDescent="0.35">
      <c r="A3814" s="19" t="s">
        <v>4355</v>
      </c>
      <c r="B3814" s="19">
        <v>0.37739022865081501</v>
      </c>
      <c r="C3814" s="19">
        <v>0.70575673010375595</v>
      </c>
      <c r="D3814" s="19">
        <v>0.31058631340662601</v>
      </c>
    </row>
    <row r="3815" spans="1:4" x14ac:dyDescent="0.35">
      <c r="A3815" s="19" t="s">
        <v>4127</v>
      </c>
      <c r="B3815" s="19">
        <v>0.37741954130899102</v>
      </c>
      <c r="C3815" s="19">
        <v>0.70575673010375595</v>
      </c>
      <c r="D3815" s="19">
        <v>0.10402156909306801</v>
      </c>
    </row>
    <row r="3816" spans="1:4" x14ac:dyDescent="0.35">
      <c r="A3816" s="19" t="s">
        <v>784</v>
      </c>
      <c r="B3816" s="19">
        <v>0.37756118851718301</v>
      </c>
      <c r="C3816" s="19">
        <v>0.70583653905754895</v>
      </c>
      <c r="D3816" s="19">
        <v>5.9930384159089398E-2</v>
      </c>
    </row>
    <row r="3817" spans="1:4" x14ac:dyDescent="0.35">
      <c r="A3817" s="19" t="s">
        <v>223</v>
      </c>
      <c r="B3817" s="19">
        <v>0.37776999315183901</v>
      </c>
      <c r="C3817" s="19">
        <v>0.70604182158252604</v>
      </c>
      <c r="D3817" s="19">
        <v>-0.10291214783986299</v>
      </c>
    </row>
    <row r="3818" spans="1:4" x14ac:dyDescent="0.35">
      <c r="A3818" s="19" t="s">
        <v>4658</v>
      </c>
      <c r="B3818" s="19">
        <v>0.37794919170049701</v>
      </c>
      <c r="C3818" s="19">
        <v>0.70619167807386596</v>
      </c>
      <c r="D3818" s="19">
        <v>0.12296241521835299</v>
      </c>
    </row>
    <row r="3819" spans="1:4" x14ac:dyDescent="0.35">
      <c r="A3819" s="19" t="s">
        <v>6586</v>
      </c>
      <c r="B3819" s="19">
        <v>0.37811433208216799</v>
      </c>
      <c r="C3819" s="19">
        <v>0.706309479544453</v>
      </c>
      <c r="D3819" s="19">
        <v>-0.108102232217788</v>
      </c>
    </row>
    <row r="3820" spans="1:4" x14ac:dyDescent="0.35">
      <c r="A3820" s="19" t="s">
        <v>2799</v>
      </c>
      <c r="B3820" s="19">
        <v>0.37821030599835498</v>
      </c>
      <c r="C3820" s="19">
        <v>0.706309479544453</v>
      </c>
      <c r="D3820" s="19">
        <v>8.8628212610880802E-2</v>
      </c>
    </row>
    <row r="3821" spans="1:4" x14ac:dyDescent="0.35">
      <c r="A3821" s="19" t="s">
        <v>4913</v>
      </c>
      <c r="B3821" s="19">
        <v>0.37869015863435801</v>
      </c>
      <c r="C3821" s="19">
        <v>0.70690709329696699</v>
      </c>
      <c r="D3821" s="19">
        <v>0.104366143544513</v>
      </c>
    </row>
    <row r="3822" spans="1:4" x14ac:dyDescent="0.35">
      <c r="A3822" s="19" t="s">
        <v>914</v>
      </c>
      <c r="B3822" s="19">
        <v>0.37872854788105897</v>
      </c>
      <c r="C3822" s="19">
        <v>0.70690709329696699</v>
      </c>
      <c r="D3822" s="19">
        <v>0.1293892065684</v>
      </c>
    </row>
    <row r="3823" spans="1:4" x14ac:dyDescent="0.35">
      <c r="A3823" s="19" t="s">
        <v>1835</v>
      </c>
      <c r="B3823" s="19">
        <v>0.37910406461622098</v>
      </c>
      <c r="C3823" s="19">
        <v>0.707372221746981</v>
      </c>
      <c r="D3823" s="19">
        <v>0.172500491142274</v>
      </c>
    </row>
    <row r="3824" spans="1:4" x14ac:dyDescent="0.35">
      <c r="A3824" s="19" t="s">
        <v>3087</v>
      </c>
      <c r="B3824" s="19">
        <v>0.379270825812976</v>
      </c>
      <c r="C3824" s="19">
        <v>0.707372221746981</v>
      </c>
      <c r="D3824" s="19">
        <v>9.2279831568398404E-2</v>
      </c>
    </row>
    <row r="3825" spans="1:4" x14ac:dyDescent="0.35">
      <c r="A3825" s="19" t="s">
        <v>4118</v>
      </c>
      <c r="B3825" s="19">
        <v>0.379275291076901</v>
      </c>
      <c r="C3825" s="19">
        <v>0.707372221746981</v>
      </c>
      <c r="D3825" s="19">
        <v>0.101372897624971</v>
      </c>
    </row>
    <row r="3826" spans="1:4" x14ac:dyDescent="0.35">
      <c r="A3826" s="19" t="s">
        <v>6357</v>
      </c>
      <c r="B3826" s="19">
        <v>0.37938429991280598</v>
      </c>
      <c r="C3826" s="19">
        <v>0.70739054300081905</v>
      </c>
      <c r="D3826" s="19">
        <v>-8.9577794074999897E-2</v>
      </c>
    </row>
    <row r="3827" spans="1:4" x14ac:dyDescent="0.35">
      <c r="A3827" s="19" t="s">
        <v>2483</v>
      </c>
      <c r="B3827" s="19">
        <v>0.37952616840689901</v>
      </c>
      <c r="C3827" s="19">
        <v>0.70747010796602305</v>
      </c>
      <c r="D3827" s="19">
        <v>9.1161330540976304E-2</v>
      </c>
    </row>
    <row r="3828" spans="1:4" x14ac:dyDescent="0.35">
      <c r="A3828" s="19" t="s">
        <v>1361</v>
      </c>
      <c r="B3828" s="19">
        <v>0.37980270717248099</v>
      </c>
      <c r="C3828" s="19">
        <v>0.70780060296684999</v>
      </c>
      <c r="D3828" s="19">
        <v>0.15409918626149199</v>
      </c>
    </row>
    <row r="3829" spans="1:4" x14ac:dyDescent="0.35">
      <c r="A3829" s="19" t="s">
        <v>2702</v>
      </c>
      <c r="B3829" s="19">
        <v>0.38003618152313801</v>
      </c>
      <c r="C3829" s="19">
        <v>0.70791285208588695</v>
      </c>
      <c r="D3829" s="19">
        <v>6.3639918963103601E-2</v>
      </c>
    </row>
    <row r="3830" spans="1:4" x14ac:dyDescent="0.35">
      <c r="A3830" s="19" t="s">
        <v>2700</v>
      </c>
      <c r="B3830" s="19">
        <v>0.38014318387823498</v>
      </c>
      <c r="C3830" s="19">
        <v>0.70791285208588695</v>
      </c>
      <c r="D3830" s="19">
        <v>7.6588829358417695E-2</v>
      </c>
    </row>
    <row r="3831" spans="1:4" x14ac:dyDescent="0.35">
      <c r="A3831" s="19" t="s">
        <v>6865</v>
      </c>
      <c r="B3831" s="19">
        <v>0.38016071557612902</v>
      </c>
      <c r="C3831" s="19">
        <v>0.70791285208588695</v>
      </c>
      <c r="D3831" s="19">
        <v>-9.23428336779267E-2</v>
      </c>
    </row>
    <row r="3832" spans="1:4" x14ac:dyDescent="0.35">
      <c r="A3832" s="19" t="s">
        <v>3458</v>
      </c>
      <c r="B3832" s="19">
        <v>0.38034293849420597</v>
      </c>
      <c r="C3832" s="19">
        <v>0.70806730288192998</v>
      </c>
      <c r="D3832" s="19">
        <v>0.10137424866358299</v>
      </c>
    </row>
    <row r="3833" spans="1:4" x14ac:dyDescent="0.35">
      <c r="A3833" s="19" t="s">
        <v>1766</v>
      </c>
      <c r="B3833" s="19">
        <v>0.38048537564000301</v>
      </c>
      <c r="C3833" s="19">
        <v>0.70814762501683204</v>
      </c>
      <c r="D3833" s="19">
        <v>5.1982621351877499E-2</v>
      </c>
    </row>
    <row r="3834" spans="1:4" x14ac:dyDescent="0.35">
      <c r="A3834" s="19" t="s">
        <v>6060</v>
      </c>
      <c r="B3834" s="19">
        <v>0.38114722747697899</v>
      </c>
      <c r="C3834" s="19">
        <v>0.70919086992253999</v>
      </c>
      <c r="D3834" s="19">
        <v>4.9250225226083702E-2</v>
      </c>
    </row>
    <row r="3835" spans="1:4" x14ac:dyDescent="0.35">
      <c r="A3835" s="19" t="s">
        <v>3165</v>
      </c>
      <c r="B3835" s="19">
        <v>0.38124478341040602</v>
      </c>
      <c r="C3835" s="19">
        <v>0.70919086992253999</v>
      </c>
      <c r="D3835" s="19">
        <v>0.33814567327499501</v>
      </c>
    </row>
    <row r="3836" spans="1:4" x14ac:dyDescent="0.35">
      <c r="A3836" s="19" t="s">
        <v>1496</v>
      </c>
      <c r="B3836" s="19">
        <v>0.38149731922099001</v>
      </c>
      <c r="C3836" s="19">
        <v>0.70947558818359802</v>
      </c>
      <c r="D3836" s="19">
        <v>-0.13624421755472399</v>
      </c>
    </row>
    <row r="3837" spans="1:4" x14ac:dyDescent="0.35">
      <c r="A3837" s="19" t="s">
        <v>2452</v>
      </c>
      <c r="B3837" s="19">
        <v>0.38178523956690802</v>
      </c>
      <c r="C3837" s="19">
        <v>0.70977609323264701</v>
      </c>
      <c r="D3837" s="19">
        <v>0.205863644679388</v>
      </c>
    </row>
    <row r="3838" spans="1:4" x14ac:dyDescent="0.35">
      <c r="A3838" s="19" t="s">
        <v>1932</v>
      </c>
      <c r="B3838" s="19">
        <v>0.38197900430499698</v>
      </c>
      <c r="C3838" s="19">
        <v>0.70977609323264701</v>
      </c>
      <c r="D3838" s="19">
        <v>7.0701162020363695E-2</v>
      </c>
    </row>
    <row r="3839" spans="1:4" x14ac:dyDescent="0.35">
      <c r="A3839" s="19" t="s">
        <v>4361</v>
      </c>
      <c r="B3839" s="19">
        <v>0.38211204369489299</v>
      </c>
      <c r="C3839" s="19">
        <v>0.70977609323264701</v>
      </c>
      <c r="D3839" s="19">
        <v>0.14191246032714799</v>
      </c>
    </row>
    <row r="3840" spans="1:4" x14ac:dyDescent="0.35">
      <c r="A3840" s="19" t="s">
        <v>84</v>
      </c>
      <c r="B3840" s="19">
        <v>0.38213395166005998</v>
      </c>
      <c r="C3840" s="19">
        <v>0.70977609323264701</v>
      </c>
      <c r="D3840" s="19">
        <v>-7.2898089885713696E-2</v>
      </c>
    </row>
    <row r="3841" spans="1:4" x14ac:dyDescent="0.35">
      <c r="A3841" s="19" t="s">
        <v>3100</v>
      </c>
      <c r="B3841" s="19">
        <v>0.38215650561039899</v>
      </c>
      <c r="C3841" s="19">
        <v>0.70977609323264701</v>
      </c>
      <c r="D3841" s="19">
        <v>5.0779740015666298E-2</v>
      </c>
    </row>
    <row r="3842" spans="1:4" x14ac:dyDescent="0.35">
      <c r="A3842" s="19" t="s">
        <v>466</v>
      </c>
      <c r="B3842" s="19">
        <v>0.382291920979972</v>
      </c>
      <c r="C3842" s="19">
        <v>0.70984274418879501</v>
      </c>
      <c r="D3842" s="19">
        <v>8.0407460530603797E-2</v>
      </c>
    </row>
    <row r="3843" spans="1:4" x14ac:dyDescent="0.35">
      <c r="A3843" s="19" t="s">
        <v>5125</v>
      </c>
      <c r="B3843" s="19">
        <v>0.38269495654589097</v>
      </c>
      <c r="C3843" s="19">
        <v>0.71040615046467803</v>
      </c>
      <c r="D3843" s="19">
        <v>5.5712739626566199E-2</v>
      </c>
    </row>
    <row r="3844" spans="1:4" x14ac:dyDescent="0.35">
      <c r="A3844" s="19" t="s">
        <v>5777</v>
      </c>
      <c r="B3844" s="19">
        <v>0.38303230101710001</v>
      </c>
      <c r="C3844" s="19">
        <v>0.71067369483893505</v>
      </c>
      <c r="D3844" s="19">
        <v>0.20025449991226299</v>
      </c>
    </row>
    <row r="3845" spans="1:4" x14ac:dyDescent="0.35">
      <c r="A3845" s="19" t="s">
        <v>1431</v>
      </c>
      <c r="B3845" s="19">
        <v>0.38303837394291501</v>
      </c>
      <c r="C3845" s="19">
        <v>0.71067369483893505</v>
      </c>
      <c r="D3845" s="19">
        <v>-0.13960031668345199</v>
      </c>
    </row>
    <row r="3846" spans="1:4" x14ac:dyDescent="0.35">
      <c r="A3846" s="19" t="s">
        <v>1964</v>
      </c>
      <c r="B3846" s="19">
        <v>0.38331922649209499</v>
      </c>
      <c r="C3846" s="19">
        <v>0.71100981101212402</v>
      </c>
      <c r="D3846" s="19">
        <v>7.88508852322896E-2</v>
      </c>
    </row>
    <row r="3847" spans="1:4" x14ac:dyDescent="0.35">
      <c r="A3847" s="19" t="s">
        <v>1511</v>
      </c>
      <c r="B3847" s="19">
        <v>0.38362717642333699</v>
      </c>
      <c r="C3847" s="19">
        <v>0.71136980114346404</v>
      </c>
      <c r="D3847" s="19">
        <v>7.0113817850749202E-2</v>
      </c>
    </row>
    <row r="3848" spans="1:4" x14ac:dyDescent="0.35">
      <c r="A3848" s="19" t="s">
        <v>2154</v>
      </c>
      <c r="B3848" s="19">
        <v>0.383712790942079</v>
      </c>
      <c r="C3848" s="19">
        <v>0.71136980114346404</v>
      </c>
      <c r="D3848" s="19">
        <v>-6.5636515617370994E-2</v>
      </c>
    </row>
    <row r="3849" spans="1:4" x14ac:dyDescent="0.35">
      <c r="A3849" s="19" t="s">
        <v>34</v>
      </c>
      <c r="B3849" s="19">
        <v>0.38392405368245502</v>
      </c>
      <c r="C3849" s="19">
        <v>0.71157649450708704</v>
      </c>
      <c r="D3849" s="19">
        <v>-5.60853481292738E-2</v>
      </c>
    </row>
    <row r="3850" spans="1:4" x14ac:dyDescent="0.35">
      <c r="A3850" s="19" t="s">
        <v>2624</v>
      </c>
      <c r="B3850" s="19">
        <v>0.384471848969279</v>
      </c>
      <c r="C3850" s="19">
        <v>0.71206355553674106</v>
      </c>
      <c r="D3850" s="19">
        <v>-4.8168460528057497E-2</v>
      </c>
    </row>
    <row r="3851" spans="1:4" x14ac:dyDescent="0.35">
      <c r="A3851" s="19" t="s">
        <v>482</v>
      </c>
      <c r="B3851" s="19">
        <v>0.384534426212991</v>
      </c>
      <c r="C3851" s="19">
        <v>0.71206355553674106</v>
      </c>
      <c r="D3851" s="19">
        <v>-0.30291239420572902</v>
      </c>
    </row>
    <row r="3852" spans="1:4" x14ac:dyDescent="0.35">
      <c r="A3852" s="19" t="s">
        <v>4480</v>
      </c>
      <c r="B3852" s="19">
        <v>0.38454130578907803</v>
      </c>
      <c r="C3852" s="19">
        <v>0.71206355553674106</v>
      </c>
      <c r="D3852" s="19">
        <v>5.2511572837828299E-2</v>
      </c>
    </row>
    <row r="3853" spans="1:4" x14ac:dyDescent="0.35">
      <c r="A3853" s="19" t="s">
        <v>5464</v>
      </c>
      <c r="B3853" s="19">
        <v>0.384586205261852</v>
      </c>
      <c r="C3853" s="19">
        <v>0.71206355553674106</v>
      </c>
      <c r="D3853" s="19">
        <v>-7.9338987668362795E-2</v>
      </c>
    </row>
    <row r="3854" spans="1:4" x14ac:dyDescent="0.35">
      <c r="A3854" s="19" t="s">
        <v>2914</v>
      </c>
      <c r="B3854" s="19">
        <v>0.38468664477644798</v>
      </c>
      <c r="C3854" s="19">
        <v>0.71206466403987201</v>
      </c>
      <c r="D3854" s="19">
        <v>8.54249993960082E-2</v>
      </c>
    </row>
    <row r="3855" spans="1:4" x14ac:dyDescent="0.35">
      <c r="A3855" s="19" t="s">
        <v>5040</v>
      </c>
      <c r="B3855" s="19">
        <v>0.38520066184093299</v>
      </c>
      <c r="C3855" s="19">
        <v>0.71264608824464704</v>
      </c>
      <c r="D3855" s="19">
        <v>-9.42921439806612E-2</v>
      </c>
    </row>
    <row r="3856" spans="1:4" x14ac:dyDescent="0.35">
      <c r="A3856" s="19" t="s">
        <v>1933</v>
      </c>
      <c r="B3856" s="19">
        <v>0.38526119513160101</v>
      </c>
      <c r="C3856" s="19">
        <v>0.71264608824464704</v>
      </c>
      <c r="D3856" s="19">
        <v>-8.0428640047707597E-2</v>
      </c>
    </row>
    <row r="3857" spans="1:4" x14ac:dyDescent="0.35">
      <c r="A3857" s="19" t="s">
        <v>2287</v>
      </c>
      <c r="B3857" s="19">
        <v>0.38553774616737402</v>
      </c>
      <c r="C3857" s="19">
        <v>0.71264608824464704</v>
      </c>
      <c r="D3857" s="19">
        <v>-0.199198762575786</v>
      </c>
    </row>
    <row r="3858" spans="1:4" x14ac:dyDescent="0.35">
      <c r="A3858" s="19" t="s">
        <v>230</v>
      </c>
      <c r="B3858" s="19">
        <v>0.38555518357048102</v>
      </c>
      <c r="C3858" s="19">
        <v>0.71264608824464704</v>
      </c>
      <c r="D3858" s="19">
        <v>-6.4569572607676096E-2</v>
      </c>
    </row>
    <row r="3859" spans="1:4" x14ac:dyDescent="0.35">
      <c r="A3859" s="19" t="s">
        <v>3733</v>
      </c>
      <c r="B3859" s="19">
        <v>0.38562394048927501</v>
      </c>
      <c r="C3859" s="19">
        <v>0.71264608824464704</v>
      </c>
      <c r="D3859" s="19">
        <v>5.9517065684001197E-2</v>
      </c>
    </row>
    <row r="3860" spans="1:4" x14ac:dyDescent="0.35">
      <c r="A3860" s="19" t="s">
        <v>1994</v>
      </c>
      <c r="B3860" s="19">
        <v>0.38568991045166601</v>
      </c>
      <c r="C3860" s="19">
        <v>0.71264608824464704</v>
      </c>
      <c r="D3860" s="19">
        <v>0.18074246247608799</v>
      </c>
    </row>
    <row r="3861" spans="1:4" x14ac:dyDescent="0.35">
      <c r="A3861" s="19" t="s">
        <v>2853</v>
      </c>
      <c r="B3861" s="19">
        <v>0.38570021040722602</v>
      </c>
      <c r="C3861" s="19">
        <v>0.71264608824464704</v>
      </c>
      <c r="D3861" s="19">
        <v>-9.3059937159219494E-2</v>
      </c>
    </row>
    <row r="3862" spans="1:4" x14ac:dyDescent="0.35">
      <c r="A3862" s="19" t="s">
        <v>6720</v>
      </c>
      <c r="B3862" s="19">
        <v>0.38588934170637001</v>
      </c>
      <c r="C3862" s="19">
        <v>0.71281087413877997</v>
      </c>
      <c r="D3862" s="19">
        <v>0.16210577885310001</v>
      </c>
    </row>
    <row r="3863" spans="1:4" x14ac:dyDescent="0.35">
      <c r="A3863" s="19" t="s">
        <v>6136</v>
      </c>
      <c r="B3863" s="19">
        <v>0.38634186379597302</v>
      </c>
      <c r="C3863" s="19">
        <v>0.71346198151032603</v>
      </c>
      <c r="D3863" s="19">
        <v>7.5512508551280902E-2</v>
      </c>
    </row>
    <row r="3864" spans="1:4" x14ac:dyDescent="0.35">
      <c r="A3864" s="19" t="s">
        <v>6122</v>
      </c>
      <c r="B3864" s="19">
        <v>0.38645087858392901</v>
      </c>
      <c r="C3864" s="19">
        <v>0.71347855709567098</v>
      </c>
      <c r="D3864" s="19">
        <v>6.7410031954447794E-2</v>
      </c>
    </row>
    <row r="3865" spans="1:4" x14ac:dyDescent="0.35">
      <c r="A3865" s="19" t="s">
        <v>2606</v>
      </c>
      <c r="B3865" s="19">
        <v>0.38659282283632401</v>
      </c>
      <c r="C3865" s="19">
        <v>0.71355590384799805</v>
      </c>
      <c r="D3865" s="19">
        <v>0.131786326567332</v>
      </c>
    </row>
    <row r="3866" spans="1:4" x14ac:dyDescent="0.35">
      <c r="A3866" s="19" t="s">
        <v>4903</v>
      </c>
      <c r="B3866" s="19">
        <v>0.38681886439872898</v>
      </c>
      <c r="C3866" s="19">
        <v>0.71378839350368195</v>
      </c>
      <c r="D3866" s="19">
        <v>0.165996412436167</v>
      </c>
    </row>
    <row r="3867" spans="1:4" x14ac:dyDescent="0.35">
      <c r="A3867" s="19" t="s">
        <v>3385</v>
      </c>
      <c r="B3867" s="19">
        <v>0.38712837966249303</v>
      </c>
      <c r="C3867" s="19">
        <v>0.71413924513038196</v>
      </c>
      <c r="D3867" s="19">
        <v>0.15549772977828899</v>
      </c>
    </row>
    <row r="3868" spans="1:4" x14ac:dyDescent="0.35">
      <c r="A3868" s="19" t="s">
        <v>5540</v>
      </c>
      <c r="B3868" s="19">
        <v>0.38741587958282803</v>
      </c>
      <c r="C3868" s="19">
        <v>0.71413924513038196</v>
      </c>
      <c r="D3868" s="19">
        <v>-4.0785829226177302E-2</v>
      </c>
    </row>
    <row r="3869" spans="1:4" x14ac:dyDescent="0.35">
      <c r="A3869" s="19" t="s">
        <v>2444</v>
      </c>
      <c r="B3869" s="19">
        <v>0.38746697257236001</v>
      </c>
      <c r="C3869" s="19">
        <v>0.71413924513038196</v>
      </c>
      <c r="D3869" s="19">
        <v>5.40020465850828E-2</v>
      </c>
    </row>
    <row r="3870" spans="1:4" x14ac:dyDescent="0.35">
      <c r="A3870" s="19" t="s">
        <v>2879</v>
      </c>
      <c r="B3870" s="19">
        <v>0.38749434696614898</v>
      </c>
      <c r="C3870" s="19">
        <v>0.71413924513038196</v>
      </c>
      <c r="D3870" s="19">
        <v>8.6380879084268405E-2</v>
      </c>
    </row>
    <row r="3871" spans="1:4" x14ac:dyDescent="0.35">
      <c r="A3871" s="19" t="s">
        <v>92</v>
      </c>
      <c r="B3871" s="19">
        <v>0.38756037190464998</v>
      </c>
      <c r="C3871" s="19">
        <v>0.71413924513038196</v>
      </c>
      <c r="D3871" s="19">
        <v>3.1657854715982203E-2</v>
      </c>
    </row>
    <row r="3872" spans="1:4" x14ac:dyDescent="0.35">
      <c r="A3872" s="19" t="s">
        <v>5298</v>
      </c>
      <c r="B3872" s="19">
        <v>0.38760978938582602</v>
      </c>
      <c r="C3872" s="19">
        <v>0.71413924513038196</v>
      </c>
      <c r="D3872" s="19">
        <v>0.14843900998433401</v>
      </c>
    </row>
    <row r="3873" spans="1:4" x14ac:dyDescent="0.35">
      <c r="A3873" s="19" t="s">
        <v>3635</v>
      </c>
      <c r="B3873" s="19">
        <v>0.387746269460226</v>
      </c>
      <c r="C3873" s="19">
        <v>0.71420619674337105</v>
      </c>
      <c r="D3873" s="19">
        <v>4.5341332753501599E-2</v>
      </c>
    </row>
    <row r="3874" spans="1:4" x14ac:dyDescent="0.35">
      <c r="A3874" s="19" t="s">
        <v>5759</v>
      </c>
      <c r="B3874" s="19">
        <v>0.388170638224688</v>
      </c>
      <c r="C3874" s="19">
        <v>0.714803251179571</v>
      </c>
      <c r="D3874" s="19">
        <v>0.108345727125804</v>
      </c>
    </row>
    <row r="3875" spans="1:4" x14ac:dyDescent="0.35">
      <c r="A3875" s="19" t="s">
        <v>4707</v>
      </c>
      <c r="B3875" s="19">
        <v>0.38856689985597098</v>
      </c>
      <c r="C3875" s="19">
        <v>0.71523029940476601</v>
      </c>
      <c r="D3875" s="19">
        <v>-2.8020342191062302E-2</v>
      </c>
    </row>
    <row r="3876" spans="1:4" x14ac:dyDescent="0.35">
      <c r="A3876" s="19" t="s">
        <v>2152</v>
      </c>
      <c r="B3876" s="19">
        <v>0.388617706057312</v>
      </c>
      <c r="C3876" s="19">
        <v>0.71523029940476601</v>
      </c>
      <c r="D3876" s="19">
        <v>0.126188000043233</v>
      </c>
    </row>
    <row r="3877" spans="1:4" x14ac:dyDescent="0.35">
      <c r="A3877" s="19" t="s">
        <v>6225</v>
      </c>
      <c r="B3877" s="19">
        <v>0.38870339883523197</v>
      </c>
      <c r="C3877" s="19">
        <v>0.71523029940476601</v>
      </c>
      <c r="D3877" s="19">
        <v>0.42614545424779499</v>
      </c>
    </row>
    <row r="3878" spans="1:4" x14ac:dyDescent="0.35">
      <c r="A3878" s="19" t="s">
        <v>3737</v>
      </c>
      <c r="B3878" s="19">
        <v>0.38889112272113302</v>
      </c>
      <c r="C3878" s="19">
        <v>0.71539114966394701</v>
      </c>
      <c r="D3878" s="19">
        <v>5.4103533426912702E-2</v>
      </c>
    </row>
    <row r="3879" spans="1:4" x14ac:dyDescent="0.35">
      <c r="A3879" s="19" t="s">
        <v>296</v>
      </c>
      <c r="B3879" s="19">
        <v>0.38920072013879797</v>
      </c>
      <c r="C3879" s="19">
        <v>0.71577605364360697</v>
      </c>
      <c r="D3879" s="19">
        <v>-7.6098163922627804E-2</v>
      </c>
    </row>
    <row r="3880" spans="1:4" x14ac:dyDescent="0.35">
      <c r="A3880" s="19" t="s">
        <v>5010</v>
      </c>
      <c r="B3880" s="19">
        <v>0.38944576955915</v>
      </c>
      <c r="C3880" s="19">
        <v>0.71598443840197401</v>
      </c>
      <c r="D3880" s="19">
        <v>3.9159357547760398E-2</v>
      </c>
    </row>
    <row r="3881" spans="1:4" x14ac:dyDescent="0.35">
      <c r="A3881" s="19" t="s">
        <v>6216</v>
      </c>
      <c r="B3881" s="19">
        <v>0.38951480945031702</v>
      </c>
      <c r="C3881" s="19">
        <v>0.71598443840197401</v>
      </c>
      <c r="D3881" s="19">
        <v>-0.12463210026423099</v>
      </c>
    </row>
    <row r="3882" spans="1:4" x14ac:dyDescent="0.35">
      <c r="A3882" s="19" t="s">
        <v>202</v>
      </c>
      <c r="B3882" s="19">
        <v>0.39003424846620899</v>
      </c>
      <c r="C3882" s="19">
        <v>0.71654780920628203</v>
      </c>
      <c r="D3882" s="19">
        <v>8.0031355222067502E-2</v>
      </c>
    </row>
    <row r="3883" spans="1:4" x14ac:dyDescent="0.35">
      <c r="A3883" s="19" t="s">
        <v>1776</v>
      </c>
      <c r="B3883" s="19">
        <v>0.39005786120496</v>
      </c>
      <c r="C3883" s="19">
        <v>0.71654780920628203</v>
      </c>
      <c r="D3883" s="19">
        <v>-0.13463155428568699</v>
      </c>
    </row>
    <row r="3884" spans="1:4" x14ac:dyDescent="0.35">
      <c r="A3884" s="19" t="s">
        <v>2797</v>
      </c>
      <c r="B3884" s="19">
        <v>0.39012270655468201</v>
      </c>
      <c r="C3884" s="19">
        <v>0.71654780920628203</v>
      </c>
      <c r="D3884" s="19">
        <v>6.6888292630513199E-2</v>
      </c>
    </row>
    <row r="3885" spans="1:4" x14ac:dyDescent="0.35">
      <c r="A3885" s="19" t="s">
        <v>4765</v>
      </c>
      <c r="B3885" s="19">
        <v>0.39090304006235899</v>
      </c>
      <c r="C3885" s="19">
        <v>0.71758460424097403</v>
      </c>
      <c r="D3885" s="19">
        <v>-6.3766618569692998E-2</v>
      </c>
    </row>
    <row r="3886" spans="1:4" x14ac:dyDescent="0.35">
      <c r="A3886" s="19" t="s">
        <v>2567</v>
      </c>
      <c r="B3886" s="19">
        <v>0.39097876094355</v>
      </c>
      <c r="C3886" s="19">
        <v>0.71758460424097403</v>
      </c>
      <c r="D3886" s="19">
        <v>-6.5425912539150199E-2</v>
      </c>
    </row>
    <row r="3887" spans="1:4" x14ac:dyDescent="0.35">
      <c r="A3887" s="19" t="s">
        <v>4719</v>
      </c>
      <c r="B3887" s="19">
        <v>0.39104106177120401</v>
      </c>
      <c r="C3887" s="19">
        <v>0.71758460424097403</v>
      </c>
      <c r="D3887" s="19">
        <v>3.8732171058654702E-2</v>
      </c>
    </row>
    <row r="3888" spans="1:4" x14ac:dyDescent="0.35">
      <c r="A3888" s="19" t="s">
        <v>611</v>
      </c>
      <c r="B3888" s="19">
        <v>0.39108964619807401</v>
      </c>
      <c r="C3888" s="19">
        <v>0.71758460424097403</v>
      </c>
      <c r="D3888" s="19">
        <v>8.3211561044058205E-2</v>
      </c>
    </row>
    <row r="3889" spans="1:4" x14ac:dyDescent="0.35">
      <c r="A3889" s="19" t="s">
        <v>1915</v>
      </c>
      <c r="B3889" s="19">
        <v>0.39125096522022801</v>
      </c>
      <c r="C3889" s="19">
        <v>0.71769595780624096</v>
      </c>
      <c r="D3889" s="19">
        <v>-0.20814192295074499</v>
      </c>
    </row>
    <row r="3890" spans="1:4" x14ac:dyDescent="0.35">
      <c r="A3890" s="19" t="s">
        <v>4764</v>
      </c>
      <c r="B3890" s="19">
        <v>0.39178968486282301</v>
      </c>
      <c r="C3890" s="19">
        <v>0.71849936550312399</v>
      </c>
      <c r="D3890" s="19">
        <v>-6.6440721352895499E-2</v>
      </c>
    </row>
    <row r="3891" spans="1:4" x14ac:dyDescent="0.35">
      <c r="A3891" s="19" t="s">
        <v>5194</v>
      </c>
      <c r="B3891" s="19">
        <v>0.39315102022396797</v>
      </c>
      <c r="C3891" s="19">
        <v>0.72081055944404504</v>
      </c>
      <c r="D3891" s="19">
        <v>7.9614122708640198E-2</v>
      </c>
    </row>
    <row r="3892" spans="1:4" x14ac:dyDescent="0.35">
      <c r="A3892" s="19" t="s">
        <v>4154</v>
      </c>
      <c r="B3892" s="19">
        <v>0.39339393288140301</v>
      </c>
      <c r="C3892" s="19">
        <v>0.721070554949927</v>
      </c>
      <c r="D3892" s="19">
        <v>6.5343221028646897E-2</v>
      </c>
    </row>
    <row r="3893" spans="1:4" x14ac:dyDescent="0.35">
      <c r="A3893" s="19" t="s">
        <v>3963</v>
      </c>
      <c r="B3893" s="19">
        <v>0.39354650311113198</v>
      </c>
      <c r="C3893" s="19">
        <v>0.72116468316748195</v>
      </c>
      <c r="D3893" s="19">
        <v>6.3670953114827997E-2</v>
      </c>
    </row>
    <row r="3894" spans="1:4" x14ac:dyDescent="0.35">
      <c r="A3894" s="19" t="s">
        <v>2069</v>
      </c>
      <c r="B3894" s="19">
        <v>0.39364751985011298</v>
      </c>
      <c r="C3894" s="19">
        <v>0.72116468316748195</v>
      </c>
      <c r="D3894" s="19">
        <v>4.1433910528819402E-2</v>
      </c>
    </row>
    <row r="3895" spans="1:4" x14ac:dyDescent="0.35">
      <c r="A3895" s="19" t="s">
        <v>3838</v>
      </c>
      <c r="B3895" s="19">
        <v>0.39376096589600701</v>
      </c>
      <c r="C3895" s="19">
        <v>0.72118726470732397</v>
      </c>
      <c r="D3895" s="19">
        <v>9.21492973963422E-2</v>
      </c>
    </row>
    <row r="3896" spans="1:4" x14ac:dyDescent="0.35">
      <c r="A3896" s="19" t="s">
        <v>2176</v>
      </c>
      <c r="B3896" s="19">
        <v>0.39395072448674201</v>
      </c>
      <c r="C3896" s="19">
        <v>0.7213495679177</v>
      </c>
      <c r="D3896" s="19">
        <v>-5.5258135000864898E-2</v>
      </c>
    </row>
    <row r="3897" spans="1:4" x14ac:dyDescent="0.35">
      <c r="A3897" s="19" t="s">
        <v>6513</v>
      </c>
      <c r="B3897" s="19">
        <v>0.39425080865682199</v>
      </c>
      <c r="C3897" s="19">
        <v>0.721398379595656</v>
      </c>
      <c r="D3897" s="19">
        <v>4.56628402074164E-2</v>
      </c>
    </row>
    <row r="3898" spans="1:4" x14ac:dyDescent="0.35">
      <c r="A3898" s="19" t="s">
        <v>6452</v>
      </c>
      <c r="B3898" s="19">
        <v>0.39432808255144702</v>
      </c>
      <c r="C3898" s="19">
        <v>0.721398379595656</v>
      </c>
      <c r="D3898" s="19">
        <v>6.8828662236532903E-2</v>
      </c>
    </row>
    <row r="3899" spans="1:4" x14ac:dyDescent="0.35">
      <c r="A3899" s="19" t="s">
        <v>5148</v>
      </c>
      <c r="B3899" s="19">
        <v>0.39453267995015101</v>
      </c>
      <c r="C3899" s="19">
        <v>0.721398379595656</v>
      </c>
      <c r="D3899" s="19">
        <v>4.1720529397327198E-2</v>
      </c>
    </row>
    <row r="3900" spans="1:4" x14ac:dyDescent="0.35">
      <c r="A3900" s="19" t="s">
        <v>1905</v>
      </c>
      <c r="B3900" s="19">
        <v>0.39456224227602499</v>
      </c>
      <c r="C3900" s="19">
        <v>0.721398379595656</v>
      </c>
      <c r="D3900" s="19">
        <v>3.92443736394174E-2</v>
      </c>
    </row>
    <row r="3901" spans="1:4" x14ac:dyDescent="0.35">
      <c r="A3901" s="19" t="s">
        <v>5414</v>
      </c>
      <c r="B3901" s="19">
        <v>0.39482907513068799</v>
      </c>
      <c r="C3901" s="19">
        <v>0.721398379595656</v>
      </c>
      <c r="D3901" s="19">
        <v>8.5416803757350807E-2</v>
      </c>
    </row>
    <row r="3902" spans="1:4" x14ac:dyDescent="0.35">
      <c r="A3902" s="19" t="s">
        <v>2090</v>
      </c>
      <c r="B3902" s="19">
        <v>0.39484026291566998</v>
      </c>
      <c r="C3902" s="19">
        <v>0.721398379595656</v>
      </c>
      <c r="D3902" s="19">
        <v>-0.12928831577302199</v>
      </c>
    </row>
    <row r="3903" spans="1:4" x14ac:dyDescent="0.35">
      <c r="A3903" s="19" t="s">
        <v>895</v>
      </c>
      <c r="B3903" s="19">
        <v>0.39488053611172103</v>
      </c>
      <c r="C3903" s="19">
        <v>0.721398379595656</v>
      </c>
      <c r="D3903" s="19">
        <v>3.0538141727447302E-2</v>
      </c>
    </row>
    <row r="3904" spans="1:4" x14ac:dyDescent="0.35">
      <c r="A3904" s="19" t="s">
        <v>1487</v>
      </c>
      <c r="B3904" s="19">
        <v>0.39494327394465201</v>
      </c>
      <c r="C3904" s="19">
        <v>0.721398379595656</v>
      </c>
      <c r="D3904" s="19">
        <v>0.256267627080281</v>
      </c>
    </row>
    <row r="3905" spans="1:4" x14ac:dyDescent="0.35">
      <c r="A3905" s="19" t="s">
        <v>858</v>
      </c>
      <c r="B3905" s="19">
        <v>0.39503446630696798</v>
      </c>
      <c r="C3905" s="19">
        <v>0.721398379595656</v>
      </c>
      <c r="D3905" s="19">
        <v>0.143199721972149</v>
      </c>
    </row>
    <row r="3906" spans="1:4" x14ac:dyDescent="0.35">
      <c r="A3906" s="19" t="s">
        <v>1474</v>
      </c>
      <c r="B3906" s="19">
        <v>0.39509368097397002</v>
      </c>
      <c r="C3906" s="19">
        <v>0.721398379595656</v>
      </c>
      <c r="D3906" s="19">
        <v>0.22843533754348699</v>
      </c>
    </row>
    <row r="3907" spans="1:4" x14ac:dyDescent="0.35">
      <c r="A3907" s="19" t="s">
        <v>1436</v>
      </c>
      <c r="B3907" s="19">
        <v>0.39535790576159402</v>
      </c>
      <c r="C3907" s="19">
        <v>0.721398379595656</v>
      </c>
      <c r="D3907" s="19">
        <v>-0.1224411825339</v>
      </c>
    </row>
    <row r="3908" spans="1:4" x14ac:dyDescent="0.35">
      <c r="A3908" s="19" t="s">
        <v>3624</v>
      </c>
      <c r="B3908" s="19">
        <v>0.39536733106298599</v>
      </c>
      <c r="C3908" s="19">
        <v>0.721398379595656</v>
      </c>
      <c r="D3908" s="19">
        <v>5.0692280133565602E-2</v>
      </c>
    </row>
    <row r="3909" spans="1:4" x14ac:dyDescent="0.35">
      <c r="A3909" s="19">
        <v>45599</v>
      </c>
      <c r="B3909" s="19">
        <v>0.39539065082885599</v>
      </c>
      <c r="C3909" s="19">
        <v>0.721398379595656</v>
      </c>
      <c r="D3909" s="19">
        <v>-0.103814363479609</v>
      </c>
    </row>
    <row r="3910" spans="1:4" x14ac:dyDescent="0.35">
      <c r="A3910" s="19" t="s">
        <v>2279</v>
      </c>
      <c r="B3910" s="19">
        <v>0.39550307787261502</v>
      </c>
      <c r="C3910" s="19">
        <v>0.721398379595656</v>
      </c>
      <c r="D3910" s="19">
        <v>0.13812855879465699</v>
      </c>
    </row>
    <row r="3911" spans="1:4" x14ac:dyDescent="0.35">
      <c r="A3911" s="19" t="s">
        <v>703</v>
      </c>
      <c r="B3911" s="19">
        <v>0.39560218501266098</v>
      </c>
      <c r="C3911" s="19">
        <v>0.721398379595656</v>
      </c>
      <c r="D3911" s="19">
        <v>-5.0080180168151502E-2</v>
      </c>
    </row>
    <row r="3912" spans="1:4" x14ac:dyDescent="0.35">
      <c r="A3912" s="19" t="s">
        <v>971</v>
      </c>
      <c r="B3912" s="19">
        <v>0.39562502548259698</v>
      </c>
      <c r="C3912" s="19">
        <v>0.721398379595656</v>
      </c>
      <c r="D3912" s="19">
        <v>5.8235446612040498E-2</v>
      </c>
    </row>
    <row r="3913" spans="1:4" x14ac:dyDescent="0.35">
      <c r="A3913" s="19" t="s">
        <v>5591</v>
      </c>
      <c r="B3913" s="19">
        <v>0.395703699359366</v>
      </c>
      <c r="C3913" s="19">
        <v>0.721398379595656</v>
      </c>
      <c r="D3913" s="19">
        <v>5.4623842239390902E-2</v>
      </c>
    </row>
    <row r="3914" spans="1:4" x14ac:dyDescent="0.35">
      <c r="A3914" s="19" t="s">
        <v>5881</v>
      </c>
      <c r="B3914" s="19">
        <v>0.39595972531984702</v>
      </c>
      <c r="C3914" s="19">
        <v>0.721398379595656</v>
      </c>
      <c r="D3914" s="19">
        <v>4.5155107975005798E-2</v>
      </c>
    </row>
    <row r="3915" spans="1:4" x14ac:dyDescent="0.35">
      <c r="A3915" s="19" t="s">
        <v>1233</v>
      </c>
      <c r="B3915" s="19">
        <v>0.395968281564753</v>
      </c>
      <c r="C3915" s="19">
        <v>0.721398379595656</v>
      </c>
      <c r="D3915" s="19">
        <v>-0.102031052112579</v>
      </c>
    </row>
    <row r="3916" spans="1:4" x14ac:dyDescent="0.35">
      <c r="A3916" s="19" t="s">
        <v>2188</v>
      </c>
      <c r="B3916" s="19">
        <v>0.39603872024587999</v>
      </c>
      <c r="C3916" s="19">
        <v>0.721398379595656</v>
      </c>
      <c r="D3916" s="19">
        <v>8.0207268397013198E-2</v>
      </c>
    </row>
    <row r="3917" spans="1:4" x14ac:dyDescent="0.35">
      <c r="A3917" s="19" t="s">
        <v>5502</v>
      </c>
      <c r="B3917" s="19">
        <v>0.39615124886799602</v>
      </c>
      <c r="C3917" s="19">
        <v>0.721398379595656</v>
      </c>
      <c r="D3917" s="19">
        <v>0.25623214244842701</v>
      </c>
    </row>
    <row r="3918" spans="1:4" x14ac:dyDescent="0.35">
      <c r="A3918" s="19" t="s">
        <v>121</v>
      </c>
      <c r="B3918" s="19">
        <v>0.39620267146329002</v>
      </c>
      <c r="C3918" s="19">
        <v>0.721398379595656</v>
      </c>
      <c r="D3918" s="19">
        <v>-5.9232095877329499E-2</v>
      </c>
    </row>
    <row r="3919" spans="1:4" x14ac:dyDescent="0.35">
      <c r="A3919" s="19" t="s">
        <v>1612</v>
      </c>
      <c r="B3919" s="19">
        <v>0.39746719318861901</v>
      </c>
      <c r="C3919" s="19">
        <v>0.72311943619724495</v>
      </c>
      <c r="D3919" s="19">
        <v>-6.7940950393676106E-2</v>
      </c>
    </row>
    <row r="3920" spans="1:4" x14ac:dyDescent="0.35">
      <c r="A3920" s="19" t="s">
        <v>2555</v>
      </c>
      <c r="B3920" s="19">
        <v>0.39748054287620999</v>
      </c>
      <c r="C3920" s="19">
        <v>0.72311943619724495</v>
      </c>
      <c r="D3920" s="19">
        <v>8.1094404061633499E-2</v>
      </c>
    </row>
    <row r="3921" spans="1:4" x14ac:dyDescent="0.35">
      <c r="A3921" s="19" t="s">
        <v>816</v>
      </c>
      <c r="B3921" s="19">
        <v>0.39748595628773098</v>
      </c>
      <c r="C3921" s="19">
        <v>0.72311943619724495</v>
      </c>
      <c r="D3921" s="19">
        <v>6.7380011081696195E-2</v>
      </c>
    </row>
    <row r="3922" spans="1:4" x14ac:dyDescent="0.35">
      <c r="A3922" s="19" t="s">
        <v>3992</v>
      </c>
      <c r="B3922" s="19">
        <v>0.39755346457226498</v>
      </c>
      <c r="C3922" s="19">
        <v>0.72311943619724495</v>
      </c>
      <c r="D3922" s="19">
        <v>-6.5782904624939298E-2</v>
      </c>
    </row>
    <row r="3923" spans="1:4" x14ac:dyDescent="0.35">
      <c r="A3923" s="19" t="s">
        <v>6868</v>
      </c>
      <c r="B3923" s="19">
        <v>0.39786420501305803</v>
      </c>
      <c r="C3923" s="19">
        <v>0.72350013007474101</v>
      </c>
      <c r="D3923" s="19">
        <v>9.5020473003387299E-2</v>
      </c>
    </row>
    <row r="3924" spans="1:4" x14ac:dyDescent="0.35">
      <c r="A3924" s="19" t="s">
        <v>1409</v>
      </c>
      <c r="B3924" s="19">
        <v>0.39887009423615699</v>
      </c>
      <c r="C3924" s="19">
        <v>0.72497338802367195</v>
      </c>
      <c r="D3924" s="19">
        <v>-4.3916801611581298E-2</v>
      </c>
    </row>
    <row r="3925" spans="1:4" x14ac:dyDescent="0.35">
      <c r="A3925" s="19" t="s">
        <v>3756</v>
      </c>
      <c r="B3925" s="19">
        <v>0.39887767450993999</v>
      </c>
      <c r="C3925" s="19">
        <v>0.72497338802367195</v>
      </c>
      <c r="D3925" s="19">
        <v>8.3466112613677604E-2</v>
      </c>
    </row>
    <row r="3926" spans="1:4" x14ac:dyDescent="0.35">
      <c r="A3926" s="19" t="s">
        <v>5357</v>
      </c>
      <c r="B3926" s="19">
        <v>0.39928260913937602</v>
      </c>
      <c r="C3926" s="19">
        <v>0.72543126598545404</v>
      </c>
      <c r="D3926" s="19">
        <v>-7.3651432991027499E-2</v>
      </c>
    </row>
    <row r="3927" spans="1:4" x14ac:dyDescent="0.35">
      <c r="A3927" s="19" t="s">
        <v>2911</v>
      </c>
      <c r="B3927" s="19">
        <v>0.39933302723764602</v>
      </c>
      <c r="C3927" s="19">
        <v>0.72543126598545404</v>
      </c>
      <c r="D3927" s="19">
        <v>5.1195363203684299E-2</v>
      </c>
    </row>
    <row r="3928" spans="1:4" x14ac:dyDescent="0.35">
      <c r="A3928" s="19" t="s">
        <v>2474</v>
      </c>
      <c r="B3928" s="19">
        <v>0.399623679272193</v>
      </c>
      <c r="C3928" s="19">
        <v>0.72570323724856201</v>
      </c>
      <c r="D3928" s="19">
        <v>-6.98122580846154E-2</v>
      </c>
    </row>
    <row r="3929" spans="1:4" x14ac:dyDescent="0.35">
      <c r="A3929" s="19" t="s">
        <v>2049</v>
      </c>
      <c r="B3929" s="19">
        <v>0.39968624732366098</v>
      </c>
      <c r="C3929" s="19">
        <v>0.72570323724856201</v>
      </c>
      <c r="D3929" s="19">
        <v>-4.2875766754150398E-2</v>
      </c>
    </row>
    <row r="3930" spans="1:4" x14ac:dyDescent="0.35">
      <c r="A3930" s="19" t="s">
        <v>4316</v>
      </c>
      <c r="B3930" s="19">
        <v>0.39985542319706802</v>
      </c>
      <c r="C3930" s="19">
        <v>0.72582562439335396</v>
      </c>
      <c r="D3930" s="19">
        <v>6.8771322568259199E-2</v>
      </c>
    </row>
    <row r="3931" spans="1:4" x14ac:dyDescent="0.35">
      <c r="A3931" s="19" t="s">
        <v>2159</v>
      </c>
      <c r="B3931" s="19">
        <v>0.40013726729757298</v>
      </c>
      <c r="C3931" s="19">
        <v>0.72614712217529398</v>
      </c>
      <c r="D3931" s="19">
        <v>-9.0154925982157505E-2</v>
      </c>
    </row>
    <row r="3932" spans="1:4" x14ac:dyDescent="0.35">
      <c r="A3932" s="19" t="s">
        <v>3238</v>
      </c>
      <c r="B3932" s="19">
        <v>0.40032886962500802</v>
      </c>
      <c r="C3932" s="19">
        <v>0.72614712217529398</v>
      </c>
      <c r="D3932" s="19">
        <v>9.2162847518919996E-2</v>
      </c>
    </row>
    <row r="3933" spans="1:4" x14ac:dyDescent="0.35">
      <c r="A3933" s="19" t="s">
        <v>3903</v>
      </c>
      <c r="B3933" s="19">
        <v>0.400337981547007</v>
      </c>
      <c r="C3933" s="19">
        <v>0.72614712217529398</v>
      </c>
      <c r="D3933" s="19">
        <v>6.5710266431174294E-2</v>
      </c>
    </row>
    <row r="3934" spans="1:4" x14ac:dyDescent="0.35">
      <c r="A3934" s="19" t="s">
        <v>6537</v>
      </c>
      <c r="B3934" s="19">
        <v>0.40060333122005098</v>
      </c>
      <c r="C3934" s="19">
        <v>0.72644367105552998</v>
      </c>
      <c r="D3934" s="19">
        <v>2.9178539911905998E-2</v>
      </c>
    </row>
    <row r="3935" spans="1:4" x14ac:dyDescent="0.35">
      <c r="A3935" s="19" t="s">
        <v>3821</v>
      </c>
      <c r="B3935" s="19">
        <v>0.40086501066376901</v>
      </c>
      <c r="C3935" s="19">
        <v>0.726477254899352</v>
      </c>
      <c r="D3935" s="19">
        <v>-5.4974635442097401E-2</v>
      </c>
    </row>
    <row r="3936" spans="1:4" x14ac:dyDescent="0.35">
      <c r="A3936" s="19" t="s">
        <v>3503</v>
      </c>
      <c r="B3936" s="19">
        <v>0.400924871900456</v>
      </c>
      <c r="C3936" s="19">
        <v>0.726477254899352</v>
      </c>
      <c r="D3936" s="19">
        <v>-6.6510279973355194E-2</v>
      </c>
    </row>
    <row r="3937" spans="1:4" x14ac:dyDescent="0.35">
      <c r="A3937" s="19" t="s">
        <v>3983</v>
      </c>
      <c r="B3937" s="19">
        <v>0.40098638326383801</v>
      </c>
      <c r="C3937" s="19">
        <v>0.726477254899352</v>
      </c>
      <c r="D3937" s="19">
        <v>0.104592422644295</v>
      </c>
    </row>
    <row r="3938" spans="1:4" x14ac:dyDescent="0.35">
      <c r="A3938" s="19" t="s">
        <v>3404</v>
      </c>
      <c r="B3938" s="19">
        <v>0.40102929788821501</v>
      </c>
      <c r="C3938" s="19">
        <v>0.726477254899352</v>
      </c>
      <c r="D3938" s="19">
        <v>5.2779972553253701E-2</v>
      </c>
    </row>
    <row r="3939" spans="1:4" x14ac:dyDescent="0.35">
      <c r="A3939" s="19" t="s">
        <v>6057</v>
      </c>
      <c r="B3939" s="19">
        <v>0.40177090667207999</v>
      </c>
      <c r="C3939" s="19">
        <v>0.727222620150489</v>
      </c>
      <c r="D3939" s="19">
        <v>0.112711409727732</v>
      </c>
    </row>
    <row r="3940" spans="1:4" x14ac:dyDescent="0.35">
      <c r="A3940" s="19" t="s">
        <v>5795</v>
      </c>
      <c r="B3940" s="19">
        <v>0.401796922753693</v>
      </c>
      <c r="C3940" s="19">
        <v>0.727222620150489</v>
      </c>
      <c r="D3940" s="19">
        <v>3.5078346729278898E-2</v>
      </c>
    </row>
    <row r="3941" spans="1:4" x14ac:dyDescent="0.35">
      <c r="A3941" s="19" t="s">
        <v>708</v>
      </c>
      <c r="B3941" s="19">
        <v>0.40186641585182298</v>
      </c>
      <c r="C3941" s="19">
        <v>0.727222620150489</v>
      </c>
      <c r="D3941" s="19">
        <v>4.24475669860832E-2</v>
      </c>
    </row>
    <row r="3942" spans="1:4" x14ac:dyDescent="0.35">
      <c r="A3942" s="19" t="s">
        <v>6125</v>
      </c>
      <c r="B3942" s="19">
        <v>0.40202497983982399</v>
      </c>
      <c r="C3942" s="19">
        <v>0.727222620150489</v>
      </c>
      <c r="D3942" s="19">
        <v>-0.117700497309368</v>
      </c>
    </row>
    <row r="3943" spans="1:4" x14ac:dyDescent="0.35">
      <c r="A3943" s="19" t="s">
        <v>3466</v>
      </c>
      <c r="B3943" s="19">
        <v>0.40207578859648002</v>
      </c>
      <c r="C3943" s="19">
        <v>0.727222620150489</v>
      </c>
      <c r="D3943" s="19">
        <v>-0.12375227610270099</v>
      </c>
    </row>
    <row r="3944" spans="1:4" x14ac:dyDescent="0.35">
      <c r="A3944" s="19" t="s">
        <v>4344</v>
      </c>
      <c r="B3944" s="19">
        <v>0.40213448282157799</v>
      </c>
      <c r="C3944" s="19">
        <v>0.727222620150489</v>
      </c>
      <c r="D3944" s="19">
        <v>7.5083156426748093E-2</v>
      </c>
    </row>
    <row r="3945" spans="1:4" x14ac:dyDescent="0.35">
      <c r="A3945" s="19" t="s">
        <v>3105</v>
      </c>
      <c r="B3945" s="19">
        <v>0.40215451680784198</v>
      </c>
      <c r="C3945" s="19">
        <v>0.727222620150489</v>
      </c>
      <c r="D3945" s="19">
        <v>0.22636822859446101</v>
      </c>
    </row>
    <row r="3946" spans="1:4" x14ac:dyDescent="0.35">
      <c r="A3946" s="19" t="s">
        <v>6866</v>
      </c>
      <c r="B3946" s="19">
        <v>0.40253708932744697</v>
      </c>
      <c r="C3946" s="19">
        <v>0.72748212289429703</v>
      </c>
      <c r="D3946" s="19">
        <v>-4.1405220826465701E-2</v>
      </c>
    </row>
    <row r="3947" spans="1:4" x14ac:dyDescent="0.35">
      <c r="A3947" s="19" t="s">
        <v>3953</v>
      </c>
      <c r="B3947" s="19">
        <v>0.402552396455505</v>
      </c>
      <c r="C3947" s="19">
        <v>0.72748212289429703</v>
      </c>
      <c r="D3947" s="19">
        <v>-0.114069660504659</v>
      </c>
    </row>
    <row r="3948" spans="1:4" x14ac:dyDescent="0.35">
      <c r="A3948" s="19" t="s">
        <v>3415</v>
      </c>
      <c r="B3948" s="19">
        <v>0.40261332626903101</v>
      </c>
      <c r="C3948" s="19">
        <v>0.72748212289429703</v>
      </c>
      <c r="D3948" s="19">
        <v>4.7566970189412902E-2</v>
      </c>
    </row>
    <row r="3949" spans="1:4" x14ac:dyDescent="0.35">
      <c r="A3949" s="19" t="s">
        <v>5991</v>
      </c>
      <c r="B3949" s="19">
        <v>0.402957901847184</v>
      </c>
      <c r="C3949" s="19">
        <v>0.72748212289429703</v>
      </c>
      <c r="D3949" s="19">
        <v>0.16049327452977399</v>
      </c>
    </row>
    <row r="3950" spans="1:4" x14ac:dyDescent="0.35">
      <c r="A3950" s="19" t="s">
        <v>5279</v>
      </c>
      <c r="B3950" s="19">
        <v>0.40296240116957099</v>
      </c>
      <c r="C3950" s="19">
        <v>0.72748212289429703</v>
      </c>
      <c r="D3950" s="19">
        <v>-5.2647610505422097E-2</v>
      </c>
    </row>
    <row r="3951" spans="1:4" x14ac:dyDescent="0.35">
      <c r="A3951" s="19" t="s">
        <v>3160</v>
      </c>
      <c r="B3951" s="19">
        <v>0.403017089011033</v>
      </c>
      <c r="C3951" s="19">
        <v>0.72748212289429703</v>
      </c>
      <c r="D3951" s="19">
        <v>-5.2031874656677898E-2</v>
      </c>
    </row>
    <row r="3952" spans="1:4" x14ac:dyDescent="0.35">
      <c r="A3952" s="19" t="s">
        <v>6587</v>
      </c>
      <c r="B3952" s="19">
        <v>0.40324221223580398</v>
      </c>
      <c r="C3952" s="19">
        <v>0.72748212289429703</v>
      </c>
      <c r="D3952" s="19">
        <v>9.4974458217622099E-2</v>
      </c>
    </row>
    <row r="3953" spans="1:4" x14ac:dyDescent="0.35">
      <c r="A3953" s="19" t="s">
        <v>2588</v>
      </c>
      <c r="B3953" s="19">
        <v>0.403278364708134</v>
      </c>
      <c r="C3953" s="19">
        <v>0.72748212289429703</v>
      </c>
      <c r="D3953" s="19">
        <v>7.7912569046020799E-2</v>
      </c>
    </row>
    <row r="3954" spans="1:4" x14ac:dyDescent="0.35">
      <c r="A3954" s="19" t="s">
        <v>134</v>
      </c>
      <c r="B3954" s="19">
        <v>0.40333761446822702</v>
      </c>
      <c r="C3954" s="19">
        <v>0.72748212289429703</v>
      </c>
      <c r="D3954" s="19">
        <v>4.1151881217957598E-2</v>
      </c>
    </row>
    <row r="3955" spans="1:4" x14ac:dyDescent="0.35">
      <c r="A3955" s="19" t="s">
        <v>208</v>
      </c>
      <c r="B3955" s="19">
        <v>0.40350163158803698</v>
      </c>
      <c r="C3955" s="19">
        <v>0.72748212289429703</v>
      </c>
      <c r="D3955" s="19">
        <v>2.9722650845847E-2</v>
      </c>
    </row>
    <row r="3956" spans="1:4" x14ac:dyDescent="0.35">
      <c r="A3956" s="19" t="s">
        <v>5183</v>
      </c>
      <c r="B3956" s="19">
        <v>0.40351666210102</v>
      </c>
      <c r="C3956" s="19">
        <v>0.72748212289429703</v>
      </c>
      <c r="D3956" s="19">
        <v>-9.9052290121714903E-2</v>
      </c>
    </row>
    <row r="3957" spans="1:4" x14ac:dyDescent="0.35">
      <c r="A3957" s="19" t="s">
        <v>5359</v>
      </c>
      <c r="B3957" s="19">
        <v>0.40356418845304898</v>
      </c>
      <c r="C3957" s="19">
        <v>0.72748212289429703</v>
      </c>
      <c r="D3957" s="19">
        <v>-4.5808811982471699E-2</v>
      </c>
    </row>
    <row r="3958" spans="1:4" x14ac:dyDescent="0.35">
      <c r="A3958" s="19" t="s">
        <v>3672</v>
      </c>
      <c r="B3958" s="19">
        <v>0.40362405500458998</v>
      </c>
      <c r="C3958" s="19">
        <v>0.72748212289429703</v>
      </c>
      <c r="D3958" s="19">
        <v>5.90949455897012E-2</v>
      </c>
    </row>
    <row r="3959" spans="1:4" x14ac:dyDescent="0.35">
      <c r="A3959" s="19" t="s">
        <v>4569</v>
      </c>
      <c r="B3959" s="19">
        <v>0.40385460838575299</v>
      </c>
      <c r="C3959" s="19">
        <v>0.72771376124486797</v>
      </c>
      <c r="D3959" s="19">
        <v>5.91591795285554E-2</v>
      </c>
    </row>
    <row r="3960" spans="1:4" x14ac:dyDescent="0.35">
      <c r="A3960" s="19" t="s">
        <v>4828</v>
      </c>
      <c r="B3960" s="19">
        <v>0.40405508353959102</v>
      </c>
      <c r="C3960" s="19">
        <v>0.72789109770254201</v>
      </c>
      <c r="D3960" s="19">
        <v>0.115260879198718</v>
      </c>
    </row>
    <row r="3961" spans="1:4" x14ac:dyDescent="0.35">
      <c r="A3961" s="19" t="s">
        <v>4803</v>
      </c>
      <c r="B3961" s="19">
        <v>0.40431484564779901</v>
      </c>
      <c r="C3961" s="19">
        <v>0.72808066324712795</v>
      </c>
      <c r="D3961" s="19">
        <v>8.42532316843672E-2</v>
      </c>
    </row>
    <row r="3962" spans="1:4" x14ac:dyDescent="0.35">
      <c r="A3962" s="19" t="s">
        <v>1341</v>
      </c>
      <c r="B3962" s="19">
        <v>0.40436448501428401</v>
      </c>
      <c r="C3962" s="19">
        <v>0.72808066324712795</v>
      </c>
      <c r="D3962" s="19">
        <v>0.131669123967489</v>
      </c>
    </row>
    <row r="3963" spans="1:4" x14ac:dyDescent="0.35">
      <c r="A3963" s="19" t="s">
        <v>4644</v>
      </c>
      <c r="B3963" s="19">
        <v>0.40464936707708699</v>
      </c>
      <c r="C3963" s="19">
        <v>0.72840971377935004</v>
      </c>
      <c r="D3963" s="19">
        <v>-9.07463630040488E-2</v>
      </c>
    </row>
    <row r="3964" spans="1:4" x14ac:dyDescent="0.35">
      <c r="A3964" s="19" t="s">
        <v>3248</v>
      </c>
      <c r="B3964" s="19">
        <v>0.40476073234028997</v>
      </c>
      <c r="C3964" s="19">
        <v>0.72842632930884399</v>
      </c>
      <c r="D3964" s="19">
        <v>-0.15091464916864999</v>
      </c>
    </row>
    <row r="3965" spans="1:4" x14ac:dyDescent="0.35">
      <c r="A3965" s="19" t="s">
        <v>5666</v>
      </c>
      <c r="B3965" s="19">
        <v>0.40512872025415397</v>
      </c>
      <c r="C3965" s="19">
        <v>0.72890465006372995</v>
      </c>
      <c r="D3965" s="19">
        <v>5.1944633324940301E-2</v>
      </c>
    </row>
    <row r="3966" spans="1:4" x14ac:dyDescent="0.35">
      <c r="A3966" s="19" t="s">
        <v>5951</v>
      </c>
      <c r="B3966" s="19">
        <v>0.40523117638008199</v>
      </c>
      <c r="C3966" s="19">
        <v>0.72890510717345403</v>
      </c>
      <c r="D3966" s="19">
        <v>3.4911632537842803E-2</v>
      </c>
    </row>
    <row r="3967" spans="1:4" x14ac:dyDescent="0.35">
      <c r="A3967" s="19" t="s">
        <v>6480</v>
      </c>
      <c r="B3967" s="19">
        <v>0.40536272595249101</v>
      </c>
      <c r="C3967" s="19">
        <v>0.72895666288911698</v>
      </c>
      <c r="D3967" s="19">
        <v>6.7873100439707595E-2</v>
      </c>
    </row>
    <row r="3968" spans="1:4" x14ac:dyDescent="0.35">
      <c r="A3968" s="19" t="s">
        <v>1107</v>
      </c>
      <c r="B3968" s="19">
        <v>0.405597356937625</v>
      </c>
      <c r="C3968" s="19">
        <v>0.72895666288911698</v>
      </c>
      <c r="D3968" s="19">
        <v>3.4433543682096703E-2</v>
      </c>
    </row>
    <row r="3969" spans="1:4" x14ac:dyDescent="0.35">
      <c r="A3969" s="19" t="s">
        <v>1073</v>
      </c>
      <c r="B3969" s="19">
        <v>0.40562961784020002</v>
      </c>
      <c r="C3969" s="19">
        <v>0.72895666288911698</v>
      </c>
      <c r="D3969" s="19">
        <v>-8.1980228424072196E-2</v>
      </c>
    </row>
    <row r="3970" spans="1:4" x14ac:dyDescent="0.35">
      <c r="A3970" s="19" t="s">
        <v>4006</v>
      </c>
      <c r="B3970" s="19">
        <v>0.40582124300531602</v>
      </c>
      <c r="C3970" s="19">
        <v>0.72895666288911698</v>
      </c>
      <c r="D3970" s="19">
        <v>6.1903079350789099E-2</v>
      </c>
    </row>
    <row r="3971" spans="1:4" x14ac:dyDescent="0.35">
      <c r="A3971" s="19" t="s">
        <v>2399</v>
      </c>
      <c r="B3971" s="19">
        <v>0.40592495574451398</v>
      </c>
      <c r="C3971" s="19">
        <v>0.72895666288911698</v>
      </c>
      <c r="D3971" s="19">
        <v>6.4624985059101303E-2</v>
      </c>
    </row>
    <row r="3972" spans="1:4" x14ac:dyDescent="0.35">
      <c r="A3972" s="19" t="s">
        <v>1058</v>
      </c>
      <c r="B3972" s="19">
        <v>0.40592521782659002</v>
      </c>
      <c r="C3972" s="19">
        <v>0.72895666288911698</v>
      </c>
      <c r="D3972" s="19">
        <v>0.67114297548930002</v>
      </c>
    </row>
    <row r="3973" spans="1:4" x14ac:dyDescent="0.35">
      <c r="A3973" s="19" t="s">
        <v>1009</v>
      </c>
      <c r="B3973" s="19">
        <v>0.40597530356079198</v>
      </c>
      <c r="C3973" s="19">
        <v>0.72895666288911698</v>
      </c>
      <c r="D3973" s="19">
        <v>0.10712313652038601</v>
      </c>
    </row>
    <row r="3974" spans="1:4" x14ac:dyDescent="0.35">
      <c r="A3974" s="19" t="s">
        <v>2670</v>
      </c>
      <c r="B3974" s="19">
        <v>0.40621358752686998</v>
      </c>
      <c r="C3974" s="19">
        <v>0.72919167019248898</v>
      </c>
      <c r="D3974" s="19">
        <v>-8.5813581943513198E-2</v>
      </c>
    </row>
    <row r="3975" spans="1:4" x14ac:dyDescent="0.35">
      <c r="A3975" s="19" t="s">
        <v>1796</v>
      </c>
      <c r="B3975" s="19">
        <v>0.40631066984646003</v>
      </c>
      <c r="C3975" s="19">
        <v>0.72919167019248898</v>
      </c>
      <c r="D3975" s="19">
        <v>0.15793355305989201</v>
      </c>
    </row>
    <row r="3976" spans="1:4" x14ac:dyDescent="0.35">
      <c r="A3976" s="19" t="s">
        <v>1370</v>
      </c>
      <c r="B3976" s="19">
        <v>0.40676057668186399</v>
      </c>
      <c r="C3976" s="19">
        <v>0.72977602579170398</v>
      </c>
      <c r="D3976" s="19">
        <v>0.25213825702667397</v>
      </c>
    </row>
    <row r="3977" spans="1:4" x14ac:dyDescent="0.35">
      <c r="A3977" s="19" t="s">
        <v>5936</v>
      </c>
      <c r="B3977" s="19">
        <v>0.40684092520300302</v>
      </c>
      <c r="C3977" s="19">
        <v>0.72977602579170398</v>
      </c>
      <c r="D3977" s="19">
        <v>-0.15749027331670201</v>
      </c>
    </row>
    <row r="3978" spans="1:4" x14ac:dyDescent="0.35">
      <c r="A3978" s="19" t="s">
        <v>2839</v>
      </c>
      <c r="B3978" s="19">
        <v>0.40696225204630299</v>
      </c>
      <c r="C3978" s="19">
        <v>0.72981010349364595</v>
      </c>
      <c r="D3978" s="19">
        <v>0.12630927562713701</v>
      </c>
    </row>
    <row r="3979" spans="1:4" x14ac:dyDescent="0.35">
      <c r="A3979" s="19" t="s">
        <v>2449</v>
      </c>
      <c r="B3979" s="19">
        <v>0.40766062702577899</v>
      </c>
      <c r="C3979" s="19">
        <v>0.730878731007505</v>
      </c>
      <c r="D3979" s="19">
        <v>-8.5912803808847998E-2</v>
      </c>
    </row>
    <row r="3980" spans="1:4" x14ac:dyDescent="0.35">
      <c r="A3980" s="19" t="s">
        <v>5630</v>
      </c>
      <c r="B3980" s="19">
        <v>0.40789536980489599</v>
      </c>
      <c r="C3980" s="19">
        <v>0.73097376189649599</v>
      </c>
      <c r="D3980" s="19">
        <v>0.125942369302115</v>
      </c>
    </row>
    <row r="3981" spans="1:4" x14ac:dyDescent="0.35">
      <c r="A3981" s="19" t="s">
        <v>4253</v>
      </c>
      <c r="B3981" s="19">
        <v>0.40791861642569499</v>
      </c>
      <c r="C3981" s="19">
        <v>0.73097376189649599</v>
      </c>
      <c r="D3981" s="19">
        <v>0.11296904087066501</v>
      </c>
    </row>
    <row r="3982" spans="1:4" x14ac:dyDescent="0.35">
      <c r="A3982" s="19" t="s">
        <v>2551</v>
      </c>
      <c r="B3982" s="19">
        <v>0.40815713271491499</v>
      </c>
      <c r="C3982" s="19">
        <v>0.73112931789977897</v>
      </c>
      <c r="D3982" s="19">
        <v>6.9874465465547E-2</v>
      </c>
    </row>
    <row r="3983" spans="1:4" x14ac:dyDescent="0.35">
      <c r="A3983" s="19" t="s">
        <v>1122</v>
      </c>
      <c r="B3983" s="19">
        <v>0.40826095048516398</v>
      </c>
      <c r="C3983" s="19">
        <v>0.73112931789977897</v>
      </c>
      <c r="D3983" s="19">
        <v>-8.5745692253113001E-2</v>
      </c>
    </row>
    <row r="3984" spans="1:4" x14ac:dyDescent="0.35">
      <c r="A3984" s="19" t="s">
        <v>3948</v>
      </c>
      <c r="B3984" s="19">
        <v>0.40831296595552702</v>
      </c>
      <c r="C3984" s="19">
        <v>0.73112931789977897</v>
      </c>
      <c r="D3984" s="19">
        <v>2.8667430082956701E-2</v>
      </c>
    </row>
    <row r="3985" spans="1:4" x14ac:dyDescent="0.35">
      <c r="A3985" s="19" t="s">
        <v>6610</v>
      </c>
      <c r="B3985" s="19">
        <v>0.40870216165475998</v>
      </c>
      <c r="C3985" s="19">
        <v>0.73156939585324499</v>
      </c>
      <c r="D3985" s="19">
        <v>7.3758125305176503E-2</v>
      </c>
    </row>
    <row r="3986" spans="1:4" x14ac:dyDescent="0.35">
      <c r="A3986" s="19" t="s">
        <v>2651</v>
      </c>
      <c r="B3986" s="19">
        <v>0.40879683749162699</v>
      </c>
      <c r="C3986" s="19">
        <v>0.73156939585324499</v>
      </c>
      <c r="D3986" s="19">
        <v>0.11447528998056899</v>
      </c>
    </row>
    <row r="3987" spans="1:4" x14ac:dyDescent="0.35">
      <c r="A3987" s="19" t="s">
        <v>620</v>
      </c>
      <c r="B3987" s="19">
        <v>0.40898190476245799</v>
      </c>
      <c r="C3987" s="19">
        <v>0.73156939585324499</v>
      </c>
      <c r="D3987" s="19">
        <v>-4.61242198944102E-2</v>
      </c>
    </row>
    <row r="3988" spans="1:4" x14ac:dyDescent="0.35">
      <c r="A3988" s="19" t="s">
        <v>5563</v>
      </c>
      <c r="B3988" s="19">
        <v>0.40902519412640198</v>
      </c>
      <c r="C3988" s="19">
        <v>0.73156939585324499</v>
      </c>
      <c r="D3988" s="19">
        <v>-7.1603417396545493E-2</v>
      </c>
    </row>
    <row r="3989" spans="1:4" x14ac:dyDescent="0.35">
      <c r="A3989" s="19" t="s">
        <v>27</v>
      </c>
      <c r="B3989" s="19">
        <v>0.40920364234138501</v>
      </c>
      <c r="C3989" s="19">
        <v>0.73156939585324499</v>
      </c>
      <c r="D3989" s="19">
        <v>9.6835215886436801E-2</v>
      </c>
    </row>
    <row r="3990" spans="1:4" x14ac:dyDescent="0.35">
      <c r="A3990" s="19" t="s">
        <v>5476</v>
      </c>
      <c r="B3990" s="19">
        <v>0.40924211272206801</v>
      </c>
      <c r="C3990" s="19">
        <v>0.73156939585324499</v>
      </c>
      <c r="D3990" s="19">
        <v>6.1589221159617201E-2</v>
      </c>
    </row>
    <row r="3991" spans="1:4" x14ac:dyDescent="0.35">
      <c r="A3991" s="19" t="s">
        <v>4042</v>
      </c>
      <c r="B3991" s="19">
        <v>0.40928731161146098</v>
      </c>
      <c r="C3991" s="19">
        <v>0.73156939585324499</v>
      </c>
      <c r="D3991" s="19">
        <v>-0.12099809447924401</v>
      </c>
    </row>
    <row r="3992" spans="1:4" x14ac:dyDescent="0.35">
      <c r="A3992" s="19" t="s">
        <v>3621</v>
      </c>
      <c r="B3992" s="19">
        <v>0.40937934083711403</v>
      </c>
      <c r="C3992" s="19">
        <v>0.73156939585324499</v>
      </c>
      <c r="D3992" s="19">
        <v>-8.3070755004881397E-2</v>
      </c>
    </row>
    <row r="3993" spans="1:4" x14ac:dyDescent="0.35">
      <c r="A3993" s="19" t="s">
        <v>5597</v>
      </c>
      <c r="B3993" s="19">
        <v>0.40955671160885998</v>
      </c>
      <c r="C3993" s="19">
        <v>0.73170302284428601</v>
      </c>
      <c r="D3993" s="19">
        <v>4.3371955553689501E-2</v>
      </c>
    </row>
    <row r="3994" spans="1:4" x14ac:dyDescent="0.35">
      <c r="A3994" s="19" t="s">
        <v>2110</v>
      </c>
      <c r="B3994" s="19">
        <v>0.40990212085316002</v>
      </c>
      <c r="C3994" s="19">
        <v>0.73204667059074002</v>
      </c>
      <c r="D3994" s="19">
        <v>6.3396016756690196E-2</v>
      </c>
    </row>
    <row r="3995" spans="1:4" x14ac:dyDescent="0.35">
      <c r="A3995" s="19" t="s">
        <v>6239</v>
      </c>
      <c r="B3995" s="19">
        <v>0.41007890537438402</v>
      </c>
      <c r="C3995" s="19">
        <v>0.73204667059074002</v>
      </c>
      <c r="D3995" s="19">
        <v>-3.0973891417186698E-2</v>
      </c>
    </row>
    <row r="3996" spans="1:4" x14ac:dyDescent="0.35">
      <c r="A3996" s="19" t="s">
        <v>2630</v>
      </c>
      <c r="B3996" s="19">
        <v>0.41018339956271899</v>
      </c>
      <c r="C3996" s="19">
        <v>0.73204667059074002</v>
      </c>
      <c r="D3996" s="19">
        <v>4.7230660915373E-2</v>
      </c>
    </row>
    <row r="3997" spans="1:4" x14ac:dyDescent="0.35">
      <c r="A3997" s="19" t="s">
        <v>5036</v>
      </c>
      <c r="B3997" s="19">
        <v>0.41019926496551601</v>
      </c>
      <c r="C3997" s="19">
        <v>0.73204667059074002</v>
      </c>
      <c r="D3997" s="19">
        <v>4.5995533466340402E-2</v>
      </c>
    </row>
    <row r="3998" spans="1:4" x14ac:dyDescent="0.35">
      <c r="A3998" s="19" t="s">
        <v>1038</v>
      </c>
      <c r="B3998" s="19">
        <v>0.41026227458653802</v>
      </c>
      <c r="C3998" s="19">
        <v>0.73204667059074002</v>
      </c>
      <c r="D3998" s="19">
        <v>4.5444111029306698E-2</v>
      </c>
    </row>
    <row r="3999" spans="1:4" x14ac:dyDescent="0.35">
      <c r="A3999" s="19" t="s">
        <v>1105</v>
      </c>
      <c r="B3999" s="19">
        <v>0.41040618782767702</v>
      </c>
      <c r="C3999" s="19">
        <v>0.73211213303495404</v>
      </c>
      <c r="D3999" s="19">
        <v>9.9178214867911105E-2</v>
      </c>
    </row>
    <row r="4000" spans="1:4" x14ac:dyDescent="0.35">
      <c r="A4000" s="19" t="s">
        <v>3741</v>
      </c>
      <c r="B4000" s="19">
        <v>0.41050426528418099</v>
      </c>
      <c r="C4000" s="19">
        <v>0.73211213303495404</v>
      </c>
      <c r="D4000" s="19">
        <v>5.46225110689793E-2</v>
      </c>
    </row>
    <row r="4001" spans="1:4" x14ac:dyDescent="0.35">
      <c r="A4001" s="19" t="s">
        <v>1708</v>
      </c>
      <c r="B4001" s="19">
        <v>0.41075197492639198</v>
      </c>
      <c r="C4001" s="19">
        <v>0.73237077129375605</v>
      </c>
      <c r="D4001" s="19">
        <v>6.0815771420797297E-2</v>
      </c>
    </row>
    <row r="4002" spans="1:4" x14ac:dyDescent="0.35">
      <c r="A4002" s="19" t="s">
        <v>2833</v>
      </c>
      <c r="B4002" s="19">
        <v>0.41111756206175498</v>
      </c>
      <c r="C4002" s="19">
        <v>0.732699474464792</v>
      </c>
      <c r="D4002" s="19">
        <v>0.15703745683034201</v>
      </c>
    </row>
    <row r="4003" spans="1:4" x14ac:dyDescent="0.35">
      <c r="A4003" s="19" t="s">
        <v>6084</v>
      </c>
      <c r="B4003" s="19">
        <v>0.411203248165605</v>
      </c>
      <c r="C4003" s="19">
        <v>0.732699474464792</v>
      </c>
      <c r="D4003" s="19">
        <v>4.6226223309835703E-2</v>
      </c>
    </row>
    <row r="4004" spans="1:4" x14ac:dyDescent="0.35">
      <c r="A4004" s="19" t="s">
        <v>4340</v>
      </c>
      <c r="B4004" s="19">
        <v>0.41132567600577402</v>
      </c>
      <c r="C4004" s="19">
        <v>0.732699474464792</v>
      </c>
      <c r="D4004" s="19">
        <v>-3.9294123649596502E-2</v>
      </c>
    </row>
    <row r="4005" spans="1:4" x14ac:dyDescent="0.35">
      <c r="A4005" s="19" t="s">
        <v>2559</v>
      </c>
      <c r="B4005" s="19">
        <v>0.41145705548746497</v>
      </c>
      <c r="C4005" s="19">
        <v>0.732699474464792</v>
      </c>
      <c r="D4005" s="19">
        <v>-4.4203658898670999E-2</v>
      </c>
    </row>
    <row r="4006" spans="1:4" x14ac:dyDescent="0.35">
      <c r="A4006" s="19" t="s">
        <v>3356</v>
      </c>
      <c r="B4006" s="19">
        <v>0.411522454377939</v>
      </c>
      <c r="C4006" s="19">
        <v>0.732699474464792</v>
      </c>
      <c r="D4006" s="19">
        <v>-3.6995271841685197E-2</v>
      </c>
    </row>
    <row r="4007" spans="1:4" x14ac:dyDescent="0.35">
      <c r="A4007" s="19" t="s">
        <v>6861</v>
      </c>
      <c r="B4007" s="19">
        <v>0.41155273341362297</v>
      </c>
      <c r="C4007" s="19">
        <v>0.732699474464792</v>
      </c>
      <c r="D4007" s="19">
        <v>-8.4848781426748093E-2</v>
      </c>
    </row>
    <row r="4008" spans="1:4" x14ac:dyDescent="0.35">
      <c r="A4008" s="19" t="s">
        <v>764</v>
      </c>
      <c r="B4008" s="19">
        <v>0.41191358761678998</v>
      </c>
      <c r="C4008" s="19">
        <v>0.73287947099225503</v>
      </c>
      <c r="D4008" s="19">
        <v>8.7417463461557002E-2</v>
      </c>
    </row>
    <row r="4009" spans="1:4" x14ac:dyDescent="0.35">
      <c r="A4009" s="19" t="s">
        <v>3625</v>
      </c>
      <c r="B4009" s="19">
        <v>0.41195926848301201</v>
      </c>
      <c r="C4009" s="19">
        <v>0.73287947099225503</v>
      </c>
      <c r="D4009" s="19">
        <v>-5.4056028525033502E-2</v>
      </c>
    </row>
    <row r="4010" spans="1:4" x14ac:dyDescent="0.35">
      <c r="A4010" s="19" t="s">
        <v>3296</v>
      </c>
      <c r="B4010" s="19">
        <v>0.41196211430285401</v>
      </c>
      <c r="C4010" s="19">
        <v>0.73287947099225503</v>
      </c>
      <c r="D4010" s="19">
        <v>-5.3119202454885002E-2</v>
      </c>
    </row>
    <row r="4011" spans="1:4" x14ac:dyDescent="0.35">
      <c r="A4011" s="19" t="s">
        <v>3135</v>
      </c>
      <c r="B4011" s="19">
        <v>0.41227209024299699</v>
      </c>
      <c r="C4011" s="19">
        <v>0.73299632699219097</v>
      </c>
      <c r="D4011" s="19">
        <v>6.6872398058574006E-2</v>
      </c>
    </row>
    <row r="4012" spans="1:4" x14ac:dyDescent="0.35">
      <c r="A4012" s="19" t="s">
        <v>5101</v>
      </c>
      <c r="B4012" s="19">
        <v>0.41243394412566098</v>
      </c>
      <c r="C4012" s="19">
        <v>0.73299632699219097</v>
      </c>
      <c r="D4012" s="19">
        <v>-5.2646597226459702E-2</v>
      </c>
    </row>
    <row r="4013" spans="1:4" x14ac:dyDescent="0.35">
      <c r="A4013" s="19" t="s">
        <v>3174</v>
      </c>
      <c r="B4013" s="19">
        <v>0.41266936656536701</v>
      </c>
      <c r="C4013" s="19">
        <v>0.73299632699219097</v>
      </c>
      <c r="D4013" s="19">
        <v>9.9914868672690005E-2</v>
      </c>
    </row>
    <row r="4014" spans="1:4" x14ac:dyDescent="0.35">
      <c r="A4014" s="19" t="s">
        <v>2033</v>
      </c>
      <c r="B4014" s="19">
        <v>0.41276803508490301</v>
      </c>
      <c r="C4014" s="19">
        <v>0.73299632699219097</v>
      </c>
      <c r="D4014" s="19">
        <v>7.6176325480142498E-2</v>
      </c>
    </row>
    <row r="4015" spans="1:4" x14ac:dyDescent="0.35">
      <c r="A4015" s="19" t="s">
        <v>970</v>
      </c>
      <c r="B4015" s="19">
        <v>0.41289229818685402</v>
      </c>
      <c r="C4015" s="19">
        <v>0.73299632699219097</v>
      </c>
      <c r="D4015" s="19">
        <v>5.1083723704021498E-2</v>
      </c>
    </row>
    <row r="4016" spans="1:4" x14ac:dyDescent="0.35">
      <c r="A4016" s="19" t="s">
        <v>4987</v>
      </c>
      <c r="B4016" s="19">
        <v>0.412957398014063</v>
      </c>
      <c r="C4016" s="19">
        <v>0.73299632699219097</v>
      </c>
      <c r="D4016" s="19">
        <v>5.6540966033935998E-2</v>
      </c>
    </row>
    <row r="4017" spans="1:4" x14ac:dyDescent="0.35">
      <c r="A4017" s="19" t="s">
        <v>4601</v>
      </c>
      <c r="B4017" s="19">
        <v>0.41297792017358698</v>
      </c>
      <c r="C4017" s="19">
        <v>0.73299632699219097</v>
      </c>
      <c r="D4017" s="19">
        <v>5.0232092539468101E-2</v>
      </c>
    </row>
    <row r="4018" spans="1:4" x14ac:dyDescent="0.35">
      <c r="A4018" s="19" t="s">
        <v>2368</v>
      </c>
      <c r="B4018" s="19">
        <v>0.41336377874452301</v>
      </c>
      <c r="C4018" s="19">
        <v>0.73299632699219097</v>
      </c>
      <c r="D4018" s="19">
        <v>8.3563506603242396E-2</v>
      </c>
    </row>
    <row r="4019" spans="1:4" x14ac:dyDescent="0.35">
      <c r="A4019" s="19" t="s">
        <v>4941</v>
      </c>
      <c r="B4019" s="19">
        <v>0.41345784679990499</v>
      </c>
      <c r="C4019" s="19">
        <v>0.73299632699219097</v>
      </c>
      <c r="D4019" s="19">
        <v>-8.8940938313805201E-2</v>
      </c>
    </row>
    <row r="4020" spans="1:4" x14ac:dyDescent="0.35">
      <c r="A4020" s="19" t="s">
        <v>2405</v>
      </c>
      <c r="B4020" s="19">
        <v>0.41352051064231898</v>
      </c>
      <c r="C4020" s="19">
        <v>0.73299632699219097</v>
      </c>
      <c r="D4020" s="19">
        <v>0.22124604384104499</v>
      </c>
    </row>
    <row r="4021" spans="1:4" x14ac:dyDescent="0.35">
      <c r="A4021" s="19" t="s">
        <v>1638</v>
      </c>
      <c r="B4021" s="19">
        <v>0.41353611811305702</v>
      </c>
      <c r="C4021" s="19">
        <v>0.73299632699219097</v>
      </c>
      <c r="D4021" s="19">
        <v>0.110130091508229</v>
      </c>
    </row>
    <row r="4022" spans="1:4" x14ac:dyDescent="0.35">
      <c r="A4022" s="19" t="s">
        <v>2101</v>
      </c>
      <c r="B4022" s="19">
        <v>0.41355085309621997</v>
      </c>
      <c r="C4022" s="19">
        <v>0.73299632699219097</v>
      </c>
      <c r="D4022" s="19">
        <v>4.4351657231648599E-2</v>
      </c>
    </row>
    <row r="4023" spans="1:4" x14ac:dyDescent="0.35">
      <c r="A4023" s="19" t="s">
        <v>6007</v>
      </c>
      <c r="B4023" s="19">
        <v>0.41357007877038698</v>
      </c>
      <c r="C4023" s="19">
        <v>0.73299632699219097</v>
      </c>
      <c r="D4023" s="19">
        <v>0.39846940835317002</v>
      </c>
    </row>
    <row r="4024" spans="1:4" x14ac:dyDescent="0.35">
      <c r="A4024" s="19" t="s">
        <v>5443</v>
      </c>
      <c r="B4024" s="19">
        <v>0.41357125857384502</v>
      </c>
      <c r="C4024" s="19">
        <v>0.73299632699219097</v>
      </c>
      <c r="D4024" s="19">
        <v>-6.0208956400553099E-2</v>
      </c>
    </row>
    <row r="4025" spans="1:4" x14ac:dyDescent="0.35">
      <c r="A4025" s="19" t="s">
        <v>3956</v>
      </c>
      <c r="B4025" s="19">
        <v>0.41358322907175099</v>
      </c>
      <c r="C4025" s="19">
        <v>0.73299632699219097</v>
      </c>
      <c r="D4025" s="19">
        <v>6.6527207692462995E-2</v>
      </c>
    </row>
    <row r="4026" spans="1:4" x14ac:dyDescent="0.35">
      <c r="A4026" s="19" t="s">
        <v>3912</v>
      </c>
      <c r="B4026" s="19">
        <v>0.41389869214622599</v>
      </c>
      <c r="C4026" s="19">
        <v>0.73299632699219097</v>
      </c>
      <c r="D4026" s="19">
        <v>7.3827306429544395E-2</v>
      </c>
    </row>
    <row r="4027" spans="1:4" x14ac:dyDescent="0.35">
      <c r="A4027" s="19" t="s">
        <v>4799</v>
      </c>
      <c r="B4027" s="19">
        <v>0.41391190795570298</v>
      </c>
      <c r="C4027" s="19">
        <v>0.73299632699219097</v>
      </c>
      <c r="D4027" s="19">
        <v>-0.109052062034607</v>
      </c>
    </row>
    <row r="4028" spans="1:4" x14ac:dyDescent="0.35">
      <c r="A4028" s="19" t="s">
        <v>986</v>
      </c>
      <c r="B4028" s="19">
        <v>0.413940122826707</v>
      </c>
      <c r="C4028" s="19">
        <v>0.73299632699219097</v>
      </c>
      <c r="D4028" s="19">
        <v>-5.3812940915425198E-2</v>
      </c>
    </row>
    <row r="4029" spans="1:4" x14ac:dyDescent="0.35">
      <c r="A4029" s="19" t="s">
        <v>1817</v>
      </c>
      <c r="B4029" s="19">
        <v>0.41398053913692401</v>
      </c>
      <c r="C4029" s="19">
        <v>0.73299632699219097</v>
      </c>
      <c r="D4029" s="19">
        <v>6.0422321160634798E-2</v>
      </c>
    </row>
    <row r="4030" spans="1:4" x14ac:dyDescent="0.35">
      <c r="A4030" s="19" t="s">
        <v>3807</v>
      </c>
      <c r="B4030" s="19">
        <v>0.41409916205337599</v>
      </c>
      <c r="C4030" s="19">
        <v>0.73302437919202701</v>
      </c>
      <c r="D4030" s="19">
        <v>-0.102710962295532</v>
      </c>
    </row>
    <row r="4031" spans="1:4" x14ac:dyDescent="0.35">
      <c r="A4031" s="19" t="s">
        <v>4882</v>
      </c>
      <c r="B4031" s="19">
        <v>0.414445707387046</v>
      </c>
      <c r="C4031" s="19">
        <v>0.73345577793657901</v>
      </c>
      <c r="D4031" s="19">
        <v>7.9384148120880293E-2</v>
      </c>
    </row>
    <row r="4032" spans="1:4" x14ac:dyDescent="0.35">
      <c r="A4032" s="19" t="s">
        <v>5583</v>
      </c>
      <c r="B4032" s="19">
        <v>0.414606356618901</v>
      </c>
      <c r="C4032" s="19">
        <v>0.73355805889506398</v>
      </c>
      <c r="D4032" s="19">
        <v>5.4512480894724498E-2</v>
      </c>
    </row>
    <row r="4033" spans="1:4" x14ac:dyDescent="0.35">
      <c r="A4033" s="19" t="s">
        <v>137</v>
      </c>
      <c r="B4033" s="19">
        <v>0.414808097316888</v>
      </c>
      <c r="C4033" s="19">
        <v>0.73357988840489996</v>
      </c>
      <c r="D4033" s="19">
        <v>3.9592067400614599E-2</v>
      </c>
    </row>
    <row r="4034" spans="1:4" x14ac:dyDescent="0.35">
      <c r="A4034" s="19" t="s">
        <v>5358</v>
      </c>
      <c r="B4034" s="19">
        <v>0.41482440969390899</v>
      </c>
      <c r="C4034" s="19">
        <v>0.73357988840489996</v>
      </c>
      <c r="D4034" s="19">
        <v>-5.99678357442383E-2</v>
      </c>
    </row>
    <row r="4035" spans="1:4" x14ac:dyDescent="0.35">
      <c r="A4035" s="19" t="s">
        <v>5361</v>
      </c>
      <c r="B4035" s="19">
        <v>0.41509857219347701</v>
      </c>
      <c r="C4035" s="19">
        <v>0.73366768328888199</v>
      </c>
      <c r="D4035" s="19">
        <v>7.93976187705982E-2</v>
      </c>
    </row>
    <row r="4036" spans="1:4" x14ac:dyDescent="0.35">
      <c r="A4036" s="19" t="s">
        <v>4166</v>
      </c>
      <c r="B4036" s="19">
        <v>0.415195212020254</v>
      </c>
      <c r="C4036" s="19">
        <v>0.73366768328888199</v>
      </c>
      <c r="D4036" s="19">
        <v>6.2163571516672497E-2</v>
      </c>
    </row>
    <row r="4037" spans="1:4" x14ac:dyDescent="0.35">
      <c r="A4037" s="19" t="s">
        <v>4083</v>
      </c>
      <c r="B4037" s="19">
        <v>0.41529479106833</v>
      </c>
      <c r="C4037" s="19">
        <v>0.73366768328888199</v>
      </c>
      <c r="D4037" s="19">
        <v>8.7330083052318402E-2</v>
      </c>
    </row>
    <row r="4038" spans="1:4" x14ac:dyDescent="0.35">
      <c r="A4038" s="19" t="s">
        <v>749</v>
      </c>
      <c r="B4038" s="19">
        <v>0.41536319313740699</v>
      </c>
      <c r="C4038" s="19">
        <v>0.73366768328888199</v>
      </c>
      <c r="D4038" s="19">
        <v>-5.3206721941632097E-2</v>
      </c>
    </row>
    <row r="4039" spans="1:4" x14ac:dyDescent="0.35">
      <c r="A4039" s="19" t="s">
        <v>1642</v>
      </c>
      <c r="B4039" s="19">
        <v>0.41542807984624402</v>
      </c>
      <c r="C4039" s="19">
        <v>0.73366768328888199</v>
      </c>
      <c r="D4039" s="19">
        <v>-0.151653766632079</v>
      </c>
    </row>
    <row r="4040" spans="1:4" x14ac:dyDescent="0.35">
      <c r="A4040" s="19" t="s">
        <v>1505</v>
      </c>
      <c r="B4040" s="19">
        <v>0.41549127493042498</v>
      </c>
      <c r="C4040" s="19">
        <v>0.73366768328888199</v>
      </c>
      <c r="D4040" s="19">
        <v>9.9372625350950594E-2</v>
      </c>
    </row>
    <row r="4041" spans="1:4" x14ac:dyDescent="0.35">
      <c r="A4041" s="19" t="s">
        <v>3365</v>
      </c>
      <c r="B4041" s="19">
        <v>0.41584174969590598</v>
      </c>
      <c r="C4041" s="19">
        <v>0.73410479178990096</v>
      </c>
      <c r="D4041" s="19">
        <v>4.1201512018838898E-2</v>
      </c>
    </row>
    <row r="4042" spans="1:4" x14ac:dyDescent="0.35">
      <c r="A4042" s="19" t="s">
        <v>1591</v>
      </c>
      <c r="B4042" s="19">
        <v>0.41600575237347698</v>
      </c>
      <c r="C4042" s="19">
        <v>0.73421257756190095</v>
      </c>
      <c r="D4042" s="19">
        <v>-5.1132162412008603E-2</v>
      </c>
    </row>
    <row r="4043" spans="1:4" x14ac:dyDescent="0.35">
      <c r="A4043" s="19" t="s">
        <v>766</v>
      </c>
      <c r="B4043" s="19">
        <v>0.41639425606675601</v>
      </c>
      <c r="C4043" s="19">
        <v>0.73471643598914005</v>
      </c>
      <c r="D4043" s="19">
        <v>8.8924050331116097E-2</v>
      </c>
    </row>
    <row r="4044" spans="1:4" x14ac:dyDescent="0.35">
      <c r="A4044" s="19" t="s">
        <v>2485</v>
      </c>
      <c r="B4044" s="19">
        <v>0.416939320641601</v>
      </c>
      <c r="C4044" s="19">
        <v>0.73549622429282702</v>
      </c>
      <c r="D4044" s="19">
        <v>0.188722610473638</v>
      </c>
    </row>
    <row r="4045" spans="1:4" x14ac:dyDescent="0.35">
      <c r="A4045" s="19" t="s">
        <v>262</v>
      </c>
      <c r="B4045" s="19">
        <v>0.41724005020468102</v>
      </c>
      <c r="C4045" s="19">
        <v>0.73554760381704798</v>
      </c>
      <c r="D4045" s="19">
        <v>-0.40142683188120398</v>
      </c>
    </row>
    <row r="4046" spans="1:4" x14ac:dyDescent="0.35">
      <c r="A4046" s="19" t="s">
        <v>6851</v>
      </c>
      <c r="B4046" s="19">
        <v>0.41733427424407998</v>
      </c>
      <c r="C4046" s="19">
        <v>0.73554760381704798</v>
      </c>
      <c r="D4046" s="19">
        <v>0.102913618087767</v>
      </c>
    </row>
    <row r="4047" spans="1:4" x14ac:dyDescent="0.35">
      <c r="A4047" s="19" t="s">
        <v>1995</v>
      </c>
      <c r="B4047" s="19">
        <v>0.41757139210900901</v>
      </c>
      <c r="C4047" s="19">
        <v>0.73554760381704798</v>
      </c>
      <c r="D4047" s="19">
        <v>9.3735039234159795E-2</v>
      </c>
    </row>
    <row r="4048" spans="1:4" x14ac:dyDescent="0.35">
      <c r="A4048" s="19" t="s">
        <v>2587</v>
      </c>
      <c r="B4048" s="19">
        <v>0.41757567146618602</v>
      </c>
      <c r="C4048" s="19">
        <v>0.73554760381704798</v>
      </c>
      <c r="D4048" s="19">
        <v>0.14595599969227999</v>
      </c>
    </row>
    <row r="4049" spans="1:4" x14ac:dyDescent="0.35">
      <c r="A4049" s="19" t="s">
        <v>1712</v>
      </c>
      <c r="B4049" s="19">
        <v>0.41760505978910401</v>
      </c>
      <c r="C4049" s="19">
        <v>0.73554760381704798</v>
      </c>
      <c r="D4049" s="19">
        <v>7.0159176985422594E-2</v>
      </c>
    </row>
    <row r="4050" spans="1:4" x14ac:dyDescent="0.35">
      <c r="A4050" s="19" t="s">
        <v>6180</v>
      </c>
      <c r="B4050" s="19">
        <v>0.41760538584296197</v>
      </c>
      <c r="C4050" s="19">
        <v>0.73554760381704798</v>
      </c>
      <c r="D4050" s="19">
        <v>3.8442949453992001E-2</v>
      </c>
    </row>
    <row r="4051" spans="1:4" x14ac:dyDescent="0.35">
      <c r="A4051" s="19" t="s">
        <v>5622</v>
      </c>
      <c r="B4051" s="19">
        <v>0.41778344666355</v>
      </c>
      <c r="C4051" s="19">
        <v>0.73554760381704798</v>
      </c>
      <c r="D4051" s="19">
        <v>0.21754646301269501</v>
      </c>
    </row>
    <row r="4052" spans="1:4" x14ac:dyDescent="0.35">
      <c r="A4052" s="19" t="s">
        <v>3603</v>
      </c>
      <c r="B4052" s="19">
        <v>0.417793514170339</v>
      </c>
      <c r="C4052" s="19">
        <v>0.73554760381704798</v>
      </c>
      <c r="D4052" s="19">
        <v>6.5691391626991905E-2</v>
      </c>
    </row>
    <row r="4053" spans="1:4" x14ac:dyDescent="0.35">
      <c r="A4053" s="19" t="s">
        <v>4981</v>
      </c>
      <c r="B4053" s="19">
        <v>0.41795214249707402</v>
      </c>
      <c r="C4053" s="19">
        <v>0.73564528141390295</v>
      </c>
      <c r="D4053" s="19">
        <v>0.15176381667455099</v>
      </c>
    </row>
    <row r="4054" spans="1:4" x14ac:dyDescent="0.35">
      <c r="A4054" s="19" t="s">
        <v>5107</v>
      </c>
      <c r="B4054" s="19">
        <v>0.41807839305723798</v>
      </c>
      <c r="C4054" s="19">
        <v>0.73568593616684397</v>
      </c>
      <c r="D4054" s="19">
        <v>0.13887480894724599</v>
      </c>
    </row>
    <row r="4055" spans="1:4" x14ac:dyDescent="0.35">
      <c r="A4055" s="19" t="s">
        <v>4101</v>
      </c>
      <c r="B4055" s="19">
        <v>0.41822112247802501</v>
      </c>
      <c r="C4055" s="19">
        <v>0.73575556130075803</v>
      </c>
      <c r="D4055" s="19">
        <v>7.3477089405060106E-2</v>
      </c>
    </row>
    <row r="4056" spans="1:4" x14ac:dyDescent="0.35">
      <c r="A4056" s="19" t="s">
        <v>1029</v>
      </c>
      <c r="B4056" s="19">
        <v>0.41868566833311399</v>
      </c>
      <c r="C4056" s="19">
        <v>0.73639116807688498</v>
      </c>
      <c r="D4056" s="19">
        <v>0.14247639973958301</v>
      </c>
    </row>
    <row r="4057" spans="1:4" x14ac:dyDescent="0.35">
      <c r="A4057" s="19" t="s">
        <v>5171</v>
      </c>
      <c r="B4057" s="19">
        <v>0.41923297548601801</v>
      </c>
      <c r="C4057" s="19">
        <v>0.73711880480591396</v>
      </c>
      <c r="D4057" s="19">
        <v>-0.15949422121048101</v>
      </c>
    </row>
    <row r="4058" spans="1:4" x14ac:dyDescent="0.35">
      <c r="A4058" s="19" t="s">
        <v>422</v>
      </c>
      <c r="B4058" s="19">
        <v>0.419306084001345</v>
      </c>
      <c r="C4058" s="19">
        <v>0.73711880480591396</v>
      </c>
      <c r="D4058" s="19">
        <v>6.5709372361500901E-2</v>
      </c>
    </row>
    <row r="4059" spans="1:4" x14ac:dyDescent="0.35">
      <c r="A4059" s="19" t="s">
        <v>1131</v>
      </c>
      <c r="B4059" s="19">
        <v>0.419455491299348</v>
      </c>
      <c r="C4059" s="19">
        <v>0.73719974468875105</v>
      </c>
      <c r="D4059" s="19">
        <v>6.9065272808074896E-2</v>
      </c>
    </row>
    <row r="4060" spans="1:4" x14ac:dyDescent="0.35">
      <c r="A4060" s="19" t="s">
        <v>4642</v>
      </c>
      <c r="B4060" s="19">
        <v>0.41978190754785899</v>
      </c>
      <c r="C4060" s="19">
        <v>0.73720493993618696</v>
      </c>
      <c r="D4060" s="19">
        <v>-6.4774294694263906E-2</v>
      </c>
    </row>
    <row r="4061" spans="1:4" x14ac:dyDescent="0.35">
      <c r="A4061" s="19" t="s">
        <v>6221</v>
      </c>
      <c r="B4061" s="19">
        <v>0.41984008493573399</v>
      </c>
      <c r="C4061" s="19">
        <v>0.73720493993618696</v>
      </c>
      <c r="D4061" s="19">
        <v>0.25609966119130501</v>
      </c>
    </row>
    <row r="4062" spans="1:4" x14ac:dyDescent="0.35">
      <c r="A4062" s="19" t="s">
        <v>4334</v>
      </c>
      <c r="B4062" s="19">
        <v>0.41999608632520002</v>
      </c>
      <c r="C4062" s="19">
        <v>0.73720493993618696</v>
      </c>
      <c r="D4062" s="19">
        <v>-0.101489464441934</v>
      </c>
    </row>
    <row r="4063" spans="1:4" x14ac:dyDescent="0.35">
      <c r="A4063" s="19" t="s">
        <v>6755</v>
      </c>
      <c r="B4063" s="19">
        <v>0.42011685407455901</v>
      </c>
      <c r="C4063" s="19">
        <v>0.73720493993618696</v>
      </c>
      <c r="D4063" s="19">
        <v>3.2017091910044398E-2</v>
      </c>
    </row>
    <row r="4064" spans="1:4" x14ac:dyDescent="0.35">
      <c r="A4064" s="19" t="s">
        <v>1736</v>
      </c>
      <c r="B4064" s="19">
        <v>0.42012845198532001</v>
      </c>
      <c r="C4064" s="19">
        <v>0.73720493993618696</v>
      </c>
      <c r="D4064" s="19">
        <v>5.7461917400360198E-2</v>
      </c>
    </row>
    <row r="4065" spans="1:4" x14ac:dyDescent="0.35">
      <c r="A4065" s="19" t="s">
        <v>131</v>
      </c>
      <c r="B4065" s="19">
        <v>0.420128525555927</v>
      </c>
      <c r="C4065" s="19">
        <v>0.73720493993618696</v>
      </c>
      <c r="D4065" s="19">
        <v>3.7322799364725399E-2</v>
      </c>
    </row>
    <row r="4066" spans="1:4" x14ac:dyDescent="0.35">
      <c r="A4066" s="19" t="s">
        <v>1111</v>
      </c>
      <c r="B4066" s="19">
        <v>0.42019804618756901</v>
      </c>
      <c r="C4066" s="19">
        <v>0.73720493993618696</v>
      </c>
      <c r="D4066" s="19">
        <v>3.87121438980094E-2</v>
      </c>
    </row>
    <row r="4067" spans="1:4" x14ac:dyDescent="0.35">
      <c r="A4067" s="19" t="s">
        <v>297</v>
      </c>
      <c r="B4067" s="19">
        <v>0.42028537377741598</v>
      </c>
      <c r="C4067" s="19">
        <v>0.73720493993618696</v>
      </c>
      <c r="D4067" s="19">
        <v>-4.0510396162668501E-2</v>
      </c>
    </row>
    <row r="4068" spans="1:4" x14ac:dyDescent="0.35">
      <c r="A4068" s="19" t="s">
        <v>1259</v>
      </c>
      <c r="B4068" s="19">
        <v>0.420448934818482</v>
      </c>
      <c r="C4068" s="19">
        <v>0.73731049990789599</v>
      </c>
      <c r="D4068" s="19">
        <v>4.5094211896261997E-2</v>
      </c>
    </row>
    <row r="4069" spans="1:4" x14ac:dyDescent="0.35">
      <c r="A4069" s="19" t="s">
        <v>2038</v>
      </c>
      <c r="B4069" s="19">
        <v>0.42059299335030498</v>
      </c>
      <c r="C4069" s="19">
        <v>0.73738181626705301</v>
      </c>
      <c r="D4069" s="19">
        <v>7.7470401922862905E-2</v>
      </c>
    </row>
    <row r="4070" spans="1:4" x14ac:dyDescent="0.35">
      <c r="A4070" s="19" t="s">
        <v>2656</v>
      </c>
      <c r="B4070" s="19">
        <v>0.42069973421058898</v>
      </c>
      <c r="C4070" s="19">
        <v>0.73738768847134895</v>
      </c>
      <c r="D4070" s="19">
        <v>5.9649864832561697E-2</v>
      </c>
    </row>
    <row r="4071" spans="1:4" x14ac:dyDescent="0.35">
      <c r="A4071" s="19" t="s">
        <v>5208</v>
      </c>
      <c r="B4071" s="19">
        <v>0.42143373756987601</v>
      </c>
      <c r="C4071" s="19">
        <v>0.73770593538002704</v>
      </c>
      <c r="D4071" s="19">
        <v>4.6745121479033203E-2</v>
      </c>
    </row>
    <row r="4072" spans="1:4" x14ac:dyDescent="0.35">
      <c r="A4072" s="19" t="s">
        <v>5849</v>
      </c>
      <c r="B4072" s="19">
        <v>0.42159076362799702</v>
      </c>
      <c r="C4072" s="19">
        <v>0.73770593538002704</v>
      </c>
      <c r="D4072" s="19">
        <v>0.124389231204988</v>
      </c>
    </row>
    <row r="4073" spans="1:4" x14ac:dyDescent="0.35">
      <c r="A4073" s="19" t="s">
        <v>1551</v>
      </c>
      <c r="B4073" s="19">
        <v>0.42166726030401402</v>
      </c>
      <c r="C4073" s="19">
        <v>0.73770593538002704</v>
      </c>
      <c r="D4073" s="19">
        <v>0.102650980154674</v>
      </c>
    </row>
    <row r="4074" spans="1:4" x14ac:dyDescent="0.35">
      <c r="A4074" s="19" t="s">
        <v>124</v>
      </c>
      <c r="B4074" s="19">
        <v>0.42167272201080003</v>
      </c>
      <c r="C4074" s="19">
        <v>0.73770593538002704</v>
      </c>
      <c r="D4074" s="19">
        <v>4.8559387524924398E-2</v>
      </c>
    </row>
    <row r="4075" spans="1:4" x14ac:dyDescent="0.35">
      <c r="A4075" s="19" t="s">
        <v>457</v>
      </c>
      <c r="B4075" s="19">
        <v>0.42172506672600901</v>
      </c>
      <c r="C4075" s="19">
        <v>0.73770593538002704</v>
      </c>
      <c r="D4075" s="19">
        <v>0.102150479952484</v>
      </c>
    </row>
    <row r="4076" spans="1:4" x14ac:dyDescent="0.35">
      <c r="A4076" s="19" t="s">
        <v>152</v>
      </c>
      <c r="B4076" s="19">
        <v>0.421846281892717</v>
      </c>
      <c r="C4076" s="19">
        <v>0.73770593538002704</v>
      </c>
      <c r="D4076" s="19">
        <v>0.22473510106404501</v>
      </c>
    </row>
    <row r="4077" spans="1:4" x14ac:dyDescent="0.35">
      <c r="A4077" s="19" t="s">
        <v>3430</v>
      </c>
      <c r="B4077" s="19">
        <v>0.42190779361181802</v>
      </c>
      <c r="C4077" s="19">
        <v>0.73770593538002704</v>
      </c>
      <c r="D4077" s="19">
        <v>-6.0538808504739298E-2</v>
      </c>
    </row>
    <row r="4078" spans="1:4" x14ac:dyDescent="0.35">
      <c r="A4078" s="19" t="s">
        <v>6554</v>
      </c>
      <c r="B4078" s="19">
        <v>0.421937865587525</v>
      </c>
      <c r="C4078" s="19">
        <v>0.73770593538002704</v>
      </c>
      <c r="D4078" s="19">
        <v>0.33168749014536397</v>
      </c>
    </row>
    <row r="4079" spans="1:4" x14ac:dyDescent="0.35">
      <c r="A4079" s="19" t="s">
        <v>5401</v>
      </c>
      <c r="B4079" s="19">
        <v>0.42199832431698903</v>
      </c>
      <c r="C4079" s="19">
        <v>0.73770593538002704</v>
      </c>
      <c r="D4079" s="19">
        <v>-6.0399154822032203E-2</v>
      </c>
    </row>
    <row r="4080" spans="1:4" x14ac:dyDescent="0.35">
      <c r="A4080" s="19" t="s">
        <v>2985</v>
      </c>
      <c r="B4080" s="19">
        <v>0.42201351601550402</v>
      </c>
      <c r="C4080" s="19">
        <v>0.73770593538002704</v>
      </c>
      <c r="D4080" s="19">
        <v>6.3265641530354993E-2</v>
      </c>
    </row>
    <row r="4081" spans="1:4" x14ac:dyDescent="0.35">
      <c r="A4081" s="19" t="s">
        <v>1168</v>
      </c>
      <c r="B4081" s="19">
        <v>0.422019099320038</v>
      </c>
      <c r="C4081" s="19">
        <v>0.73770593538002704</v>
      </c>
      <c r="D4081" s="19">
        <v>4.3569405873616199E-2</v>
      </c>
    </row>
    <row r="4082" spans="1:4" x14ac:dyDescent="0.35">
      <c r="A4082" s="19" t="s">
        <v>2326</v>
      </c>
      <c r="B4082" s="19">
        <v>0.422395255747819</v>
      </c>
      <c r="C4082" s="19">
        <v>0.73818254447278697</v>
      </c>
      <c r="D4082" s="19">
        <v>-4.2550047238667302E-2</v>
      </c>
    </row>
    <row r="4083" spans="1:4" x14ac:dyDescent="0.35">
      <c r="A4083" s="19" t="s">
        <v>4486</v>
      </c>
      <c r="B4083" s="19">
        <v>0.42292213207562601</v>
      </c>
      <c r="C4083" s="19">
        <v>0.738922255258052</v>
      </c>
      <c r="D4083" s="19">
        <v>5.7562768459320901E-2</v>
      </c>
    </row>
    <row r="4084" spans="1:4" x14ac:dyDescent="0.35">
      <c r="A4084" s="19" t="s">
        <v>3810</v>
      </c>
      <c r="B4084" s="19">
        <v>0.42308615984742198</v>
      </c>
      <c r="C4084" s="19">
        <v>0.73902779623605497</v>
      </c>
      <c r="D4084" s="19">
        <v>0.20571297407150399</v>
      </c>
    </row>
    <row r="4085" spans="1:4" x14ac:dyDescent="0.35">
      <c r="A4085" s="19" t="s">
        <v>5054</v>
      </c>
      <c r="B4085" s="19">
        <v>0.42322696300881202</v>
      </c>
      <c r="C4085" s="19">
        <v>0.73909272776171497</v>
      </c>
      <c r="D4085" s="19">
        <v>5.3536415100097101E-2</v>
      </c>
    </row>
    <row r="4086" spans="1:4" x14ac:dyDescent="0.35">
      <c r="A4086" s="19" t="s">
        <v>3121</v>
      </c>
      <c r="B4086" s="19">
        <v>0.42384908858989601</v>
      </c>
      <c r="C4086" s="19">
        <v>0.73986729801364404</v>
      </c>
      <c r="D4086" s="19">
        <v>0.170592168966929</v>
      </c>
    </row>
    <row r="4087" spans="1:4" x14ac:dyDescent="0.35">
      <c r="A4087" s="19" t="s">
        <v>5058</v>
      </c>
      <c r="B4087" s="19">
        <v>0.42409124392568398</v>
      </c>
      <c r="C4087" s="19">
        <v>0.73986729801364404</v>
      </c>
      <c r="D4087" s="19">
        <v>7.0231954256694304E-2</v>
      </c>
    </row>
    <row r="4088" spans="1:4" x14ac:dyDescent="0.35">
      <c r="A4088" s="19" t="s">
        <v>2761</v>
      </c>
      <c r="B4088" s="19">
        <v>0.42409139773028598</v>
      </c>
      <c r="C4088" s="19">
        <v>0.73986729801364404</v>
      </c>
      <c r="D4088" s="19">
        <v>-0.100347816944122</v>
      </c>
    </row>
    <row r="4089" spans="1:4" x14ac:dyDescent="0.35">
      <c r="A4089" s="19" t="s">
        <v>6050</v>
      </c>
      <c r="B4089" s="19">
        <v>0.424175159066705</v>
      </c>
      <c r="C4089" s="19">
        <v>0.73986729801364404</v>
      </c>
      <c r="D4089" s="19">
        <v>3.2293796539307702E-2</v>
      </c>
    </row>
    <row r="4090" spans="1:4" x14ac:dyDescent="0.35">
      <c r="A4090" s="19" t="s">
        <v>4633</v>
      </c>
      <c r="B4090" s="19">
        <v>0.42418920100641999</v>
      </c>
      <c r="C4090" s="19">
        <v>0.73986729801364404</v>
      </c>
      <c r="D4090" s="19">
        <v>-4.5133431752522199E-2</v>
      </c>
    </row>
    <row r="4091" spans="1:4" x14ac:dyDescent="0.35">
      <c r="A4091" s="19" t="s">
        <v>5123</v>
      </c>
      <c r="B4091" s="19">
        <v>0.42430240962919602</v>
      </c>
      <c r="C4091" s="19">
        <v>0.739883810629689</v>
      </c>
      <c r="D4091" s="19">
        <v>0.12163078784942601</v>
      </c>
    </row>
    <row r="4092" spans="1:4" x14ac:dyDescent="0.35">
      <c r="A4092" s="19" t="s">
        <v>1070</v>
      </c>
      <c r="B4092" s="19">
        <v>0.42444302550601598</v>
      </c>
      <c r="C4092" s="19">
        <v>0.73994809530894901</v>
      </c>
      <c r="D4092" s="19">
        <v>4.2411883672076697E-2</v>
      </c>
    </row>
    <row r="4093" spans="1:4" x14ac:dyDescent="0.35">
      <c r="A4093" s="19" t="s">
        <v>3433</v>
      </c>
      <c r="B4093" s="19">
        <v>0.42472848716876799</v>
      </c>
      <c r="C4093" s="19">
        <v>0.740264802171958</v>
      </c>
      <c r="D4093" s="19">
        <v>0.15558791160583499</v>
      </c>
    </row>
    <row r="4094" spans="1:4" x14ac:dyDescent="0.35">
      <c r="A4094" s="19" t="s">
        <v>2293</v>
      </c>
      <c r="B4094" s="19">
        <v>0.42488862307741398</v>
      </c>
      <c r="C4094" s="19">
        <v>0.74036297576059595</v>
      </c>
      <c r="D4094" s="19">
        <v>-4.3758054574332302E-2</v>
      </c>
    </row>
    <row r="4095" spans="1:4" x14ac:dyDescent="0.35">
      <c r="A4095" s="19" t="s">
        <v>209</v>
      </c>
      <c r="B4095" s="19">
        <v>0.425675494665054</v>
      </c>
      <c r="C4095" s="19">
        <v>0.74115336267153598</v>
      </c>
      <c r="D4095" s="19">
        <v>-0.16099468866984001</v>
      </c>
    </row>
    <row r="4096" spans="1:4" x14ac:dyDescent="0.35">
      <c r="A4096" s="19" t="s">
        <v>1327</v>
      </c>
      <c r="B4096" s="19">
        <v>0.42583691953198799</v>
      </c>
      <c r="C4096" s="19">
        <v>0.74115336267153598</v>
      </c>
      <c r="D4096" s="19">
        <v>6.8715830643970799E-2</v>
      </c>
    </row>
    <row r="4097" spans="1:4" x14ac:dyDescent="0.35">
      <c r="A4097" s="19" t="s">
        <v>2219</v>
      </c>
      <c r="B4097" s="19">
        <v>0.42589319029252098</v>
      </c>
      <c r="C4097" s="19">
        <v>0.74115336267153598</v>
      </c>
      <c r="D4097" s="19">
        <v>6.3942988713582602E-2</v>
      </c>
    </row>
    <row r="4098" spans="1:4" x14ac:dyDescent="0.35">
      <c r="A4098" s="19" t="s">
        <v>113</v>
      </c>
      <c r="B4098" s="19">
        <v>0.42597384599183802</v>
      </c>
      <c r="C4098" s="19">
        <v>0.74115336267153598</v>
      </c>
      <c r="D4098" s="19">
        <v>-0.120549241701746</v>
      </c>
    </row>
    <row r="4099" spans="1:4" x14ac:dyDescent="0.35">
      <c r="A4099" s="19" t="s">
        <v>5226</v>
      </c>
      <c r="B4099" s="19">
        <v>0.42598184941078598</v>
      </c>
      <c r="C4099" s="19">
        <v>0.74115336267153598</v>
      </c>
      <c r="D4099" s="19">
        <v>-6.1949332555134899E-2</v>
      </c>
    </row>
    <row r="4100" spans="1:4" x14ac:dyDescent="0.35">
      <c r="A4100" s="19" t="s">
        <v>4873</v>
      </c>
      <c r="B4100" s="19">
        <v>0.42598611193758501</v>
      </c>
      <c r="C4100" s="19">
        <v>0.74115336267153598</v>
      </c>
      <c r="D4100" s="19">
        <v>0.112094640731811</v>
      </c>
    </row>
    <row r="4101" spans="1:4" x14ac:dyDescent="0.35">
      <c r="A4101" s="19" t="s">
        <v>4174</v>
      </c>
      <c r="B4101" s="19">
        <v>0.426069656050659</v>
      </c>
      <c r="C4101" s="19">
        <v>0.74115336267153598</v>
      </c>
      <c r="D4101" s="19">
        <v>8.4742049376170206E-2</v>
      </c>
    </row>
    <row r="4102" spans="1:4" x14ac:dyDescent="0.35">
      <c r="A4102" s="19" t="s">
        <v>5541</v>
      </c>
      <c r="B4102" s="19">
        <v>0.42635568458273199</v>
      </c>
      <c r="C4102" s="19">
        <v>0.74127235834857197</v>
      </c>
      <c r="D4102" s="19">
        <v>-8.9780092239378398E-2</v>
      </c>
    </row>
    <row r="4103" spans="1:4" x14ac:dyDescent="0.35">
      <c r="A4103" s="19" t="s">
        <v>5190</v>
      </c>
      <c r="B4103" s="19">
        <v>0.42640516851898203</v>
      </c>
      <c r="C4103" s="19">
        <v>0.74127235834857197</v>
      </c>
      <c r="D4103" s="19">
        <v>4.23363248507201E-2</v>
      </c>
    </row>
    <row r="4104" spans="1:4" x14ac:dyDescent="0.35">
      <c r="A4104" s="19" t="s">
        <v>859</v>
      </c>
      <c r="B4104" s="19">
        <v>0.42644987188785599</v>
      </c>
      <c r="C4104" s="19">
        <v>0.74127235834857197</v>
      </c>
      <c r="D4104" s="19">
        <v>0.115990718205771</v>
      </c>
    </row>
    <row r="4105" spans="1:4" x14ac:dyDescent="0.35">
      <c r="A4105" s="19" t="s">
        <v>6785</v>
      </c>
      <c r="B4105" s="19">
        <v>0.42660757781104502</v>
      </c>
      <c r="C4105" s="19">
        <v>0.74136580042601696</v>
      </c>
      <c r="D4105" s="19">
        <v>-7.1732421716056302E-2</v>
      </c>
    </row>
    <row r="4106" spans="1:4" x14ac:dyDescent="0.35">
      <c r="A4106" s="19" t="s">
        <v>5093</v>
      </c>
      <c r="B4106" s="19">
        <v>0.42674869429816098</v>
      </c>
      <c r="C4106" s="19">
        <v>0.74143037460036099</v>
      </c>
      <c r="D4106" s="19">
        <v>7.3229034741720295E-2</v>
      </c>
    </row>
    <row r="4107" spans="1:4" x14ac:dyDescent="0.35">
      <c r="A4107" s="19" t="s">
        <v>677</v>
      </c>
      <c r="B4107" s="19">
        <v>0.42730404638300201</v>
      </c>
      <c r="C4107" s="19">
        <v>0.74210622388484804</v>
      </c>
      <c r="D4107" s="19">
        <v>6.2754054864248301E-2</v>
      </c>
    </row>
    <row r="4108" spans="1:4" x14ac:dyDescent="0.35">
      <c r="A4108" s="19" t="s">
        <v>5903</v>
      </c>
      <c r="B4108" s="19">
        <v>0.427345802228698</v>
      </c>
      <c r="C4108" s="19">
        <v>0.74210622388484804</v>
      </c>
      <c r="D4108" s="19">
        <v>-3.7817498048146402E-2</v>
      </c>
    </row>
    <row r="4109" spans="1:4" x14ac:dyDescent="0.35">
      <c r="A4109" s="19" t="s">
        <v>564</v>
      </c>
      <c r="B4109" s="19">
        <v>0.42750321519426698</v>
      </c>
      <c r="C4109" s="19">
        <v>0.74219886338011398</v>
      </c>
      <c r="D4109" s="19">
        <v>0.15311966339747199</v>
      </c>
    </row>
    <row r="4110" spans="1:4" x14ac:dyDescent="0.35">
      <c r="A4110" s="19" t="s">
        <v>4268</v>
      </c>
      <c r="B4110" s="19">
        <v>0.427705645749412</v>
      </c>
      <c r="C4110" s="19">
        <v>0.74236959490990695</v>
      </c>
      <c r="D4110" s="19">
        <v>9.3208948771158998E-2</v>
      </c>
    </row>
    <row r="4111" spans="1:4" x14ac:dyDescent="0.35">
      <c r="A4111" s="19" t="s">
        <v>3872</v>
      </c>
      <c r="B4111" s="19">
        <v>0.42807999280463399</v>
      </c>
      <c r="C4111" s="19">
        <v>0.74283856658945302</v>
      </c>
      <c r="D4111" s="19">
        <v>5.3915023803711097E-2</v>
      </c>
    </row>
    <row r="4112" spans="1:4" x14ac:dyDescent="0.35">
      <c r="A4112" s="19" t="s">
        <v>577</v>
      </c>
      <c r="B4112" s="19">
        <v>0.428607967981458</v>
      </c>
      <c r="C4112" s="19">
        <v>0.74346489870209997</v>
      </c>
      <c r="D4112" s="19">
        <v>-0.11713782946269199</v>
      </c>
    </row>
    <row r="4113" spans="1:4" x14ac:dyDescent="0.35">
      <c r="A4113" s="19" t="s">
        <v>245</v>
      </c>
      <c r="B4113" s="19">
        <v>0.42864942000322998</v>
      </c>
      <c r="C4113" s="19">
        <v>0.74346489870209997</v>
      </c>
      <c r="D4113" s="19">
        <v>7.8643898169198007E-2</v>
      </c>
    </row>
    <row r="4114" spans="1:4" x14ac:dyDescent="0.35">
      <c r="A4114" s="19" t="s">
        <v>4384</v>
      </c>
      <c r="B4114" s="19">
        <v>0.42878914621016201</v>
      </c>
      <c r="C4114" s="19">
        <v>0.74352642615387099</v>
      </c>
      <c r="D4114" s="19">
        <v>3.1598488489785401E-2</v>
      </c>
    </row>
    <row r="4115" spans="1:4" x14ac:dyDescent="0.35">
      <c r="A4115" s="19" t="s">
        <v>1994</v>
      </c>
      <c r="B4115" s="19">
        <v>0.42899263274802701</v>
      </c>
      <c r="C4115" s="19">
        <v>0.74369587928966896</v>
      </c>
      <c r="D4115" s="19">
        <v>-7.0252001285552201E-2</v>
      </c>
    </row>
    <row r="4116" spans="1:4" x14ac:dyDescent="0.35">
      <c r="A4116" s="19" t="s">
        <v>2215</v>
      </c>
      <c r="B4116" s="19">
        <v>0.42909542109884802</v>
      </c>
      <c r="C4116" s="19">
        <v>0.74369587928966896</v>
      </c>
      <c r="D4116" s="19">
        <v>0.23111426830291701</v>
      </c>
    </row>
    <row r="4117" spans="1:4" x14ac:dyDescent="0.35">
      <c r="A4117" s="19" t="s">
        <v>2696</v>
      </c>
      <c r="B4117" s="19">
        <v>0.42946500227272999</v>
      </c>
      <c r="C4117" s="19">
        <v>0.74404687186912799</v>
      </c>
      <c r="D4117" s="19">
        <v>3.6459525426228101E-2</v>
      </c>
    </row>
    <row r="4118" spans="1:4" x14ac:dyDescent="0.35">
      <c r="A4118" s="19" t="s">
        <v>5598</v>
      </c>
      <c r="B4118" s="19">
        <v>0.42950658601867597</v>
      </c>
      <c r="C4118" s="19">
        <v>0.74404687186912799</v>
      </c>
      <c r="D4118" s="19">
        <v>5.6820432345072398E-2</v>
      </c>
    </row>
    <row r="4119" spans="1:4" x14ac:dyDescent="0.35">
      <c r="A4119" s="19" t="s">
        <v>2471</v>
      </c>
      <c r="B4119" s="19">
        <v>0.42961446212978199</v>
      </c>
      <c r="C4119" s="19">
        <v>0.74405302183331901</v>
      </c>
      <c r="D4119" s="19">
        <v>-4.7559579213460303E-2</v>
      </c>
    </row>
    <row r="4120" spans="1:4" x14ac:dyDescent="0.35">
      <c r="A4120" s="19" t="s">
        <v>3876</v>
      </c>
      <c r="B4120" s="19">
        <v>0.43068348573178</v>
      </c>
      <c r="C4120" s="19">
        <v>0.74486210567825495</v>
      </c>
      <c r="D4120" s="19">
        <v>5.0364534060160102E-2</v>
      </c>
    </row>
    <row r="4121" spans="1:4" x14ac:dyDescent="0.35">
      <c r="A4121" s="19" t="s">
        <v>4748</v>
      </c>
      <c r="B4121" s="19">
        <v>0.43075008173594498</v>
      </c>
      <c r="C4121" s="19">
        <v>0.74486210567825495</v>
      </c>
      <c r="D4121" s="19">
        <v>-8.8586648305245902E-2</v>
      </c>
    </row>
    <row r="4122" spans="1:4" x14ac:dyDescent="0.35">
      <c r="A4122" s="19" t="s">
        <v>2283</v>
      </c>
      <c r="B4122" s="19">
        <v>0.43085282916837703</v>
      </c>
      <c r="C4122" s="19">
        <v>0.74486210567825495</v>
      </c>
      <c r="D4122" s="19">
        <v>4.4791479905446102E-2</v>
      </c>
    </row>
    <row r="4123" spans="1:4" x14ac:dyDescent="0.35">
      <c r="A4123" s="19" t="s">
        <v>648</v>
      </c>
      <c r="B4123" s="19">
        <v>0.43117440118619599</v>
      </c>
      <c r="C4123" s="19">
        <v>0.74486210567825495</v>
      </c>
      <c r="D4123" s="19">
        <v>3.9425710837045401E-2</v>
      </c>
    </row>
    <row r="4124" spans="1:4" x14ac:dyDescent="0.35">
      <c r="A4124" s="19" t="s">
        <v>5963</v>
      </c>
      <c r="B4124" s="19">
        <v>0.431199133277122</v>
      </c>
      <c r="C4124" s="19">
        <v>0.74486210567825495</v>
      </c>
      <c r="D4124" s="19">
        <v>9.4992935657501595E-2</v>
      </c>
    </row>
    <row r="4125" spans="1:4" x14ac:dyDescent="0.35">
      <c r="A4125" s="19" t="s">
        <v>5891</v>
      </c>
      <c r="B4125" s="19">
        <v>0.431207377286565</v>
      </c>
      <c r="C4125" s="19">
        <v>0.74486210567825495</v>
      </c>
      <c r="D4125" s="19">
        <v>-6.0432950655619301E-2</v>
      </c>
    </row>
    <row r="4126" spans="1:4" x14ac:dyDescent="0.35">
      <c r="A4126" s="19" t="s">
        <v>964</v>
      </c>
      <c r="B4126" s="19">
        <v>0.43124688236700298</v>
      </c>
      <c r="C4126" s="19">
        <v>0.74486210567825495</v>
      </c>
      <c r="D4126" s="19">
        <v>0.24359389146169</v>
      </c>
    </row>
    <row r="4127" spans="1:4" x14ac:dyDescent="0.35">
      <c r="A4127" s="19" t="s">
        <v>3474</v>
      </c>
      <c r="B4127" s="19">
        <v>0.43125310079772</v>
      </c>
      <c r="C4127" s="19">
        <v>0.74486210567825495</v>
      </c>
      <c r="D4127" s="19">
        <v>-4.96699412663867E-2</v>
      </c>
    </row>
    <row r="4128" spans="1:4" x14ac:dyDescent="0.35">
      <c r="A4128" s="19" t="s">
        <v>2136</v>
      </c>
      <c r="B4128" s="19">
        <v>0.43130753586674297</v>
      </c>
      <c r="C4128" s="19">
        <v>0.74486210567825495</v>
      </c>
      <c r="D4128" s="19">
        <v>4.9208303292593299E-2</v>
      </c>
    </row>
    <row r="4129" spans="1:4" x14ac:dyDescent="0.35">
      <c r="A4129" s="19" t="s">
        <v>391</v>
      </c>
      <c r="B4129" s="19">
        <v>0.43140391730011701</v>
      </c>
      <c r="C4129" s="19">
        <v>0.74486210567825495</v>
      </c>
      <c r="D4129" s="19">
        <v>6.6532055536906096E-2</v>
      </c>
    </row>
    <row r="4130" spans="1:4" x14ac:dyDescent="0.35">
      <c r="A4130" s="19" t="s">
        <v>1212</v>
      </c>
      <c r="B4130" s="19">
        <v>0.43140971247922799</v>
      </c>
      <c r="C4130" s="19">
        <v>0.74486210567825495</v>
      </c>
      <c r="D4130" s="19">
        <v>5.0347467263538601E-2</v>
      </c>
    </row>
    <row r="4131" spans="1:4" x14ac:dyDescent="0.35">
      <c r="A4131" s="19" t="s">
        <v>964</v>
      </c>
      <c r="B4131" s="19">
        <v>0.43142099361833097</v>
      </c>
      <c r="C4131" s="19">
        <v>0.74486210567825495</v>
      </c>
      <c r="D4131" s="19">
        <v>5.3500016530345001E-2</v>
      </c>
    </row>
    <row r="4132" spans="1:4" x14ac:dyDescent="0.35">
      <c r="A4132" s="19" t="s">
        <v>3793</v>
      </c>
      <c r="B4132" s="19">
        <v>0.43151469597071501</v>
      </c>
      <c r="C4132" s="19">
        <v>0.74486210567825495</v>
      </c>
      <c r="D4132" s="19">
        <v>5.9701740741730097E-2</v>
      </c>
    </row>
    <row r="4133" spans="1:4" x14ac:dyDescent="0.35">
      <c r="A4133" s="19" t="s">
        <v>5470</v>
      </c>
      <c r="B4133" s="19">
        <v>0.43154377743445699</v>
      </c>
      <c r="C4133" s="19">
        <v>0.74486210567825495</v>
      </c>
      <c r="D4133" s="19">
        <v>9.5688382784526099E-2</v>
      </c>
    </row>
    <row r="4134" spans="1:4" x14ac:dyDescent="0.35">
      <c r="A4134" s="19" t="s">
        <v>5767</v>
      </c>
      <c r="B4134" s="19">
        <v>0.43187318078217601</v>
      </c>
      <c r="C4134" s="19">
        <v>0.74525030857451702</v>
      </c>
      <c r="D4134" s="19">
        <v>-4.7088325023651199E-2</v>
      </c>
    </row>
    <row r="4135" spans="1:4" x14ac:dyDescent="0.35">
      <c r="A4135" s="19" t="s">
        <v>5602</v>
      </c>
      <c r="B4135" s="19">
        <v>0.43204313936975403</v>
      </c>
      <c r="C4135" s="19">
        <v>0.74536324866596104</v>
      </c>
      <c r="D4135" s="19">
        <v>3.9888381958008097E-2</v>
      </c>
    </row>
    <row r="4136" spans="1:4" x14ac:dyDescent="0.35">
      <c r="A4136" s="19" t="s">
        <v>1045</v>
      </c>
      <c r="B4136" s="19">
        <v>0.43248140446919298</v>
      </c>
      <c r="C4136" s="19">
        <v>0.74593890608809699</v>
      </c>
      <c r="D4136" s="19">
        <v>0.136499027411143</v>
      </c>
    </row>
    <row r="4137" spans="1:4" x14ac:dyDescent="0.35">
      <c r="A4137" s="19" t="s">
        <v>1123</v>
      </c>
      <c r="B4137" s="19">
        <v>0.43269384600026101</v>
      </c>
      <c r="C4137" s="19">
        <v>0.74612488144919198</v>
      </c>
      <c r="D4137" s="19">
        <v>5.6890408198029603E-2</v>
      </c>
    </row>
    <row r="4138" spans="1:4" x14ac:dyDescent="0.35">
      <c r="A4138" s="19" t="s">
        <v>3005</v>
      </c>
      <c r="B4138" s="19">
        <v>0.43280053480662301</v>
      </c>
      <c r="C4138" s="19">
        <v>0.74612845401035399</v>
      </c>
      <c r="D4138" s="19">
        <v>3.8481732209524999E-2</v>
      </c>
    </row>
    <row r="4139" spans="1:4" x14ac:dyDescent="0.35">
      <c r="A4139" s="19" t="s">
        <v>3982</v>
      </c>
      <c r="B4139" s="19">
        <v>0.43332856455066199</v>
      </c>
      <c r="C4139" s="19">
        <v>0.74647621169123701</v>
      </c>
      <c r="D4139" s="19">
        <v>-0.195688843727096</v>
      </c>
    </row>
    <row r="4140" spans="1:4" x14ac:dyDescent="0.35">
      <c r="A4140" s="19" t="s">
        <v>5508</v>
      </c>
      <c r="B4140" s="19">
        <v>0.43339833664580901</v>
      </c>
      <c r="C4140" s="19">
        <v>0.74647621169123701</v>
      </c>
      <c r="D4140" s="19">
        <v>-8.3766023317972102E-2</v>
      </c>
    </row>
    <row r="4141" spans="1:4" x14ac:dyDescent="0.35">
      <c r="A4141" s="19" t="s">
        <v>5607</v>
      </c>
      <c r="B4141" s="19">
        <v>0.43349051252550103</v>
      </c>
      <c r="C4141" s="19">
        <v>0.74647621169123701</v>
      </c>
      <c r="D4141" s="19">
        <v>0.12917264302571699</v>
      </c>
    </row>
    <row r="4142" spans="1:4" x14ac:dyDescent="0.35">
      <c r="A4142" s="19" t="s">
        <v>3874</v>
      </c>
      <c r="B4142" s="19">
        <v>0.43361007531227103</v>
      </c>
      <c r="C4142" s="19">
        <v>0.74647621169123701</v>
      </c>
      <c r="D4142" s="19">
        <v>-7.4483056863148697E-2</v>
      </c>
    </row>
    <row r="4143" spans="1:4" x14ac:dyDescent="0.35">
      <c r="A4143" s="19" t="s">
        <v>736</v>
      </c>
      <c r="B4143" s="19">
        <v>0.43362624849403097</v>
      </c>
      <c r="C4143" s="19">
        <v>0.74647621169123701</v>
      </c>
      <c r="D4143" s="19">
        <v>2.8804222742717399E-2</v>
      </c>
    </row>
    <row r="4144" spans="1:4" x14ac:dyDescent="0.35">
      <c r="A4144" s="19" t="s">
        <v>4419</v>
      </c>
      <c r="B4144" s="19">
        <v>0.43363025028558499</v>
      </c>
      <c r="C4144" s="19">
        <v>0.74647621169123701</v>
      </c>
      <c r="D4144" s="19">
        <v>-7.6420585314433298E-2</v>
      </c>
    </row>
    <row r="4145" spans="1:4" x14ac:dyDescent="0.35">
      <c r="A4145" s="19" t="s">
        <v>3782</v>
      </c>
      <c r="B4145" s="19">
        <v>0.43394906979830999</v>
      </c>
      <c r="C4145" s="19">
        <v>0.74677338232733403</v>
      </c>
      <c r="D4145" s="19">
        <v>4.8873484134675099E-2</v>
      </c>
    </row>
    <row r="4146" spans="1:4" x14ac:dyDescent="0.35">
      <c r="A4146" s="19" t="s">
        <v>512</v>
      </c>
      <c r="B4146" s="19">
        <v>0.43401229244907402</v>
      </c>
      <c r="C4146" s="19">
        <v>0.74677338232733403</v>
      </c>
      <c r="D4146" s="19">
        <v>0.111547768115997</v>
      </c>
    </row>
    <row r="4147" spans="1:4" x14ac:dyDescent="0.35">
      <c r="A4147" s="19" t="s">
        <v>2520</v>
      </c>
      <c r="B4147" s="19">
        <v>0.434898084603971</v>
      </c>
      <c r="C4147" s="19">
        <v>0.74811701384358897</v>
      </c>
      <c r="D4147" s="19">
        <v>-6.01263840993242E-2</v>
      </c>
    </row>
    <row r="4148" spans="1:4" x14ac:dyDescent="0.35">
      <c r="A4148" s="19" t="s">
        <v>4631</v>
      </c>
      <c r="B4148" s="19">
        <v>0.43504991820061401</v>
      </c>
      <c r="C4148" s="19">
        <v>0.74819773730571004</v>
      </c>
      <c r="D4148" s="19">
        <v>7.9342265923818101E-2</v>
      </c>
    </row>
    <row r="4149" spans="1:4" x14ac:dyDescent="0.35">
      <c r="A4149" s="19" t="s">
        <v>6679</v>
      </c>
      <c r="B4149" s="19">
        <v>0.43523679323778097</v>
      </c>
      <c r="C4149" s="19">
        <v>0.74833867149755395</v>
      </c>
      <c r="D4149" s="19">
        <v>0.15233840545018401</v>
      </c>
    </row>
    <row r="4150" spans="1:4" x14ac:dyDescent="0.35">
      <c r="A4150" s="19" t="s">
        <v>261</v>
      </c>
      <c r="B4150" s="19">
        <v>0.43633553347105303</v>
      </c>
      <c r="C4150" s="19">
        <v>0.74974366699053996</v>
      </c>
      <c r="D4150" s="19">
        <v>0.12833495934804301</v>
      </c>
    </row>
    <row r="4151" spans="1:4" x14ac:dyDescent="0.35">
      <c r="A4151" s="19" t="s">
        <v>5913</v>
      </c>
      <c r="B4151" s="19">
        <v>0.436355967174821</v>
      </c>
      <c r="C4151" s="19">
        <v>0.74974366699053996</v>
      </c>
      <c r="D4151" s="19">
        <v>0.105253954728443</v>
      </c>
    </row>
    <row r="4152" spans="1:4" x14ac:dyDescent="0.35">
      <c r="A4152" s="19" t="s">
        <v>685</v>
      </c>
      <c r="B4152" s="19">
        <v>0.43636931599519502</v>
      </c>
      <c r="C4152" s="19">
        <v>0.74974366699053996</v>
      </c>
      <c r="D4152" s="19">
        <v>0.121263206005098</v>
      </c>
    </row>
    <row r="4153" spans="1:4" x14ac:dyDescent="0.35">
      <c r="A4153" s="19" t="s">
        <v>3700</v>
      </c>
      <c r="B4153" s="19">
        <v>0.43654428063224299</v>
      </c>
      <c r="C4153" s="19">
        <v>0.74986363426521196</v>
      </c>
      <c r="D4153" s="19">
        <v>-0.11390745639801</v>
      </c>
    </row>
    <row r="4154" spans="1:4" x14ac:dyDescent="0.35">
      <c r="A4154" s="19" t="s">
        <v>4568</v>
      </c>
      <c r="B4154" s="19">
        <v>0.43726782285981802</v>
      </c>
      <c r="C4154" s="19">
        <v>0.75062966708131695</v>
      </c>
      <c r="D4154" s="19">
        <v>9.0781609217326198E-2</v>
      </c>
    </row>
    <row r="4155" spans="1:4" x14ac:dyDescent="0.35">
      <c r="A4155" s="19" t="s">
        <v>3341</v>
      </c>
      <c r="B4155" s="19">
        <v>0.43745079417793198</v>
      </c>
      <c r="C4155" s="19">
        <v>0.75062966708131695</v>
      </c>
      <c r="D4155" s="19">
        <v>9.0056359767913305E-2</v>
      </c>
    </row>
    <row r="4156" spans="1:4" x14ac:dyDescent="0.35">
      <c r="A4156" s="19" t="s">
        <v>3819</v>
      </c>
      <c r="B4156" s="19">
        <v>0.43751278813780298</v>
      </c>
      <c r="C4156" s="19">
        <v>0.75062966708131695</v>
      </c>
      <c r="D4156" s="19">
        <v>-0.17295241355895899</v>
      </c>
    </row>
    <row r="4157" spans="1:4" x14ac:dyDescent="0.35">
      <c r="A4157" s="19" t="s">
        <v>3140</v>
      </c>
      <c r="B4157" s="19">
        <v>0.43763183969140601</v>
      </c>
      <c r="C4157" s="19">
        <v>0.75062966708131695</v>
      </c>
      <c r="D4157" s="19">
        <v>5.4217755794525098E-2</v>
      </c>
    </row>
    <row r="4158" spans="1:4" x14ac:dyDescent="0.35">
      <c r="A4158" s="19" t="s">
        <v>6690</v>
      </c>
      <c r="B4158" s="19">
        <v>0.437831783191797</v>
      </c>
      <c r="C4158" s="19">
        <v>0.75062966708131695</v>
      </c>
      <c r="D4158" s="19">
        <v>3.9789338906606603E-2</v>
      </c>
    </row>
    <row r="4159" spans="1:4" x14ac:dyDescent="0.35">
      <c r="A4159" s="19" t="s">
        <v>2751</v>
      </c>
      <c r="B4159" s="19">
        <v>0.43804398997048</v>
      </c>
      <c r="C4159" s="19">
        <v>0.75062966708131695</v>
      </c>
      <c r="D4159" s="19">
        <v>7.4587007363636396E-2</v>
      </c>
    </row>
    <row r="4160" spans="1:4" x14ac:dyDescent="0.35">
      <c r="A4160" s="19" t="s">
        <v>1155</v>
      </c>
      <c r="B4160" s="19">
        <v>0.43808950537195601</v>
      </c>
      <c r="C4160" s="19">
        <v>0.75062966708131695</v>
      </c>
      <c r="D4160" s="19">
        <v>6.2974373499552205E-2</v>
      </c>
    </row>
    <row r="4161" spans="1:4" x14ac:dyDescent="0.35">
      <c r="A4161" s="19" t="s">
        <v>3969</v>
      </c>
      <c r="B4161" s="19">
        <v>0.43822587276401698</v>
      </c>
      <c r="C4161" s="19">
        <v>0.75062966708131695</v>
      </c>
      <c r="D4161" s="19">
        <v>4.5374353726706999E-2</v>
      </c>
    </row>
    <row r="4162" spans="1:4" x14ac:dyDescent="0.35">
      <c r="A4162" s="19" t="s">
        <v>3262</v>
      </c>
      <c r="B4162" s="19">
        <v>0.438402082948399</v>
      </c>
      <c r="C4162" s="19">
        <v>0.75062966708131695</v>
      </c>
      <c r="D4162" s="19">
        <v>-4.4246753056844397E-2</v>
      </c>
    </row>
    <row r="4163" spans="1:4" x14ac:dyDescent="0.35">
      <c r="A4163" s="19" t="s">
        <v>946</v>
      </c>
      <c r="B4163" s="19">
        <v>0.43856256819832701</v>
      </c>
      <c r="C4163" s="19">
        <v>0.75062966708131695</v>
      </c>
      <c r="D4163" s="19">
        <v>4.2845765749614101E-2</v>
      </c>
    </row>
    <row r="4164" spans="1:4" x14ac:dyDescent="0.35">
      <c r="A4164" s="19" t="s">
        <v>5649</v>
      </c>
      <c r="B4164" s="19">
        <v>0.43880624210557501</v>
      </c>
      <c r="C4164" s="19">
        <v>0.75062966708131695</v>
      </c>
      <c r="D4164" s="19">
        <v>5.3597231705982198E-2</v>
      </c>
    </row>
    <row r="4165" spans="1:4" x14ac:dyDescent="0.35">
      <c r="A4165" s="19" t="s">
        <v>4520</v>
      </c>
      <c r="B4165" s="19">
        <v>0.439119077307984</v>
      </c>
      <c r="C4165" s="19">
        <v>0.75062966708131695</v>
      </c>
      <c r="D4165" s="19">
        <v>-7.0831636587776803E-2</v>
      </c>
    </row>
    <row r="4166" spans="1:4" x14ac:dyDescent="0.35">
      <c r="A4166" s="19" t="s">
        <v>1512</v>
      </c>
      <c r="B4166" s="19">
        <v>0.439144582892595</v>
      </c>
      <c r="C4166" s="19">
        <v>0.75062966708131695</v>
      </c>
      <c r="D4166" s="19">
        <v>0.104496518770854</v>
      </c>
    </row>
    <row r="4167" spans="1:4" x14ac:dyDescent="0.35">
      <c r="A4167" s="19" t="s">
        <v>6018</v>
      </c>
      <c r="B4167" s="19">
        <v>0.43914718773051398</v>
      </c>
      <c r="C4167" s="19">
        <v>0.75062966708131695</v>
      </c>
      <c r="D4167" s="19">
        <v>-5.1468034585315299E-2</v>
      </c>
    </row>
    <row r="4168" spans="1:4" x14ac:dyDescent="0.35">
      <c r="A4168" s="19" t="s">
        <v>4217</v>
      </c>
      <c r="B4168" s="19">
        <v>0.43932119606384401</v>
      </c>
      <c r="C4168" s="19">
        <v>0.75062966708131695</v>
      </c>
      <c r="D4168" s="19">
        <v>0.55709960063298203</v>
      </c>
    </row>
    <row r="4169" spans="1:4" x14ac:dyDescent="0.35">
      <c r="A4169" s="19" t="s">
        <v>5819</v>
      </c>
      <c r="B4169" s="19">
        <v>0.43934745488600802</v>
      </c>
      <c r="C4169" s="19">
        <v>0.75062966708131695</v>
      </c>
      <c r="D4169" s="19">
        <v>-2.83520619074509E-2</v>
      </c>
    </row>
    <row r="4170" spans="1:4" x14ac:dyDescent="0.35">
      <c r="A4170" s="19" t="s">
        <v>5441</v>
      </c>
      <c r="B4170" s="19">
        <v>0.439421043791896</v>
      </c>
      <c r="C4170" s="19">
        <v>0.75062966708131695</v>
      </c>
      <c r="D4170" s="19">
        <v>0.171022037665049</v>
      </c>
    </row>
    <row r="4171" spans="1:4" x14ac:dyDescent="0.35">
      <c r="A4171" s="19" t="s">
        <v>1341</v>
      </c>
      <c r="B4171" s="19">
        <v>0.43944938657518001</v>
      </c>
      <c r="C4171" s="19">
        <v>0.75062966708131695</v>
      </c>
      <c r="D4171" s="19">
        <v>5.2907625834147202E-2</v>
      </c>
    </row>
    <row r="4172" spans="1:4" x14ac:dyDescent="0.35">
      <c r="A4172" s="19" t="s">
        <v>6160</v>
      </c>
      <c r="B4172" s="19">
        <v>0.43953080939169997</v>
      </c>
      <c r="C4172" s="19">
        <v>0.75062966708131695</v>
      </c>
      <c r="D4172" s="19">
        <v>6.48191571235672E-2</v>
      </c>
    </row>
    <row r="4173" spans="1:4" x14ac:dyDescent="0.35">
      <c r="A4173" s="19" t="s">
        <v>5731</v>
      </c>
      <c r="B4173" s="19">
        <v>0.439631852930288</v>
      </c>
      <c r="C4173" s="19">
        <v>0.75062966708131695</v>
      </c>
      <c r="D4173" s="19">
        <v>0.136328121026358</v>
      </c>
    </row>
    <row r="4174" spans="1:4" x14ac:dyDescent="0.35">
      <c r="A4174" s="19" t="s">
        <v>3068</v>
      </c>
      <c r="B4174" s="19">
        <v>0.43969506396789398</v>
      </c>
      <c r="C4174" s="19">
        <v>0.75062966708131695</v>
      </c>
      <c r="D4174" s="19">
        <v>9.3436102072397498E-2</v>
      </c>
    </row>
    <row r="4175" spans="1:4" x14ac:dyDescent="0.35">
      <c r="A4175" s="19" t="s">
        <v>4608</v>
      </c>
      <c r="B4175" s="19">
        <v>0.43972569869844602</v>
      </c>
      <c r="C4175" s="19">
        <v>0.75062966708131695</v>
      </c>
      <c r="D4175" s="19">
        <v>0.14820963144302399</v>
      </c>
    </row>
    <row r="4176" spans="1:4" x14ac:dyDescent="0.35">
      <c r="A4176" s="19" t="s">
        <v>1103</v>
      </c>
      <c r="B4176" s="19">
        <v>0.43977275813407501</v>
      </c>
      <c r="C4176" s="19">
        <v>0.75062966708131695</v>
      </c>
      <c r="D4176" s="19">
        <v>6.8170666694639101E-2</v>
      </c>
    </row>
    <row r="4177" spans="1:4" x14ac:dyDescent="0.35">
      <c r="A4177" s="19" t="s">
        <v>3566</v>
      </c>
      <c r="B4177" s="19">
        <v>0.43985057879560802</v>
      </c>
      <c r="C4177" s="19">
        <v>0.75062966708131695</v>
      </c>
      <c r="D4177" s="19">
        <v>-4.9876391887664497E-2</v>
      </c>
    </row>
    <row r="4178" spans="1:4" x14ac:dyDescent="0.35">
      <c r="A4178" s="19" t="s">
        <v>4084</v>
      </c>
      <c r="B4178" s="19">
        <v>0.43985583458004401</v>
      </c>
      <c r="C4178" s="19">
        <v>0.75062966708131695</v>
      </c>
      <c r="D4178" s="19">
        <v>8.7058266003926799E-2</v>
      </c>
    </row>
    <row r="4179" spans="1:4" x14ac:dyDescent="0.35">
      <c r="A4179" s="19" t="s">
        <v>3321</v>
      </c>
      <c r="B4179" s="19">
        <v>0.439874563714716</v>
      </c>
      <c r="C4179" s="19">
        <v>0.75062966708131695</v>
      </c>
      <c r="D4179" s="19">
        <v>7.26125240325943E-2</v>
      </c>
    </row>
    <row r="4180" spans="1:4" x14ac:dyDescent="0.35">
      <c r="A4180" s="19" t="s">
        <v>5982</v>
      </c>
      <c r="B4180" s="19">
        <v>0.43994200783117199</v>
      </c>
      <c r="C4180" s="19">
        <v>0.75062966708131695</v>
      </c>
      <c r="D4180" s="19">
        <v>3.3541301886239702E-2</v>
      </c>
    </row>
    <row r="4181" spans="1:4" x14ac:dyDescent="0.35">
      <c r="A4181" s="19" t="s">
        <v>3066</v>
      </c>
      <c r="B4181" s="19">
        <v>0.43999918414624001</v>
      </c>
      <c r="C4181" s="19">
        <v>0.75062966708131695</v>
      </c>
      <c r="D4181" s="19">
        <v>-9.9795917669932205E-2</v>
      </c>
    </row>
    <row r="4182" spans="1:4" x14ac:dyDescent="0.35">
      <c r="A4182" s="19" t="s">
        <v>1254</v>
      </c>
      <c r="B4182" s="19">
        <v>0.44010990938307998</v>
      </c>
      <c r="C4182" s="19">
        <v>0.75062966708131695</v>
      </c>
      <c r="D4182" s="19">
        <v>0.223843852678933</v>
      </c>
    </row>
    <row r="4183" spans="1:4" x14ac:dyDescent="0.35">
      <c r="A4183" s="19" t="s">
        <v>2992</v>
      </c>
      <c r="B4183" s="19">
        <v>0.44015870656908501</v>
      </c>
      <c r="C4183" s="19">
        <v>0.75062966708131695</v>
      </c>
      <c r="D4183" s="19">
        <v>7.0017337799073195E-2</v>
      </c>
    </row>
    <row r="4184" spans="1:4" x14ac:dyDescent="0.35">
      <c r="A4184" s="19" t="s">
        <v>1862</v>
      </c>
      <c r="B4184" s="19">
        <v>0.44031103841282998</v>
      </c>
      <c r="C4184" s="19">
        <v>0.75062966708131695</v>
      </c>
      <c r="D4184" s="19">
        <v>6.1545252799989097E-2</v>
      </c>
    </row>
    <row r="4185" spans="1:4" x14ac:dyDescent="0.35">
      <c r="A4185" s="19" t="s">
        <v>1706</v>
      </c>
      <c r="B4185" s="19">
        <v>0.44035817822044698</v>
      </c>
      <c r="C4185" s="19">
        <v>0.75062966708131695</v>
      </c>
      <c r="D4185" s="19">
        <v>0.29987601439158301</v>
      </c>
    </row>
    <row r="4186" spans="1:4" x14ac:dyDescent="0.35">
      <c r="A4186" s="19" t="s">
        <v>4648</v>
      </c>
      <c r="B4186" s="19">
        <v>0.44066610860202998</v>
      </c>
      <c r="C4186" s="19">
        <v>0.750907874335075</v>
      </c>
      <c r="D4186" s="19">
        <v>-0.10924202203750399</v>
      </c>
    </row>
    <row r="4187" spans="1:4" x14ac:dyDescent="0.35">
      <c r="A4187" s="19" t="s">
        <v>6459</v>
      </c>
      <c r="B4187" s="19">
        <v>0.44085022046758099</v>
      </c>
      <c r="C4187" s="19">
        <v>0.750907874335075</v>
      </c>
      <c r="D4187" s="19">
        <v>-4.6446482340494102E-2</v>
      </c>
    </row>
    <row r="4188" spans="1:4" x14ac:dyDescent="0.35">
      <c r="A4188" s="19" t="s">
        <v>5915</v>
      </c>
      <c r="B4188" s="19">
        <v>0.44091349808157299</v>
      </c>
      <c r="C4188" s="19">
        <v>0.750907874335075</v>
      </c>
      <c r="D4188" s="19">
        <v>-6.2838852405547693E-2</v>
      </c>
    </row>
    <row r="4189" spans="1:4" x14ac:dyDescent="0.35">
      <c r="A4189" s="19" t="s">
        <v>6782</v>
      </c>
      <c r="B4189" s="19">
        <v>0.44094253753719798</v>
      </c>
      <c r="C4189" s="19">
        <v>0.750907874335075</v>
      </c>
      <c r="D4189" s="19">
        <v>0.151882469654082</v>
      </c>
    </row>
    <row r="4190" spans="1:4" x14ac:dyDescent="0.35">
      <c r="A4190" s="19" t="s">
        <v>5763</v>
      </c>
      <c r="B4190" s="19">
        <v>0.441135683089939</v>
      </c>
      <c r="C4190" s="19">
        <v>0.75105745805620505</v>
      </c>
      <c r="D4190" s="19">
        <v>-2.4136980374653901E-2</v>
      </c>
    </row>
    <row r="4191" spans="1:4" x14ac:dyDescent="0.35">
      <c r="A4191" s="19" t="s">
        <v>698</v>
      </c>
      <c r="B4191" s="19">
        <v>0.44139878508415298</v>
      </c>
      <c r="C4191" s="19">
        <v>0.75108620110190905</v>
      </c>
      <c r="D4191" s="19">
        <v>6.6186308860777199E-2</v>
      </c>
    </row>
    <row r="4192" spans="1:4" x14ac:dyDescent="0.35">
      <c r="A4192" s="19" t="s">
        <v>5935</v>
      </c>
      <c r="B4192" s="19">
        <v>0.44145708231085701</v>
      </c>
      <c r="C4192" s="19">
        <v>0.75108620110190905</v>
      </c>
      <c r="D4192" s="19">
        <v>-0.19652654727299901</v>
      </c>
    </row>
    <row r="4193" spans="1:4" x14ac:dyDescent="0.35">
      <c r="A4193" s="19" t="s">
        <v>635</v>
      </c>
      <c r="B4193" s="19">
        <v>0.44146850182546299</v>
      </c>
      <c r="C4193" s="19">
        <v>0.75108620110190905</v>
      </c>
      <c r="D4193" s="19">
        <v>2.9213428497316202E-2</v>
      </c>
    </row>
    <row r="4194" spans="1:4" x14ac:dyDescent="0.35">
      <c r="A4194" s="19" t="s">
        <v>4267</v>
      </c>
      <c r="B4194" s="19">
        <v>0.44163484459808899</v>
      </c>
      <c r="C4194" s="19">
        <v>0.75119000993884399</v>
      </c>
      <c r="D4194" s="19">
        <v>-8.4729870160420204E-2</v>
      </c>
    </row>
    <row r="4195" spans="1:4" x14ac:dyDescent="0.35">
      <c r="A4195" s="19" t="s">
        <v>463</v>
      </c>
      <c r="B4195" s="19">
        <v>0.44190172190628002</v>
      </c>
      <c r="C4195" s="19">
        <v>0.75145419657061197</v>
      </c>
      <c r="D4195" s="19">
        <v>-6.8487683931992199E-2</v>
      </c>
    </row>
    <row r="4196" spans="1:4" x14ac:dyDescent="0.35">
      <c r="A4196" s="19" t="s">
        <v>1818</v>
      </c>
      <c r="B4196" s="19">
        <v>0.44200089100024098</v>
      </c>
      <c r="C4196" s="19">
        <v>0.75145419657061197</v>
      </c>
      <c r="D4196" s="19">
        <v>-5.0142308076222102E-2</v>
      </c>
    </row>
    <row r="4197" spans="1:4" x14ac:dyDescent="0.35">
      <c r="A4197" s="19" t="s">
        <v>3171</v>
      </c>
      <c r="B4197" s="19">
        <v>0.44244329148693701</v>
      </c>
      <c r="C4197" s="19">
        <v>0.75202706265129504</v>
      </c>
      <c r="D4197" s="19">
        <v>4.2233149210612601E-2</v>
      </c>
    </row>
    <row r="4198" spans="1:4" x14ac:dyDescent="0.35">
      <c r="A4198" s="19" t="s">
        <v>4647</v>
      </c>
      <c r="B4198" s="19">
        <v>0.44275354453309002</v>
      </c>
      <c r="C4198" s="19">
        <v>0.752170629187081</v>
      </c>
      <c r="D4198" s="19">
        <v>0.10653646787007701</v>
      </c>
    </row>
    <row r="4199" spans="1:4" x14ac:dyDescent="0.35">
      <c r="A4199" s="19" t="s">
        <v>2917</v>
      </c>
      <c r="B4199" s="19">
        <v>0.44278476708857101</v>
      </c>
      <c r="C4199" s="19">
        <v>0.752170629187081</v>
      </c>
      <c r="D4199" s="19">
        <v>0.103958924611412</v>
      </c>
    </row>
    <row r="4200" spans="1:4" x14ac:dyDescent="0.35">
      <c r="A4200" s="19" t="s">
        <v>146</v>
      </c>
      <c r="B4200" s="19">
        <v>0.44297704034681601</v>
      </c>
      <c r="C4200" s="19">
        <v>0.752170629187081</v>
      </c>
      <c r="D4200" s="19">
        <v>0.11076114575068</v>
      </c>
    </row>
    <row r="4201" spans="1:4" x14ac:dyDescent="0.35">
      <c r="A4201" s="19" t="s">
        <v>5970</v>
      </c>
      <c r="B4201" s="19">
        <v>0.443014976031535</v>
      </c>
      <c r="C4201" s="19">
        <v>0.752170629187081</v>
      </c>
      <c r="D4201" s="19">
        <v>-8.8635166486105199E-2</v>
      </c>
    </row>
    <row r="4202" spans="1:4" x14ac:dyDescent="0.35">
      <c r="A4202" s="19" t="s">
        <v>3538</v>
      </c>
      <c r="B4202" s="19">
        <v>0.44305507756799301</v>
      </c>
      <c r="C4202" s="19">
        <v>0.752170629187081</v>
      </c>
      <c r="D4202" s="19">
        <v>-0.119127253691356</v>
      </c>
    </row>
    <row r="4203" spans="1:4" x14ac:dyDescent="0.35">
      <c r="A4203" s="19" t="s">
        <v>1371</v>
      </c>
      <c r="B4203" s="19">
        <v>0.44336386093827201</v>
      </c>
      <c r="C4203" s="19">
        <v>0.75251145920427398</v>
      </c>
      <c r="D4203" s="19">
        <v>0.11211059490839501</v>
      </c>
    </row>
    <row r="4204" spans="1:4" x14ac:dyDescent="0.35">
      <c r="A4204" s="19" t="s">
        <v>2292</v>
      </c>
      <c r="B4204" s="19">
        <v>0.44353626313188899</v>
      </c>
      <c r="C4204" s="19">
        <v>0.75251145920427398</v>
      </c>
      <c r="D4204" s="19">
        <v>0.13254433870315499</v>
      </c>
    </row>
    <row r="4205" spans="1:4" x14ac:dyDescent="0.35">
      <c r="A4205" s="19" t="s">
        <v>3299</v>
      </c>
      <c r="B4205" s="19">
        <v>0.44357237443841402</v>
      </c>
      <c r="C4205" s="19">
        <v>0.75251145920427398</v>
      </c>
      <c r="D4205" s="19">
        <v>0.314368049303691</v>
      </c>
    </row>
    <row r="4206" spans="1:4" x14ac:dyDescent="0.35">
      <c r="A4206" s="19" t="s">
        <v>4616</v>
      </c>
      <c r="B4206" s="19">
        <v>0.44410793896023498</v>
      </c>
      <c r="C4206" s="19">
        <v>0.753240861037906</v>
      </c>
      <c r="D4206" s="19">
        <v>7.7472249666850193E-2</v>
      </c>
    </row>
    <row r="4207" spans="1:4" x14ac:dyDescent="0.35">
      <c r="A4207" s="19" t="s">
        <v>3099</v>
      </c>
      <c r="B4207" s="19">
        <v>0.44441246253981298</v>
      </c>
      <c r="C4207" s="19">
        <v>0.75357814618020602</v>
      </c>
      <c r="D4207" s="19">
        <v>7.2149733702341595E-2</v>
      </c>
    </row>
    <row r="4208" spans="1:4" x14ac:dyDescent="0.35">
      <c r="A4208" s="19" t="s">
        <v>3974</v>
      </c>
      <c r="B4208" s="19">
        <v>0.44454256074460302</v>
      </c>
      <c r="C4208" s="19">
        <v>0.75361957290955695</v>
      </c>
      <c r="D4208" s="19">
        <v>7.4978053569792494E-2</v>
      </c>
    </row>
    <row r="4209" spans="1:4" x14ac:dyDescent="0.35">
      <c r="A4209" s="19" t="s">
        <v>1865</v>
      </c>
      <c r="B4209" s="19">
        <v>0.44491604301545901</v>
      </c>
      <c r="C4209" s="19">
        <v>0.75407348355186599</v>
      </c>
      <c r="D4209" s="19">
        <v>6.7457060019175799E-2</v>
      </c>
    </row>
    <row r="4210" spans="1:4" x14ac:dyDescent="0.35">
      <c r="A4210" s="19" t="s">
        <v>2598</v>
      </c>
      <c r="B4210" s="19">
        <v>0.44539350784172999</v>
      </c>
      <c r="C4210" s="19">
        <v>0.75470337323051095</v>
      </c>
      <c r="D4210" s="19">
        <v>6.0691237449653899E-2</v>
      </c>
    </row>
    <row r="4211" spans="1:4" x14ac:dyDescent="0.35">
      <c r="A4211" s="19" t="s">
        <v>4076</v>
      </c>
      <c r="B4211" s="19">
        <v>0.44569416658322297</v>
      </c>
      <c r="C4211" s="19">
        <v>0.75490838012128902</v>
      </c>
      <c r="D4211" s="19">
        <v>-5.4012099901837703E-2</v>
      </c>
    </row>
    <row r="4212" spans="1:4" x14ac:dyDescent="0.35">
      <c r="A4212" s="19" t="s">
        <v>6175</v>
      </c>
      <c r="B4212" s="19">
        <v>0.44572619022584797</v>
      </c>
      <c r="C4212" s="19">
        <v>0.75490838012128902</v>
      </c>
      <c r="D4212" s="19">
        <v>5.1783601442973698E-2</v>
      </c>
    </row>
    <row r="4213" spans="1:4" x14ac:dyDescent="0.35">
      <c r="A4213" s="19" t="s">
        <v>2295</v>
      </c>
      <c r="B4213" s="19">
        <v>0.44586555777492498</v>
      </c>
      <c r="C4213" s="19">
        <v>0.75491953421818603</v>
      </c>
      <c r="D4213" s="19">
        <v>8.5460742314656196E-2</v>
      </c>
    </row>
    <row r="4214" spans="1:4" x14ac:dyDescent="0.35">
      <c r="A4214" s="19" t="s">
        <v>6322</v>
      </c>
      <c r="B4214" s="19">
        <v>0.44601599304136502</v>
      </c>
      <c r="C4214" s="19">
        <v>0.75491953421818603</v>
      </c>
      <c r="D4214" s="19">
        <v>6.0853759447734503E-2</v>
      </c>
    </row>
    <row r="4215" spans="1:4" x14ac:dyDescent="0.35">
      <c r="A4215" s="19" t="s">
        <v>3265</v>
      </c>
      <c r="B4215" s="19">
        <v>0.44605032490121099</v>
      </c>
      <c r="C4215" s="19">
        <v>0.75491953421818603</v>
      </c>
      <c r="D4215" s="19">
        <v>0.37538792689641398</v>
      </c>
    </row>
    <row r="4216" spans="1:4" x14ac:dyDescent="0.35">
      <c r="A4216" s="19" t="s">
        <v>4966</v>
      </c>
      <c r="B4216" s="19">
        <v>0.44664471990696603</v>
      </c>
      <c r="C4216" s="19">
        <v>0.755482510405172</v>
      </c>
      <c r="D4216" s="19">
        <v>4.7336300214129601E-2</v>
      </c>
    </row>
    <row r="4217" spans="1:4" x14ac:dyDescent="0.35">
      <c r="A4217" s="19" t="s">
        <v>1913</v>
      </c>
      <c r="B4217" s="19">
        <v>0.44675602108340301</v>
      </c>
      <c r="C4217" s="19">
        <v>0.755482510405172</v>
      </c>
      <c r="D4217" s="19">
        <v>9.70811446507783E-2</v>
      </c>
    </row>
    <row r="4218" spans="1:4" x14ac:dyDescent="0.35">
      <c r="A4218" s="19" t="s">
        <v>913</v>
      </c>
      <c r="B4218" s="19">
        <v>0.44679522015309497</v>
      </c>
      <c r="C4218" s="19">
        <v>0.755482510405172</v>
      </c>
      <c r="D4218" s="19">
        <v>-4.7986984252929001E-2</v>
      </c>
    </row>
    <row r="4219" spans="1:4" x14ac:dyDescent="0.35">
      <c r="A4219" s="19" t="s">
        <v>3204</v>
      </c>
      <c r="B4219" s="19">
        <v>0.44696994841472498</v>
      </c>
      <c r="C4219" s="19">
        <v>0.755482510405172</v>
      </c>
      <c r="D4219" s="19">
        <v>-0.20007508993148801</v>
      </c>
    </row>
    <row r="4220" spans="1:4" x14ac:dyDescent="0.35">
      <c r="A4220" s="19" t="s">
        <v>2650</v>
      </c>
      <c r="B4220" s="19">
        <v>0.44708174853135302</v>
      </c>
      <c r="C4220" s="19">
        <v>0.755482510405172</v>
      </c>
      <c r="D4220" s="19">
        <v>0.139023582140608</v>
      </c>
    </row>
    <row r="4221" spans="1:4" x14ac:dyDescent="0.35">
      <c r="A4221" s="19" t="s">
        <v>5173</v>
      </c>
      <c r="B4221" s="19">
        <v>0.44721012604556598</v>
      </c>
      <c r="C4221" s="19">
        <v>0.755482510405172</v>
      </c>
      <c r="D4221" s="19">
        <v>-4.9941798051198999E-2</v>
      </c>
    </row>
    <row r="4222" spans="1:4" x14ac:dyDescent="0.35">
      <c r="A4222" s="19" t="s">
        <v>2954</v>
      </c>
      <c r="B4222" s="19">
        <v>0.44731173985624001</v>
      </c>
      <c r="C4222" s="19">
        <v>0.755482510405172</v>
      </c>
      <c r="D4222" s="19">
        <v>-6.2065223852793401E-2</v>
      </c>
    </row>
    <row r="4223" spans="1:4" x14ac:dyDescent="0.35">
      <c r="A4223" s="19" t="s">
        <v>1718</v>
      </c>
      <c r="B4223" s="19">
        <v>0.447351125165107</v>
      </c>
      <c r="C4223" s="19">
        <v>0.755482510405172</v>
      </c>
      <c r="D4223" s="19">
        <v>0.14998163779576501</v>
      </c>
    </row>
    <row r="4224" spans="1:4" x14ac:dyDescent="0.35">
      <c r="A4224" s="19" t="s">
        <v>4054</v>
      </c>
      <c r="B4224" s="19">
        <v>0.44753423244983698</v>
      </c>
      <c r="C4224" s="19">
        <v>0.755482510405172</v>
      </c>
      <c r="D4224" s="19">
        <v>5.8700621128084197E-2</v>
      </c>
    </row>
    <row r="4225" spans="1:4" x14ac:dyDescent="0.35">
      <c r="A4225" s="19" t="s">
        <v>4776</v>
      </c>
      <c r="B4225" s="19">
        <v>0.44756375478842902</v>
      </c>
      <c r="C4225" s="19">
        <v>0.755482510405172</v>
      </c>
      <c r="D4225" s="19">
        <v>-8.93083810806269E-2</v>
      </c>
    </row>
    <row r="4226" spans="1:4" x14ac:dyDescent="0.35">
      <c r="A4226" s="19" t="s">
        <v>6326</v>
      </c>
      <c r="B4226" s="19">
        <v>0.447751456887439</v>
      </c>
      <c r="C4226" s="19">
        <v>0.755482510405172</v>
      </c>
      <c r="D4226" s="19">
        <v>2.9584765434264599E-2</v>
      </c>
    </row>
    <row r="4227" spans="1:4" x14ac:dyDescent="0.35">
      <c r="A4227" s="19" t="s">
        <v>4433</v>
      </c>
      <c r="B4227" s="19">
        <v>0.44775647413812603</v>
      </c>
      <c r="C4227" s="19">
        <v>0.755482510405172</v>
      </c>
      <c r="D4227" s="19">
        <v>9.4900210698446605E-2</v>
      </c>
    </row>
    <row r="4228" spans="1:4" x14ac:dyDescent="0.35">
      <c r="A4228" s="19" t="s">
        <v>4232</v>
      </c>
      <c r="B4228" s="19">
        <v>0.447782180662262</v>
      </c>
      <c r="C4228" s="19">
        <v>0.755482510405172</v>
      </c>
      <c r="D4228" s="19">
        <v>-0.11082188288372501</v>
      </c>
    </row>
    <row r="4229" spans="1:4" x14ac:dyDescent="0.35">
      <c r="A4229" s="19" t="s">
        <v>4772</v>
      </c>
      <c r="B4229" s="19">
        <v>0.447967461228446</v>
      </c>
      <c r="C4229" s="19">
        <v>0.755482510405172</v>
      </c>
      <c r="D4229" s="19">
        <v>5.6902527809142497E-2</v>
      </c>
    </row>
    <row r="4230" spans="1:4" x14ac:dyDescent="0.35">
      <c r="A4230" s="19" t="s">
        <v>4531</v>
      </c>
      <c r="B4230" s="19">
        <v>0.44807167770568701</v>
      </c>
      <c r="C4230" s="19">
        <v>0.755482510405172</v>
      </c>
      <c r="D4230" s="19">
        <v>3.1820436318715402E-2</v>
      </c>
    </row>
    <row r="4231" spans="1:4" x14ac:dyDescent="0.35">
      <c r="A4231" s="19" t="s">
        <v>5433</v>
      </c>
      <c r="B4231" s="19">
        <v>0.44807782094978599</v>
      </c>
      <c r="C4231" s="19">
        <v>0.755482510405172</v>
      </c>
      <c r="D4231" s="19">
        <v>-7.1517825126649004E-2</v>
      </c>
    </row>
    <row r="4232" spans="1:4" x14ac:dyDescent="0.35">
      <c r="A4232" s="19" t="s">
        <v>2014</v>
      </c>
      <c r="B4232" s="19">
        <v>0.448549270142448</v>
      </c>
      <c r="C4232" s="19">
        <v>0.75583310841473605</v>
      </c>
      <c r="D4232" s="19">
        <v>-5.2177270253499899E-2</v>
      </c>
    </row>
    <row r="4233" spans="1:4" x14ac:dyDescent="0.35">
      <c r="A4233" s="19" t="s">
        <v>3040</v>
      </c>
      <c r="B4233" s="19">
        <v>0.448597202988535</v>
      </c>
      <c r="C4233" s="19">
        <v>0.75583310841473605</v>
      </c>
      <c r="D4233" s="19">
        <v>3.6925176779429698E-2</v>
      </c>
    </row>
    <row r="4234" spans="1:4" x14ac:dyDescent="0.35">
      <c r="A4234" s="19" t="s">
        <v>5933</v>
      </c>
      <c r="B4234" s="19">
        <v>0.44860369432411401</v>
      </c>
      <c r="C4234" s="19">
        <v>0.75583310841473605</v>
      </c>
      <c r="D4234" s="19">
        <v>-0.110034465789796</v>
      </c>
    </row>
    <row r="4235" spans="1:4" x14ac:dyDescent="0.35">
      <c r="A4235" s="19" t="s">
        <v>2008</v>
      </c>
      <c r="B4235" s="19">
        <v>0.44920885981544101</v>
      </c>
      <c r="C4235" s="19">
        <v>0.75589686573111203</v>
      </c>
      <c r="D4235" s="19">
        <v>0.138579487800599</v>
      </c>
    </row>
    <row r="4236" spans="1:4" x14ac:dyDescent="0.35">
      <c r="A4236" s="19" t="s">
        <v>2812</v>
      </c>
      <c r="B4236" s="19">
        <v>0.44925094178023101</v>
      </c>
      <c r="C4236" s="19">
        <v>0.75589686573111203</v>
      </c>
      <c r="D4236" s="19">
        <v>-0.22367368141810101</v>
      </c>
    </row>
    <row r="4237" spans="1:4" x14ac:dyDescent="0.35">
      <c r="A4237" s="19" t="s">
        <v>2328</v>
      </c>
      <c r="B4237" s="19">
        <v>0.44931897309658803</v>
      </c>
      <c r="C4237" s="19">
        <v>0.75589686573111203</v>
      </c>
      <c r="D4237" s="19">
        <v>5.1884174346928297E-2</v>
      </c>
    </row>
    <row r="4238" spans="1:4" x14ac:dyDescent="0.35">
      <c r="A4238" s="19" t="s">
        <v>6069</v>
      </c>
      <c r="B4238" s="19">
        <v>0.449497823529667</v>
      </c>
      <c r="C4238" s="19">
        <v>0.75589686573111203</v>
      </c>
      <c r="D4238" s="19">
        <v>3.2166282335916799E-2</v>
      </c>
    </row>
    <row r="4239" spans="1:4" x14ac:dyDescent="0.35">
      <c r="A4239" s="19" t="s">
        <v>2622</v>
      </c>
      <c r="B4239" s="19">
        <v>0.44962370615414698</v>
      </c>
      <c r="C4239" s="19">
        <v>0.75589686573111203</v>
      </c>
      <c r="D4239" s="19">
        <v>6.6832224527995199E-2</v>
      </c>
    </row>
    <row r="4240" spans="1:4" x14ac:dyDescent="0.35">
      <c r="A4240" s="19" t="s">
        <v>3049</v>
      </c>
      <c r="B4240" s="19">
        <v>0.44969626978614702</v>
      </c>
      <c r="C4240" s="19">
        <v>0.75589686573111203</v>
      </c>
      <c r="D4240" s="19">
        <v>-5.7854950428009602E-2</v>
      </c>
    </row>
    <row r="4241" spans="1:4" x14ac:dyDescent="0.35">
      <c r="A4241" s="19" t="s">
        <v>870</v>
      </c>
      <c r="B4241" s="19">
        <v>0.44981485096680301</v>
      </c>
      <c r="C4241" s="19">
        <v>0.75589686573111203</v>
      </c>
      <c r="D4241" s="19">
        <v>-3.5696029663080803E-2</v>
      </c>
    </row>
    <row r="4242" spans="1:4" x14ac:dyDescent="0.35">
      <c r="A4242" s="19" t="s">
        <v>4443</v>
      </c>
      <c r="B4242" s="19">
        <v>0.45004848265957498</v>
      </c>
      <c r="C4242" s="19">
        <v>0.75589686573111203</v>
      </c>
      <c r="D4242" s="19">
        <v>3.1664967536926901E-2</v>
      </c>
    </row>
    <row r="4243" spans="1:4" x14ac:dyDescent="0.35">
      <c r="A4243" s="19" t="s">
        <v>1584</v>
      </c>
      <c r="B4243" s="19">
        <v>0.45008126160902001</v>
      </c>
      <c r="C4243" s="19">
        <v>0.75589686573111203</v>
      </c>
      <c r="D4243" s="19">
        <v>7.8107078870138999E-2</v>
      </c>
    </row>
    <row r="4244" spans="1:4" x14ac:dyDescent="0.35">
      <c r="A4244" s="19" t="s">
        <v>2504</v>
      </c>
      <c r="B4244" s="19">
        <v>0.450081719274458</v>
      </c>
      <c r="C4244" s="19">
        <v>0.75589686573111203</v>
      </c>
      <c r="D4244" s="19">
        <v>3.8421154022216401E-2</v>
      </c>
    </row>
    <row r="4245" spans="1:4" x14ac:dyDescent="0.35">
      <c r="A4245" s="19" t="s">
        <v>42</v>
      </c>
      <c r="B4245" s="19">
        <v>0.45008614916276501</v>
      </c>
      <c r="C4245" s="19">
        <v>0.75589686573111203</v>
      </c>
      <c r="D4245" s="19">
        <v>3.8422425587973701E-2</v>
      </c>
    </row>
    <row r="4246" spans="1:4" x14ac:dyDescent="0.35">
      <c r="A4246" s="19" t="s">
        <v>5895</v>
      </c>
      <c r="B4246" s="19">
        <v>0.45038681487061799</v>
      </c>
      <c r="C4246" s="19">
        <v>0.75589686573111203</v>
      </c>
      <c r="D4246" s="19">
        <v>-9.6123496691386701E-2</v>
      </c>
    </row>
    <row r="4247" spans="1:4" x14ac:dyDescent="0.35">
      <c r="A4247" s="19" t="s">
        <v>5621</v>
      </c>
      <c r="B4247" s="19">
        <v>0.45038693314024703</v>
      </c>
      <c r="C4247" s="19">
        <v>0.75589686573111203</v>
      </c>
      <c r="D4247" s="19">
        <v>-5.3201178709665703E-2</v>
      </c>
    </row>
    <row r="4248" spans="1:4" x14ac:dyDescent="0.35">
      <c r="A4248" s="19" t="s">
        <v>666</v>
      </c>
      <c r="B4248" s="19">
        <v>0.45046465587256401</v>
      </c>
      <c r="C4248" s="19">
        <v>0.75589686573111203</v>
      </c>
      <c r="D4248" s="19">
        <v>0.11278688907622</v>
      </c>
    </row>
    <row r="4249" spans="1:4" x14ac:dyDescent="0.35">
      <c r="A4249" s="19" t="s">
        <v>3528</v>
      </c>
      <c r="B4249" s="19">
        <v>0.45050255568960101</v>
      </c>
      <c r="C4249" s="19">
        <v>0.75589686573111203</v>
      </c>
      <c r="D4249" s="19">
        <v>0.102681875228881</v>
      </c>
    </row>
    <row r="4250" spans="1:4" x14ac:dyDescent="0.35">
      <c r="A4250" s="19" t="s">
        <v>3210</v>
      </c>
      <c r="B4250" s="19">
        <v>0.45063434942054598</v>
      </c>
      <c r="C4250" s="19">
        <v>0.75589686573111203</v>
      </c>
      <c r="D4250" s="19">
        <v>-4.1997770468393897E-2</v>
      </c>
    </row>
    <row r="4251" spans="1:4" x14ac:dyDescent="0.35">
      <c r="A4251" s="19" t="s">
        <v>4131</v>
      </c>
      <c r="B4251" s="19">
        <v>0.45066653436704701</v>
      </c>
      <c r="C4251" s="19">
        <v>0.75589686573111203</v>
      </c>
      <c r="D4251" s="19">
        <v>4.82149918874102E-2</v>
      </c>
    </row>
    <row r="4252" spans="1:4" x14ac:dyDescent="0.35">
      <c r="A4252" s="19" t="s">
        <v>4273</v>
      </c>
      <c r="B4252" s="19">
        <v>0.450883848148871</v>
      </c>
      <c r="C4252" s="19">
        <v>0.75589686573111203</v>
      </c>
      <c r="D4252" s="19">
        <v>0.33485267559687398</v>
      </c>
    </row>
    <row r="4253" spans="1:4" x14ac:dyDescent="0.35">
      <c r="A4253" s="19" t="s">
        <v>1696</v>
      </c>
      <c r="B4253" s="19">
        <v>0.45090594436780301</v>
      </c>
      <c r="C4253" s="19">
        <v>0.75589686573111203</v>
      </c>
      <c r="D4253" s="19">
        <v>-0.16057072083155399</v>
      </c>
    </row>
    <row r="4254" spans="1:4" x14ac:dyDescent="0.35">
      <c r="A4254" s="19" t="s">
        <v>4672</v>
      </c>
      <c r="B4254" s="19">
        <v>0.4509308013635</v>
      </c>
      <c r="C4254" s="19">
        <v>0.75589686573111203</v>
      </c>
      <c r="D4254" s="19">
        <v>4.6320577462514299E-2</v>
      </c>
    </row>
    <row r="4255" spans="1:4" x14ac:dyDescent="0.35">
      <c r="A4255" s="19" t="s">
        <v>5594</v>
      </c>
      <c r="B4255" s="19">
        <v>0.450948503874466</v>
      </c>
      <c r="C4255" s="19">
        <v>0.75589686573111203</v>
      </c>
      <c r="D4255" s="19">
        <v>3.6622822284697702E-2</v>
      </c>
    </row>
    <row r="4256" spans="1:4" x14ac:dyDescent="0.35">
      <c r="A4256" s="19" t="s">
        <v>5371</v>
      </c>
      <c r="B4256" s="19">
        <v>0.45104483858063799</v>
      </c>
      <c r="C4256" s="19">
        <v>0.75589686573111203</v>
      </c>
      <c r="D4256" s="19">
        <v>5.5677930514013603E-2</v>
      </c>
    </row>
    <row r="4257" spans="1:4" x14ac:dyDescent="0.35">
      <c r="A4257" s="19" t="s">
        <v>6354</v>
      </c>
      <c r="B4257" s="19">
        <v>0.451079228905162</v>
      </c>
      <c r="C4257" s="19">
        <v>0.75589686573111203</v>
      </c>
      <c r="D4257" s="19">
        <v>-7.3366562525433707E-2</v>
      </c>
    </row>
    <row r="4258" spans="1:4" x14ac:dyDescent="0.35">
      <c r="A4258" s="19" t="s">
        <v>4211</v>
      </c>
      <c r="B4258" s="19">
        <v>0.45139676620568497</v>
      </c>
      <c r="C4258" s="19">
        <v>0.75623195019617595</v>
      </c>
      <c r="D4258" s="19">
        <v>2.7748068173726E-2</v>
      </c>
    </row>
    <row r="4259" spans="1:4" x14ac:dyDescent="0.35">
      <c r="A4259" s="19" t="s">
        <v>2782</v>
      </c>
      <c r="B4259" s="19">
        <v>0.45153358284302603</v>
      </c>
      <c r="C4259" s="19">
        <v>0.75623195019617595</v>
      </c>
      <c r="D4259" s="19">
        <v>2.9365340868631299E-2</v>
      </c>
    </row>
    <row r="4260" spans="1:4" x14ac:dyDescent="0.35">
      <c r="A4260" s="19" t="s">
        <v>4927</v>
      </c>
      <c r="B4260" s="19">
        <v>0.45159729050553998</v>
      </c>
      <c r="C4260" s="19">
        <v>0.75623195019617595</v>
      </c>
      <c r="D4260" s="19">
        <v>5.0031026204427599E-2</v>
      </c>
    </row>
    <row r="4261" spans="1:4" x14ac:dyDescent="0.35">
      <c r="A4261" s="19" t="s">
        <v>1679</v>
      </c>
      <c r="B4261" s="19">
        <v>0.45181116646937203</v>
      </c>
      <c r="C4261" s="19">
        <v>0.75641249747877004</v>
      </c>
      <c r="D4261" s="19">
        <v>3.8813074429829501E-2</v>
      </c>
    </row>
    <row r="4262" spans="1:4" x14ac:dyDescent="0.35">
      <c r="A4262" s="19" t="s">
        <v>5239</v>
      </c>
      <c r="B4262" s="19">
        <v>0.45203748318067899</v>
      </c>
      <c r="C4262" s="19">
        <v>0.75652783850802996</v>
      </c>
      <c r="D4262" s="19">
        <v>-7.5407107671109003E-2</v>
      </c>
    </row>
    <row r="4263" spans="1:4" x14ac:dyDescent="0.35">
      <c r="A4263" s="19" t="s">
        <v>2538</v>
      </c>
      <c r="B4263" s="19">
        <v>0.45209221084145101</v>
      </c>
      <c r="C4263" s="19">
        <v>0.75652783850802996</v>
      </c>
      <c r="D4263" s="19">
        <v>-5.82368373870999E-2</v>
      </c>
    </row>
    <row r="4264" spans="1:4" x14ac:dyDescent="0.35">
      <c r="A4264" s="19" t="s">
        <v>3257</v>
      </c>
      <c r="B4264" s="19">
        <v>0.45221336059650702</v>
      </c>
      <c r="C4264" s="19">
        <v>0.75655305835662501</v>
      </c>
      <c r="D4264" s="19">
        <v>5.0274391969045297E-2</v>
      </c>
    </row>
    <row r="4265" spans="1:4" x14ac:dyDescent="0.35">
      <c r="A4265" s="19" t="s">
        <v>3600</v>
      </c>
      <c r="B4265" s="19">
        <v>0.45250164187564501</v>
      </c>
      <c r="C4265" s="19">
        <v>0.75685781188018297</v>
      </c>
      <c r="D4265" s="19">
        <v>-3.8101096947988397E-2</v>
      </c>
    </row>
    <row r="4266" spans="1:4" x14ac:dyDescent="0.35">
      <c r="A4266" s="19" t="s">
        <v>6414</v>
      </c>
      <c r="B4266" s="19">
        <v>0.45290906594660701</v>
      </c>
      <c r="C4266" s="19">
        <v>0.75716282700426796</v>
      </c>
      <c r="D4266" s="19">
        <v>0.103353261947632</v>
      </c>
    </row>
    <row r="4267" spans="1:4" x14ac:dyDescent="0.35">
      <c r="A4267" s="19" t="s">
        <v>1939</v>
      </c>
      <c r="B4267" s="19">
        <v>0.45300716803656399</v>
      </c>
      <c r="C4267" s="19">
        <v>0.75716282700426796</v>
      </c>
      <c r="D4267" s="19">
        <v>3.3387204011281403E-2</v>
      </c>
    </row>
    <row r="4268" spans="1:4" x14ac:dyDescent="0.35">
      <c r="A4268" s="19" t="s">
        <v>2720</v>
      </c>
      <c r="B4268" s="19">
        <v>0.45305148308568199</v>
      </c>
      <c r="C4268" s="19">
        <v>0.75716282700426796</v>
      </c>
      <c r="D4268" s="19">
        <v>-0.20404620965322001</v>
      </c>
    </row>
    <row r="4269" spans="1:4" x14ac:dyDescent="0.35">
      <c r="A4269" s="19" t="s">
        <v>1491</v>
      </c>
      <c r="B4269" s="19">
        <v>0.45314796807424701</v>
      </c>
      <c r="C4269" s="19">
        <v>0.75716282700426796</v>
      </c>
      <c r="D4269" s="19">
        <v>-3.68651549021407E-2</v>
      </c>
    </row>
    <row r="4270" spans="1:4" x14ac:dyDescent="0.35">
      <c r="A4270" s="19" t="s">
        <v>5281</v>
      </c>
      <c r="B4270" s="19">
        <v>0.45321482171638</v>
      </c>
      <c r="C4270" s="19">
        <v>0.75716282700426796</v>
      </c>
      <c r="D4270" s="19">
        <v>0.139152646064758</v>
      </c>
    </row>
    <row r="4271" spans="1:4" x14ac:dyDescent="0.35">
      <c r="A4271" s="19" t="s">
        <v>1262</v>
      </c>
      <c r="B4271" s="19">
        <v>0.45363367772308999</v>
      </c>
      <c r="C4271" s="19">
        <v>0.75746035179079896</v>
      </c>
      <c r="D4271" s="19">
        <v>-0.117051760355632</v>
      </c>
    </row>
    <row r="4272" spans="1:4" x14ac:dyDescent="0.35">
      <c r="A4272" s="19" t="s">
        <v>5511</v>
      </c>
      <c r="B4272" s="19">
        <v>0.45368050056339099</v>
      </c>
      <c r="C4272" s="19">
        <v>0.75746035179079896</v>
      </c>
      <c r="D4272" s="19">
        <v>-7.0208191871650699E-2</v>
      </c>
    </row>
    <row r="4273" spans="1:4" x14ac:dyDescent="0.35">
      <c r="A4273" s="19" t="s">
        <v>345</v>
      </c>
      <c r="B4273" s="19">
        <v>0.45371152872269999</v>
      </c>
      <c r="C4273" s="19">
        <v>0.75746035179079896</v>
      </c>
      <c r="D4273" s="19">
        <v>0.126918216546376</v>
      </c>
    </row>
    <row r="4274" spans="1:4" x14ac:dyDescent="0.35">
      <c r="A4274" s="19" t="s">
        <v>1057</v>
      </c>
      <c r="B4274" s="19">
        <v>0.45398870791797202</v>
      </c>
      <c r="C4274" s="19">
        <v>0.75753335524186705</v>
      </c>
      <c r="D4274" s="19">
        <v>0.17606875300407501</v>
      </c>
    </row>
    <row r="4275" spans="1:4" x14ac:dyDescent="0.35">
      <c r="A4275" s="19" t="s">
        <v>927</v>
      </c>
      <c r="B4275" s="19">
        <v>0.45418811184477198</v>
      </c>
      <c r="C4275" s="19">
        <v>0.75753335524186705</v>
      </c>
      <c r="D4275" s="19">
        <v>-4.1935026645659602E-2</v>
      </c>
    </row>
    <row r="4276" spans="1:4" x14ac:dyDescent="0.35">
      <c r="A4276" s="19" t="s">
        <v>5038</v>
      </c>
      <c r="B4276" s="19">
        <v>0.45426830204173901</v>
      </c>
      <c r="C4276" s="19">
        <v>0.75753335524186705</v>
      </c>
      <c r="D4276" s="19">
        <v>-9.0686321258544395E-2</v>
      </c>
    </row>
    <row r="4277" spans="1:4" x14ac:dyDescent="0.35">
      <c r="A4277" s="19" t="s">
        <v>6818</v>
      </c>
      <c r="B4277" s="19">
        <v>0.45436470037195797</v>
      </c>
      <c r="C4277" s="19">
        <v>0.75753335524186705</v>
      </c>
      <c r="D4277" s="19">
        <v>5.2070796489715403E-2</v>
      </c>
    </row>
    <row r="4278" spans="1:4" x14ac:dyDescent="0.35">
      <c r="A4278" s="19" t="s">
        <v>6526</v>
      </c>
      <c r="B4278" s="19">
        <v>0.45441978469615102</v>
      </c>
      <c r="C4278" s="19">
        <v>0.75753335524186705</v>
      </c>
      <c r="D4278" s="19">
        <v>6.1060786247254403E-2</v>
      </c>
    </row>
    <row r="4279" spans="1:4" x14ac:dyDescent="0.35">
      <c r="A4279" s="19" t="s">
        <v>2071</v>
      </c>
      <c r="B4279" s="19">
        <v>0.454474858011918</v>
      </c>
      <c r="C4279" s="19">
        <v>0.75753335524186705</v>
      </c>
      <c r="D4279" s="19">
        <v>2.90324290593473E-2</v>
      </c>
    </row>
    <row r="4280" spans="1:4" x14ac:dyDescent="0.35">
      <c r="A4280" s="19" t="s">
        <v>6262</v>
      </c>
      <c r="B4280" s="19">
        <v>0.45462602188248602</v>
      </c>
      <c r="C4280" s="19">
        <v>0.75753335524186705</v>
      </c>
      <c r="D4280" s="19">
        <v>-3.8954536120094703E-2</v>
      </c>
    </row>
    <row r="4281" spans="1:4" x14ac:dyDescent="0.35">
      <c r="A4281" s="19" t="s">
        <v>3383</v>
      </c>
      <c r="B4281" s="19">
        <v>0.45474492314015202</v>
      </c>
      <c r="C4281" s="19">
        <v>0.75753335524186705</v>
      </c>
      <c r="D4281" s="19">
        <v>0.182499726613365</v>
      </c>
    </row>
    <row r="4282" spans="1:4" x14ac:dyDescent="0.35">
      <c r="A4282" s="19" t="s">
        <v>149</v>
      </c>
      <c r="B4282" s="19">
        <v>0.45497920454398899</v>
      </c>
      <c r="C4282" s="19">
        <v>0.75753335524186705</v>
      </c>
      <c r="D4282" s="19">
        <v>9.8992983500163001E-2</v>
      </c>
    </row>
    <row r="4283" spans="1:4" x14ac:dyDescent="0.35">
      <c r="A4283" s="19" t="s">
        <v>5883</v>
      </c>
      <c r="B4283" s="19">
        <v>0.45498512018023801</v>
      </c>
      <c r="C4283" s="19">
        <v>0.75753335524186705</v>
      </c>
      <c r="D4283" s="19">
        <v>0.10213420788447</v>
      </c>
    </row>
    <row r="4284" spans="1:4" x14ac:dyDescent="0.35">
      <c r="A4284" s="19" t="s">
        <v>4819</v>
      </c>
      <c r="B4284" s="19">
        <v>0.45508743145902503</v>
      </c>
      <c r="C4284" s="19">
        <v>0.75753335524186705</v>
      </c>
      <c r="D4284" s="19">
        <v>-3.9118806521098198E-2</v>
      </c>
    </row>
    <row r="4285" spans="1:4" x14ac:dyDescent="0.35">
      <c r="A4285" s="19" t="s">
        <v>1792</v>
      </c>
      <c r="B4285" s="19">
        <v>0.45511160304308401</v>
      </c>
      <c r="C4285" s="19">
        <v>0.75753335524186705</v>
      </c>
      <c r="D4285" s="19">
        <v>-9.3233784039808101E-2</v>
      </c>
    </row>
    <row r="4286" spans="1:4" x14ac:dyDescent="0.35">
      <c r="A4286" s="19" t="s">
        <v>6182</v>
      </c>
      <c r="B4286" s="19">
        <v>0.45536281116043298</v>
      </c>
      <c r="C4286" s="19">
        <v>0.75753335524186705</v>
      </c>
      <c r="D4286" s="19">
        <v>-3.4097015857696603E-2</v>
      </c>
    </row>
    <row r="4287" spans="1:4" x14ac:dyDescent="0.35">
      <c r="A4287" s="19" t="s">
        <v>5046</v>
      </c>
      <c r="B4287" s="19">
        <v>0.45539544407119698</v>
      </c>
      <c r="C4287" s="19">
        <v>0.75753335524186705</v>
      </c>
      <c r="D4287" s="19">
        <v>3.7022411823272899E-2</v>
      </c>
    </row>
    <row r="4288" spans="1:4" x14ac:dyDescent="0.35">
      <c r="A4288" s="19" t="s">
        <v>1490</v>
      </c>
      <c r="B4288" s="19">
        <v>0.455423636391037</v>
      </c>
      <c r="C4288" s="19">
        <v>0.75753335524186705</v>
      </c>
      <c r="D4288" s="19">
        <v>-7.6119005680083701E-2</v>
      </c>
    </row>
    <row r="4289" spans="1:4" x14ac:dyDescent="0.35">
      <c r="A4289" s="19" t="s">
        <v>2065</v>
      </c>
      <c r="B4289" s="19">
        <v>0.45550759514154698</v>
      </c>
      <c r="C4289" s="19">
        <v>0.75753335524186705</v>
      </c>
      <c r="D4289" s="19">
        <v>-3.4105002880096998E-2</v>
      </c>
    </row>
    <row r="4290" spans="1:4" x14ac:dyDescent="0.35">
      <c r="A4290" s="19" t="s">
        <v>5363</v>
      </c>
      <c r="B4290" s="19">
        <v>0.45556298868774098</v>
      </c>
      <c r="C4290" s="19">
        <v>0.75753335524186705</v>
      </c>
      <c r="D4290" s="19">
        <v>5.2773237228392902E-2</v>
      </c>
    </row>
    <row r="4291" spans="1:4" x14ac:dyDescent="0.35">
      <c r="A4291" s="19" t="s">
        <v>5078</v>
      </c>
      <c r="B4291" s="19">
        <v>0.45566714722204299</v>
      </c>
      <c r="C4291" s="19">
        <v>0.75753335524186705</v>
      </c>
      <c r="D4291" s="19">
        <v>-0.17024771372477199</v>
      </c>
    </row>
    <row r="4292" spans="1:4" x14ac:dyDescent="0.35">
      <c r="A4292" s="19" t="s">
        <v>2276</v>
      </c>
      <c r="B4292" s="19">
        <v>0.455843099447858</v>
      </c>
      <c r="C4292" s="19">
        <v>0.75764926247078102</v>
      </c>
      <c r="D4292" s="19">
        <v>-0.21014660596847601</v>
      </c>
    </row>
    <row r="4293" spans="1:4" x14ac:dyDescent="0.35">
      <c r="A4293" s="19" t="s">
        <v>52</v>
      </c>
      <c r="B4293" s="19">
        <v>0.45597030169931801</v>
      </c>
      <c r="C4293" s="19">
        <v>0.75768410804276198</v>
      </c>
      <c r="D4293" s="19">
        <v>4.2383193969725799E-2</v>
      </c>
    </row>
    <row r="4294" spans="1:4" x14ac:dyDescent="0.35">
      <c r="A4294" s="19" t="s">
        <v>4495</v>
      </c>
      <c r="B4294" s="19">
        <v>0.45609545134287699</v>
      </c>
      <c r="C4294" s="19">
        <v>0.75771552736487302</v>
      </c>
      <c r="D4294" s="19">
        <v>7.0239941279091903E-2</v>
      </c>
    </row>
    <row r="4295" spans="1:4" x14ac:dyDescent="0.35">
      <c r="A4295" s="19" t="s">
        <v>1249</v>
      </c>
      <c r="B4295" s="19">
        <v>0.45648974619078603</v>
      </c>
      <c r="C4295" s="19">
        <v>0.75819396130244199</v>
      </c>
      <c r="D4295" s="19">
        <v>3.3912599086762397E-2</v>
      </c>
    </row>
    <row r="4296" spans="1:4" x14ac:dyDescent="0.35">
      <c r="A4296" s="19" t="s">
        <v>5686</v>
      </c>
      <c r="B4296" s="19">
        <v>0.45688613469049699</v>
      </c>
      <c r="C4296" s="19">
        <v>0.75867564903670004</v>
      </c>
      <c r="D4296" s="19">
        <v>-6.3974618911743997E-2</v>
      </c>
    </row>
    <row r="4297" spans="1:4" x14ac:dyDescent="0.35">
      <c r="A4297" s="19" t="s">
        <v>3771</v>
      </c>
      <c r="B4297" s="19">
        <v>0.45714350484866401</v>
      </c>
      <c r="C4297" s="19">
        <v>0.75891344038137998</v>
      </c>
      <c r="D4297" s="19">
        <v>4.6428640683492901E-2</v>
      </c>
    </row>
    <row r="4298" spans="1:4" x14ac:dyDescent="0.35">
      <c r="A4298" s="19" t="s">
        <v>5505</v>
      </c>
      <c r="B4298" s="19">
        <v>0.457326548239812</v>
      </c>
      <c r="C4298" s="19">
        <v>0.75891344038137998</v>
      </c>
      <c r="D4298" s="19">
        <v>4.3560882409411E-2</v>
      </c>
    </row>
    <row r="4299" spans="1:4" x14ac:dyDescent="0.35">
      <c r="A4299" s="19" t="s">
        <v>5378</v>
      </c>
      <c r="B4299" s="19">
        <v>0.45741202362223399</v>
      </c>
      <c r="C4299" s="19">
        <v>0.75891344038137998</v>
      </c>
      <c r="D4299" s="19">
        <v>-5.2162051200866102E-2</v>
      </c>
    </row>
    <row r="4300" spans="1:4" x14ac:dyDescent="0.35">
      <c r="A4300" s="19" t="s">
        <v>5008</v>
      </c>
      <c r="B4300" s="19">
        <v>0.457454974789618</v>
      </c>
      <c r="C4300" s="19">
        <v>0.75891344038137998</v>
      </c>
      <c r="D4300" s="19">
        <v>3.9354741573332602E-2</v>
      </c>
    </row>
    <row r="4301" spans="1:4" x14ac:dyDescent="0.35">
      <c r="A4301" s="19" t="s">
        <v>590</v>
      </c>
      <c r="B4301" s="19">
        <v>0.45768231937680698</v>
      </c>
      <c r="C4301" s="19">
        <v>0.758939660506188</v>
      </c>
      <c r="D4301" s="19">
        <v>7.5432419776917101E-2</v>
      </c>
    </row>
    <row r="4302" spans="1:4" x14ac:dyDescent="0.35">
      <c r="A4302" s="19" t="s">
        <v>2694</v>
      </c>
      <c r="B4302" s="19">
        <v>0.45768360625870902</v>
      </c>
      <c r="C4302" s="19">
        <v>0.758939660506188</v>
      </c>
      <c r="D4302" s="19">
        <v>-4.7548929850261899E-2</v>
      </c>
    </row>
    <row r="4303" spans="1:4" x14ac:dyDescent="0.35">
      <c r="A4303" s="19" t="s">
        <v>6282</v>
      </c>
      <c r="B4303" s="19">
        <v>0.45779319786148298</v>
      </c>
      <c r="C4303" s="19">
        <v>0.75894492960206805</v>
      </c>
      <c r="D4303" s="19">
        <v>3.4577965736389597E-2</v>
      </c>
    </row>
    <row r="4304" spans="1:4" x14ac:dyDescent="0.35">
      <c r="A4304" s="19" t="s">
        <v>1895</v>
      </c>
      <c r="B4304" s="19">
        <v>0.457954143536839</v>
      </c>
      <c r="C4304" s="19">
        <v>0.759035312968797</v>
      </c>
      <c r="D4304" s="19">
        <v>-4.6953161557515999E-2</v>
      </c>
    </row>
    <row r="4305" spans="1:4" x14ac:dyDescent="0.35">
      <c r="A4305" s="19" t="s">
        <v>1809</v>
      </c>
      <c r="B4305" s="19">
        <v>0.45827630560158</v>
      </c>
      <c r="C4305" s="19">
        <v>0.75930994077446101</v>
      </c>
      <c r="D4305" s="19">
        <v>5.9255480766295297E-2</v>
      </c>
    </row>
    <row r="4306" spans="1:4" x14ac:dyDescent="0.35">
      <c r="A4306" s="19" t="s">
        <v>3085</v>
      </c>
      <c r="B4306" s="19">
        <v>0.45833276711077597</v>
      </c>
      <c r="C4306" s="19">
        <v>0.75930994077446101</v>
      </c>
      <c r="D4306" s="19">
        <v>5.7342926661173403E-2</v>
      </c>
    </row>
    <row r="4307" spans="1:4" x14ac:dyDescent="0.35">
      <c r="A4307" s="19" t="s">
        <v>6068</v>
      </c>
      <c r="B4307" s="19">
        <v>0.45846158731490799</v>
      </c>
      <c r="C4307" s="19">
        <v>0.75934696719227202</v>
      </c>
      <c r="D4307" s="19">
        <v>4.1073342164358297E-2</v>
      </c>
    </row>
    <row r="4308" spans="1:4" x14ac:dyDescent="0.35">
      <c r="A4308" s="19" t="s">
        <v>3580</v>
      </c>
      <c r="B4308" s="19">
        <v>0.45871651094857002</v>
      </c>
      <c r="C4308" s="19">
        <v>0.75938571858583104</v>
      </c>
      <c r="D4308" s="19">
        <v>-0.30488940080006899</v>
      </c>
    </row>
    <row r="4309" spans="1:4" x14ac:dyDescent="0.35">
      <c r="A4309" s="19" t="s">
        <v>3440</v>
      </c>
      <c r="B4309" s="19">
        <v>0.45880263804620802</v>
      </c>
      <c r="C4309" s="19">
        <v>0.75938571858583104</v>
      </c>
      <c r="D4309" s="19">
        <v>0.50705293814341401</v>
      </c>
    </row>
    <row r="4310" spans="1:4" x14ac:dyDescent="0.35">
      <c r="A4310" s="19" t="s">
        <v>5558</v>
      </c>
      <c r="B4310" s="19">
        <v>0.458811988133766</v>
      </c>
      <c r="C4310" s="19">
        <v>0.75938571858583104</v>
      </c>
      <c r="D4310" s="19">
        <v>-0.348569562037785</v>
      </c>
    </row>
    <row r="4311" spans="1:4" x14ac:dyDescent="0.35">
      <c r="A4311" s="19" t="s">
        <v>2868</v>
      </c>
      <c r="B4311" s="19">
        <v>0.45891088714314798</v>
      </c>
      <c r="C4311" s="19">
        <v>0.75938571858583104</v>
      </c>
      <c r="D4311" s="19">
        <v>0.193303068478903</v>
      </c>
    </row>
    <row r="4312" spans="1:4" x14ac:dyDescent="0.35">
      <c r="A4312" s="19" t="s">
        <v>414</v>
      </c>
      <c r="B4312" s="19">
        <v>0.45917516934515801</v>
      </c>
      <c r="C4312" s="19">
        <v>0.759646789090621</v>
      </c>
      <c r="D4312" s="19">
        <v>0.33855573336283301</v>
      </c>
    </row>
    <row r="4313" spans="1:4" x14ac:dyDescent="0.35">
      <c r="A4313" s="19" t="s">
        <v>2020</v>
      </c>
      <c r="B4313" s="19">
        <v>0.45993907621402302</v>
      </c>
      <c r="C4313" s="19">
        <v>0.76059741351148802</v>
      </c>
      <c r="D4313" s="19">
        <v>-0.13389086723327501</v>
      </c>
    </row>
    <row r="4314" spans="1:4" x14ac:dyDescent="0.35">
      <c r="A4314" s="19" t="s">
        <v>6652</v>
      </c>
      <c r="B4314" s="19">
        <v>0.46016071179058499</v>
      </c>
      <c r="C4314" s="19">
        <v>0.76059741351148802</v>
      </c>
      <c r="D4314" s="19">
        <v>-8.4251840909322098E-2</v>
      </c>
    </row>
    <row r="4315" spans="1:4" x14ac:dyDescent="0.35">
      <c r="A4315" s="19" t="s">
        <v>5434</v>
      </c>
      <c r="B4315" s="19">
        <v>0.46018500926991701</v>
      </c>
      <c r="C4315" s="19">
        <v>0.76059741351148802</v>
      </c>
      <c r="D4315" s="19">
        <v>0.115119655927029</v>
      </c>
    </row>
    <row r="4316" spans="1:4" x14ac:dyDescent="0.35">
      <c r="A4316" s="19" t="s">
        <v>6833</v>
      </c>
      <c r="B4316" s="19">
        <v>0.460338556084184</v>
      </c>
      <c r="C4316" s="19">
        <v>0.76059741351148802</v>
      </c>
      <c r="D4316" s="19">
        <v>-7.0702711741129798E-2</v>
      </c>
    </row>
    <row r="4317" spans="1:4" x14ac:dyDescent="0.35">
      <c r="A4317" s="19" t="s">
        <v>6415</v>
      </c>
      <c r="B4317" s="19">
        <v>0.460399841894789</v>
      </c>
      <c r="C4317" s="19">
        <v>0.76059741351148802</v>
      </c>
      <c r="D4317" s="19">
        <v>0.11900188525517801</v>
      </c>
    </row>
    <row r="4318" spans="1:4" x14ac:dyDescent="0.35">
      <c r="A4318" s="19" t="s">
        <v>199</v>
      </c>
      <c r="B4318" s="19">
        <v>0.46049462203215702</v>
      </c>
      <c r="C4318" s="19">
        <v>0.76059741351148802</v>
      </c>
      <c r="D4318" s="19">
        <v>4.4906914234161897E-2</v>
      </c>
    </row>
    <row r="4319" spans="1:4" x14ac:dyDescent="0.35">
      <c r="A4319" s="19" t="s">
        <v>1799</v>
      </c>
      <c r="B4319" s="19">
        <v>0.46050847422487901</v>
      </c>
      <c r="C4319" s="19">
        <v>0.76059741351148802</v>
      </c>
      <c r="D4319" s="19">
        <v>0.128448049227396</v>
      </c>
    </row>
    <row r="4320" spans="1:4" x14ac:dyDescent="0.35">
      <c r="A4320" s="19" t="s">
        <v>3496</v>
      </c>
      <c r="B4320" s="19">
        <v>0.460602948535631</v>
      </c>
      <c r="C4320" s="19">
        <v>0.76059741351148802</v>
      </c>
      <c r="D4320" s="19">
        <v>0.60636405150095396</v>
      </c>
    </row>
    <row r="4321" spans="1:4" x14ac:dyDescent="0.35">
      <c r="A4321" s="19" t="s">
        <v>3667</v>
      </c>
      <c r="B4321" s="19">
        <v>0.46081040906582599</v>
      </c>
      <c r="C4321" s="19">
        <v>0.760639772699918</v>
      </c>
      <c r="D4321" s="19">
        <v>-5.52335977554324E-2</v>
      </c>
    </row>
    <row r="4322" spans="1:4" x14ac:dyDescent="0.35">
      <c r="A4322" s="19" t="s">
        <v>3048</v>
      </c>
      <c r="B4322" s="19">
        <v>0.46084190379085099</v>
      </c>
      <c r="C4322" s="19">
        <v>0.760639772699918</v>
      </c>
      <c r="D4322" s="19">
        <v>4.2812248071031803E-2</v>
      </c>
    </row>
    <row r="4323" spans="1:4" x14ac:dyDescent="0.35">
      <c r="A4323" s="19" t="s">
        <v>2433</v>
      </c>
      <c r="B4323" s="19">
        <v>0.46100863531770703</v>
      </c>
      <c r="C4323" s="19">
        <v>0.76067030661919599</v>
      </c>
      <c r="D4323" s="19">
        <v>7.9695045948027093E-2</v>
      </c>
    </row>
    <row r="4324" spans="1:4" x14ac:dyDescent="0.35">
      <c r="A4324" s="19" t="s">
        <v>2425</v>
      </c>
      <c r="B4324" s="19">
        <v>0.46107371501889899</v>
      </c>
      <c r="C4324" s="19">
        <v>0.76067030661919599</v>
      </c>
      <c r="D4324" s="19">
        <v>-1.8856545289358099E-2</v>
      </c>
    </row>
    <row r="4325" spans="1:4" x14ac:dyDescent="0.35">
      <c r="A4325" s="19" t="s">
        <v>5902</v>
      </c>
      <c r="B4325" s="19">
        <v>0.46120422596843902</v>
      </c>
      <c r="C4325" s="19">
        <v>0.76070965300807403</v>
      </c>
      <c r="D4325" s="19">
        <v>4.0983359018962502E-2</v>
      </c>
    </row>
    <row r="4326" spans="1:4" x14ac:dyDescent="0.35">
      <c r="A4326" s="19" t="s">
        <v>2200</v>
      </c>
      <c r="B4326" s="19">
        <v>0.46132491822048399</v>
      </c>
      <c r="C4326" s="19">
        <v>0.76072270423659205</v>
      </c>
      <c r="D4326" s="19">
        <v>5.6667029857634998E-2</v>
      </c>
    </row>
    <row r="4327" spans="1:4" x14ac:dyDescent="0.35">
      <c r="A4327" s="19" t="s">
        <v>689</v>
      </c>
      <c r="B4327" s="19">
        <v>0.46142546530110801</v>
      </c>
      <c r="C4327" s="19">
        <v>0.76072270423659205</v>
      </c>
      <c r="D4327" s="19">
        <v>4.8726042111712498E-2</v>
      </c>
    </row>
    <row r="4328" spans="1:4" x14ac:dyDescent="0.35">
      <c r="A4328" s="19" t="s">
        <v>2247</v>
      </c>
      <c r="B4328" s="19">
        <v>0.461641850801564</v>
      </c>
      <c r="C4328" s="19">
        <v>0.76079692683823097</v>
      </c>
      <c r="D4328" s="19">
        <v>7.6294998327890495E-2</v>
      </c>
    </row>
    <row r="4329" spans="1:4" x14ac:dyDescent="0.35">
      <c r="A4329" s="19" t="s">
        <v>3915</v>
      </c>
      <c r="B4329" s="19">
        <v>0.46168383333649299</v>
      </c>
      <c r="C4329" s="19">
        <v>0.76079692683823097</v>
      </c>
      <c r="D4329" s="19">
        <v>4.3409665425618797E-2</v>
      </c>
    </row>
    <row r="4330" spans="1:4" x14ac:dyDescent="0.35">
      <c r="A4330" s="19" t="s">
        <v>1592</v>
      </c>
      <c r="B4330" s="19">
        <v>0.46180578970639602</v>
      </c>
      <c r="C4330" s="19">
        <v>0.76082210491707403</v>
      </c>
      <c r="D4330" s="19">
        <v>5.6516687075296897E-2</v>
      </c>
    </row>
    <row r="4331" spans="1:4" x14ac:dyDescent="0.35">
      <c r="A4331" s="19" t="s">
        <v>4051</v>
      </c>
      <c r="B4331" s="19">
        <v>0.46197262077556001</v>
      </c>
      <c r="C4331" s="19">
        <v>0.76092118507420203</v>
      </c>
      <c r="D4331" s="19">
        <v>-4.9303154150644603E-2</v>
      </c>
    </row>
    <row r="4332" spans="1:4" x14ac:dyDescent="0.35">
      <c r="A4332" s="19" t="s">
        <v>5362</v>
      </c>
      <c r="B4332" s="19">
        <v>0.46237564865694902</v>
      </c>
      <c r="C4332" s="19">
        <v>0.76104260877825403</v>
      </c>
      <c r="D4332" s="19">
        <v>-2.24433342615762E-2</v>
      </c>
    </row>
    <row r="4333" spans="1:4" x14ac:dyDescent="0.35">
      <c r="A4333" s="19" t="s">
        <v>5691</v>
      </c>
      <c r="B4333" s="19">
        <v>0.46244278354776502</v>
      </c>
      <c r="C4333" s="19">
        <v>0.76104260877825403</v>
      </c>
      <c r="D4333" s="19">
        <v>5.8434168497721303E-2</v>
      </c>
    </row>
    <row r="4334" spans="1:4" x14ac:dyDescent="0.35">
      <c r="A4334" s="19" t="s">
        <v>1842</v>
      </c>
      <c r="B4334" s="19">
        <v>0.46245585737273198</v>
      </c>
      <c r="C4334" s="19">
        <v>0.76104260877825403</v>
      </c>
      <c r="D4334" s="19">
        <v>-8.03858439127665E-2</v>
      </c>
    </row>
    <row r="4335" spans="1:4" x14ac:dyDescent="0.35">
      <c r="A4335" s="19" t="s">
        <v>6036</v>
      </c>
      <c r="B4335" s="19">
        <v>0.46247317252453002</v>
      </c>
      <c r="C4335" s="19">
        <v>0.76104260877825403</v>
      </c>
      <c r="D4335" s="19">
        <v>-4.4649899005890503E-2</v>
      </c>
    </row>
    <row r="4336" spans="1:4" x14ac:dyDescent="0.35">
      <c r="A4336" s="19" t="s">
        <v>3739</v>
      </c>
      <c r="B4336" s="19">
        <v>0.46276207033011302</v>
      </c>
      <c r="C4336" s="19">
        <v>0.76128385978052304</v>
      </c>
      <c r="D4336" s="19">
        <v>7.0869147777556998E-2</v>
      </c>
    </row>
    <row r="4337" spans="1:4" x14ac:dyDescent="0.35">
      <c r="A4337" s="19" t="s">
        <v>2311</v>
      </c>
      <c r="B4337" s="19">
        <v>0.46283326079758103</v>
      </c>
      <c r="C4337" s="19">
        <v>0.76128385978052304</v>
      </c>
      <c r="D4337" s="19">
        <v>-7.7332059542336795E-2</v>
      </c>
    </row>
    <row r="4338" spans="1:4" x14ac:dyDescent="0.35">
      <c r="A4338" s="19" t="s">
        <v>3373</v>
      </c>
      <c r="B4338" s="19">
        <v>0.463303685447709</v>
      </c>
      <c r="C4338" s="19">
        <v>0.76186079321812095</v>
      </c>
      <c r="D4338" s="19">
        <v>-0.100856542587279</v>
      </c>
    </row>
    <row r="4339" spans="1:4" x14ac:dyDescent="0.35">
      <c r="A4339" s="19" t="s">
        <v>1896</v>
      </c>
      <c r="B4339" s="19">
        <v>0.46339766138253102</v>
      </c>
      <c r="C4339" s="19">
        <v>0.76186079321812095</v>
      </c>
      <c r="D4339" s="19">
        <v>5.22497892379798E-2</v>
      </c>
    </row>
    <row r="4340" spans="1:4" x14ac:dyDescent="0.35">
      <c r="A4340" s="19" t="s">
        <v>5047</v>
      </c>
      <c r="B4340" s="19">
        <v>0.46361985486524399</v>
      </c>
      <c r="C4340" s="19">
        <v>0.76198505842410003</v>
      </c>
      <c r="D4340" s="19">
        <v>-9.5633327960968406E-2</v>
      </c>
    </row>
    <row r="4341" spans="1:4" x14ac:dyDescent="0.35">
      <c r="A4341" s="19" t="s">
        <v>6116</v>
      </c>
      <c r="B4341" s="19">
        <v>0.463733285796599</v>
      </c>
      <c r="C4341" s="19">
        <v>0.76198505842410003</v>
      </c>
      <c r="D4341" s="19">
        <v>4.9153884251910203E-2</v>
      </c>
    </row>
    <row r="4342" spans="1:4" x14ac:dyDescent="0.35">
      <c r="A4342" s="19" t="s">
        <v>6830</v>
      </c>
      <c r="B4342" s="19">
        <v>0.46393043060931499</v>
      </c>
      <c r="C4342" s="19">
        <v>0.76198505842410003</v>
      </c>
      <c r="D4342" s="19">
        <v>-3.4628987312317602E-2</v>
      </c>
    </row>
    <row r="4343" spans="1:4" x14ac:dyDescent="0.35">
      <c r="A4343" s="19" t="s">
        <v>1360</v>
      </c>
      <c r="B4343" s="19">
        <v>0.46405739534042101</v>
      </c>
      <c r="C4343" s="19">
        <v>0.76198505842410003</v>
      </c>
      <c r="D4343" s="19">
        <v>-5.88596264521275E-2</v>
      </c>
    </row>
    <row r="4344" spans="1:4" x14ac:dyDescent="0.35">
      <c r="A4344" s="19" t="s">
        <v>87</v>
      </c>
      <c r="B4344" s="19">
        <v>0.46407654690537598</v>
      </c>
      <c r="C4344" s="19">
        <v>0.76198505842410003</v>
      </c>
      <c r="D4344" s="19">
        <v>-4.7404368718464797E-2</v>
      </c>
    </row>
    <row r="4345" spans="1:4" x14ac:dyDescent="0.35">
      <c r="A4345" s="19" t="s">
        <v>843</v>
      </c>
      <c r="B4345" s="19">
        <v>0.46411428684720901</v>
      </c>
      <c r="C4345" s="19">
        <v>0.76198505842410003</v>
      </c>
      <c r="D4345" s="19">
        <v>-0.28512163956960102</v>
      </c>
    </row>
    <row r="4346" spans="1:4" x14ac:dyDescent="0.35">
      <c r="A4346" s="19" t="s">
        <v>4791</v>
      </c>
      <c r="B4346" s="19">
        <v>0.464484647879984</v>
      </c>
      <c r="C4346" s="19">
        <v>0.76214381432214195</v>
      </c>
      <c r="D4346" s="19">
        <v>0.124883532524109</v>
      </c>
    </row>
    <row r="4347" spans="1:4" x14ac:dyDescent="0.35">
      <c r="A4347" s="19" t="s">
        <v>3129</v>
      </c>
      <c r="B4347" s="19">
        <v>0.46449871056450698</v>
      </c>
      <c r="C4347" s="19">
        <v>0.76214381432214195</v>
      </c>
      <c r="D4347" s="19">
        <v>-3.9324065049488897E-2</v>
      </c>
    </row>
    <row r="4348" spans="1:4" x14ac:dyDescent="0.35">
      <c r="A4348" s="19" t="s">
        <v>4264</v>
      </c>
      <c r="B4348" s="19">
        <v>0.46463769848173297</v>
      </c>
      <c r="C4348" s="19">
        <v>0.76214381432214195</v>
      </c>
      <c r="D4348" s="19">
        <v>3.2427529493966802E-2</v>
      </c>
    </row>
    <row r="4349" spans="1:4" x14ac:dyDescent="0.35">
      <c r="A4349" s="19" t="s">
        <v>5152</v>
      </c>
      <c r="B4349" s="19">
        <v>0.46465308929789501</v>
      </c>
      <c r="C4349" s="19">
        <v>0.76214381432214195</v>
      </c>
      <c r="D4349" s="19">
        <v>5.8964908123018703E-2</v>
      </c>
    </row>
    <row r="4350" spans="1:4" x14ac:dyDescent="0.35">
      <c r="A4350" s="19" t="s">
        <v>125</v>
      </c>
      <c r="B4350" s="19">
        <v>0.464837716327265</v>
      </c>
      <c r="C4350" s="19">
        <v>0.76214381432214195</v>
      </c>
      <c r="D4350" s="19">
        <v>3.2493253548940199E-2</v>
      </c>
    </row>
    <row r="4351" spans="1:4" x14ac:dyDescent="0.35">
      <c r="A4351" s="19" t="s">
        <v>2429</v>
      </c>
      <c r="B4351" s="19">
        <v>0.46494322633638002</v>
      </c>
      <c r="C4351" s="19">
        <v>0.76214381432214195</v>
      </c>
      <c r="D4351" s="19">
        <v>-6.4400613307953394E-2</v>
      </c>
    </row>
    <row r="4352" spans="1:4" x14ac:dyDescent="0.35">
      <c r="A4352" s="19" t="s">
        <v>6464</v>
      </c>
      <c r="B4352" s="19">
        <v>0.46495902076775603</v>
      </c>
      <c r="C4352" s="19">
        <v>0.76214381432214195</v>
      </c>
      <c r="D4352" s="19">
        <v>-6.1438997586568199E-2</v>
      </c>
    </row>
    <row r="4353" spans="1:4" x14ac:dyDescent="0.35">
      <c r="A4353" s="19" t="s">
        <v>551</v>
      </c>
      <c r="B4353" s="19">
        <v>0.465268192596062</v>
      </c>
      <c r="C4353" s="19">
        <v>0.76247535606505401</v>
      </c>
      <c r="D4353" s="19">
        <v>0.118773619333903</v>
      </c>
    </row>
    <row r="4354" spans="1:4" x14ac:dyDescent="0.35">
      <c r="A4354" s="19" t="s">
        <v>6744</v>
      </c>
      <c r="B4354" s="19">
        <v>0.46561789270899401</v>
      </c>
      <c r="C4354" s="19">
        <v>0.76287314743867396</v>
      </c>
      <c r="D4354" s="19">
        <v>3.9067308108011997E-2</v>
      </c>
    </row>
    <row r="4355" spans="1:4" x14ac:dyDescent="0.35">
      <c r="A4355" s="19" t="s">
        <v>4326</v>
      </c>
      <c r="B4355" s="19">
        <v>0.46579170197501102</v>
      </c>
      <c r="C4355" s="19">
        <v>0.76298264090164902</v>
      </c>
      <c r="D4355" s="19">
        <v>-6.9503049055736094E-2</v>
      </c>
    </row>
    <row r="4356" spans="1:4" x14ac:dyDescent="0.35">
      <c r="A4356" s="19" t="s">
        <v>2419</v>
      </c>
      <c r="B4356" s="19">
        <v>0.46594508899041898</v>
      </c>
      <c r="C4356" s="19">
        <v>0.76302347595932996</v>
      </c>
      <c r="D4356" s="19">
        <v>-5.4927130540212303E-2</v>
      </c>
    </row>
    <row r="4357" spans="1:4" x14ac:dyDescent="0.35">
      <c r="A4357" s="19" t="s">
        <v>5940</v>
      </c>
      <c r="B4357" s="19">
        <v>0.46603060309574301</v>
      </c>
      <c r="C4357" s="19">
        <v>0.76302347595932996</v>
      </c>
      <c r="D4357" s="19">
        <v>-3.0527174472809601E-2</v>
      </c>
    </row>
    <row r="4358" spans="1:4" x14ac:dyDescent="0.35">
      <c r="A4358" s="19" t="s">
        <v>1077</v>
      </c>
      <c r="B4358" s="19">
        <v>0.46627593098681003</v>
      </c>
      <c r="C4358" s="19">
        <v>0.76324992880374798</v>
      </c>
      <c r="D4358" s="19">
        <v>5.3296744823455602E-2</v>
      </c>
    </row>
    <row r="4359" spans="1:4" x14ac:dyDescent="0.35">
      <c r="A4359" s="19" t="s">
        <v>4393</v>
      </c>
      <c r="B4359" s="19">
        <v>0.466431308012976</v>
      </c>
      <c r="C4359" s="19">
        <v>0.76331255961685596</v>
      </c>
      <c r="D4359" s="19">
        <v>-0.165734112262725</v>
      </c>
    </row>
    <row r="4360" spans="1:4" x14ac:dyDescent="0.35">
      <c r="A4360" s="19" t="s">
        <v>2080</v>
      </c>
      <c r="B4360" s="19">
        <v>0.46660463300345101</v>
      </c>
      <c r="C4360" s="19">
        <v>0.76331255961685596</v>
      </c>
      <c r="D4360" s="19">
        <v>0.291594088077546</v>
      </c>
    </row>
    <row r="4361" spans="1:4" x14ac:dyDescent="0.35">
      <c r="A4361" s="19" t="s">
        <v>2387</v>
      </c>
      <c r="B4361" s="19">
        <v>0.46671720605378803</v>
      </c>
      <c r="C4361" s="19">
        <v>0.76331255961685596</v>
      </c>
      <c r="D4361" s="19">
        <v>0.103695650895436</v>
      </c>
    </row>
    <row r="4362" spans="1:4" x14ac:dyDescent="0.35">
      <c r="A4362" s="19" t="s">
        <v>5027</v>
      </c>
      <c r="B4362" s="19">
        <v>0.46678274999035002</v>
      </c>
      <c r="C4362" s="19">
        <v>0.76331255961685596</v>
      </c>
      <c r="D4362" s="19">
        <v>3.8052678108216102E-2</v>
      </c>
    </row>
    <row r="4363" spans="1:4" x14ac:dyDescent="0.35">
      <c r="A4363" s="19" t="s">
        <v>3419</v>
      </c>
      <c r="B4363" s="19">
        <v>0.46684932488064002</v>
      </c>
      <c r="C4363" s="19">
        <v>0.76331255961685596</v>
      </c>
      <c r="D4363" s="19">
        <v>9.2850486437479701E-2</v>
      </c>
    </row>
    <row r="4364" spans="1:4" x14ac:dyDescent="0.35">
      <c r="A4364" s="19" t="s">
        <v>5824</v>
      </c>
      <c r="B4364" s="19">
        <v>0.46761719618180098</v>
      </c>
      <c r="C4364" s="19">
        <v>0.76424034451973399</v>
      </c>
      <c r="D4364" s="19">
        <v>-4.73859310150039E-2</v>
      </c>
    </row>
    <row r="4365" spans="1:4" x14ac:dyDescent="0.35">
      <c r="A4365" s="19" t="s">
        <v>2048</v>
      </c>
      <c r="B4365" s="19">
        <v>0.467631080129573</v>
      </c>
      <c r="C4365" s="19">
        <v>0.76424034451973399</v>
      </c>
      <c r="D4365" s="19">
        <v>9.0021789073946201E-2</v>
      </c>
    </row>
    <row r="4366" spans="1:4" x14ac:dyDescent="0.35">
      <c r="A4366" s="19" t="s">
        <v>4204</v>
      </c>
      <c r="B4366" s="19">
        <v>0.468094407281477</v>
      </c>
      <c r="C4366" s="19">
        <v>0.76427460453673701</v>
      </c>
      <c r="D4366" s="19">
        <v>-4.3332258860266898E-2</v>
      </c>
    </row>
    <row r="4367" spans="1:4" x14ac:dyDescent="0.35">
      <c r="A4367" s="19" t="s">
        <v>3432</v>
      </c>
      <c r="B4367" s="19">
        <v>0.468158802446622</v>
      </c>
      <c r="C4367" s="19">
        <v>0.76427460453673701</v>
      </c>
      <c r="D4367" s="19">
        <v>-3.1932870546976397E-2</v>
      </c>
    </row>
    <row r="4368" spans="1:4" x14ac:dyDescent="0.35">
      <c r="A4368" s="19" t="s">
        <v>3391</v>
      </c>
      <c r="B4368" s="19">
        <v>0.468242120422379</v>
      </c>
      <c r="C4368" s="19">
        <v>0.76427460453673701</v>
      </c>
      <c r="D4368" s="19">
        <v>-0.10447162389755101</v>
      </c>
    </row>
    <row r="4369" spans="1:4" x14ac:dyDescent="0.35">
      <c r="A4369" s="19" t="s">
        <v>575</v>
      </c>
      <c r="B4369" s="19">
        <v>0.46824559314977598</v>
      </c>
      <c r="C4369" s="19">
        <v>0.76427460453673701</v>
      </c>
      <c r="D4369" s="19">
        <v>3.7487824757894597E-2</v>
      </c>
    </row>
    <row r="4370" spans="1:4" x14ac:dyDescent="0.35">
      <c r="A4370" s="19" t="s">
        <v>207</v>
      </c>
      <c r="B4370" s="19">
        <v>0.46834195984583099</v>
      </c>
      <c r="C4370" s="19">
        <v>0.76427460453673701</v>
      </c>
      <c r="D4370" s="19">
        <v>-3.07757258415217E-2</v>
      </c>
    </row>
    <row r="4371" spans="1:4" x14ac:dyDescent="0.35">
      <c r="A4371" s="19" t="s">
        <v>2416</v>
      </c>
      <c r="B4371" s="19">
        <v>0.46836839186646101</v>
      </c>
      <c r="C4371" s="19">
        <v>0.76427460453673701</v>
      </c>
      <c r="D4371" s="19">
        <v>8.3398123582203595E-2</v>
      </c>
    </row>
    <row r="4372" spans="1:4" x14ac:dyDescent="0.35">
      <c r="A4372" s="19" t="s">
        <v>2502</v>
      </c>
      <c r="B4372" s="19">
        <v>0.468402172802871</v>
      </c>
      <c r="C4372" s="19">
        <v>0.76427460453673701</v>
      </c>
      <c r="D4372" s="19">
        <v>-4.4999917348225602E-2</v>
      </c>
    </row>
    <row r="4373" spans="1:4" x14ac:dyDescent="0.35">
      <c r="A4373" s="19" t="s">
        <v>6165</v>
      </c>
      <c r="B4373" s="19">
        <v>0.46858611571937198</v>
      </c>
      <c r="C4373" s="19">
        <v>0.76439985757332096</v>
      </c>
      <c r="D4373" s="19">
        <v>5.9501369794210897E-2</v>
      </c>
    </row>
    <row r="4374" spans="1:4" x14ac:dyDescent="0.35">
      <c r="A4374" s="19" t="s">
        <v>5162</v>
      </c>
      <c r="B4374" s="19">
        <v>0.46892027407237002</v>
      </c>
      <c r="C4374" s="19">
        <v>0.76457156585750596</v>
      </c>
      <c r="D4374" s="19">
        <v>6.9350242614745303E-2</v>
      </c>
    </row>
    <row r="4375" spans="1:4" x14ac:dyDescent="0.35">
      <c r="A4375" s="19" t="s">
        <v>6767</v>
      </c>
      <c r="B4375" s="19">
        <v>0.46896602866435</v>
      </c>
      <c r="C4375" s="19">
        <v>0.76457156585750596</v>
      </c>
      <c r="D4375" s="19">
        <v>3.5777846972147503E-2</v>
      </c>
    </row>
    <row r="4376" spans="1:4" x14ac:dyDescent="0.35">
      <c r="A4376" s="19" t="s">
        <v>4810</v>
      </c>
      <c r="B4376" s="19">
        <v>0.46905938552112297</v>
      </c>
      <c r="C4376" s="19">
        <v>0.76457156585750596</v>
      </c>
      <c r="D4376" s="19">
        <v>-0.102141658465062</v>
      </c>
    </row>
    <row r="4377" spans="1:4" x14ac:dyDescent="0.35">
      <c r="A4377" s="19" t="s">
        <v>3744</v>
      </c>
      <c r="B4377" s="19">
        <v>0.46912018679086498</v>
      </c>
      <c r="C4377" s="19">
        <v>0.76457156585750596</v>
      </c>
      <c r="D4377" s="19">
        <v>4.7901670138041301E-2</v>
      </c>
    </row>
    <row r="4378" spans="1:4" x14ac:dyDescent="0.35">
      <c r="A4378" s="19" t="s">
        <v>4213</v>
      </c>
      <c r="B4378" s="19">
        <v>0.46989204417104402</v>
      </c>
      <c r="C4378" s="19">
        <v>0.76565457140230397</v>
      </c>
      <c r="D4378" s="19">
        <v>0.171395500500997</v>
      </c>
    </row>
    <row r="4379" spans="1:4" x14ac:dyDescent="0.35">
      <c r="A4379" s="19" t="s">
        <v>201</v>
      </c>
      <c r="B4379" s="19">
        <v>0.47003148133109701</v>
      </c>
      <c r="C4379" s="19">
        <v>0.76570683527943895</v>
      </c>
      <c r="D4379" s="19">
        <v>0.12517841657001699</v>
      </c>
    </row>
    <row r="4380" spans="1:4" x14ac:dyDescent="0.35">
      <c r="A4380" s="19" t="s">
        <v>6073</v>
      </c>
      <c r="B4380" s="19">
        <v>0.47034798880463702</v>
      </c>
      <c r="C4380" s="19">
        <v>0.76604746658019396</v>
      </c>
      <c r="D4380" s="19">
        <v>-6.6218852996826005E-2</v>
      </c>
    </row>
    <row r="4381" spans="1:4" x14ac:dyDescent="0.35">
      <c r="A4381" s="19" t="s">
        <v>2560</v>
      </c>
      <c r="B4381" s="19">
        <v>0.47103621998943701</v>
      </c>
      <c r="C4381" s="19">
        <v>0.76685171459302204</v>
      </c>
      <c r="D4381" s="19">
        <v>-3.3049941062927003E-2</v>
      </c>
    </row>
    <row r="4382" spans="1:4" x14ac:dyDescent="0.35">
      <c r="A4382" s="19" t="s">
        <v>2161</v>
      </c>
      <c r="B4382" s="19">
        <v>0.471248143311292</v>
      </c>
      <c r="C4382" s="19">
        <v>0.76685171459302204</v>
      </c>
      <c r="D4382" s="19">
        <v>-9.4184358914694302E-2</v>
      </c>
    </row>
    <row r="4383" spans="1:4" x14ac:dyDescent="0.35">
      <c r="A4383" s="19" t="s">
        <v>3757</v>
      </c>
      <c r="B4383" s="19">
        <v>0.47137350754516599</v>
      </c>
      <c r="C4383" s="19">
        <v>0.76685171459302204</v>
      </c>
      <c r="D4383" s="19">
        <v>-4.9308439095816801E-2</v>
      </c>
    </row>
    <row r="4384" spans="1:4" x14ac:dyDescent="0.35">
      <c r="A4384" s="19" t="s">
        <v>5805</v>
      </c>
      <c r="B4384" s="19">
        <v>0.471377797204797</v>
      </c>
      <c r="C4384" s="19">
        <v>0.76685171459302204</v>
      </c>
      <c r="D4384" s="19">
        <v>5.2403628826141198E-2</v>
      </c>
    </row>
    <row r="4385" spans="1:4" x14ac:dyDescent="0.35">
      <c r="A4385" s="19" t="s">
        <v>659</v>
      </c>
      <c r="B4385" s="19">
        <v>0.47137940504428</v>
      </c>
      <c r="C4385" s="19">
        <v>0.76685171459302204</v>
      </c>
      <c r="D4385" s="19">
        <v>0.100219964981079</v>
      </c>
    </row>
    <row r="4386" spans="1:4" x14ac:dyDescent="0.35">
      <c r="A4386" s="19" t="s">
        <v>2722</v>
      </c>
      <c r="B4386" s="19">
        <v>0.47148928342944502</v>
      </c>
      <c r="C4386" s="19">
        <v>0.76685554604761696</v>
      </c>
      <c r="D4386" s="19">
        <v>6.8795462449391095E-2</v>
      </c>
    </row>
    <row r="4387" spans="1:4" x14ac:dyDescent="0.35">
      <c r="A4387" s="19" t="s">
        <v>6128</v>
      </c>
      <c r="B4387" s="19">
        <v>0.47167077991173101</v>
      </c>
      <c r="C4387" s="19">
        <v>0.76697583272468495</v>
      </c>
      <c r="D4387" s="19">
        <v>-3.0209183692932799E-2</v>
      </c>
    </row>
    <row r="4388" spans="1:4" x14ac:dyDescent="0.35">
      <c r="A4388" s="19" t="s">
        <v>1062</v>
      </c>
      <c r="B4388" s="19">
        <v>0.47199106928409001</v>
      </c>
      <c r="C4388" s="19">
        <v>0.76732170187693804</v>
      </c>
      <c r="D4388" s="19">
        <v>-8.7800939877836798E-2</v>
      </c>
    </row>
    <row r="4389" spans="1:4" x14ac:dyDescent="0.35">
      <c r="A4389" s="19" t="s">
        <v>4905</v>
      </c>
      <c r="B4389" s="19">
        <v>0.47236416380920898</v>
      </c>
      <c r="C4389" s="19">
        <v>0.76772440566011302</v>
      </c>
      <c r="D4389" s="19">
        <v>-0.144589424133302</v>
      </c>
    </row>
    <row r="4390" spans="1:4" x14ac:dyDescent="0.35">
      <c r="A4390" s="19" t="s">
        <v>577</v>
      </c>
      <c r="B4390" s="19">
        <v>0.47245406848601201</v>
      </c>
      <c r="C4390" s="19">
        <v>0.76772440566011302</v>
      </c>
      <c r="D4390" s="19">
        <v>-0.37627613544464</v>
      </c>
    </row>
    <row r="4391" spans="1:4" x14ac:dyDescent="0.35">
      <c r="A4391" s="19" t="s">
        <v>3779</v>
      </c>
      <c r="B4391" s="19">
        <v>0.47279330920018697</v>
      </c>
      <c r="C4391" s="19">
        <v>0.76799662348247899</v>
      </c>
      <c r="D4391" s="19">
        <v>4.7726233800251497E-2</v>
      </c>
    </row>
    <row r="4392" spans="1:4" x14ac:dyDescent="0.35">
      <c r="A4392" s="19" t="s">
        <v>6065</v>
      </c>
      <c r="B4392" s="19">
        <v>0.472836956493489</v>
      </c>
      <c r="C4392" s="19">
        <v>0.76799662348247899</v>
      </c>
      <c r="D4392" s="19">
        <v>0.22990421454111601</v>
      </c>
    </row>
    <row r="4393" spans="1:4" x14ac:dyDescent="0.35">
      <c r="A4393" s="19" t="s">
        <v>4383</v>
      </c>
      <c r="B4393" s="19">
        <v>0.47325383564166601</v>
      </c>
      <c r="C4393" s="19">
        <v>0.768319947944202</v>
      </c>
      <c r="D4393" s="19">
        <v>-3.5072386264802198E-2</v>
      </c>
    </row>
    <row r="4394" spans="1:4" x14ac:dyDescent="0.35">
      <c r="A4394" s="19" t="s">
        <v>2818</v>
      </c>
      <c r="B4394" s="19">
        <v>0.47328355677824502</v>
      </c>
      <c r="C4394" s="19">
        <v>0.768319947944202</v>
      </c>
      <c r="D4394" s="19">
        <v>4.4013341267904897E-2</v>
      </c>
    </row>
    <row r="4395" spans="1:4" x14ac:dyDescent="0.35">
      <c r="A4395" s="19" t="s">
        <v>40</v>
      </c>
      <c r="B4395" s="19">
        <v>0.47335920516921198</v>
      </c>
      <c r="C4395" s="19">
        <v>0.768319947944202</v>
      </c>
      <c r="D4395" s="19">
        <v>3.0928850173950501E-2</v>
      </c>
    </row>
    <row r="4396" spans="1:4" x14ac:dyDescent="0.35">
      <c r="A4396" s="19" t="s">
        <v>2454</v>
      </c>
      <c r="B4396" s="19">
        <v>0.47358627536737902</v>
      </c>
      <c r="C4396" s="19">
        <v>0.76851360999320695</v>
      </c>
      <c r="D4396" s="19">
        <v>-6.1903178691864798E-2</v>
      </c>
    </row>
    <row r="4397" spans="1:4" x14ac:dyDescent="0.35">
      <c r="A4397" s="19" t="s">
        <v>2775</v>
      </c>
      <c r="B4397" s="19">
        <v>0.47389179429707601</v>
      </c>
      <c r="C4397" s="19">
        <v>0.76883445789962401</v>
      </c>
      <c r="D4397" s="19">
        <v>0.124659558137259</v>
      </c>
    </row>
    <row r="4398" spans="1:4" x14ac:dyDescent="0.35">
      <c r="A4398" s="19" t="s">
        <v>758</v>
      </c>
      <c r="B4398" s="19">
        <v>0.47412850503522103</v>
      </c>
      <c r="C4398" s="19">
        <v>0.76904355194705398</v>
      </c>
      <c r="D4398" s="19">
        <v>0.18470931053161599</v>
      </c>
    </row>
    <row r="4399" spans="1:4" x14ac:dyDescent="0.35">
      <c r="A4399" s="19" t="s">
        <v>1971</v>
      </c>
      <c r="B4399" s="19">
        <v>0.474468798316589</v>
      </c>
      <c r="C4399" s="19">
        <v>0.769135719835912</v>
      </c>
      <c r="D4399" s="19">
        <v>6.9347302118933196E-2</v>
      </c>
    </row>
    <row r="4400" spans="1:4" x14ac:dyDescent="0.35">
      <c r="A4400" s="19" t="s">
        <v>1453</v>
      </c>
      <c r="B4400" s="19">
        <v>0.47450815641354399</v>
      </c>
      <c r="C4400" s="19">
        <v>0.769135719835912</v>
      </c>
      <c r="D4400" s="19">
        <v>-9.3791822592418903E-2</v>
      </c>
    </row>
    <row r="4401" spans="1:4" x14ac:dyDescent="0.35">
      <c r="A4401" s="19" t="s">
        <v>742</v>
      </c>
      <c r="B4401" s="19">
        <v>0.474508856881382</v>
      </c>
      <c r="C4401" s="19">
        <v>0.769135719835912</v>
      </c>
      <c r="D4401" s="19">
        <v>3.5496532917022199E-2</v>
      </c>
    </row>
    <row r="4402" spans="1:4" x14ac:dyDescent="0.35">
      <c r="A4402" s="19" t="s">
        <v>43</v>
      </c>
      <c r="B4402" s="19">
        <v>0.475055000151277</v>
      </c>
      <c r="C4402" s="19">
        <v>0.76984600342624598</v>
      </c>
      <c r="D4402" s="19">
        <v>4.4463793436686501E-2</v>
      </c>
    </row>
    <row r="4403" spans="1:4" x14ac:dyDescent="0.35">
      <c r="A4403" s="19" t="s">
        <v>2204</v>
      </c>
      <c r="B4403" s="19">
        <v>0.47522206502837699</v>
      </c>
      <c r="C4403" s="19">
        <v>0.769941791863332</v>
      </c>
      <c r="D4403" s="19">
        <v>6.0852050781249702E-2</v>
      </c>
    </row>
    <row r="4404" spans="1:4" x14ac:dyDescent="0.35">
      <c r="A4404" s="19" t="s">
        <v>5732</v>
      </c>
      <c r="B4404" s="19">
        <v>0.47577902274002798</v>
      </c>
      <c r="C4404" s="19">
        <v>0.77044093802338498</v>
      </c>
      <c r="D4404" s="19">
        <v>-8.7625741958625006E-2</v>
      </c>
    </row>
    <row r="4405" spans="1:4" x14ac:dyDescent="0.35">
      <c r="A4405" s="19" t="s">
        <v>823</v>
      </c>
      <c r="B4405" s="19">
        <v>0.47583091089468699</v>
      </c>
      <c r="C4405" s="19">
        <v>0.77044093802338498</v>
      </c>
      <c r="D4405" s="19">
        <v>5.8186511198679597E-2</v>
      </c>
    </row>
    <row r="4406" spans="1:4" x14ac:dyDescent="0.35">
      <c r="A4406" s="19" t="s">
        <v>5372</v>
      </c>
      <c r="B4406" s="19">
        <v>0.47585422490087098</v>
      </c>
      <c r="C4406" s="19">
        <v>0.77044093802338498</v>
      </c>
      <c r="D4406" s="19">
        <v>3.74920368194568E-2</v>
      </c>
    </row>
    <row r="4407" spans="1:4" x14ac:dyDescent="0.35">
      <c r="A4407" s="19" t="s">
        <v>6047</v>
      </c>
      <c r="B4407" s="19">
        <v>0.47598634543635998</v>
      </c>
      <c r="C4407" s="19">
        <v>0.770479940002751</v>
      </c>
      <c r="D4407" s="19">
        <v>-7.6432983080546898E-2</v>
      </c>
    </row>
    <row r="4408" spans="1:4" x14ac:dyDescent="0.35">
      <c r="A4408" s="19" t="s">
        <v>5524</v>
      </c>
      <c r="B4408" s="19">
        <v>0.47662382004138598</v>
      </c>
      <c r="C4408" s="19">
        <v>0.77122364611457594</v>
      </c>
      <c r="D4408" s="19">
        <v>-6.1648428440093703E-2</v>
      </c>
    </row>
    <row r="4409" spans="1:4" x14ac:dyDescent="0.35">
      <c r="A4409" s="19" t="s">
        <v>4155</v>
      </c>
      <c r="B4409" s="19">
        <v>0.476696106178291</v>
      </c>
      <c r="C4409" s="19">
        <v>0.77122364611457594</v>
      </c>
      <c r="D4409" s="19">
        <v>6.8519035975141293E-2</v>
      </c>
    </row>
    <row r="4410" spans="1:4" x14ac:dyDescent="0.35">
      <c r="A4410" s="19" t="s">
        <v>4607</v>
      </c>
      <c r="B4410" s="19">
        <v>0.47679552888732801</v>
      </c>
      <c r="C4410" s="19">
        <v>0.77122364611457594</v>
      </c>
      <c r="D4410" s="19">
        <v>8.0821891625722495E-2</v>
      </c>
    </row>
    <row r="4411" spans="1:4" x14ac:dyDescent="0.35">
      <c r="A4411" s="19" t="s">
        <v>542</v>
      </c>
      <c r="B4411" s="19">
        <v>0.47687833417909098</v>
      </c>
      <c r="C4411" s="19">
        <v>0.77122364611457594</v>
      </c>
      <c r="D4411" s="19">
        <v>-3.2665292421976702E-2</v>
      </c>
    </row>
    <row r="4412" spans="1:4" x14ac:dyDescent="0.35">
      <c r="A4412" s="19" t="s">
        <v>3463</v>
      </c>
      <c r="B4412" s="19">
        <v>0.47700477132372099</v>
      </c>
      <c r="C4412" s="19">
        <v>0.77123923701207597</v>
      </c>
      <c r="D4412" s="19">
        <v>4.7578255335488699E-2</v>
      </c>
    </row>
    <row r="4413" spans="1:4" x14ac:dyDescent="0.35">
      <c r="A4413" s="19" t="s">
        <v>5236</v>
      </c>
      <c r="B4413" s="19">
        <v>0.47712092531501399</v>
      </c>
      <c r="C4413" s="19">
        <v>0.77123923701207597</v>
      </c>
      <c r="D4413" s="19">
        <v>-0.10449997584025</v>
      </c>
    </row>
    <row r="4414" spans="1:4" x14ac:dyDescent="0.35">
      <c r="A4414" s="19" t="s">
        <v>1664</v>
      </c>
      <c r="B4414" s="19">
        <v>0.47721238824092699</v>
      </c>
      <c r="C4414" s="19">
        <v>0.77123923701207597</v>
      </c>
      <c r="D4414" s="19">
        <v>-6.2667886416119006E-2</v>
      </c>
    </row>
    <row r="4415" spans="1:4" x14ac:dyDescent="0.35">
      <c r="A4415" s="19" t="s">
        <v>1374</v>
      </c>
      <c r="B4415" s="19">
        <v>0.47740941325635</v>
      </c>
      <c r="C4415" s="19">
        <v>0.77138285802996998</v>
      </c>
      <c r="D4415" s="19">
        <v>0.27178595463434801</v>
      </c>
    </row>
    <row r="4416" spans="1:4" x14ac:dyDescent="0.35">
      <c r="A4416" s="19" t="s">
        <v>532</v>
      </c>
      <c r="B4416" s="19">
        <v>0.47768081658859401</v>
      </c>
      <c r="C4416" s="19">
        <v>0.77164656487199401</v>
      </c>
      <c r="D4416" s="19">
        <v>-5.2811940511067898E-2</v>
      </c>
    </row>
    <row r="4417" spans="1:4" x14ac:dyDescent="0.35">
      <c r="A4417" s="19" t="s">
        <v>1614</v>
      </c>
      <c r="B4417" s="19">
        <v>0.47782396807861299</v>
      </c>
      <c r="C4417" s="19">
        <v>0.77170302090957199</v>
      </c>
      <c r="D4417" s="19">
        <v>-7.9882442951201504E-2</v>
      </c>
    </row>
    <row r="4418" spans="1:4" x14ac:dyDescent="0.35">
      <c r="A4418" s="19" t="s">
        <v>2597</v>
      </c>
      <c r="B4418" s="19">
        <v>0.47805511212812402</v>
      </c>
      <c r="C4418" s="19">
        <v>0.77187260975661998</v>
      </c>
      <c r="D4418" s="19">
        <v>8.2938591639201004E-2</v>
      </c>
    </row>
    <row r="4419" spans="1:4" x14ac:dyDescent="0.35">
      <c r="A4419" s="19" t="s">
        <v>4962</v>
      </c>
      <c r="B4419" s="19">
        <v>0.478229381361301</v>
      </c>
      <c r="C4419" s="19">
        <v>0.77187260975661998</v>
      </c>
      <c r="D4419" s="19">
        <v>-4.2481203873953197E-2</v>
      </c>
    </row>
    <row r="4420" spans="1:4" x14ac:dyDescent="0.35">
      <c r="A4420" s="19" t="s">
        <v>3350</v>
      </c>
      <c r="B4420" s="19">
        <v>0.47861803646107698</v>
      </c>
      <c r="C4420" s="19">
        <v>0.77187260975661998</v>
      </c>
      <c r="D4420" s="19">
        <v>6.5384010473886603E-2</v>
      </c>
    </row>
    <row r="4421" spans="1:4" x14ac:dyDescent="0.35">
      <c r="A4421" s="19" t="s">
        <v>727</v>
      </c>
      <c r="B4421" s="19">
        <v>0.47866392410920999</v>
      </c>
      <c r="C4421" s="19">
        <v>0.77187260975661998</v>
      </c>
      <c r="D4421" s="19">
        <v>3.9091924826305802E-2</v>
      </c>
    </row>
    <row r="4422" spans="1:4" x14ac:dyDescent="0.35">
      <c r="A4422" s="19" t="s">
        <v>6021</v>
      </c>
      <c r="B4422" s="19">
        <v>0.47870752521694299</v>
      </c>
      <c r="C4422" s="19">
        <v>0.77187260975661998</v>
      </c>
      <c r="D4422" s="19">
        <v>-0.21459190050760801</v>
      </c>
    </row>
    <row r="4423" spans="1:4" x14ac:dyDescent="0.35">
      <c r="A4423" s="19" t="s">
        <v>2175</v>
      </c>
      <c r="B4423" s="19">
        <v>0.47878689231256699</v>
      </c>
      <c r="C4423" s="19">
        <v>0.77187260975661998</v>
      </c>
      <c r="D4423" s="19">
        <v>-7.1919659773507602E-2</v>
      </c>
    </row>
    <row r="4424" spans="1:4" x14ac:dyDescent="0.35">
      <c r="A4424" s="19" t="s">
        <v>5513</v>
      </c>
      <c r="B4424" s="19">
        <v>0.478825776938957</v>
      </c>
      <c r="C4424" s="19">
        <v>0.77187260975661998</v>
      </c>
      <c r="D4424" s="19">
        <v>-5.59969345728554E-2</v>
      </c>
    </row>
    <row r="4425" spans="1:4" x14ac:dyDescent="0.35">
      <c r="A4425" s="19" t="s">
        <v>3890</v>
      </c>
      <c r="B4425" s="19">
        <v>0.47885846692758499</v>
      </c>
      <c r="C4425" s="19">
        <v>0.77187260975661998</v>
      </c>
      <c r="D4425" s="19">
        <v>0.119319101174672</v>
      </c>
    </row>
    <row r="4426" spans="1:4" x14ac:dyDescent="0.35">
      <c r="A4426" s="19" t="s">
        <v>3200</v>
      </c>
      <c r="B4426" s="19">
        <v>0.47890301432600202</v>
      </c>
      <c r="C4426" s="19">
        <v>0.77187260975661998</v>
      </c>
      <c r="D4426" s="19">
        <v>8.4134419759115106E-2</v>
      </c>
    </row>
    <row r="4427" spans="1:4" x14ac:dyDescent="0.35">
      <c r="A4427" s="19" t="s">
        <v>1667</v>
      </c>
      <c r="B4427" s="19">
        <v>0.479014227907124</v>
      </c>
      <c r="C4427" s="19">
        <v>0.77187742282729499</v>
      </c>
      <c r="D4427" s="19">
        <v>5.7783206303913599E-2</v>
      </c>
    </row>
    <row r="4428" spans="1:4" x14ac:dyDescent="0.35">
      <c r="A4428" s="19" t="s">
        <v>3109</v>
      </c>
      <c r="B4428" s="19">
        <v>0.47934995626087801</v>
      </c>
      <c r="C4428" s="19">
        <v>0.77224393224589505</v>
      </c>
      <c r="D4428" s="19">
        <v>-0.10277416308720901</v>
      </c>
    </row>
    <row r="4429" spans="1:4" x14ac:dyDescent="0.35">
      <c r="A4429" s="19" t="s">
        <v>5390</v>
      </c>
      <c r="B4429" s="19">
        <v>0.47991840059018398</v>
      </c>
      <c r="C4429" s="19">
        <v>0.77285411398637405</v>
      </c>
      <c r="D4429" s="19">
        <v>4.0513118108113401E-2</v>
      </c>
    </row>
    <row r="4430" spans="1:4" x14ac:dyDescent="0.35">
      <c r="A4430" s="19" t="s">
        <v>6275</v>
      </c>
      <c r="B4430" s="19">
        <v>0.47996591794348897</v>
      </c>
      <c r="C4430" s="19">
        <v>0.77285411398637405</v>
      </c>
      <c r="D4430" s="19">
        <v>4.2926410833993803E-2</v>
      </c>
    </row>
    <row r="4431" spans="1:4" x14ac:dyDescent="0.35">
      <c r="A4431" s="19" t="s">
        <v>2206</v>
      </c>
      <c r="B4431" s="19">
        <v>0.48005380327532798</v>
      </c>
      <c r="C4431" s="19">
        <v>0.77285411398637405</v>
      </c>
      <c r="D4431" s="19">
        <v>-0.254279375076291</v>
      </c>
    </row>
    <row r="4432" spans="1:4" x14ac:dyDescent="0.35">
      <c r="A4432" s="19" t="s">
        <v>490</v>
      </c>
      <c r="B4432" s="19">
        <v>0.48029036253742502</v>
      </c>
      <c r="C4432" s="19">
        <v>0.77306045263302103</v>
      </c>
      <c r="D4432" s="19">
        <v>8.4314982096353894E-2</v>
      </c>
    </row>
    <row r="4433" spans="1:4" x14ac:dyDescent="0.35">
      <c r="A4433" s="19" t="s">
        <v>826</v>
      </c>
      <c r="B4433" s="19">
        <v>0.48047968136114599</v>
      </c>
      <c r="C4433" s="19">
        <v>0.77319067858025603</v>
      </c>
      <c r="D4433" s="19">
        <v>9.5726410547892202E-2</v>
      </c>
    </row>
    <row r="4434" spans="1:4" x14ac:dyDescent="0.35">
      <c r="A4434" s="19" t="s">
        <v>5654</v>
      </c>
      <c r="B4434" s="19">
        <v>0.48078964900928201</v>
      </c>
      <c r="C4434" s="19">
        <v>0.77350814146550495</v>
      </c>
      <c r="D4434" s="19">
        <v>4.5577824115753701E-2</v>
      </c>
    </row>
    <row r="4435" spans="1:4" x14ac:dyDescent="0.35">
      <c r="A4435" s="19" t="s">
        <v>2477</v>
      </c>
      <c r="B4435" s="19">
        <v>0.481017148399286</v>
      </c>
      <c r="C4435" s="19">
        <v>0.77350814146550495</v>
      </c>
      <c r="D4435" s="19">
        <v>0.105642954508464</v>
      </c>
    </row>
    <row r="4436" spans="1:4" x14ac:dyDescent="0.35">
      <c r="A4436" s="19" t="s">
        <v>2456</v>
      </c>
      <c r="B4436" s="19">
        <v>0.48111358271514099</v>
      </c>
      <c r="C4436" s="19">
        <v>0.77350814146550495</v>
      </c>
      <c r="D4436" s="19">
        <v>9.4551940759022193E-2</v>
      </c>
    </row>
    <row r="4437" spans="1:4" x14ac:dyDescent="0.35">
      <c r="A4437" s="19" t="s">
        <v>5416</v>
      </c>
      <c r="B4437" s="19">
        <v>0.48113890329662201</v>
      </c>
      <c r="C4437" s="19">
        <v>0.77350814146550495</v>
      </c>
      <c r="D4437" s="19">
        <v>5.5464386940002101E-2</v>
      </c>
    </row>
    <row r="4438" spans="1:4" x14ac:dyDescent="0.35">
      <c r="A4438" s="19" t="s">
        <v>507</v>
      </c>
      <c r="B4438" s="19">
        <v>0.48121924056119603</v>
      </c>
      <c r="C4438" s="19">
        <v>0.77350814146550495</v>
      </c>
      <c r="D4438" s="19">
        <v>-3.0634144941966899E-2</v>
      </c>
    </row>
    <row r="4439" spans="1:4" x14ac:dyDescent="0.35">
      <c r="A4439" s="19" t="s">
        <v>144</v>
      </c>
      <c r="B4439" s="19">
        <v>0.48144912535830903</v>
      </c>
      <c r="C4439" s="19">
        <v>0.77370328122024801</v>
      </c>
      <c r="D4439" s="19">
        <v>0.12935272852579699</v>
      </c>
    </row>
    <row r="4440" spans="1:4" x14ac:dyDescent="0.35">
      <c r="A4440" s="19" t="s">
        <v>2948</v>
      </c>
      <c r="B4440" s="19">
        <v>0.48186483274520098</v>
      </c>
      <c r="C4440" s="19">
        <v>0.77412558874429105</v>
      </c>
      <c r="D4440" s="19">
        <v>-3.2474279403686301E-2</v>
      </c>
    </row>
    <row r="4441" spans="1:4" x14ac:dyDescent="0.35">
      <c r="A4441" s="19" t="s">
        <v>4690</v>
      </c>
      <c r="B4441" s="19">
        <v>0.48194975615162799</v>
      </c>
      <c r="C4441" s="19">
        <v>0.77412558874429105</v>
      </c>
      <c r="D4441" s="19">
        <v>-4.5925656954447801E-2</v>
      </c>
    </row>
    <row r="4442" spans="1:4" x14ac:dyDescent="0.35">
      <c r="A4442" s="19" t="s">
        <v>2648</v>
      </c>
      <c r="B4442" s="19">
        <v>0.48203754060759901</v>
      </c>
      <c r="C4442" s="19">
        <v>0.77412558874429105</v>
      </c>
      <c r="D4442" s="19">
        <v>-0.13549367586771699</v>
      </c>
    </row>
    <row r="4443" spans="1:4" x14ac:dyDescent="0.35">
      <c r="A4443" s="19" t="s">
        <v>6379</v>
      </c>
      <c r="B4443" s="19">
        <v>0.48218802740331101</v>
      </c>
      <c r="C4443" s="19">
        <v>0.77419293368762099</v>
      </c>
      <c r="D4443" s="19">
        <v>-5.8099985122674898E-2</v>
      </c>
    </row>
    <row r="4444" spans="1:4" x14ac:dyDescent="0.35">
      <c r="A4444" s="19" t="s">
        <v>2656</v>
      </c>
      <c r="B4444" s="19">
        <v>0.48229867603433102</v>
      </c>
      <c r="C4444" s="19">
        <v>0.77419629922954003</v>
      </c>
      <c r="D4444" s="19">
        <v>-0.22516113519668601</v>
      </c>
    </row>
    <row r="4445" spans="1:4" x14ac:dyDescent="0.35">
      <c r="A4445" s="19" t="s">
        <v>4611</v>
      </c>
      <c r="B4445" s="19">
        <v>0.48260716186174102</v>
      </c>
      <c r="C4445" s="19">
        <v>0.77445392533380297</v>
      </c>
      <c r="D4445" s="19">
        <v>6.65261348088588E-2</v>
      </c>
    </row>
    <row r="4446" spans="1:4" x14ac:dyDescent="0.35">
      <c r="A4446" s="19" t="s">
        <v>3369</v>
      </c>
      <c r="B4446" s="19">
        <v>0.48267634578081198</v>
      </c>
      <c r="C4446" s="19">
        <v>0.77445392533380297</v>
      </c>
      <c r="D4446" s="19">
        <v>0.228546480337779</v>
      </c>
    </row>
    <row r="4447" spans="1:4" x14ac:dyDescent="0.35">
      <c r="A4447" s="19" t="s">
        <v>473</v>
      </c>
      <c r="B4447" s="19">
        <v>0.482825086853097</v>
      </c>
      <c r="C4447" s="19">
        <v>0.77448657136590804</v>
      </c>
      <c r="D4447" s="19">
        <v>5.5612683296204703E-2</v>
      </c>
    </row>
    <row r="4448" spans="1:4" x14ac:dyDescent="0.35">
      <c r="A4448" s="19" t="s">
        <v>6269</v>
      </c>
      <c r="B4448" s="19">
        <v>0.48306007618532198</v>
      </c>
      <c r="C4448" s="19">
        <v>0.77448657136590804</v>
      </c>
      <c r="D4448" s="19">
        <v>3.1677762667338003E-2</v>
      </c>
    </row>
    <row r="4449" spans="1:4" x14ac:dyDescent="0.35">
      <c r="A4449" s="19" t="s">
        <v>4484</v>
      </c>
      <c r="B4449" s="19">
        <v>0.48311817056791101</v>
      </c>
      <c r="C4449" s="19">
        <v>0.77448657136590804</v>
      </c>
      <c r="D4449" s="19">
        <v>-2.3008624712627001E-2</v>
      </c>
    </row>
    <row r="4450" spans="1:4" x14ac:dyDescent="0.35">
      <c r="A4450" s="19" t="s">
        <v>4223</v>
      </c>
      <c r="B4450" s="19">
        <v>0.48328259171217602</v>
      </c>
      <c r="C4450" s="19">
        <v>0.77448657136590804</v>
      </c>
      <c r="D4450" s="19">
        <v>-3.2158970832824103E-2</v>
      </c>
    </row>
    <row r="4451" spans="1:4" x14ac:dyDescent="0.35">
      <c r="A4451" s="19" t="s">
        <v>3791</v>
      </c>
      <c r="B4451" s="19">
        <v>0.48340048415770998</v>
      </c>
      <c r="C4451" s="19">
        <v>0.77448657136590804</v>
      </c>
      <c r="D4451" s="19">
        <v>5.6449910004933199E-2</v>
      </c>
    </row>
    <row r="4452" spans="1:4" x14ac:dyDescent="0.35">
      <c r="A4452" s="19" t="s">
        <v>4530</v>
      </c>
      <c r="B4452" s="19">
        <v>0.483449819144465</v>
      </c>
      <c r="C4452" s="19">
        <v>0.77448657136590804</v>
      </c>
      <c r="D4452" s="19">
        <v>6.2377432982128403E-2</v>
      </c>
    </row>
    <row r="4453" spans="1:4" x14ac:dyDescent="0.35">
      <c r="A4453" s="19" t="s">
        <v>5921</v>
      </c>
      <c r="B4453" s="19">
        <v>0.48345684460474198</v>
      </c>
      <c r="C4453" s="19">
        <v>0.77448657136590804</v>
      </c>
      <c r="D4453" s="19">
        <v>6.7604720592499598E-2</v>
      </c>
    </row>
    <row r="4454" spans="1:4" x14ac:dyDescent="0.35">
      <c r="A4454" s="19" t="s">
        <v>5230</v>
      </c>
      <c r="B4454" s="19">
        <v>0.48370050972769102</v>
      </c>
      <c r="C4454" s="19">
        <v>0.77470290486815396</v>
      </c>
      <c r="D4454" s="19">
        <v>0.18358306090036999</v>
      </c>
    </row>
    <row r="4455" spans="1:4" x14ac:dyDescent="0.35">
      <c r="A4455" s="19" t="s">
        <v>1588</v>
      </c>
      <c r="B4455" s="19">
        <v>0.483947547970072</v>
      </c>
      <c r="C4455" s="19">
        <v>0.774751709418386</v>
      </c>
      <c r="D4455" s="19">
        <v>4.0189961592357E-2</v>
      </c>
    </row>
    <row r="4456" spans="1:4" x14ac:dyDescent="0.35">
      <c r="A4456" s="19" t="s">
        <v>2661</v>
      </c>
      <c r="B4456" s="19">
        <v>0.48403653560124899</v>
      </c>
      <c r="C4456" s="19">
        <v>0.774751709418386</v>
      </c>
      <c r="D4456" s="19">
        <v>-3.64331007003795E-2</v>
      </c>
    </row>
    <row r="4457" spans="1:4" x14ac:dyDescent="0.35">
      <c r="A4457" s="19" t="s">
        <v>4858</v>
      </c>
      <c r="B4457" s="19">
        <v>0.48405687285029803</v>
      </c>
      <c r="C4457" s="19">
        <v>0.774751709418386</v>
      </c>
      <c r="D4457" s="19">
        <v>3.5639842351276901E-2</v>
      </c>
    </row>
    <row r="4458" spans="1:4" x14ac:dyDescent="0.35">
      <c r="A4458" s="19" t="s">
        <v>5243</v>
      </c>
      <c r="B4458" s="19">
        <v>0.48429639488436899</v>
      </c>
      <c r="C4458" s="19">
        <v>0.77495453898574196</v>
      </c>
      <c r="D4458" s="19">
        <v>-4.5054932435354002E-2</v>
      </c>
    </row>
    <row r="4459" spans="1:4" x14ac:dyDescent="0.35">
      <c r="A4459" s="19" t="s">
        <v>1640</v>
      </c>
      <c r="B4459" s="19">
        <v>0.48443434324242002</v>
      </c>
      <c r="C4459" s="19">
        <v>0.77495453898574196</v>
      </c>
      <c r="D4459" s="19">
        <v>8.3058357238768393E-2</v>
      </c>
    </row>
    <row r="4460" spans="1:4" x14ac:dyDescent="0.35">
      <c r="A4460" s="19" t="s">
        <v>5778</v>
      </c>
      <c r="B4460" s="19">
        <v>0.48475271639881201</v>
      </c>
      <c r="C4460" s="19">
        <v>0.77495453898574196</v>
      </c>
      <c r="D4460" s="19">
        <v>9.7631692886353497E-2</v>
      </c>
    </row>
    <row r="4461" spans="1:4" x14ac:dyDescent="0.35">
      <c r="A4461" s="19" t="s">
        <v>1297</v>
      </c>
      <c r="B4461" s="19">
        <v>0.48479896595230998</v>
      </c>
      <c r="C4461" s="19">
        <v>0.77495453898574196</v>
      </c>
      <c r="D4461" s="19">
        <v>3.0868570009867698E-2</v>
      </c>
    </row>
    <row r="4462" spans="1:4" x14ac:dyDescent="0.35">
      <c r="A4462" s="19" t="s">
        <v>1535</v>
      </c>
      <c r="B4462" s="19">
        <v>0.48480381277844198</v>
      </c>
      <c r="C4462" s="19">
        <v>0.77495453898574196</v>
      </c>
      <c r="D4462" s="19">
        <v>-6.2570373217265607E-2</v>
      </c>
    </row>
    <row r="4463" spans="1:4" x14ac:dyDescent="0.35">
      <c r="A4463" s="19" t="s">
        <v>3256</v>
      </c>
      <c r="B4463" s="19">
        <v>0.48483555145182</v>
      </c>
      <c r="C4463" s="19">
        <v>0.77495453898574196</v>
      </c>
      <c r="D4463" s="19">
        <v>6.3049395879109293E-2</v>
      </c>
    </row>
    <row r="4464" spans="1:4" x14ac:dyDescent="0.35">
      <c r="A4464" s="19" t="s">
        <v>6671</v>
      </c>
      <c r="B4464" s="19">
        <v>0.48499384732836398</v>
      </c>
      <c r="C4464" s="19">
        <v>0.77503386044048606</v>
      </c>
      <c r="D4464" s="19">
        <v>7.1035265922547303E-2</v>
      </c>
    </row>
    <row r="4465" spans="1:4" x14ac:dyDescent="0.35">
      <c r="A4465" s="19" t="s">
        <v>4682</v>
      </c>
      <c r="B4465" s="19">
        <v>0.48529514909433902</v>
      </c>
      <c r="C4465" s="19">
        <v>0.77534162261219297</v>
      </c>
      <c r="D4465" s="19">
        <v>3.72369289398179E-2</v>
      </c>
    </row>
    <row r="4466" spans="1:4" x14ac:dyDescent="0.35">
      <c r="A4466" s="19" t="s">
        <v>1163</v>
      </c>
      <c r="B4466" s="19">
        <v>0.48542106290930198</v>
      </c>
      <c r="C4466" s="19">
        <v>0.77536909757427597</v>
      </c>
      <c r="D4466" s="19">
        <v>8.34803183873494E-2</v>
      </c>
    </row>
    <row r="4467" spans="1:4" x14ac:dyDescent="0.35">
      <c r="A4467" s="19" t="s">
        <v>6012</v>
      </c>
      <c r="B4467" s="19">
        <v>0.48554707425390897</v>
      </c>
      <c r="C4467" s="19">
        <v>0.77537675284294505</v>
      </c>
      <c r="D4467" s="19">
        <v>9.9906424681345404E-2</v>
      </c>
    </row>
    <row r="4468" spans="1:4" x14ac:dyDescent="0.35">
      <c r="A4468" s="19" t="s">
        <v>3028</v>
      </c>
      <c r="B4468" s="19">
        <v>0.485643291495995</v>
      </c>
      <c r="C4468" s="19">
        <v>0.77537675284294505</v>
      </c>
      <c r="D4468" s="19">
        <v>3.0461152394613802E-2</v>
      </c>
    </row>
    <row r="4469" spans="1:4" x14ac:dyDescent="0.35">
      <c r="A4469" s="19" t="s">
        <v>5684</v>
      </c>
      <c r="B4469" s="19">
        <v>0.48616703103909498</v>
      </c>
      <c r="C4469" s="19">
        <v>0.77587550421857998</v>
      </c>
      <c r="D4469" s="19">
        <v>7.6476077238717702E-2</v>
      </c>
    </row>
    <row r="4470" spans="1:4" x14ac:dyDescent="0.35">
      <c r="A4470" s="19" t="s">
        <v>1060</v>
      </c>
      <c r="B4470" s="19">
        <v>0.48633424158033001</v>
      </c>
      <c r="C4470" s="19">
        <v>0.77587550421857998</v>
      </c>
      <c r="D4470" s="19">
        <v>0.10901774962742999</v>
      </c>
    </row>
    <row r="4471" spans="1:4" x14ac:dyDescent="0.35">
      <c r="A4471" s="19" t="s">
        <v>6535</v>
      </c>
      <c r="B4471" s="19">
        <v>0.48642796402376898</v>
      </c>
      <c r="C4471" s="19">
        <v>0.77587550421857998</v>
      </c>
      <c r="D4471" s="19">
        <v>4.2186458905539001E-2</v>
      </c>
    </row>
    <row r="4472" spans="1:4" x14ac:dyDescent="0.35">
      <c r="A4472" s="19" t="s">
        <v>3396</v>
      </c>
      <c r="B4472" s="19">
        <v>0.48648812358002202</v>
      </c>
      <c r="C4472" s="19">
        <v>0.77587550421857998</v>
      </c>
      <c r="D4472" s="19">
        <v>-2.1512528260550098E-2</v>
      </c>
    </row>
    <row r="4473" spans="1:4" x14ac:dyDescent="0.35">
      <c r="A4473" s="19" t="s">
        <v>1079</v>
      </c>
      <c r="B4473" s="19">
        <v>0.48653579548296899</v>
      </c>
      <c r="C4473" s="19">
        <v>0.77587550421857998</v>
      </c>
      <c r="D4473" s="19">
        <v>-3.5515447457632202E-2</v>
      </c>
    </row>
    <row r="4474" spans="1:4" x14ac:dyDescent="0.35">
      <c r="A4474" s="19" t="s">
        <v>3675</v>
      </c>
      <c r="B4474" s="19">
        <v>0.48667732817172299</v>
      </c>
      <c r="C4474" s="19">
        <v>0.77587550421857998</v>
      </c>
      <c r="D4474" s="19">
        <v>0.107734541098277</v>
      </c>
    </row>
    <row r="4475" spans="1:4" x14ac:dyDescent="0.35">
      <c r="A4475" s="19" t="s">
        <v>6698</v>
      </c>
      <c r="B4475" s="19">
        <v>0.48672730410181198</v>
      </c>
      <c r="C4475" s="19">
        <v>0.77587550421857998</v>
      </c>
      <c r="D4475" s="19">
        <v>3.1960745652517199E-2</v>
      </c>
    </row>
    <row r="4476" spans="1:4" x14ac:dyDescent="0.35">
      <c r="A4476" s="19" t="s">
        <v>4312</v>
      </c>
      <c r="B4476" s="19">
        <v>0.48682597888083901</v>
      </c>
      <c r="C4476" s="19">
        <v>0.77587550421857998</v>
      </c>
      <c r="D4476" s="19">
        <v>2.3525238037109399E-2</v>
      </c>
    </row>
    <row r="4477" spans="1:4" x14ac:dyDescent="0.35">
      <c r="A4477" s="19" t="s">
        <v>1025</v>
      </c>
      <c r="B4477" s="19">
        <v>0.487158849032512</v>
      </c>
      <c r="C4477" s="19">
        <v>0.77623255390971302</v>
      </c>
      <c r="D4477" s="19">
        <v>-3.2259464263916598E-2</v>
      </c>
    </row>
    <row r="4478" spans="1:4" x14ac:dyDescent="0.35">
      <c r="A4478" s="19" t="s">
        <v>1916</v>
      </c>
      <c r="B4478" s="19">
        <v>0.48730213750302198</v>
      </c>
      <c r="C4478" s="19">
        <v>0.77628743459270799</v>
      </c>
      <c r="D4478" s="19">
        <v>-8.6833159128823501E-2</v>
      </c>
    </row>
    <row r="4479" spans="1:4" x14ac:dyDescent="0.35">
      <c r="A4479" s="19" t="s">
        <v>4907</v>
      </c>
      <c r="B4479" s="19">
        <v>0.48768214884149802</v>
      </c>
      <c r="C4479" s="19">
        <v>0.77646104341570199</v>
      </c>
      <c r="D4479" s="19">
        <v>3.0545810858409898E-2</v>
      </c>
    </row>
    <row r="4480" spans="1:4" x14ac:dyDescent="0.35">
      <c r="A4480" s="19" t="s">
        <v>78</v>
      </c>
      <c r="B4480" s="19">
        <v>0.48768598403417701</v>
      </c>
      <c r="C4480" s="19">
        <v>0.77646104341570199</v>
      </c>
      <c r="D4480" s="19">
        <v>1.90576910972605E-2</v>
      </c>
    </row>
    <row r="4481" spans="1:4" x14ac:dyDescent="0.35">
      <c r="A4481" s="19" t="s">
        <v>5011</v>
      </c>
      <c r="B4481" s="19">
        <v>0.487737727776549</v>
      </c>
      <c r="C4481" s="19">
        <v>0.77646104341570199</v>
      </c>
      <c r="D4481" s="19">
        <v>-7.1434775988260396E-2</v>
      </c>
    </row>
    <row r="4482" spans="1:4" x14ac:dyDescent="0.35">
      <c r="A4482" s="19" t="s">
        <v>4176</v>
      </c>
      <c r="B4482" s="19">
        <v>0.48785264834358999</v>
      </c>
      <c r="C4482" s="19">
        <v>0.77647067350736099</v>
      </c>
      <c r="D4482" s="19">
        <v>5.7746450106302402E-2</v>
      </c>
    </row>
    <row r="4483" spans="1:4" x14ac:dyDescent="0.35">
      <c r="A4483" s="19" t="s">
        <v>1578</v>
      </c>
      <c r="B4483" s="19">
        <v>0.48800600804871003</v>
      </c>
      <c r="C4483" s="19">
        <v>0.77654146573034299</v>
      </c>
      <c r="D4483" s="19">
        <v>3.0534446239471501E-2</v>
      </c>
    </row>
    <row r="4484" spans="1:4" x14ac:dyDescent="0.35">
      <c r="A4484" s="19" t="s">
        <v>5588</v>
      </c>
      <c r="B4484" s="19">
        <v>0.48887815375010002</v>
      </c>
      <c r="C4484" s="19">
        <v>0.77775574225869104</v>
      </c>
      <c r="D4484" s="19">
        <v>0.155030667781829</v>
      </c>
    </row>
    <row r="4485" spans="1:4" x14ac:dyDescent="0.35">
      <c r="A4485" s="19" t="s">
        <v>1493</v>
      </c>
      <c r="B4485" s="19">
        <v>0.48916055588854301</v>
      </c>
      <c r="C4485" s="19">
        <v>0.77803146400470302</v>
      </c>
      <c r="D4485" s="19">
        <v>2.89243459701518E-2</v>
      </c>
    </row>
    <row r="4486" spans="1:4" x14ac:dyDescent="0.35">
      <c r="A4486" s="19" t="s">
        <v>5419</v>
      </c>
      <c r="B4486" s="19">
        <v>0.48929583458311798</v>
      </c>
      <c r="C4486" s="19">
        <v>0.77807310863919599</v>
      </c>
      <c r="D4486" s="19">
        <v>0.154287715752919</v>
      </c>
    </row>
    <row r="4487" spans="1:4" x14ac:dyDescent="0.35">
      <c r="A4487" s="19" t="s">
        <v>6502</v>
      </c>
      <c r="B4487" s="19">
        <v>0.48944258940167201</v>
      </c>
      <c r="C4487" s="19">
        <v>0.77813297985125396</v>
      </c>
      <c r="D4487" s="19">
        <v>0.13883298635482899</v>
      </c>
    </row>
    <row r="4488" spans="1:4" x14ac:dyDescent="0.35">
      <c r="A4488" s="19" t="s">
        <v>4476</v>
      </c>
      <c r="B4488" s="19">
        <v>0.48969056483123302</v>
      </c>
      <c r="C4488" s="19">
        <v>0.77835371258666197</v>
      </c>
      <c r="D4488" s="19">
        <v>2.9971400896708699E-2</v>
      </c>
    </row>
    <row r="4489" spans="1:4" x14ac:dyDescent="0.35">
      <c r="A4489" s="19" t="s">
        <v>3989</v>
      </c>
      <c r="B4489" s="19">
        <v>0.490519761312878</v>
      </c>
      <c r="C4489" s="19">
        <v>0.77923451642986996</v>
      </c>
      <c r="D4489" s="19">
        <v>0.183637062708537</v>
      </c>
    </row>
    <row r="4490" spans="1:4" x14ac:dyDescent="0.35">
      <c r="A4490" s="19" t="s">
        <v>4750</v>
      </c>
      <c r="B4490" s="19">
        <v>0.49053595306867198</v>
      </c>
      <c r="C4490" s="19">
        <v>0.77923451642986996</v>
      </c>
      <c r="D4490" s="19">
        <v>-4.44867213567103E-2</v>
      </c>
    </row>
    <row r="4491" spans="1:4" x14ac:dyDescent="0.35">
      <c r="A4491" s="19" t="s">
        <v>1117</v>
      </c>
      <c r="B4491" s="19">
        <v>0.49058827862028598</v>
      </c>
      <c r="C4491" s="19">
        <v>0.77923451642986996</v>
      </c>
      <c r="D4491" s="19">
        <v>5.9093117713927598E-2</v>
      </c>
    </row>
    <row r="4492" spans="1:4" x14ac:dyDescent="0.35">
      <c r="A4492" s="19" t="s">
        <v>1006</v>
      </c>
      <c r="B4492" s="19">
        <v>0.49068174611421</v>
      </c>
      <c r="C4492" s="19">
        <v>0.77923451642986996</v>
      </c>
      <c r="D4492" s="19">
        <v>-0.159301598866782</v>
      </c>
    </row>
    <row r="4493" spans="1:4" x14ac:dyDescent="0.35">
      <c r="A4493" s="19" t="s">
        <v>5899</v>
      </c>
      <c r="B4493" s="19">
        <v>0.49088297786913498</v>
      </c>
      <c r="C4493" s="19">
        <v>0.77938054277886704</v>
      </c>
      <c r="D4493" s="19">
        <v>-3.0701537926992001E-2</v>
      </c>
    </row>
    <row r="4494" spans="1:4" x14ac:dyDescent="0.35">
      <c r="A4494" s="19" t="s">
        <v>4065</v>
      </c>
      <c r="B4494" s="19">
        <v>0.49111490447886902</v>
      </c>
      <c r="C4494" s="19">
        <v>0.779574152890254</v>
      </c>
      <c r="D4494" s="19">
        <v>0.259347597757975</v>
      </c>
    </row>
    <row r="4495" spans="1:4" x14ac:dyDescent="0.35">
      <c r="A4495" s="19" t="s">
        <v>4540</v>
      </c>
      <c r="B4495" s="19">
        <v>0.49123114303070797</v>
      </c>
      <c r="C4495" s="19">
        <v>0.779574152890254</v>
      </c>
      <c r="D4495" s="19">
        <v>-8.6366891860963899E-2</v>
      </c>
    </row>
    <row r="4496" spans="1:4" x14ac:dyDescent="0.35">
      <c r="A4496" s="19" t="s">
        <v>4000</v>
      </c>
      <c r="B4496" s="19">
        <v>0.49135153252174901</v>
      </c>
      <c r="C4496" s="19">
        <v>0.779574152890254</v>
      </c>
      <c r="D4496" s="19">
        <v>-5.45728007952372E-2</v>
      </c>
    </row>
    <row r="4497" spans="1:4" x14ac:dyDescent="0.35">
      <c r="A4497" s="19" t="s">
        <v>1622</v>
      </c>
      <c r="B4497" s="19">
        <v>0.49144214685846599</v>
      </c>
      <c r="C4497" s="19">
        <v>0.779574152890254</v>
      </c>
      <c r="D4497" s="19">
        <v>6.7316770553591102E-2</v>
      </c>
    </row>
    <row r="4498" spans="1:4" x14ac:dyDescent="0.35">
      <c r="A4498" s="19" t="s">
        <v>5465</v>
      </c>
      <c r="B4498" s="19">
        <v>0.49215601126538999</v>
      </c>
      <c r="C4498" s="19">
        <v>0.78053294915382798</v>
      </c>
      <c r="D4498" s="19">
        <v>6.2963485717774395E-2</v>
      </c>
    </row>
    <row r="4499" spans="1:4" x14ac:dyDescent="0.35">
      <c r="A4499" s="19" t="s">
        <v>6765</v>
      </c>
      <c r="B4499" s="19">
        <v>0.49228269010468501</v>
      </c>
      <c r="C4499" s="19">
        <v>0.78056028141987799</v>
      </c>
      <c r="D4499" s="19">
        <v>7.4769755204517493E-2</v>
      </c>
    </row>
    <row r="4500" spans="1:4" x14ac:dyDescent="0.35">
      <c r="A4500" s="19" t="s">
        <v>5533</v>
      </c>
      <c r="B4500" s="19">
        <v>0.49259558654647201</v>
      </c>
      <c r="C4500" s="19">
        <v>0.78087088363191803</v>
      </c>
      <c r="D4500" s="19">
        <v>7.7399333318075095E-2</v>
      </c>
    </row>
    <row r="4501" spans="1:4" x14ac:dyDescent="0.35">
      <c r="A4501" s="19" t="s">
        <v>2748</v>
      </c>
      <c r="B4501" s="19">
        <v>0.49269755697471002</v>
      </c>
      <c r="C4501" s="19">
        <v>0.78087088363191803</v>
      </c>
      <c r="D4501" s="19">
        <v>-4.6584328015659399E-2</v>
      </c>
    </row>
    <row r="4502" spans="1:4" x14ac:dyDescent="0.35">
      <c r="A4502" s="19" t="s">
        <v>1330</v>
      </c>
      <c r="B4502" s="19">
        <v>0.49358585825493401</v>
      </c>
      <c r="C4502" s="19">
        <v>0.78210494136285003</v>
      </c>
      <c r="D4502" s="19">
        <v>-6.0127158959706002E-2</v>
      </c>
    </row>
    <row r="4503" spans="1:4" x14ac:dyDescent="0.35">
      <c r="A4503" s="19" t="s">
        <v>6816</v>
      </c>
      <c r="B4503" s="19">
        <v>0.49388476840995899</v>
      </c>
      <c r="C4503" s="19">
        <v>0.78224798129403295</v>
      </c>
      <c r="D4503" s="19">
        <v>-3.5601119200388699E-2</v>
      </c>
    </row>
    <row r="4504" spans="1:4" x14ac:dyDescent="0.35">
      <c r="A4504" s="19" t="s">
        <v>5260</v>
      </c>
      <c r="B4504" s="19">
        <v>0.49397396224877399</v>
      </c>
      <c r="C4504" s="19">
        <v>0.78224798129403295</v>
      </c>
      <c r="D4504" s="19">
        <v>-0.104123651981353</v>
      </c>
    </row>
    <row r="4505" spans="1:4" x14ac:dyDescent="0.35">
      <c r="A4505" s="19" t="s">
        <v>3229</v>
      </c>
      <c r="B4505" s="19">
        <v>0.49400517495069002</v>
      </c>
      <c r="C4505" s="19">
        <v>0.78224798129403295</v>
      </c>
      <c r="D4505" s="19">
        <v>5.0643006960549901E-2</v>
      </c>
    </row>
    <row r="4506" spans="1:4" x14ac:dyDescent="0.35">
      <c r="A4506" s="19" t="s">
        <v>2476</v>
      </c>
      <c r="B4506" s="19">
        <v>0.49427523936790102</v>
      </c>
      <c r="C4506" s="19">
        <v>0.78250188838443302</v>
      </c>
      <c r="D4506" s="19">
        <v>0.11402601003646699</v>
      </c>
    </row>
    <row r="4507" spans="1:4" x14ac:dyDescent="0.35">
      <c r="A4507" s="19" t="s">
        <v>6567</v>
      </c>
      <c r="B4507" s="19">
        <v>0.49523212580547699</v>
      </c>
      <c r="C4507" s="19">
        <v>0.78384276991670299</v>
      </c>
      <c r="D4507" s="19">
        <v>7.3242783546446602E-2</v>
      </c>
    </row>
    <row r="4508" spans="1:4" x14ac:dyDescent="0.35">
      <c r="A4508" s="19" t="s">
        <v>6515</v>
      </c>
      <c r="B4508" s="19">
        <v>0.495581239239615</v>
      </c>
      <c r="C4508" s="19">
        <v>0.78406192793481699</v>
      </c>
      <c r="D4508" s="19">
        <v>4.05172904332462E-2</v>
      </c>
    </row>
    <row r="4509" spans="1:4" x14ac:dyDescent="0.35">
      <c r="A4509" s="19" t="s">
        <v>1689</v>
      </c>
      <c r="B4509" s="19">
        <v>0.49559046145963997</v>
      </c>
      <c r="C4509" s="19">
        <v>0.78406192793481699</v>
      </c>
      <c r="D4509" s="19">
        <v>5.76958656311043E-2</v>
      </c>
    </row>
    <row r="4510" spans="1:4" x14ac:dyDescent="0.35">
      <c r="A4510" s="19" t="s">
        <v>4592</v>
      </c>
      <c r="B4510" s="19">
        <v>0.49574833516835198</v>
      </c>
      <c r="C4510" s="19">
        <v>0.78413775258830998</v>
      </c>
      <c r="D4510" s="19">
        <v>-0.14549813667933101</v>
      </c>
    </row>
    <row r="4511" spans="1:4" x14ac:dyDescent="0.35">
      <c r="A4511" s="19" t="s">
        <v>5232</v>
      </c>
      <c r="B4511" s="19">
        <v>0.49607612366609699</v>
      </c>
      <c r="C4511" s="19">
        <v>0.78446498783151997</v>
      </c>
      <c r="D4511" s="19">
        <v>-3.6544899145762103E-2</v>
      </c>
    </row>
    <row r="4512" spans="1:4" x14ac:dyDescent="0.35">
      <c r="A4512" s="19" t="s">
        <v>5428</v>
      </c>
      <c r="B4512" s="19">
        <v>0.496175204726302</v>
      </c>
      <c r="C4512" s="19">
        <v>0.78446498783151997</v>
      </c>
      <c r="D4512" s="19">
        <v>2.9511094093323701E-2</v>
      </c>
    </row>
    <row r="4513" spans="1:4" x14ac:dyDescent="0.35">
      <c r="A4513" s="19" t="s">
        <v>4396</v>
      </c>
      <c r="B4513" s="19">
        <v>0.49637701804703199</v>
      </c>
      <c r="C4513" s="19">
        <v>0.78461012693072596</v>
      </c>
      <c r="D4513" s="19">
        <v>-4.3520450592042098E-2</v>
      </c>
    </row>
    <row r="4514" spans="1:4" x14ac:dyDescent="0.35">
      <c r="A4514" s="19" t="s">
        <v>801</v>
      </c>
      <c r="B4514" s="19">
        <v>0.49657161503453101</v>
      </c>
      <c r="C4514" s="19">
        <v>0.78474379756841905</v>
      </c>
      <c r="D4514" s="19">
        <v>3.6409775416055501E-2</v>
      </c>
    </row>
    <row r="4515" spans="1:4" x14ac:dyDescent="0.35">
      <c r="A4515" s="19" t="s">
        <v>2654</v>
      </c>
      <c r="B4515" s="19">
        <v>0.49673412143407503</v>
      </c>
      <c r="C4515" s="19">
        <v>0.78478098360609905</v>
      </c>
      <c r="D4515" s="19">
        <v>2.7865370114645301E-2</v>
      </c>
    </row>
    <row r="4516" spans="1:4" x14ac:dyDescent="0.35">
      <c r="A4516" s="19" t="s">
        <v>6791</v>
      </c>
      <c r="B4516" s="19">
        <v>0.496815218870098</v>
      </c>
      <c r="C4516" s="19">
        <v>0.78478098360609905</v>
      </c>
      <c r="D4516" s="19">
        <v>-0.10994040966034101</v>
      </c>
    </row>
    <row r="4517" spans="1:4" x14ac:dyDescent="0.35">
      <c r="A4517" s="19" t="s">
        <v>4052</v>
      </c>
      <c r="B4517" s="19">
        <v>0.49693186758990399</v>
      </c>
      <c r="C4517" s="19">
        <v>0.78479142596350704</v>
      </c>
      <c r="D4517" s="19">
        <v>9.4417432943979807E-2</v>
      </c>
    </row>
    <row r="4518" spans="1:4" x14ac:dyDescent="0.35">
      <c r="A4518" s="19" t="s">
        <v>6076</v>
      </c>
      <c r="B4518" s="19">
        <v>0.497243397063449</v>
      </c>
      <c r="C4518" s="19">
        <v>0.78495659313226296</v>
      </c>
      <c r="D4518" s="19">
        <v>2.9698908329009299E-2</v>
      </c>
    </row>
    <row r="4519" spans="1:4" x14ac:dyDescent="0.35">
      <c r="A4519" s="19" t="s">
        <v>2321</v>
      </c>
      <c r="B4519" s="19">
        <v>0.49725657428092601</v>
      </c>
      <c r="C4519" s="19">
        <v>0.78495659313226296</v>
      </c>
      <c r="D4519" s="19">
        <v>0.234900812307996</v>
      </c>
    </row>
    <row r="4520" spans="1:4" x14ac:dyDescent="0.35">
      <c r="A4520" s="19" t="s">
        <v>3645</v>
      </c>
      <c r="B4520" s="19">
        <v>0.49755439248060401</v>
      </c>
      <c r="C4520" s="19">
        <v>0.78522322828102997</v>
      </c>
      <c r="D4520" s="19">
        <v>3.53021621704106E-2</v>
      </c>
    </row>
    <row r="4521" spans="1:4" x14ac:dyDescent="0.35">
      <c r="A4521" s="19" t="s">
        <v>3970</v>
      </c>
      <c r="B4521" s="19">
        <v>0.497645680290277</v>
      </c>
      <c r="C4521" s="19">
        <v>0.78522322828102997</v>
      </c>
      <c r="D4521" s="19">
        <v>1.8158912658691601E-2</v>
      </c>
    </row>
    <row r="4522" spans="1:4" x14ac:dyDescent="0.35">
      <c r="A4522" s="19" t="s">
        <v>902</v>
      </c>
      <c r="B4522" s="19">
        <v>0.49778641466409701</v>
      </c>
      <c r="C4522" s="19">
        <v>0.78527155704143703</v>
      </c>
      <c r="D4522" s="19">
        <v>0.13840756813685301</v>
      </c>
    </row>
    <row r="4523" spans="1:4" x14ac:dyDescent="0.35">
      <c r="A4523" s="19" t="s">
        <v>5984</v>
      </c>
      <c r="B4523" s="19">
        <v>0.49800433609960298</v>
      </c>
      <c r="C4523" s="19">
        <v>0.78542848379027097</v>
      </c>
      <c r="D4523" s="19">
        <v>-3.99359862009541E-2</v>
      </c>
    </row>
    <row r="4524" spans="1:4" x14ac:dyDescent="0.35">
      <c r="A4524" s="19" t="s">
        <v>5995</v>
      </c>
      <c r="B4524" s="19">
        <v>0.49813663379467499</v>
      </c>
      <c r="C4524" s="19">
        <v>0.78542848379027097</v>
      </c>
      <c r="D4524" s="19">
        <v>8.2047800223033193E-2</v>
      </c>
    </row>
    <row r="4525" spans="1:4" x14ac:dyDescent="0.35">
      <c r="A4525" s="19" t="s">
        <v>3871</v>
      </c>
      <c r="B4525" s="19">
        <v>0.49821627322871398</v>
      </c>
      <c r="C4525" s="19">
        <v>0.78542848379027097</v>
      </c>
      <c r="D4525" s="19">
        <v>-5.3413649400075203E-2</v>
      </c>
    </row>
    <row r="4526" spans="1:4" x14ac:dyDescent="0.35">
      <c r="A4526" s="19" t="s">
        <v>1877</v>
      </c>
      <c r="B4526" s="19">
        <v>0.49845261197424201</v>
      </c>
      <c r="C4526" s="19">
        <v>0.78562740963542399</v>
      </c>
      <c r="D4526" s="19">
        <v>0.120043655236564</v>
      </c>
    </row>
    <row r="4527" spans="1:4" x14ac:dyDescent="0.35">
      <c r="A4527" s="19" t="s">
        <v>4660</v>
      </c>
      <c r="B4527" s="19">
        <v>0.49879791545520802</v>
      </c>
      <c r="C4527" s="19">
        <v>0.78594095680034903</v>
      </c>
      <c r="D4527" s="19">
        <v>-5.2316188812254902E-2</v>
      </c>
    </row>
    <row r="4528" spans="1:4" x14ac:dyDescent="0.35">
      <c r="A4528" s="19" t="s">
        <v>5808</v>
      </c>
      <c r="B4528" s="19">
        <v>0.49893260861536398</v>
      </c>
      <c r="C4528" s="19">
        <v>0.78594095680034903</v>
      </c>
      <c r="D4528" s="19">
        <v>3.35502624511715E-2</v>
      </c>
    </row>
    <row r="4529" spans="1:4" x14ac:dyDescent="0.35">
      <c r="A4529" s="19" t="s">
        <v>285</v>
      </c>
      <c r="B4529" s="19">
        <v>0.49902563484613699</v>
      </c>
      <c r="C4529" s="19">
        <v>0.78594095680034903</v>
      </c>
      <c r="D4529" s="19">
        <v>7.6193451881409205E-2</v>
      </c>
    </row>
    <row r="4530" spans="1:4" x14ac:dyDescent="0.35">
      <c r="A4530" s="19" t="s">
        <v>1370</v>
      </c>
      <c r="B4530" s="19">
        <v>0.49915509261899799</v>
      </c>
      <c r="C4530" s="19">
        <v>0.78594095680034903</v>
      </c>
      <c r="D4530" s="19">
        <v>-7.2250485420225899E-2</v>
      </c>
    </row>
    <row r="4531" spans="1:4" x14ac:dyDescent="0.35">
      <c r="A4531" s="19" t="s">
        <v>1152</v>
      </c>
      <c r="B4531" s="19">
        <v>0.49920254266763597</v>
      </c>
      <c r="C4531" s="19">
        <v>0.78594095680034903</v>
      </c>
      <c r="D4531" s="19">
        <v>0.252847005923588</v>
      </c>
    </row>
    <row r="4532" spans="1:4" x14ac:dyDescent="0.35">
      <c r="A4532" s="19" t="s">
        <v>4694</v>
      </c>
      <c r="B4532" s="19">
        <v>0.50022348379827197</v>
      </c>
      <c r="C4532" s="19">
        <v>0.78737450594775404</v>
      </c>
      <c r="D4532" s="19">
        <v>5.2294870217639997E-2</v>
      </c>
    </row>
    <row r="4533" spans="1:4" x14ac:dyDescent="0.35">
      <c r="A4533" s="19" t="s">
        <v>819</v>
      </c>
      <c r="B4533" s="19">
        <v>0.50034265214461904</v>
      </c>
      <c r="C4533" s="19">
        <v>0.78738830430172702</v>
      </c>
      <c r="D4533" s="19">
        <v>5.7448546091715298E-2</v>
      </c>
    </row>
    <row r="4534" spans="1:4" x14ac:dyDescent="0.35">
      <c r="A4534" s="19" t="s">
        <v>3728</v>
      </c>
      <c r="B4534" s="19">
        <v>0.50070237749367996</v>
      </c>
      <c r="C4534" s="19">
        <v>0.78772354718039095</v>
      </c>
      <c r="D4534" s="19">
        <v>4.1501581668854898E-2</v>
      </c>
    </row>
    <row r="4535" spans="1:4" x14ac:dyDescent="0.35">
      <c r="A4535" s="19" t="s">
        <v>6260</v>
      </c>
      <c r="B4535" s="19">
        <v>0.50077657920862195</v>
      </c>
      <c r="C4535" s="19">
        <v>0.78772354718039095</v>
      </c>
      <c r="D4535" s="19">
        <v>-8.5241516431172504E-2</v>
      </c>
    </row>
    <row r="4536" spans="1:4" x14ac:dyDescent="0.35">
      <c r="A4536" s="19" t="s">
        <v>5557</v>
      </c>
      <c r="B4536" s="19">
        <v>0.50108652131993903</v>
      </c>
      <c r="C4536" s="19">
        <v>0.78791288577555296</v>
      </c>
      <c r="D4536" s="19">
        <v>-9.4529112180075106E-2</v>
      </c>
    </row>
    <row r="4537" spans="1:4" x14ac:dyDescent="0.35">
      <c r="A4537" s="19" t="s">
        <v>2621</v>
      </c>
      <c r="B4537" s="19">
        <v>0.501117898188153</v>
      </c>
      <c r="C4537" s="19">
        <v>0.78791288577555296</v>
      </c>
      <c r="D4537" s="19">
        <v>-8.1189135710398694E-2</v>
      </c>
    </row>
    <row r="4538" spans="1:4" x14ac:dyDescent="0.35">
      <c r="A4538" s="19" t="s">
        <v>6788</v>
      </c>
      <c r="B4538" s="19">
        <v>0.50147504493013595</v>
      </c>
      <c r="C4538" s="19">
        <v>0.78830064369445196</v>
      </c>
      <c r="D4538" s="19">
        <v>-6.6070636113484502E-2</v>
      </c>
    </row>
    <row r="4539" spans="1:4" x14ac:dyDescent="0.35">
      <c r="A4539" s="19" t="s">
        <v>3608</v>
      </c>
      <c r="B4539" s="19">
        <v>0.50180325946876703</v>
      </c>
      <c r="C4539" s="19">
        <v>0.78864276036387104</v>
      </c>
      <c r="D4539" s="19">
        <v>9.9434316158295996E-2</v>
      </c>
    </row>
    <row r="4540" spans="1:4" x14ac:dyDescent="0.35">
      <c r="A4540" s="19" t="s">
        <v>5000</v>
      </c>
      <c r="B4540" s="19">
        <v>0.50244996135523301</v>
      </c>
      <c r="C4540" s="19">
        <v>0.78948515628674198</v>
      </c>
      <c r="D4540" s="19">
        <v>3.5649160544077997E-2</v>
      </c>
    </row>
    <row r="4541" spans="1:4" x14ac:dyDescent="0.35">
      <c r="A4541" s="19" t="s">
        <v>5100</v>
      </c>
      <c r="B4541" s="19">
        <v>0.50286508420221099</v>
      </c>
      <c r="C4541" s="19">
        <v>0.78979402494927098</v>
      </c>
      <c r="D4541" s="19">
        <v>-6.23179078102103E-2</v>
      </c>
    </row>
    <row r="4542" spans="1:4" x14ac:dyDescent="0.35">
      <c r="A4542" s="19" t="s">
        <v>6668</v>
      </c>
      <c r="B4542" s="19">
        <v>0.50286801280070703</v>
      </c>
      <c r="C4542" s="19">
        <v>0.78979402494927098</v>
      </c>
      <c r="D4542" s="19">
        <v>-7.1625471115113706E-2</v>
      </c>
    </row>
    <row r="4543" spans="1:4" x14ac:dyDescent="0.35">
      <c r="A4543" s="19" t="s">
        <v>285</v>
      </c>
      <c r="B4543" s="19">
        <v>0.50331130388474998</v>
      </c>
      <c r="C4543" s="19">
        <v>0.78997800522065897</v>
      </c>
      <c r="D4543" s="19">
        <v>0.14580847819646101</v>
      </c>
    </row>
    <row r="4544" spans="1:4" x14ac:dyDescent="0.35">
      <c r="A4544" s="19" t="s">
        <v>4063</v>
      </c>
      <c r="B4544" s="19">
        <v>0.50351350024979302</v>
      </c>
      <c r="C4544" s="19">
        <v>0.78997800522065897</v>
      </c>
      <c r="D4544" s="19">
        <v>-8.4853450457250706E-2</v>
      </c>
    </row>
    <row r="4545" spans="1:4" x14ac:dyDescent="0.35">
      <c r="A4545" s="19" t="s">
        <v>3393</v>
      </c>
      <c r="B4545" s="19">
        <v>0.50354586474990004</v>
      </c>
      <c r="C4545" s="19">
        <v>0.78997800522065897</v>
      </c>
      <c r="D4545" s="19">
        <v>5.0116777420043099E-2</v>
      </c>
    </row>
    <row r="4546" spans="1:4" x14ac:dyDescent="0.35">
      <c r="A4546" s="19" t="s">
        <v>2956</v>
      </c>
      <c r="B4546" s="19">
        <v>0.50361358389923305</v>
      </c>
      <c r="C4546" s="19">
        <v>0.78997800522065897</v>
      </c>
      <c r="D4546" s="19">
        <v>3.9646943410239999E-2</v>
      </c>
    </row>
    <row r="4547" spans="1:4" x14ac:dyDescent="0.35">
      <c r="A4547" s="19" t="s">
        <v>4818</v>
      </c>
      <c r="B4547" s="19">
        <v>0.50362723152731803</v>
      </c>
      <c r="C4547" s="19">
        <v>0.78997800522065897</v>
      </c>
      <c r="D4547" s="19">
        <v>-5.7064632574717798E-2</v>
      </c>
    </row>
    <row r="4548" spans="1:4" x14ac:dyDescent="0.35">
      <c r="A4548" s="19" t="s">
        <v>6170</v>
      </c>
      <c r="B4548" s="19">
        <v>0.50364974617755698</v>
      </c>
      <c r="C4548" s="19">
        <v>0.78997800522065897</v>
      </c>
      <c r="D4548" s="19">
        <v>6.8956454594931105E-2</v>
      </c>
    </row>
    <row r="4549" spans="1:4" x14ac:dyDescent="0.35">
      <c r="A4549" s="19" t="s">
        <v>6493</v>
      </c>
      <c r="B4549" s="19">
        <v>0.50418962837001802</v>
      </c>
      <c r="C4549" s="19">
        <v>0.790650929976907</v>
      </c>
      <c r="D4549" s="19">
        <v>-3.0677338441212801E-2</v>
      </c>
    </row>
    <row r="4550" spans="1:4" x14ac:dyDescent="0.35">
      <c r="A4550" s="19" t="s">
        <v>2932</v>
      </c>
      <c r="B4550" s="19">
        <v>0.50449509658231395</v>
      </c>
      <c r="C4550" s="19">
        <v>0.790839596521412</v>
      </c>
      <c r="D4550" s="19">
        <v>-9.6458852291106595E-2</v>
      </c>
    </row>
    <row r="4551" spans="1:4" x14ac:dyDescent="0.35">
      <c r="A4551" s="19" t="s">
        <v>3044</v>
      </c>
      <c r="B4551" s="19">
        <v>0.504543982448457</v>
      </c>
      <c r="C4551" s="19">
        <v>0.790839596521412</v>
      </c>
      <c r="D4551" s="19">
        <v>3.5877168178557503E-2</v>
      </c>
    </row>
    <row r="4552" spans="1:4" x14ac:dyDescent="0.35">
      <c r="A4552" s="19" t="s">
        <v>845</v>
      </c>
      <c r="B4552" s="19">
        <v>0.50464259727551097</v>
      </c>
      <c r="C4552" s="19">
        <v>0.790839596521412</v>
      </c>
      <c r="D4552" s="19">
        <v>0.18710559606552099</v>
      </c>
    </row>
    <row r="4553" spans="1:4" x14ac:dyDescent="0.35">
      <c r="A4553" s="19" t="s">
        <v>3507</v>
      </c>
      <c r="B4553" s="19">
        <v>0.50540024237271497</v>
      </c>
      <c r="C4553" s="19">
        <v>0.79185292807605501</v>
      </c>
      <c r="D4553" s="19">
        <v>5.8192888895662299E-2</v>
      </c>
    </row>
    <row r="4554" spans="1:4" x14ac:dyDescent="0.35">
      <c r="A4554" s="19" t="s">
        <v>865</v>
      </c>
      <c r="B4554" s="19">
        <v>0.50551852053467405</v>
      </c>
      <c r="C4554" s="19">
        <v>0.79186428474704595</v>
      </c>
      <c r="D4554" s="19">
        <v>5.3571323553721302E-2</v>
      </c>
    </row>
    <row r="4555" spans="1:4" x14ac:dyDescent="0.35">
      <c r="A4555" s="19" t="s">
        <v>2803</v>
      </c>
      <c r="B4555" s="19">
        <v>0.50582205350518505</v>
      </c>
      <c r="C4555" s="19">
        <v>0.792003736624459</v>
      </c>
      <c r="D4555" s="19">
        <v>-2.9716630776722E-2</v>
      </c>
    </row>
    <row r="4556" spans="1:4" x14ac:dyDescent="0.35">
      <c r="A4556" s="19" t="s">
        <v>4730</v>
      </c>
      <c r="B4556" s="19">
        <v>0.50582964390415197</v>
      </c>
      <c r="C4556" s="19">
        <v>0.792003736624459</v>
      </c>
      <c r="D4556" s="19">
        <v>-7.8731377919515996E-2</v>
      </c>
    </row>
    <row r="4557" spans="1:4" x14ac:dyDescent="0.35">
      <c r="A4557" s="19" t="s">
        <v>88</v>
      </c>
      <c r="B4557" s="19">
        <v>0.50608645173076305</v>
      </c>
      <c r="C4557" s="19">
        <v>0.79223190819662104</v>
      </c>
      <c r="D4557" s="19">
        <v>-6.6283404827116907E-2</v>
      </c>
    </row>
    <row r="4558" spans="1:4" x14ac:dyDescent="0.35">
      <c r="A4558" s="19" t="s">
        <v>6674</v>
      </c>
      <c r="B4558" s="19">
        <v>0.50623770995252904</v>
      </c>
      <c r="C4558" s="19">
        <v>0.79229478766325101</v>
      </c>
      <c r="D4558" s="19">
        <v>5.8679858843484999E-2</v>
      </c>
    </row>
    <row r="4559" spans="1:4" x14ac:dyDescent="0.35">
      <c r="A4559" s="19" t="s">
        <v>3812</v>
      </c>
      <c r="B4559" s="19">
        <v>0.50658927868188397</v>
      </c>
      <c r="C4559" s="19">
        <v>0.792626723779838</v>
      </c>
      <c r="D4559" s="19">
        <v>-0.109220445156097</v>
      </c>
    </row>
    <row r="4560" spans="1:4" x14ac:dyDescent="0.35">
      <c r="A4560" s="19" t="s">
        <v>1003</v>
      </c>
      <c r="B4560" s="19">
        <v>0.50667207427261396</v>
      </c>
      <c r="C4560" s="19">
        <v>0.792626723779838</v>
      </c>
      <c r="D4560" s="19">
        <v>5.5134038130443097E-2</v>
      </c>
    </row>
    <row r="4561" spans="1:4" x14ac:dyDescent="0.35">
      <c r="A4561" s="19" t="s">
        <v>5634</v>
      </c>
      <c r="B4561" s="19">
        <v>0.50710790795697602</v>
      </c>
      <c r="C4561" s="19">
        <v>0.79288420061163001</v>
      </c>
      <c r="D4561" s="19">
        <v>0.14992576837539701</v>
      </c>
    </row>
    <row r="4562" spans="1:4" x14ac:dyDescent="0.35">
      <c r="A4562" s="19" t="s">
        <v>3495</v>
      </c>
      <c r="B4562" s="19">
        <v>0.50714636050314899</v>
      </c>
      <c r="C4562" s="19">
        <v>0.79288420061163001</v>
      </c>
      <c r="D4562" s="19">
        <v>4.8632780710856999E-2</v>
      </c>
    </row>
    <row r="4563" spans="1:4" x14ac:dyDescent="0.35">
      <c r="A4563" s="19" t="s">
        <v>4100</v>
      </c>
      <c r="B4563" s="19">
        <v>0.507238241741642</v>
      </c>
      <c r="C4563" s="19">
        <v>0.79288420061163001</v>
      </c>
      <c r="D4563" s="19">
        <v>-4.5135200023652101E-2</v>
      </c>
    </row>
    <row r="4564" spans="1:4" x14ac:dyDescent="0.35">
      <c r="A4564" s="19" t="s">
        <v>6309</v>
      </c>
      <c r="B4564" s="19">
        <v>0.50729296028554005</v>
      </c>
      <c r="C4564" s="19">
        <v>0.79288420061163001</v>
      </c>
      <c r="D4564" s="19">
        <v>-0.106561342875169</v>
      </c>
    </row>
    <row r="4565" spans="1:4" x14ac:dyDescent="0.35">
      <c r="A4565" s="19" t="s">
        <v>1900</v>
      </c>
      <c r="B4565" s="19">
        <v>0.50739252546150904</v>
      </c>
      <c r="C4565" s="19">
        <v>0.79288420061163001</v>
      </c>
      <c r="D4565" s="19">
        <v>4.5198678970336303E-2</v>
      </c>
    </row>
    <row r="4566" spans="1:4" x14ac:dyDescent="0.35">
      <c r="A4566" s="19" t="s">
        <v>3222</v>
      </c>
      <c r="B4566" s="19">
        <v>0.50785205307948</v>
      </c>
      <c r="C4566" s="19">
        <v>0.79342844305867499</v>
      </c>
      <c r="D4566" s="19">
        <v>5.1074783007303601E-2</v>
      </c>
    </row>
    <row r="4567" spans="1:4" x14ac:dyDescent="0.35">
      <c r="A4567" s="19" t="s">
        <v>370</v>
      </c>
      <c r="B4567" s="19">
        <v>0.50811051677130203</v>
      </c>
      <c r="C4567" s="19">
        <v>0.79365838931513899</v>
      </c>
      <c r="D4567" s="19">
        <v>-5.9196074803666898E-2</v>
      </c>
    </row>
    <row r="4568" spans="1:4" x14ac:dyDescent="0.35">
      <c r="A4568" s="19" t="s">
        <v>4686</v>
      </c>
      <c r="B4568" s="19">
        <v>0.50823229278499804</v>
      </c>
      <c r="C4568" s="19">
        <v>0.79367477822259802</v>
      </c>
      <c r="D4568" s="19">
        <v>3.5587370395659602E-2</v>
      </c>
    </row>
    <row r="4569" spans="1:4" x14ac:dyDescent="0.35">
      <c r="A4569" s="19" t="s">
        <v>936</v>
      </c>
      <c r="B4569" s="19">
        <v>0.50844363290471395</v>
      </c>
      <c r="C4569" s="19">
        <v>0.79383099603249097</v>
      </c>
      <c r="D4569" s="19">
        <v>8.2752108573913796E-2</v>
      </c>
    </row>
    <row r="4570" spans="1:4" x14ac:dyDescent="0.35">
      <c r="A4570" s="19" t="s">
        <v>3552</v>
      </c>
      <c r="B4570" s="19">
        <v>0.508889435158007</v>
      </c>
      <c r="C4570" s="19">
        <v>0.79432003943085505</v>
      </c>
      <c r="D4570" s="19">
        <v>7.8084031740829604E-2</v>
      </c>
    </row>
    <row r="4571" spans="1:4" x14ac:dyDescent="0.35">
      <c r="A4571" s="19" t="s">
        <v>3489</v>
      </c>
      <c r="B4571" s="19">
        <v>0.50897961023541904</v>
      </c>
      <c r="C4571" s="19">
        <v>0.79432003943085505</v>
      </c>
      <c r="D4571" s="19">
        <v>4.04345989227297E-2</v>
      </c>
    </row>
    <row r="4572" spans="1:4" x14ac:dyDescent="0.35">
      <c r="A4572" s="19" t="s">
        <v>2571</v>
      </c>
      <c r="B4572" s="19">
        <v>0.50910339620281797</v>
      </c>
      <c r="C4572" s="19">
        <v>0.79433940532017</v>
      </c>
      <c r="D4572" s="19">
        <v>-7.8345020612080998E-2</v>
      </c>
    </row>
    <row r="4573" spans="1:4" x14ac:dyDescent="0.35">
      <c r="A4573" s="19" t="s">
        <v>5873</v>
      </c>
      <c r="B4573" s="19">
        <v>0.50931445371707096</v>
      </c>
      <c r="C4573" s="19">
        <v>0.79435415926617603</v>
      </c>
      <c r="D4573" s="19">
        <v>2.1620432535807501E-2</v>
      </c>
    </row>
    <row r="4574" spans="1:4" x14ac:dyDescent="0.35">
      <c r="A4574" s="19" t="s">
        <v>4886</v>
      </c>
      <c r="B4574" s="19">
        <v>0.50933560997254901</v>
      </c>
      <c r="C4574" s="19">
        <v>0.79435415926617603</v>
      </c>
      <c r="D4574" s="19">
        <v>-0.37946426868438599</v>
      </c>
    </row>
    <row r="4575" spans="1:4" x14ac:dyDescent="0.35">
      <c r="A4575" s="19" t="s">
        <v>4573</v>
      </c>
      <c r="B4575" s="19">
        <v>0.50959400628331997</v>
      </c>
      <c r="C4575" s="19">
        <v>0.794577987601087</v>
      </c>
      <c r="D4575" s="19">
        <v>0.155158340930939</v>
      </c>
    </row>
    <row r="4576" spans="1:4" x14ac:dyDescent="0.35">
      <c r="A4576" s="19" t="s">
        <v>1139</v>
      </c>
      <c r="B4576" s="19">
        <v>0.50970194801948598</v>
      </c>
      <c r="C4576" s="19">
        <v>0.794577987601087</v>
      </c>
      <c r="D4576" s="19">
        <v>4.1917761166890499E-2</v>
      </c>
    </row>
    <row r="4577" spans="1:4" x14ac:dyDescent="0.35">
      <c r="A4577" s="19" t="s">
        <v>4330</v>
      </c>
      <c r="B4577" s="19">
        <v>0.50992199922967296</v>
      </c>
      <c r="C4577" s="19">
        <v>0.79474731173645796</v>
      </c>
      <c r="D4577" s="19">
        <v>-3.8895606994627699E-2</v>
      </c>
    </row>
    <row r="4578" spans="1:4" x14ac:dyDescent="0.35">
      <c r="A4578" s="19" t="s">
        <v>4156</v>
      </c>
      <c r="B4578" s="19">
        <v>0.51057221576897105</v>
      </c>
      <c r="C4578" s="19">
        <v>0.79535084403873901</v>
      </c>
      <c r="D4578" s="19">
        <v>9.9104086558024301E-2</v>
      </c>
    </row>
    <row r="4579" spans="1:4" x14ac:dyDescent="0.35">
      <c r="A4579" s="19" t="s">
        <v>2167</v>
      </c>
      <c r="B4579" s="19">
        <v>0.510635157342887</v>
      </c>
      <c r="C4579" s="19">
        <v>0.79535084403873901</v>
      </c>
      <c r="D4579" s="19">
        <v>-3.6890427271523599E-2</v>
      </c>
    </row>
    <row r="4580" spans="1:4" x14ac:dyDescent="0.35">
      <c r="A4580" s="19" t="s">
        <v>1956</v>
      </c>
      <c r="B4580" s="19">
        <v>0.51064379064124799</v>
      </c>
      <c r="C4580" s="19">
        <v>0.79535084403873901</v>
      </c>
      <c r="D4580" s="19">
        <v>-7.5770537058509002E-2</v>
      </c>
    </row>
    <row r="4581" spans="1:4" x14ac:dyDescent="0.35">
      <c r="A4581" s="19" t="s">
        <v>2364</v>
      </c>
      <c r="B4581" s="19">
        <v>0.51087784149120496</v>
      </c>
      <c r="C4581" s="19">
        <v>0.79544172836907001</v>
      </c>
      <c r="D4581" s="19">
        <v>-4.0146668752035299E-2</v>
      </c>
    </row>
    <row r="4582" spans="1:4" x14ac:dyDescent="0.35">
      <c r="A4582" s="19" t="s">
        <v>3001</v>
      </c>
      <c r="B4582" s="19">
        <v>0.51097703445667397</v>
      </c>
      <c r="C4582" s="19">
        <v>0.79544172836907001</v>
      </c>
      <c r="D4582" s="19">
        <v>0.107855916023242</v>
      </c>
    </row>
    <row r="4583" spans="1:4" x14ac:dyDescent="0.35">
      <c r="A4583" s="19" t="s">
        <v>4956</v>
      </c>
      <c r="B4583" s="19">
        <v>0.51103673575253505</v>
      </c>
      <c r="C4583" s="19">
        <v>0.79544172836907001</v>
      </c>
      <c r="D4583" s="19">
        <v>4.0393292903898703E-2</v>
      </c>
    </row>
    <row r="4584" spans="1:4" x14ac:dyDescent="0.35">
      <c r="A4584" s="19" t="s">
        <v>939</v>
      </c>
      <c r="B4584" s="19">
        <v>0.51124645801042001</v>
      </c>
      <c r="C4584" s="19">
        <v>0.79547097356885399</v>
      </c>
      <c r="D4584" s="19">
        <v>3.3092677593232103E-2</v>
      </c>
    </row>
    <row r="4585" spans="1:4" x14ac:dyDescent="0.35">
      <c r="A4585" s="19" t="s">
        <v>302</v>
      </c>
      <c r="B4585" s="19">
        <v>0.51145149136183099</v>
      </c>
      <c r="C4585" s="19">
        <v>0.79547097356885399</v>
      </c>
      <c r="D4585" s="19">
        <v>8.3586633205413693E-2</v>
      </c>
    </row>
    <row r="4586" spans="1:4" x14ac:dyDescent="0.35">
      <c r="A4586" s="19" t="s">
        <v>307</v>
      </c>
      <c r="B4586" s="19">
        <v>0.51164449492539099</v>
      </c>
      <c r="C4586" s="19">
        <v>0.79547097356885399</v>
      </c>
      <c r="D4586" s="19">
        <v>5.86235324541729E-2</v>
      </c>
    </row>
    <row r="4587" spans="1:4" x14ac:dyDescent="0.35">
      <c r="A4587" s="19" t="s">
        <v>197</v>
      </c>
      <c r="B4587" s="19">
        <v>0.51164941628865002</v>
      </c>
      <c r="C4587" s="19">
        <v>0.79547097356885399</v>
      </c>
      <c r="D4587" s="19">
        <v>5.2098234494527801E-2</v>
      </c>
    </row>
    <row r="4588" spans="1:4" x14ac:dyDescent="0.35">
      <c r="A4588" s="19" t="s">
        <v>6315</v>
      </c>
      <c r="B4588" s="19">
        <v>0.51173861365217399</v>
      </c>
      <c r="C4588" s="19">
        <v>0.79547097356885399</v>
      </c>
      <c r="D4588" s="19">
        <v>6.5221110979717098E-2</v>
      </c>
    </row>
    <row r="4589" spans="1:4" x14ac:dyDescent="0.35">
      <c r="A4589" s="19" t="s">
        <v>1161</v>
      </c>
      <c r="B4589" s="19">
        <v>0.51180669896535402</v>
      </c>
      <c r="C4589" s="19">
        <v>0.79547097356885399</v>
      </c>
      <c r="D4589" s="19">
        <v>-5.8926304181417102E-2</v>
      </c>
    </row>
    <row r="4590" spans="1:4" x14ac:dyDescent="0.35">
      <c r="A4590" s="19" t="s">
        <v>6635</v>
      </c>
      <c r="B4590" s="19">
        <v>0.51183627281372301</v>
      </c>
      <c r="C4590" s="19">
        <v>0.79547097356885399</v>
      </c>
      <c r="D4590" s="19">
        <v>-6.4908166726431002E-2</v>
      </c>
    </row>
    <row r="4591" spans="1:4" x14ac:dyDescent="0.35">
      <c r="A4591" s="19" t="s">
        <v>3731</v>
      </c>
      <c r="B4591" s="19">
        <v>0.51244655957204899</v>
      </c>
      <c r="C4591" s="19">
        <v>0.79598849809731498</v>
      </c>
      <c r="D4591" s="19">
        <v>0.122607747713726</v>
      </c>
    </row>
    <row r="4592" spans="1:4" x14ac:dyDescent="0.35">
      <c r="A4592" s="19" t="s">
        <v>5573</v>
      </c>
      <c r="B4592" s="19">
        <v>0.51255138740682904</v>
      </c>
      <c r="C4592" s="19">
        <v>0.79598849809731498</v>
      </c>
      <c r="D4592" s="19">
        <v>7.7695806821185903E-2</v>
      </c>
    </row>
    <row r="4593" spans="1:4" x14ac:dyDescent="0.35">
      <c r="A4593" s="19" t="s">
        <v>2105</v>
      </c>
      <c r="B4593" s="19">
        <v>0.51260870582340501</v>
      </c>
      <c r="C4593" s="19">
        <v>0.79598849809731498</v>
      </c>
      <c r="D4593" s="19">
        <v>4.2185147603353602E-2</v>
      </c>
    </row>
    <row r="4594" spans="1:4" x14ac:dyDescent="0.35">
      <c r="A4594" s="19" t="s">
        <v>3644</v>
      </c>
      <c r="B4594" s="19">
        <v>0.51261569991039901</v>
      </c>
      <c r="C4594" s="19">
        <v>0.79598849809731498</v>
      </c>
      <c r="D4594" s="19">
        <v>9.1347237428030401E-2</v>
      </c>
    </row>
    <row r="4595" spans="1:4" x14ac:dyDescent="0.35">
      <c r="A4595" s="19" t="s">
        <v>295</v>
      </c>
      <c r="B4595" s="19">
        <v>0.51289378927692597</v>
      </c>
      <c r="C4595" s="19">
        <v>0.79612241658776794</v>
      </c>
      <c r="D4595" s="19">
        <v>6.1180790265402699E-2</v>
      </c>
    </row>
    <row r="4596" spans="1:4" x14ac:dyDescent="0.35">
      <c r="A4596" s="19" t="s">
        <v>1676</v>
      </c>
      <c r="B4596" s="19">
        <v>0.51292519689018401</v>
      </c>
      <c r="C4596" s="19">
        <v>0.79612241658776794</v>
      </c>
      <c r="D4596" s="19">
        <v>5.28799891471868E-2</v>
      </c>
    </row>
    <row r="4597" spans="1:4" x14ac:dyDescent="0.35">
      <c r="A4597" s="19" t="s">
        <v>722</v>
      </c>
      <c r="B4597" s="19">
        <v>0.51335398084971595</v>
      </c>
      <c r="C4597" s="19">
        <v>0.79661457602701902</v>
      </c>
      <c r="D4597" s="19">
        <v>5.55556019147233E-2</v>
      </c>
    </row>
    <row r="4598" spans="1:4" x14ac:dyDescent="0.35">
      <c r="A4598" s="19" t="s">
        <v>1978</v>
      </c>
      <c r="B4598" s="19">
        <v>0.51398005516707901</v>
      </c>
      <c r="C4598" s="19">
        <v>0.79739334321167599</v>
      </c>
      <c r="D4598" s="19">
        <v>3.1298995018004497E-2</v>
      </c>
    </row>
    <row r="4599" spans="1:4" x14ac:dyDescent="0.35">
      <c r="A4599" s="19" t="s">
        <v>3486</v>
      </c>
      <c r="B4599" s="19">
        <v>0.51407944364656299</v>
      </c>
      <c r="C4599" s="19">
        <v>0.79739334321167599</v>
      </c>
      <c r="D4599" s="19">
        <v>5.4441352685293702E-2</v>
      </c>
    </row>
    <row r="4600" spans="1:4" x14ac:dyDescent="0.35">
      <c r="A4600" s="19" t="s">
        <v>1056</v>
      </c>
      <c r="B4600" s="19">
        <v>0.51432358506001197</v>
      </c>
      <c r="C4600" s="19">
        <v>0.79759856678582497</v>
      </c>
      <c r="D4600" s="19">
        <v>0.160305758317312</v>
      </c>
    </row>
    <row r="4601" spans="1:4" x14ac:dyDescent="0.35">
      <c r="A4601" s="19" t="s">
        <v>2730</v>
      </c>
      <c r="B4601" s="19">
        <v>0.51444566017237403</v>
      </c>
      <c r="C4601" s="19">
        <v>0.79761444529334202</v>
      </c>
      <c r="D4601" s="19">
        <v>2.7113159497579399E-2</v>
      </c>
    </row>
    <row r="4602" spans="1:4" x14ac:dyDescent="0.35">
      <c r="A4602" s="19" t="s">
        <v>4578</v>
      </c>
      <c r="B4602" s="19">
        <v>0.51462686618692099</v>
      </c>
      <c r="C4602" s="19">
        <v>0.79772197558033398</v>
      </c>
      <c r="D4602" s="19">
        <v>-5.7550350824991298E-2</v>
      </c>
    </row>
    <row r="4603" spans="1:4" x14ac:dyDescent="0.35">
      <c r="A4603" s="19" t="s">
        <v>4609</v>
      </c>
      <c r="B4603" s="19">
        <v>0.51501999443445601</v>
      </c>
      <c r="C4603" s="19">
        <v>0.79781403258643402</v>
      </c>
      <c r="D4603" s="19">
        <v>-0.131127441922824</v>
      </c>
    </row>
    <row r="4604" spans="1:4" x14ac:dyDescent="0.35">
      <c r="A4604" s="19" t="s">
        <v>1066</v>
      </c>
      <c r="B4604" s="19">
        <v>0.51513893246192199</v>
      </c>
      <c r="C4604" s="19">
        <v>0.79781403258643402</v>
      </c>
      <c r="D4604" s="19">
        <v>-2.7533392111458999E-2</v>
      </c>
    </row>
    <row r="4605" spans="1:4" x14ac:dyDescent="0.35">
      <c r="A4605" s="19" t="s">
        <v>176</v>
      </c>
      <c r="B4605" s="19">
        <v>0.51520284067310396</v>
      </c>
      <c r="C4605" s="19">
        <v>0.79781403258643402</v>
      </c>
      <c r="D4605" s="19">
        <v>5.8140218257902603E-2</v>
      </c>
    </row>
    <row r="4606" spans="1:4" x14ac:dyDescent="0.35">
      <c r="A4606" s="19" t="s">
        <v>1918</v>
      </c>
      <c r="B4606" s="19">
        <v>0.51521845466042404</v>
      </c>
      <c r="C4606" s="19">
        <v>0.79781403258643402</v>
      </c>
      <c r="D4606" s="19">
        <v>-4.7955870628357398E-2</v>
      </c>
    </row>
    <row r="4607" spans="1:4" x14ac:dyDescent="0.35">
      <c r="A4607" s="19" t="s">
        <v>3428</v>
      </c>
      <c r="B4607" s="19">
        <v>0.51526809634140902</v>
      </c>
      <c r="C4607" s="19">
        <v>0.79781403258643402</v>
      </c>
      <c r="D4607" s="19">
        <v>2.0647048950194299E-2</v>
      </c>
    </row>
    <row r="4608" spans="1:4" x14ac:dyDescent="0.35">
      <c r="A4608" s="19" t="s">
        <v>5196</v>
      </c>
      <c r="B4608" s="19">
        <v>0.51535743804342404</v>
      </c>
      <c r="C4608" s="19">
        <v>0.79781403258643402</v>
      </c>
      <c r="D4608" s="19">
        <v>5.3678472836812298E-2</v>
      </c>
    </row>
    <row r="4609" spans="1:4" x14ac:dyDescent="0.35">
      <c r="A4609" s="19" t="s">
        <v>1680</v>
      </c>
      <c r="B4609" s="19">
        <v>0.51586672068188599</v>
      </c>
      <c r="C4609" s="19">
        <v>0.798429134527607</v>
      </c>
      <c r="D4609" s="19">
        <v>2.2186338901518599E-2</v>
      </c>
    </row>
    <row r="4610" spans="1:4" x14ac:dyDescent="0.35">
      <c r="A4610" s="19" t="s">
        <v>1263</v>
      </c>
      <c r="B4610" s="19">
        <v>0.516241484052813</v>
      </c>
      <c r="C4610" s="19">
        <v>0.79883581346597199</v>
      </c>
      <c r="D4610" s="19">
        <v>-0.147267182668051</v>
      </c>
    </row>
    <row r="4611" spans="1:4" x14ac:dyDescent="0.35">
      <c r="A4611" s="19" t="s">
        <v>6470</v>
      </c>
      <c r="B4611" s="19">
        <v>0.51652214184135004</v>
      </c>
      <c r="C4611" s="19">
        <v>0.79909672789859199</v>
      </c>
      <c r="D4611" s="19">
        <v>5.6694944699605399E-2</v>
      </c>
    </row>
    <row r="4612" spans="1:4" x14ac:dyDescent="0.35">
      <c r="A4612" s="19" t="s">
        <v>1332</v>
      </c>
      <c r="B4612" s="19">
        <v>0.51675938504182695</v>
      </c>
      <c r="C4612" s="19">
        <v>0.79918685201564699</v>
      </c>
      <c r="D4612" s="19">
        <v>-0.17605068286259901</v>
      </c>
    </row>
    <row r="4613" spans="1:4" x14ac:dyDescent="0.35">
      <c r="A4613" s="19" t="s">
        <v>6722</v>
      </c>
      <c r="B4613" s="19">
        <v>0.51680450946384804</v>
      </c>
      <c r="C4613" s="19">
        <v>0.79918685201564699</v>
      </c>
      <c r="D4613" s="19">
        <v>2.5414049625396701E-2</v>
      </c>
    </row>
    <row r="4614" spans="1:4" x14ac:dyDescent="0.35">
      <c r="A4614" s="19" t="s">
        <v>2149</v>
      </c>
      <c r="B4614" s="19">
        <v>0.51770536575044102</v>
      </c>
      <c r="C4614" s="19">
        <v>0.80020406276393796</v>
      </c>
      <c r="D4614" s="19">
        <v>6.5230449040729097E-2</v>
      </c>
    </row>
    <row r="4615" spans="1:4" x14ac:dyDescent="0.35">
      <c r="A4615" s="19" t="s">
        <v>4462</v>
      </c>
      <c r="B4615" s="19">
        <v>0.517740227205298</v>
      </c>
      <c r="C4615" s="19">
        <v>0.80020406276393796</v>
      </c>
      <c r="D4615" s="19">
        <v>3.8390060265859401E-2</v>
      </c>
    </row>
    <row r="4616" spans="1:4" x14ac:dyDescent="0.35">
      <c r="A4616" s="19" t="s">
        <v>380</v>
      </c>
      <c r="B4616" s="19">
        <v>0.51795210244123602</v>
      </c>
      <c r="C4616" s="19">
        <v>0.80020406276393796</v>
      </c>
      <c r="D4616" s="19">
        <v>9.1442267100015906E-2</v>
      </c>
    </row>
    <row r="4617" spans="1:4" x14ac:dyDescent="0.35">
      <c r="A4617" s="19" t="s">
        <v>4681</v>
      </c>
      <c r="B4617" s="19">
        <v>0.51802263300693696</v>
      </c>
      <c r="C4617" s="19">
        <v>0.80020406276393796</v>
      </c>
      <c r="D4617" s="19">
        <v>-3.9024333159129697E-2</v>
      </c>
    </row>
    <row r="4618" spans="1:4" x14ac:dyDescent="0.35">
      <c r="A4618" s="19" t="s">
        <v>1142</v>
      </c>
      <c r="B4618" s="19">
        <v>0.51808135185603799</v>
      </c>
      <c r="C4618" s="19">
        <v>0.80020406276393796</v>
      </c>
      <c r="D4618" s="19">
        <v>7.1291367212931403E-2</v>
      </c>
    </row>
    <row r="4619" spans="1:4" x14ac:dyDescent="0.35">
      <c r="A4619" s="19" t="s">
        <v>4201</v>
      </c>
      <c r="B4619" s="19">
        <v>0.51829900037307797</v>
      </c>
      <c r="C4619" s="19">
        <v>0.80020406276393796</v>
      </c>
      <c r="D4619" s="19">
        <v>-9.2179477214813205E-2</v>
      </c>
    </row>
    <row r="4620" spans="1:4" x14ac:dyDescent="0.35">
      <c r="A4620" s="19" t="s">
        <v>5285</v>
      </c>
      <c r="B4620" s="19">
        <v>0.51833955551189503</v>
      </c>
      <c r="C4620" s="19">
        <v>0.80020406276393796</v>
      </c>
      <c r="D4620" s="19">
        <v>3.0656794706979899E-2</v>
      </c>
    </row>
    <row r="4621" spans="1:4" x14ac:dyDescent="0.35">
      <c r="A4621" s="19" t="s">
        <v>3406</v>
      </c>
      <c r="B4621" s="19">
        <v>0.51835989483586498</v>
      </c>
      <c r="C4621" s="19">
        <v>0.80020406276393796</v>
      </c>
      <c r="D4621" s="19">
        <v>5.7563980420430302E-2</v>
      </c>
    </row>
    <row r="4622" spans="1:4" x14ac:dyDescent="0.35">
      <c r="A4622" s="19" t="s">
        <v>2977</v>
      </c>
      <c r="B4622" s="19">
        <v>0.51853457133582603</v>
      </c>
      <c r="C4622" s="19">
        <v>0.80030048967044198</v>
      </c>
      <c r="D4622" s="19">
        <v>4.1820168495178299E-2</v>
      </c>
    </row>
    <row r="4623" spans="1:4" x14ac:dyDescent="0.35">
      <c r="A4623" s="19" t="s">
        <v>4517</v>
      </c>
      <c r="B4623" s="19">
        <v>0.51888611238323401</v>
      </c>
      <c r="C4623" s="19">
        <v>0.80066978656798404</v>
      </c>
      <c r="D4623" s="19">
        <v>-7.5433909893036596E-2</v>
      </c>
    </row>
    <row r="4624" spans="1:4" x14ac:dyDescent="0.35">
      <c r="A4624" s="19" t="s">
        <v>6468</v>
      </c>
      <c r="B4624" s="19">
        <v>0.51916724490998201</v>
      </c>
      <c r="C4624" s="19">
        <v>0.80093030298464096</v>
      </c>
      <c r="D4624" s="19">
        <v>0.104802409807841</v>
      </c>
    </row>
    <row r="4625" spans="1:4" x14ac:dyDescent="0.35">
      <c r="A4625" s="19" t="s">
        <v>4617</v>
      </c>
      <c r="B4625" s="19">
        <v>0.51941302723593596</v>
      </c>
      <c r="C4625" s="19">
        <v>0.80113618301182898</v>
      </c>
      <c r="D4625" s="19">
        <v>0.43137214581171901</v>
      </c>
    </row>
    <row r="4626" spans="1:4" x14ac:dyDescent="0.35">
      <c r="A4626" s="19" t="s">
        <v>6723</v>
      </c>
      <c r="B4626" s="19">
        <v>0.51973839576835701</v>
      </c>
      <c r="C4626" s="19">
        <v>0.80127864972364504</v>
      </c>
      <c r="D4626" s="19">
        <v>5.4570476214090301E-2</v>
      </c>
    </row>
    <row r="4627" spans="1:4" x14ac:dyDescent="0.35">
      <c r="A4627" s="19" t="s">
        <v>1471</v>
      </c>
      <c r="B4627" s="19">
        <v>0.51976084825794899</v>
      </c>
      <c r="C4627" s="19">
        <v>0.80127864972364504</v>
      </c>
      <c r="D4627" s="19">
        <v>-5.9848149617512898E-2</v>
      </c>
    </row>
    <row r="4628" spans="1:4" x14ac:dyDescent="0.35">
      <c r="A4628" s="19" t="s">
        <v>3681</v>
      </c>
      <c r="B4628" s="19">
        <v>0.51989660042623098</v>
      </c>
      <c r="C4628" s="19">
        <v>0.80127864972364504</v>
      </c>
      <c r="D4628" s="19">
        <v>6.5111001332594204E-2</v>
      </c>
    </row>
    <row r="4629" spans="1:4" x14ac:dyDescent="0.35">
      <c r="A4629" s="19" t="s">
        <v>1713</v>
      </c>
      <c r="B4629" s="19">
        <v>0.52004003170938395</v>
      </c>
      <c r="C4629" s="19">
        <v>0.80127864972364504</v>
      </c>
      <c r="D4629" s="19">
        <v>-6.9687883059179806E-2</v>
      </c>
    </row>
    <row r="4630" spans="1:4" x14ac:dyDescent="0.35">
      <c r="A4630" s="19" t="s">
        <v>5314</v>
      </c>
      <c r="B4630" s="19">
        <v>0.52023695226482203</v>
      </c>
      <c r="C4630" s="19">
        <v>0.80127864972364504</v>
      </c>
      <c r="D4630" s="19">
        <v>2.92984247207645E-2</v>
      </c>
    </row>
    <row r="4631" spans="1:4" x14ac:dyDescent="0.35">
      <c r="A4631" s="19" t="s">
        <v>4450</v>
      </c>
      <c r="B4631" s="19">
        <v>0.52029582822489195</v>
      </c>
      <c r="C4631" s="19">
        <v>0.80127864972364504</v>
      </c>
      <c r="D4631" s="19">
        <v>-8.6968223253885493E-2</v>
      </c>
    </row>
    <row r="4632" spans="1:4" x14ac:dyDescent="0.35">
      <c r="A4632" s="19" t="s">
        <v>3018</v>
      </c>
      <c r="B4632" s="19">
        <v>0.52030471189374905</v>
      </c>
      <c r="C4632" s="19">
        <v>0.80127864972364504</v>
      </c>
      <c r="D4632" s="19">
        <v>0.69832404454548802</v>
      </c>
    </row>
    <row r="4633" spans="1:4" x14ac:dyDescent="0.35">
      <c r="A4633" s="19" t="s">
        <v>5137</v>
      </c>
      <c r="B4633" s="19">
        <v>0.52040419314637199</v>
      </c>
      <c r="C4633" s="19">
        <v>0.80127864972364504</v>
      </c>
      <c r="D4633" s="19">
        <v>4.48964834213266E-2</v>
      </c>
    </row>
    <row r="4634" spans="1:4" x14ac:dyDescent="0.35">
      <c r="A4634" s="19" t="s">
        <v>6768</v>
      </c>
      <c r="B4634" s="19">
        <v>0.52071737302732701</v>
      </c>
      <c r="C4634" s="19">
        <v>0.80146169488306296</v>
      </c>
      <c r="D4634" s="19">
        <v>6.2203884124756498E-2</v>
      </c>
    </row>
    <row r="4635" spans="1:4" x14ac:dyDescent="0.35">
      <c r="A4635" s="19" t="s">
        <v>4981</v>
      </c>
      <c r="B4635" s="19">
        <v>0.52075052032723601</v>
      </c>
      <c r="C4635" s="19">
        <v>0.80146169488306296</v>
      </c>
      <c r="D4635" s="19">
        <v>3.0029535293580101E-2</v>
      </c>
    </row>
    <row r="4636" spans="1:4" x14ac:dyDescent="0.35">
      <c r="A4636" s="19" t="s">
        <v>6556</v>
      </c>
      <c r="B4636" s="19">
        <v>0.52090301110897197</v>
      </c>
      <c r="C4636" s="19">
        <v>0.80146169488306296</v>
      </c>
      <c r="D4636" s="19">
        <v>-4.14242744445791E-2</v>
      </c>
    </row>
    <row r="4637" spans="1:4" x14ac:dyDescent="0.35">
      <c r="A4637" s="19" t="s">
        <v>5174</v>
      </c>
      <c r="B4637" s="19">
        <v>0.52097257676358399</v>
      </c>
      <c r="C4637" s="19">
        <v>0.80146169488306296</v>
      </c>
      <c r="D4637" s="19">
        <v>3.7017901738484203E-2</v>
      </c>
    </row>
    <row r="4638" spans="1:4" x14ac:dyDescent="0.35">
      <c r="A4638" s="19" t="s">
        <v>4595</v>
      </c>
      <c r="B4638" s="19">
        <v>0.52113234037749301</v>
      </c>
      <c r="C4638" s="19">
        <v>0.80153458088684104</v>
      </c>
      <c r="D4638" s="19">
        <v>-7.5101951758066998E-2</v>
      </c>
    </row>
    <row r="4639" spans="1:4" x14ac:dyDescent="0.35">
      <c r="A4639" s="19" t="s">
        <v>1822</v>
      </c>
      <c r="B4639" s="19">
        <v>0.52198691072624703</v>
      </c>
      <c r="C4639" s="19">
        <v>0.80267586185847195</v>
      </c>
      <c r="D4639" s="19">
        <v>0.226994911829632</v>
      </c>
    </row>
    <row r="4640" spans="1:4" x14ac:dyDescent="0.35">
      <c r="A4640" s="19" t="s">
        <v>3637</v>
      </c>
      <c r="B4640" s="19">
        <v>0.52218911470290597</v>
      </c>
      <c r="C4640" s="19">
        <v>0.80281370253527196</v>
      </c>
      <c r="D4640" s="19">
        <v>0.10078938802083399</v>
      </c>
    </row>
    <row r="4641" spans="1:4" x14ac:dyDescent="0.35">
      <c r="A4641" s="19" t="s">
        <v>3490</v>
      </c>
      <c r="B4641" s="19">
        <v>0.52243128030536801</v>
      </c>
      <c r="C4641" s="19">
        <v>0.80301290757281996</v>
      </c>
      <c r="D4641" s="19">
        <v>-0.105232516924539</v>
      </c>
    </row>
    <row r="4642" spans="1:4" x14ac:dyDescent="0.35">
      <c r="A4642" s="19" t="s">
        <v>1703</v>
      </c>
      <c r="B4642" s="19">
        <v>0.52272533383339104</v>
      </c>
      <c r="C4642" s="19">
        <v>0.80312044654195103</v>
      </c>
      <c r="D4642" s="19">
        <v>-0.113260010878245</v>
      </c>
    </row>
    <row r="4643" spans="1:4" x14ac:dyDescent="0.35">
      <c r="A4643" s="19" t="s">
        <v>2234</v>
      </c>
      <c r="B4643" s="19">
        <v>0.52272646001791001</v>
      </c>
      <c r="C4643" s="19">
        <v>0.80312044654195103</v>
      </c>
      <c r="D4643" s="19">
        <v>-5.6609789530437798E-2</v>
      </c>
    </row>
    <row r="4644" spans="1:4" x14ac:dyDescent="0.35">
      <c r="A4644" s="19" t="s">
        <v>1275</v>
      </c>
      <c r="B4644" s="19">
        <v>0.52294867125268996</v>
      </c>
      <c r="C4644" s="19">
        <v>0.80328880537889003</v>
      </c>
      <c r="D4644" s="19">
        <v>-0.11778968572616499</v>
      </c>
    </row>
    <row r="4645" spans="1:4" x14ac:dyDescent="0.35">
      <c r="A4645" s="19" t="s">
        <v>996</v>
      </c>
      <c r="B4645" s="19">
        <v>0.52355008750250298</v>
      </c>
      <c r="C4645" s="19">
        <v>0.803784179995231</v>
      </c>
      <c r="D4645" s="19">
        <v>9.4771961371104399E-2</v>
      </c>
    </row>
    <row r="4646" spans="1:4" x14ac:dyDescent="0.35">
      <c r="A4646" s="19" t="s">
        <v>6347</v>
      </c>
      <c r="B4646" s="19">
        <v>0.52367082691766498</v>
      </c>
      <c r="C4646" s="19">
        <v>0.803784179995231</v>
      </c>
      <c r="D4646" s="19">
        <v>-4.6834051609039598E-2</v>
      </c>
    </row>
    <row r="4647" spans="1:4" x14ac:dyDescent="0.35">
      <c r="A4647" s="19" t="s">
        <v>1040</v>
      </c>
      <c r="B4647" s="19">
        <v>0.52372718170164201</v>
      </c>
      <c r="C4647" s="19">
        <v>0.803784179995231</v>
      </c>
      <c r="D4647" s="19">
        <v>4.9377024173735302E-2</v>
      </c>
    </row>
    <row r="4648" spans="1:4" x14ac:dyDescent="0.35">
      <c r="A4648" s="19" t="s">
        <v>1004</v>
      </c>
      <c r="B4648" s="19">
        <v>0.52377272341952097</v>
      </c>
      <c r="C4648" s="19">
        <v>0.803784179995231</v>
      </c>
      <c r="D4648" s="19">
        <v>4.5707901318867601E-2</v>
      </c>
    </row>
    <row r="4649" spans="1:4" x14ac:dyDescent="0.35">
      <c r="A4649" s="19" t="s">
        <v>6156</v>
      </c>
      <c r="B4649" s="19">
        <v>0.52383467030536102</v>
      </c>
      <c r="C4649" s="19">
        <v>0.803784179995231</v>
      </c>
      <c r="D4649" s="19">
        <v>-5.3782383600871397E-2</v>
      </c>
    </row>
    <row r="4650" spans="1:4" x14ac:dyDescent="0.35">
      <c r="A4650" s="19" t="s">
        <v>892</v>
      </c>
      <c r="B4650" s="19">
        <v>0.52405259303666196</v>
      </c>
      <c r="C4650" s="19">
        <v>0.80391612335403195</v>
      </c>
      <c r="D4650" s="19">
        <v>3.7207047144571799E-2</v>
      </c>
    </row>
    <row r="4651" spans="1:4" x14ac:dyDescent="0.35">
      <c r="B4651" s="19">
        <v>0.52414609837300197</v>
      </c>
      <c r="C4651" s="19">
        <v>0.80391612335403195</v>
      </c>
      <c r="D4651" s="19">
        <v>5.6693057219187798E-2</v>
      </c>
    </row>
    <row r="4652" spans="1:4" x14ac:dyDescent="0.35">
      <c r="A4652" s="19" t="s">
        <v>5637</v>
      </c>
      <c r="B4652" s="19">
        <v>0.52449917428692505</v>
      </c>
      <c r="C4652" s="19">
        <v>0.804284693832369</v>
      </c>
      <c r="D4652" s="19">
        <v>3.9112051328022701E-2</v>
      </c>
    </row>
    <row r="4653" spans="1:4" x14ac:dyDescent="0.35">
      <c r="A4653" s="19" t="s">
        <v>6702</v>
      </c>
      <c r="B4653" s="19">
        <v>0.52490451209162403</v>
      </c>
      <c r="C4653" s="19">
        <v>0.80473322876987596</v>
      </c>
      <c r="D4653" s="19">
        <v>-5.4896791776021199E-2</v>
      </c>
    </row>
    <row r="4654" spans="1:4" x14ac:dyDescent="0.35">
      <c r="A4654" s="19" t="s">
        <v>5034</v>
      </c>
      <c r="B4654" s="19">
        <v>0.52510542043570296</v>
      </c>
      <c r="C4654" s="19">
        <v>0.80486822663817703</v>
      </c>
      <c r="D4654" s="19">
        <v>5.9476971626287803E-2</v>
      </c>
    </row>
    <row r="4655" spans="1:4" x14ac:dyDescent="0.35">
      <c r="A4655" s="19" t="s">
        <v>2862</v>
      </c>
      <c r="B4655" s="19">
        <v>0.52555968124406705</v>
      </c>
      <c r="C4655" s="19">
        <v>0.80539141526271696</v>
      </c>
      <c r="D4655" s="19">
        <v>8.7027351061504707E-2</v>
      </c>
    </row>
    <row r="4656" spans="1:4" x14ac:dyDescent="0.35">
      <c r="A4656" s="19" t="s">
        <v>6630</v>
      </c>
      <c r="B4656" s="19">
        <v>0.52572364608904099</v>
      </c>
      <c r="C4656" s="19">
        <v>0.80546961201010503</v>
      </c>
      <c r="D4656" s="19">
        <v>-4.5061270395914198E-2</v>
      </c>
    </row>
    <row r="4657" spans="1:4" x14ac:dyDescent="0.35">
      <c r="A4657" s="19" t="s">
        <v>2746</v>
      </c>
      <c r="B4657" s="19">
        <v>0.52588475956904202</v>
      </c>
      <c r="C4657" s="19">
        <v>0.80548519611441804</v>
      </c>
      <c r="D4657" s="19">
        <v>0.10379582643509</v>
      </c>
    </row>
    <row r="4658" spans="1:4" x14ac:dyDescent="0.35">
      <c r="A4658" s="19" t="s">
        <v>5112</v>
      </c>
      <c r="B4658" s="19">
        <v>0.52595969690196898</v>
      </c>
      <c r="C4658" s="19">
        <v>0.80548519611441804</v>
      </c>
      <c r="D4658" s="19">
        <v>-0.14733999967575201</v>
      </c>
    </row>
    <row r="4659" spans="1:4" x14ac:dyDescent="0.35">
      <c r="A4659" s="19" t="s">
        <v>2620</v>
      </c>
      <c r="B4659" s="19">
        <v>0.52637766486065296</v>
      </c>
      <c r="C4659" s="19">
        <v>0.80595223396010696</v>
      </c>
      <c r="D4659" s="19">
        <v>4.0435751279196498E-2</v>
      </c>
    </row>
    <row r="4660" spans="1:4" x14ac:dyDescent="0.35">
      <c r="A4660" s="19" t="s">
        <v>2028</v>
      </c>
      <c r="B4660" s="19">
        <v>0.52660581508300996</v>
      </c>
      <c r="C4660" s="19">
        <v>0.80602587002165405</v>
      </c>
      <c r="D4660" s="19">
        <v>2.35736966133131E-2</v>
      </c>
    </row>
    <row r="4661" spans="1:4" x14ac:dyDescent="0.35">
      <c r="A4661" s="19" t="s">
        <v>1560</v>
      </c>
      <c r="B4661" s="19">
        <v>0.52689920413507696</v>
      </c>
      <c r="C4661" s="19">
        <v>0.80602587002165405</v>
      </c>
      <c r="D4661" s="19">
        <v>6.3549975554148E-2</v>
      </c>
    </row>
    <row r="4662" spans="1:4" x14ac:dyDescent="0.35">
      <c r="A4662" s="19" t="s">
        <v>4160</v>
      </c>
      <c r="B4662" s="19">
        <v>0.52690768585487402</v>
      </c>
      <c r="C4662" s="19">
        <v>0.80602587002165405</v>
      </c>
      <c r="D4662" s="19">
        <v>-4.3493628501894199E-2</v>
      </c>
    </row>
    <row r="4663" spans="1:4" x14ac:dyDescent="0.35">
      <c r="A4663" s="19" t="s">
        <v>5266</v>
      </c>
      <c r="B4663" s="19">
        <v>0.526924486982836</v>
      </c>
      <c r="C4663" s="19">
        <v>0.80602587002165405</v>
      </c>
      <c r="D4663" s="19">
        <v>5.6661387284597103E-2</v>
      </c>
    </row>
    <row r="4664" spans="1:4" x14ac:dyDescent="0.35">
      <c r="A4664" s="19" t="s">
        <v>3387</v>
      </c>
      <c r="B4664" s="19">
        <v>0.52712913081158996</v>
      </c>
      <c r="C4664" s="19">
        <v>0.80602587002165405</v>
      </c>
      <c r="D4664" s="19">
        <v>-6.6125949223836702E-2</v>
      </c>
    </row>
    <row r="4665" spans="1:4" x14ac:dyDescent="0.35">
      <c r="A4665" s="19" t="s">
        <v>2684</v>
      </c>
      <c r="B4665" s="19">
        <v>0.52721572085031798</v>
      </c>
      <c r="C4665" s="19">
        <v>0.80602587002165405</v>
      </c>
      <c r="D4665" s="19">
        <v>-2.8262257575986199E-2</v>
      </c>
    </row>
    <row r="4666" spans="1:4" x14ac:dyDescent="0.35">
      <c r="A4666" s="19" t="s">
        <v>4106</v>
      </c>
      <c r="B4666" s="19">
        <v>0.52721686534646905</v>
      </c>
      <c r="C4666" s="19">
        <v>0.80602587002165405</v>
      </c>
      <c r="D4666" s="19">
        <v>0.16296740372975599</v>
      </c>
    </row>
    <row r="4667" spans="1:4" x14ac:dyDescent="0.35">
      <c r="A4667" s="19" t="s">
        <v>4628</v>
      </c>
      <c r="B4667" s="19">
        <v>0.52734556982050496</v>
      </c>
      <c r="C4667" s="19">
        <v>0.80604985082722702</v>
      </c>
      <c r="D4667" s="19">
        <v>-4.71518437067674E-2</v>
      </c>
    </row>
    <row r="4668" spans="1:4" x14ac:dyDescent="0.35">
      <c r="A4668" s="19" t="s">
        <v>1223</v>
      </c>
      <c r="B4668" s="19">
        <v>0.52751668277228203</v>
      </c>
      <c r="C4668" s="19">
        <v>0.80613862899762501</v>
      </c>
      <c r="D4668" s="19">
        <v>2.7735610802967599E-2</v>
      </c>
    </row>
    <row r="4669" spans="1:4" x14ac:dyDescent="0.35">
      <c r="A4669" s="19" t="s">
        <v>2327</v>
      </c>
      <c r="B4669" s="19">
        <v>0.52770574298474604</v>
      </c>
      <c r="C4669" s="19">
        <v>0.806254789838733</v>
      </c>
      <c r="D4669" s="19">
        <v>3.19852034250898E-2</v>
      </c>
    </row>
    <row r="4670" spans="1:4" x14ac:dyDescent="0.35">
      <c r="A4670" s="19" t="s">
        <v>3212</v>
      </c>
      <c r="B4670" s="19">
        <v>0.52788666238320203</v>
      </c>
      <c r="C4670" s="19">
        <v>0.80635846564938796</v>
      </c>
      <c r="D4670" s="19">
        <v>-0.107613046964008</v>
      </c>
    </row>
    <row r="4671" spans="1:4" x14ac:dyDescent="0.35">
      <c r="A4671" s="19" t="s">
        <v>3656</v>
      </c>
      <c r="B4671" s="19">
        <v>0.52828419851098696</v>
      </c>
      <c r="C4671" s="19">
        <v>0.80679291301506595</v>
      </c>
      <c r="D4671" s="19">
        <v>9.1241598129272003E-2</v>
      </c>
    </row>
    <row r="4672" spans="1:4" x14ac:dyDescent="0.35">
      <c r="A4672" s="19" t="s">
        <v>1202</v>
      </c>
      <c r="B4672" s="19">
        <v>0.52843539310841603</v>
      </c>
      <c r="C4672" s="19">
        <v>0.80685104338454805</v>
      </c>
      <c r="D4672" s="19">
        <v>9.4941178957629296E-2</v>
      </c>
    </row>
    <row r="4673" spans="1:4" x14ac:dyDescent="0.35">
      <c r="A4673" s="19" t="s">
        <v>2634</v>
      </c>
      <c r="B4673" s="19">
        <v>0.52861292761023004</v>
      </c>
      <c r="C4673" s="19">
        <v>0.80693757765941798</v>
      </c>
      <c r="D4673" s="19">
        <v>-3.69420647621145E-2</v>
      </c>
    </row>
    <row r="4674" spans="1:4" x14ac:dyDescent="0.35">
      <c r="A4674" s="19" t="s">
        <v>3242</v>
      </c>
      <c r="B4674" s="19">
        <v>0.52871835395435496</v>
      </c>
      <c r="C4674" s="19">
        <v>0.80693757765941798</v>
      </c>
      <c r="D4674" s="19">
        <v>3.7101348241166801E-2</v>
      </c>
    </row>
    <row r="4675" spans="1:4" x14ac:dyDescent="0.35">
      <c r="A4675" s="19" t="s">
        <v>5972</v>
      </c>
      <c r="B4675" s="19">
        <v>0.52887877673447403</v>
      </c>
      <c r="C4675" s="19">
        <v>0.80700972093929602</v>
      </c>
      <c r="D4675" s="19">
        <v>8.1355114777883403E-2</v>
      </c>
    </row>
    <row r="4676" spans="1:4" x14ac:dyDescent="0.35">
      <c r="A4676" s="19" t="s">
        <v>6795</v>
      </c>
      <c r="B4676" s="19">
        <v>0.52899653514451295</v>
      </c>
      <c r="C4676" s="19">
        <v>0.80701674623543596</v>
      </c>
      <c r="D4676" s="19">
        <v>6.0016353925069502E-2</v>
      </c>
    </row>
    <row r="4677" spans="1:4" x14ac:dyDescent="0.35">
      <c r="A4677" s="19" t="s">
        <v>2849</v>
      </c>
      <c r="B4677" s="19">
        <v>0.52914065258374499</v>
      </c>
      <c r="C4677" s="19">
        <v>0.80706397224706306</v>
      </c>
      <c r="D4677" s="19">
        <v>-0.117417097091662</v>
      </c>
    </row>
    <row r="4678" spans="1:4" x14ac:dyDescent="0.35">
      <c r="A4678" s="19" t="s">
        <v>2279</v>
      </c>
      <c r="B4678" s="19">
        <v>0.52953269165185302</v>
      </c>
      <c r="C4678" s="19">
        <v>0.80738889891238297</v>
      </c>
      <c r="D4678" s="19">
        <v>0.13059274355570499</v>
      </c>
    </row>
    <row r="4679" spans="1:4" x14ac:dyDescent="0.35">
      <c r="A4679" s="19" t="s">
        <v>5199</v>
      </c>
      <c r="B4679" s="19">
        <v>0.52958009942682605</v>
      </c>
      <c r="C4679" s="19">
        <v>0.80738889891238297</v>
      </c>
      <c r="D4679" s="19">
        <v>0.109812676906583</v>
      </c>
    </row>
    <row r="4680" spans="1:4" x14ac:dyDescent="0.35">
      <c r="A4680" s="19" t="s">
        <v>6481</v>
      </c>
      <c r="B4680" s="19">
        <v>0.52982957589680801</v>
      </c>
      <c r="C4680" s="19">
        <v>0.80759660938149802</v>
      </c>
      <c r="D4680" s="19">
        <v>-5.28536637624114E-2</v>
      </c>
    </row>
    <row r="4681" spans="1:4" x14ac:dyDescent="0.35">
      <c r="A4681" s="19" t="s">
        <v>5304</v>
      </c>
      <c r="B4681" s="19">
        <v>0.53016541948692597</v>
      </c>
      <c r="C4681" s="19">
        <v>0.80760092343696999</v>
      </c>
      <c r="D4681" s="19">
        <v>-3.6005318164824503E-2</v>
      </c>
    </row>
    <row r="4682" spans="1:4" x14ac:dyDescent="0.35">
      <c r="A4682" s="19" t="s">
        <v>1504</v>
      </c>
      <c r="B4682" s="19">
        <v>0.53037457408565003</v>
      </c>
      <c r="C4682" s="19">
        <v>0.80760092343696999</v>
      </c>
      <c r="D4682" s="19">
        <v>-0.104147652784983</v>
      </c>
    </row>
    <row r="4683" spans="1:4" x14ac:dyDescent="0.35">
      <c r="A4683" s="19" t="s">
        <v>2615</v>
      </c>
      <c r="B4683" s="19">
        <v>0.53050145422293205</v>
      </c>
      <c r="C4683" s="19">
        <v>0.80760092343696999</v>
      </c>
      <c r="D4683" s="19">
        <v>-0.111231605211894</v>
      </c>
    </row>
    <row r="4684" spans="1:4" x14ac:dyDescent="0.35">
      <c r="A4684" s="19" t="s">
        <v>5320</v>
      </c>
      <c r="B4684" s="19">
        <v>0.53056346295138401</v>
      </c>
      <c r="C4684" s="19">
        <v>0.80760092343696999</v>
      </c>
      <c r="D4684" s="19">
        <v>0.17103101809819499</v>
      </c>
    </row>
    <row r="4685" spans="1:4" x14ac:dyDescent="0.35">
      <c r="A4685" s="19" t="s">
        <v>6189</v>
      </c>
      <c r="B4685" s="19">
        <v>0.53061799946430999</v>
      </c>
      <c r="C4685" s="19">
        <v>0.80760092343696999</v>
      </c>
      <c r="D4685" s="19">
        <v>5.5228809515636502E-2</v>
      </c>
    </row>
    <row r="4686" spans="1:4" x14ac:dyDescent="0.35">
      <c r="A4686" s="19" t="s">
        <v>4733</v>
      </c>
      <c r="B4686" s="19">
        <v>0.53068561378408596</v>
      </c>
      <c r="C4686" s="19">
        <v>0.80760092343696999</v>
      </c>
      <c r="D4686" s="19">
        <v>4.5763075351714803E-2</v>
      </c>
    </row>
    <row r="4687" spans="1:4" x14ac:dyDescent="0.35">
      <c r="A4687" s="19" t="s">
        <v>3375</v>
      </c>
      <c r="B4687" s="19">
        <v>0.53071568927124002</v>
      </c>
      <c r="C4687" s="19">
        <v>0.80760092343696999</v>
      </c>
      <c r="D4687" s="19">
        <v>8.9781443277999598E-2</v>
      </c>
    </row>
    <row r="4688" spans="1:4" x14ac:dyDescent="0.35">
      <c r="A4688" s="19" t="s">
        <v>4970</v>
      </c>
      <c r="B4688" s="19">
        <v>0.53073829615101997</v>
      </c>
      <c r="C4688" s="19">
        <v>0.80760092343696999</v>
      </c>
      <c r="D4688" s="19">
        <v>-4.9308339754741998E-2</v>
      </c>
    </row>
    <row r="4689" spans="1:4" x14ac:dyDescent="0.35">
      <c r="A4689" s="19" t="s">
        <v>4305</v>
      </c>
      <c r="B4689" s="19">
        <v>0.53089728442139605</v>
      </c>
      <c r="C4689" s="19">
        <v>0.80767052740900103</v>
      </c>
      <c r="D4689" s="19">
        <v>0.183058540026345</v>
      </c>
    </row>
    <row r="4690" spans="1:4" x14ac:dyDescent="0.35">
      <c r="A4690" s="19" t="s">
        <v>2592</v>
      </c>
      <c r="B4690" s="19">
        <v>0.53115069897396805</v>
      </c>
      <c r="C4690" s="19">
        <v>0.80788372469233005</v>
      </c>
      <c r="D4690" s="19">
        <v>2.75009473164896E-2</v>
      </c>
    </row>
    <row r="4691" spans="1:4" x14ac:dyDescent="0.35">
      <c r="A4691" s="19" t="s">
        <v>6120</v>
      </c>
      <c r="B4691" s="19">
        <v>0.53137739688691199</v>
      </c>
      <c r="C4691" s="19">
        <v>0.80799136586428599</v>
      </c>
      <c r="D4691" s="19">
        <v>5.2011330922444199E-2</v>
      </c>
    </row>
    <row r="4692" spans="1:4" x14ac:dyDescent="0.35">
      <c r="A4692" s="19" t="s">
        <v>4780</v>
      </c>
      <c r="B4692" s="19">
        <v>0.53144805065470602</v>
      </c>
      <c r="C4692" s="19">
        <v>0.80799136586428599</v>
      </c>
      <c r="D4692" s="19">
        <v>8.2258880138398396E-2</v>
      </c>
    </row>
    <row r="4693" spans="1:4" x14ac:dyDescent="0.35">
      <c r="A4693" s="19" t="s">
        <v>3534</v>
      </c>
      <c r="B4693" s="19">
        <v>0.53201315526329196</v>
      </c>
      <c r="C4693" s="19">
        <v>0.80843871830807001</v>
      </c>
      <c r="D4693" s="19">
        <v>7.8001379966736201E-2</v>
      </c>
    </row>
    <row r="4694" spans="1:4" x14ac:dyDescent="0.35">
      <c r="A4694" s="19" t="s">
        <v>4552</v>
      </c>
      <c r="B4694" s="19">
        <v>0.53224259235080595</v>
      </c>
      <c r="C4694" s="19">
        <v>0.80843871830807001</v>
      </c>
      <c r="D4694" s="19">
        <v>-4.6933015187581903E-2</v>
      </c>
    </row>
    <row r="4695" spans="1:4" x14ac:dyDescent="0.35">
      <c r="A4695" s="19" t="s">
        <v>4482</v>
      </c>
      <c r="B4695" s="19">
        <v>0.53232202985605404</v>
      </c>
      <c r="C4695" s="19">
        <v>0.80843871830807001</v>
      </c>
      <c r="D4695" s="19">
        <v>3.9889713128407403E-2</v>
      </c>
    </row>
    <row r="4696" spans="1:4" x14ac:dyDescent="0.35">
      <c r="A4696" s="19" t="s">
        <v>5114</v>
      </c>
      <c r="B4696" s="19">
        <v>0.532478304549728</v>
      </c>
      <c r="C4696" s="19">
        <v>0.80843871830807001</v>
      </c>
      <c r="D4696" s="19">
        <v>-5.1845312118529503E-2</v>
      </c>
    </row>
    <row r="4697" spans="1:4" x14ac:dyDescent="0.35">
      <c r="A4697" s="19" t="s">
        <v>2942</v>
      </c>
      <c r="B4697" s="19">
        <v>0.53255467190922401</v>
      </c>
      <c r="C4697" s="19">
        <v>0.80843871830807001</v>
      </c>
      <c r="D4697" s="19">
        <v>-0.38784289360046298</v>
      </c>
    </row>
    <row r="4698" spans="1:4" x14ac:dyDescent="0.35">
      <c r="A4698" s="19" t="s">
        <v>489</v>
      </c>
      <c r="B4698" s="19">
        <v>0.53260938817717296</v>
      </c>
      <c r="C4698" s="19">
        <v>0.80843871830807001</v>
      </c>
      <c r="D4698" s="19">
        <v>3.2310525576274E-2</v>
      </c>
    </row>
    <row r="4699" spans="1:4" x14ac:dyDescent="0.35">
      <c r="A4699" s="19" t="s">
        <v>6325</v>
      </c>
      <c r="B4699" s="19">
        <v>0.53263120039034095</v>
      </c>
      <c r="C4699" s="19">
        <v>0.80843871830807001</v>
      </c>
      <c r="D4699" s="19">
        <v>-8.5562924544016095E-2</v>
      </c>
    </row>
    <row r="4700" spans="1:4" x14ac:dyDescent="0.35">
      <c r="A4700" s="19" t="s">
        <v>6675</v>
      </c>
      <c r="B4700" s="19">
        <v>0.53264912189142199</v>
      </c>
      <c r="C4700" s="19">
        <v>0.80843871830807001</v>
      </c>
      <c r="D4700" s="19">
        <v>-2.2462745507558099E-2</v>
      </c>
    </row>
    <row r="4701" spans="1:4" x14ac:dyDescent="0.35">
      <c r="A4701" s="19" t="s">
        <v>2937</v>
      </c>
      <c r="B4701" s="19">
        <v>0.53286138010566897</v>
      </c>
      <c r="C4701" s="19">
        <v>0.808588800619922</v>
      </c>
      <c r="D4701" s="19">
        <v>7.2587013244637399E-2</v>
      </c>
    </row>
    <row r="4702" spans="1:4" x14ac:dyDescent="0.35">
      <c r="A4702" s="19" t="s">
        <v>2563</v>
      </c>
      <c r="B4702" s="19">
        <v>0.53336540186174897</v>
      </c>
      <c r="C4702" s="19">
        <v>0.80909846637942695</v>
      </c>
      <c r="D4702" s="19">
        <v>-8.4360241889953003E-2</v>
      </c>
    </row>
    <row r="4703" spans="1:4" x14ac:dyDescent="0.35">
      <c r="A4703" s="19" t="s">
        <v>186</v>
      </c>
      <c r="B4703" s="19">
        <v>0.53347125233242498</v>
      </c>
      <c r="C4703" s="19">
        <v>0.80909846637942695</v>
      </c>
      <c r="D4703" s="19">
        <v>-2.4078587690989899E-2</v>
      </c>
    </row>
    <row r="4704" spans="1:4" x14ac:dyDescent="0.35">
      <c r="A4704" s="19" t="s">
        <v>3386</v>
      </c>
      <c r="B4704" s="19">
        <v>0.53362943094458404</v>
      </c>
      <c r="C4704" s="19">
        <v>0.80909846637942695</v>
      </c>
      <c r="D4704" s="19">
        <v>3.4079909324645899E-2</v>
      </c>
    </row>
    <row r="4705" spans="1:4" x14ac:dyDescent="0.35">
      <c r="A4705" s="19" t="s">
        <v>1637</v>
      </c>
      <c r="B4705" s="19">
        <v>0.53365103559293703</v>
      </c>
      <c r="C4705" s="19">
        <v>0.80909846637942695</v>
      </c>
      <c r="D4705" s="19">
        <v>4.5018792152403703E-2</v>
      </c>
    </row>
    <row r="4706" spans="1:4" x14ac:dyDescent="0.35">
      <c r="A4706" s="19" t="s">
        <v>1338</v>
      </c>
      <c r="B4706" s="19">
        <v>0.53400961434029504</v>
      </c>
      <c r="C4706" s="19">
        <v>0.80947004664718003</v>
      </c>
      <c r="D4706" s="19">
        <v>0.153902073701222</v>
      </c>
    </row>
    <row r="4707" spans="1:4" x14ac:dyDescent="0.35">
      <c r="A4707" s="19" t="s">
        <v>3346</v>
      </c>
      <c r="B4707" s="19">
        <v>0.53430740188132797</v>
      </c>
      <c r="C4707" s="19">
        <v>0.80964542940466999</v>
      </c>
      <c r="D4707" s="19">
        <v>9.5021744569144001E-2</v>
      </c>
    </row>
    <row r="4708" spans="1:4" x14ac:dyDescent="0.35">
      <c r="A4708" s="19" t="s">
        <v>2732</v>
      </c>
      <c r="B4708" s="19">
        <v>0.53435236065728897</v>
      </c>
      <c r="C4708" s="19">
        <v>0.80964542940466999</v>
      </c>
      <c r="D4708" s="19">
        <v>9.0355336666106706E-2</v>
      </c>
    </row>
    <row r="4709" spans="1:4" x14ac:dyDescent="0.35">
      <c r="A4709" s="19" t="s">
        <v>5018</v>
      </c>
      <c r="B4709" s="19">
        <v>0.53471855870896201</v>
      </c>
      <c r="C4709" s="19">
        <v>0.80964959601042197</v>
      </c>
      <c r="D4709" s="19">
        <v>3.7330865859985303E-2</v>
      </c>
    </row>
    <row r="4710" spans="1:4" x14ac:dyDescent="0.35">
      <c r="A4710" s="19" t="s">
        <v>511</v>
      </c>
      <c r="B4710" s="19">
        <v>0.53479384910886796</v>
      </c>
      <c r="C4710" s="19">
        <v>0.80964959601042197</v>
      </c>
      <c r="D4710" s="19">
        <v>3.21506460507704E-2</v>
      </c>
    </row>
    <row r="4711" spans="1:4" x14ac:dyDescent="0.35">
      <c r="A4711" s="19" t="s">
        <v>4758</v>
      </c>
      <c r="B4711" s="19">
        <v>0.53480696379251103</v>
      </c>
      <c r="C4711" s="19">
        <v>0.80964959601042197</v>
      </c>
      <c r="D4711" s="19">
        <v>0.154668966929118</v>
      </c>
    </row>
    <row r="4712" spans="1:4" x14ac:dyDescent="0.35">
      <c r="A4712" s="19" t="s">
        <v>2263</v>
      </c>
      <c r="B4712" s="19">
        <v>0.53481653564715803</v>
      </c>
      <c r="C4712" s="19">
        <v>0.80964959601042197</v>
      </c>
      <c r="D4712" s="19">
        <v>6.8620761235556799E-2</v>
      </c>
    </row>
    <row r="4713" spans="1:4" x14ac:dyDescent="0.35">
      <c r="A4713" s="19" t="s">
        <v>1082</v>
      </c>
      <c r="B4713" s="19">
        <v>0.53504396239024998</v>
      </c>
      <c r="C4713" s="19">
        <v>0.80964959601042197</v>
      </c>
      <c r="D4713" s="19">
        <v>4.1218678156534898E-2</v>
      </c>
    </row>
    <row r="4714" spans="1:4" x14ac:dyDescent="0.35">
      <c r="A4714" s="19" t="s">
        <v>4285</v>
      </c>
      <c r="B4714" s="19">
        <v>0.53530345418028702</v>
      </c>
      <c r="C4714" s="19">
        <v>0.80964959601042197</v>
      </c>
      <c r="D4714" s="19">
        <v>-2.7527193228405099E-2</v>
      </c>
    </row>
    <row r="4715" spans="1:4" x14ac:dyDescent="0.35">
      <c r="A4715" s="19" t="s">
        <v>3127</v>
      </c>
      <c r="B4715" s="19">
        <v>0.53530348630772295</v>
      </c>
      <c r="C4715" s="19">
        <v>0.80964959601042197</v>
      </c>
      <c r="D4715" s="19">
        <v>-4.8713008562722898E-2</v>
      </c>
    </row>
    <row r="4716" spans="1:4" x14ac:dyDescent="0.35">
      <c r="A4716" s="19" t="s">
        <v>5762</v>
      </c>
      <c r="B4716" s="19">
        <v>0.53532090304933899</v>
      </c>
      <c r="C4716" s="19">
        <v>0.80964959601042197</v>
      </c>
      <c r="D4716" s="19">
        <v>-7.1384390195211894E-2</v>
      </c>
    </row>
    <row r="4717" spans="1:4" x14ac:dyDescent="0.35">
      <c r="A4717" s="19" t="s">
        <v>262</v>
      </c>
      <c r="B4717" s="19">
        <v>0.53554194783421905</v>
      </c>
      <c r="C4717" s="19">
        <v>0.80964959601042197</v>
      </c>
      <c r="D4717" s="19">
        <v>3.6245346069336999E-2</v>
      </c>
    </row>
    <row r="4718" spans="1:4" x14ac:dyDescent="0.35">
      <c r="A4718" s="19" t="s">
        <v>840</v>
      </c>
      <c r="B4718" s="19">
        <v>0.53559073707511895</v>
      </c>
      <c r="C4718" s="19">
        <v>0.80964959601042197</v>
      </c>
      <c r="D4718" s="19">
        <v>-5.7180027167001303E-2</v>
      </c>
    </row>
    <row r="4719" spans="1:4" x14ac:dyDescent="0.35">
      <c r="A4719" s="19" t="s">
        <v>1620</v>
      </c>
      <c r="B4719" s="19">
        <v>0.53567291559042096</v>
      </c>
      <c r="C4719" s="19">
        <v>0.80964959601042197</v>
      </c>
      <c r="D4719" s="19">
        <v>-6.9749871889750098E-2</v>
      </c>
    </row>
    <row r="4720" spans="1:4" x14ac:dyDescent="0.35">
      <c r="A4720" s="19" t="s">
        <v>5606</v>
      </c>
      <c r="B4720" s="19">
        <v>0.53578824176815998</v>
      </c>
      <c r="C4720" s="19">
        <v>0.80964959601042197</v>
      </c>
      <c r="D4720" s="19">
        <v>5.0637900829315498E-2</v>
      </c>
    </row>
    <row r="4721" spans="1:4" x14ac:dyDescent="0.35">
      <c r="A4721" s="19" t="s">
        <v>4047</v>
      </c>
      <c r="B4721" s="19">
        <v>0.53584919826100497</v>
      </c>
      <c r="C4721" s="19">
        <v>0.80964959601042197</v>
      </c>
      <c r="D4721" s="19">
        <v>0.289729217688241</v>
      </c>
    </row>
    <row r="4722" spans="1:4" x14ac:dyDescent="0.35">
      <c r="A4722" s="19" t="s">
        <v>4125</v>
      </c>
      <c r="B4722" s="19">
        <v>0.53600870639882303</v>
      </c>
      <c r="C4722" s="19">
        <v>0.80964959601042197</v>
      </c>
      <c r="D4722" s="19">
        <v>-3.2665332158407397E-2</v>
      </c>
    </row>
    <row r="4723" spans="1:4" x14ac:dyDescent="0.35">
      <c r="A4723" s="19" t="s">
        <v>1454</v>
      </c>
      <c r="B4723" s="19">
        <v>0.53605796303438202</v>
      </c>
      <c r="C4723" s="19">
        <v>0.80964959601042197</v>
      </c>
      <c r="D4723" s="19">
        <v>4.4259607791901197E-2</v>
      </c>
    </row>
    <row r="4724" spans="1:4" x14ac:dyDescent="0.35">
      <c r="A4724" s="19" t="s">
        <v>2686</v>
      </c>
      <c r="B4724" s="19">
        <v>0.53642595509998403</v>
      </c>
      <c r="C4724" s="19">
        <v>0.80979545681687404</v>
      </c>
      <c r="D4724" s="19">
        <v>4.8906683921811397E-2</v>
      </c>
    </row>
    <row r="4725" spans="1:4" x14ac:dyDescent="0.35">
      <c r="A4725" s="19" t="s">
        <v>4029</v>
      </c>
      <c r="B4725" s="19">
        <v>0.53656746167997904</v>
      </c>
      <c r="C4725" s="19">
        <v>0.80979545681687404</v>
      </c>
      <c r="D4725" s="19">
        <v>-6.1873018741608297E-2</v>
      </c>
    </row>
    <row r="4726" spans="1:4" x14ac:dyDescent="0.35">
      <c r="A4726" s="19" t="s">
        <v>5438</v>
      </c>
      <c r="B4726" s="19">
        <v>0.53663410558931302</v>
      </c>
      <c r="C4726" s="19">
        <v>0.80979545681687404</v>
      </c>
      <c r="D4726" s="19">
        <v>4.9861391385395699E-2</v>
      </c>
    </row>
    <row r="4727" spans="1:4" x14ac:dyDescent="0.35">
      <c r="A4727" s="19" t="s">
        <v>1478</v>
      </c>
      <c r="B4727" s="19">
        <v>0.53666006674794398</v>
      </c>
      <c r="C4727" s="19">
        <v>0.80979545681687404</v>
      </c>
      <c r="D4727" s="19">
        <v>-8.1091185410816793E-2</v>
      </c>
    </row>
    <row r="4728" spans="1:4" x14ac:dyDescent="0.35">
      <c r="A4728" s="19" t="s">
        <v>2413</v>
      </c>
      <c r="B4728" s="19">
        <v>0.536960870542188</v>
      </c>
      <c r="C4728" s="19">
        <v>0.80979545681687404</v>
      </c>
      <c r="D4728" s="19">
        <v>7.7814400196073497E-2</v>
      </c>
    </row>
    <row r="4729" spans="1:4" x14ac:dyDescent="0.35">
      <c r="A4729" s="19" t="s">
        <v>3762</v>
      </c>
      <c r="B4729" s="19">
        <v>0.53699122219267703</v>
      </c>
      <c r="C4729" s="19">
        <v>0.80979545681687404</v>
      </c>
      <c r="D4729" s="19">
        <v>9.8992387453714303E-2</v>
      </c>
    </row>
    <row r="4730" spans="1:4" x14ac:dyDescent="0.35">
      <c r="A4730" s="19" t="s">
        <v>3777</v>
      </c>
      <c r="B4730" s="19">
        <v>0.53705198725779701</v>
      </c>
      <c r="C4730" s="19">
        <v>0.80979545681687404</v>
      </c>
      <c r="D4730" s="19">
        <v>-4.0480136871338501E-2</v>
      </c>
    </row>
    <row r="4731" spans="1:4" x14ac:dyDescent="0.35">
      <c r="A4731" s="19" t="s">
        <v>6583</v>
      </c>
      <c r="B4731" s="19">
        <v>0.53713231729648903</v>
      </c>
      <c r="C4731" s="19">
        <v>0.80979545681687404</v>
      </c>
      <c r="D4731" s="19">
        <v>3.7159462769825603E-2</v>
      </c>
    </row>
    <row r="4732" spans="1:4" x14ac:dyDescent="0.35">
      <c r="A4732" s="19" t="s">
        <v>1326</v>
      </c>
      <c r="B4732" s="19">
        <v>0.53718471229938802</v>
      </c>
      <c r="C4732" s="19">
        <v>0.80979545681687404</v>
      </c>
      <c r="D4732" s="19">
        <v>-4.4030865033466399E-2</v>
      </c>
    </row>
    <row r="4733" spans="1:4" x14ac:dyDescent="0.35">
      <c r="A4733" s="19" t="s">
        <v>5961</v>
      </c>
      <c r="B4733" s="19">
        <v>0.53739484574537599</v>
      </c>
      <c r="C4733" s="19">
        <v>0.80979545681687404</v>
      </c>
      <c r="D4733" s="19">
        <v>4.1882077852884399E-2</v>
      </c>
    </row>
    <row r="4734" spans="1:4" x14ac:dyDescent="0.35">
      <c r="A4734" s="19" t="s">
        <v>5449</v>
      </c>
      <c r="B4734" s="19">
        <v>0.53751569743976602</v>
      </c>
      <c r="C4734" s="19">
        <v>0.80979545681687404</v>
      </c>
      <c r="D4734" s="19">
        <v>5.4961224397024298E-2</v>
      </c>
    </row>
    <row r="4735" spans="1:4" x14ac:dyDescent="0.35">
      <c r="A4735" s="19" t="s">
        <v>2849</v>
      </c>
      <c r="B4735" s="19">
        <v>0.53751706289555301</v>
      </c>
      <c r="C4735" s="19">
        <v>0.80979545681687404</v>
      </c>
      <c r="D4735" s="19">
        <v>0.36295324563980003</v>
      </c>
    </row>
    <row r="4736" spans="1:4" x14ac:dyDescent="0.35">
      <c r="A4736" s="19" t="s">
        <v>3023</v>
      </c>
      <c r="B4736" s="19">
        <v>0.53767222907309298</v>
      </c>
      <c r="C4736" s="19">
        <v>0.80985814947186896</v>
      </c>
      <c r="D4736" s="19">
        <v>-5.8005332946776803E-2</v>
      </c>
    </row>
    <row r="4737" spans="1:4" x14ac:dyDescent="0.35">
      <c r="A4737" s="19" t="s">
        <v>3302</v>
      </c>
      <c r="B4737" s="19">
        <v>0.53784604353898702</v>
      </c>
      <c r="C4737" s="19">
        <v>0.80989521878350001</v>
      </c>
      <c r="D4737" s="19">
        <v>4.6331286430356798E-2</v>
      </c>
    </row>
    <row r="4738" spans="1:4" x14ac:dyDescent="0.35">
      <c r="A4738" s="19" t="s">
        <v>3020</v>
      </c>
      <c r="B4738" s="19">
        <v>0.53796020692323199</v>
      </c>
      <c r="C4738" s="19">
        <v>0.80989521878350001</v>
      </c>
      <c r="D4738" s="19">
        <v>-3.6584317684173098E-2</v>
      </c>
    </row>
    <row r="4739" spans="1:4" x14ac:dyDescent="0.35">
      <c r="A4739" s="19" t="s">
        <v>2484</v>
      </c>
      <c r="B4739" s="19">
        <v>0.53820000765062903</v>
      </c>
      <c r="C4739" s="19">
        <v>0.80989521878350001</v>
      </c>
      <c r="D4739" s="19">
        <v>-0.22460422913233299</v>
      </c>
    </row>
    <row r="4740" spans="1:4" x14ac:dyDescent="0.35">
      <c r="A4740" s="19" t="s">
        <v>1673</v>
      </c>
      <c r="B4740" s="19">
        <v>0.53827369309921003</v>
      </c>
      <c r="C4740" s="19">
        <v>0.80989521878350001</v>
      </c>
      <c r="D4740" s="19">
        <v>3.11130086580911E-2</v>
      </c>
    </row>
    <row r="4741" spans="1:4" x14ac:dyDescent="0.35">
      <c r="A4741" s="19" t="s">
        <v>600</v>
      </c>
      <c r="B4741" s="19">
        <v>0.53827492181792302</v>
      </c>
      <c r="C4741" s="19">
        <v>0.80989521878350001</v>
      </c>
      <c r="D4741" s="19">
        <v>0.13728004693984799</v>
      </c>
    </row>
    <row r="4742" spans="1:4" x14ac:dyDescent="0.35">
      <c r="A4742" s="19" t="s">
        <v>3527</v>
      </c>
      <c r="B4742" s="19">
        <v>0.53837818736014798</v>
      </c>
      <c r="C4742" s="19">
        <v>0.80989521878350001</v>
      </c>
      <c r="D4742" s="19">
        <v>-2.2083997726439E-2</v>
      </c>
    </row>
    <row r="4743" spans="1:4" x14ac:dyDescent="0.35">
      <c r="A4743" s="19" t="s">
        <v>3252</v>
      </c>
      <c r="B4743" s="19">
        <v>0.53870826101310698</v>
      </c>
      <c r="C4743" s="19">
        <v>0.81022085987884496</v>
      </c>
      <c r="D4743" s="19">
        <v>-3.2274007797240697E-2</v>
      </c>
    </row>
    <row r="4744" spans="1:4" x14ac:dyDescent="0.35">
      <c r="A4744" s="19" t="s">
        <v>3940</v>
      </c>
      <c r="B4744" s="19">
        <v>0.53911237747571095</v>
      </c>
      <c r="C4744" s="19">
        <v>0.81028413257352705</v>
      </c>
      <c r="D4744" s="19">
        <v>3.72214913368226E-2</v>
      </c>
    </row>
    <row r="4745" spans="1:4" x14ac:dyDescent="0.35">
      <c r="A4745" s="19" t="s">
        <v>5418</v>
      </c>
      <c r="B4745" s="19">
        <v>0.53918694727188299</v>
      </c>
      <c r="C4745" s="19">
        <v>0.81028413257352705</v>
      </c>
      <c r="D4745" s="19">
        <v>-4.7256787618002602E-2</v>
      </c>
    </row>
    <row r="4746" spans="1:4" x14ac:dyDescent="0.35">
      <c r="A4746" s="19" t="s">
        <v>2785</v>
      </c>
      <c r="B4746" s="19">
        <v>0.53942092717889101</v>
      </c>
      <c r="C4746" s="19">
        <v>0.81028413257352705</v>
      </c>
      <c r="D4746" s="19">
        <v>3.37274869283039E-2</v>
      </c>
    </row>
    <row r="4747" spans="1:4" x14ac:dyDescent="0.35">
      <c r="A4747" s="19" t="s">
        <v>5256</v>
      </c>
      <c r="B4747" s="19">
        <v>0.53945098517648804</v>
      </c>
      <c r="C4747" s="19">
        <v>0.81028413257352705</v>
      </c>
      <c r="D4747" s="19">
        <v>3.1594236691792801E-2</v>
      </c>
    </row>
    <row r="4748" spans="1:4" x14ac:dyDescent="0.35">
      <c r="A4748" s="19" t="s">
        <v>4514</v>
      </c>
      <c r="B4748" s="19">
        <v>0.53945427174666305</v>
      </c>
      <c r="C4748" s="19">
        <v>0.81028413257352705</v>
      </c>
      <c r="D4748" s="19">
        <v>-3.9005716641743897E-2</v>
      </c>
    </row>
    <row r="4749" spans="1:4" x14ac:dyDescent="0.35">
      <c r="A4749" s="19" t="s">
        <v>2728</v>
      </c>
      <c r="B4749" s="19">
        <v>0.53946808868204399</v>
      </c>
      <c r="C4749" s="19">
        <v>0.81028413257352705</v>
      </c>
      <c r="D4749" s="19">
        <v>5.8041254679361602E-2</v>
      </c>
    </row>
    <row r="4750" spans="1:4" x14ac:dyDescent="0.35">
      <c r="A4750" s="19" t="s">
        <v>1165</v>
      </c>
      <c r="B4750" s="19">
        <v>0.53954561772177201</v>
      </c>
      <c r="C4750" s="19">
        <v>0.81028413257352705</v>
      </c>
      <c r="D4750" s="19">
        <v>2.86421775817873E-2</v>
      </c>
    </row>
    <row r="4751" spans="1:4" x14ac:dyDescent="0.35">
      <c r="A4751" s="19" t="s">
        <v>2073</v>
      </c>
      <c r="B4751" s="19">
        <v>0.53987707195578905</v>
      </c>
      <c r="C4751" s="19">
        <v>0.81061121625025101</v>
      </c>
      <c r="D4751" s="19">
        <v>-7.6643268267314199E-2</v>
      </c>
    </row>
    <row r="4752" spans="1:4" x14ac:dyDescent="0.35">
      <c r="A4752" s="19" t="s">
        <v>1113</v>
      </c>
      <c r="B4752" s="19">
        <v>0.54015111547971795</v>
      </c>
      <c r="C4752" s="19">
        <v>0.81085197970981804</v>
      </c>
      <c r="D4752" s="19">
        <v>0.34436901410420701</v>
      </c>
    </row>
    <row r="4753" spans="1:4" x14ac:dyDescent="0.35">
      <c r="A4753" s="19" t="s">
        <v>6715</v>
      </c>
      <c r="B4753" s="19">
        <v>0.54028996185936695</v>
      </c>
      <c r="C4753" s="19">
        <v>0.81085758152554799</v>
      </c>
      <c r="D4753" s="19">
        <v>3.7567794322969202E-2</v>
      </c>
    </row>
    <row r="4754" spans="1:4" x14ac:dyDescent="0.35">
      <c r="A4754" s="19" t="s">
        <v>4510</v>
      </c>
      <c r="B4754" s="19">
        <v>0.54044846609207198</v>
      </c>
      <c r="C4754" s="19">
        <v>0.81085758152554799</v>
      </c>
      <c r="D4754" s="19">
        <v>3.3290525277456899E-2</v>
      </c>
    </row>
    <row r="4755" spans="1:4" x14ac:dyDescent="0.35">
      <c r="A4755" s="19" t="s">
        <v>3416</v>
      </c>
      <c r="B4755" s="19">
        <v>0.54060010007194703</v>
      </c>
      <c r="C4755" s="19">
        <v>0.81085758152554799</v>
      </c>
      <c r="D4755" s="19">
        <v>5.6436498959859097E-2</v>
      </c>
    </row>
    <row r="4756" spans="1:4" x14ac:dyDescent="0.35">
      <c r="A4756" s="19" t="s">
        <v>550</v>
      </c>
      <c r="B4756" s="19">
        <v>0.54060961864189305</v>
      </c>
      <c r="C4756" s="19">
        <v>0.81085758152554799</v>
      </c>
      <c r="D4756" s="19">
        <v>-3.6148329575856203E-2</v>
      </c>
    </row>
    <row r="4757" spans="1:4" x14ac:dyDescent="0.35">
      <c r="A4757" s="19" t="s">
        <v>6565</v>
      </c>
      <c r="B4757" s="19">
        <v>0.54109873844038403</v>
      </c>
      <c r="C4757" s="19">
        <v>0.81111481088738502</v>
      </c>
      <c r="D4757" s="19">
        <v>-6.8528274695078398E-2</v>
      </c>
    </row>
    <row r="4758" spans="1:4" x14ac:dyDescent="0.35">
      <c r="A4758" s="19" t="s">
        <v>6112</v>
      </c>
      <c r="B4758" s="19">
        <v>0.54122273461353998</v>
      </c>
      <c r="C4758" s="19">
        <v>0.81111481088738502</v>
      </c>
      <c r="D4758" s="19">
        <v>-4.7144333521523397E-2</v>
      </c>
    </row>
    <row r="4759" spans="1:4" x14ac:dyDescent="0.35">
      <c r="A4759" s="19" t="s">
        <v>5025</v>
      </c>
      <c r="B4759" s="19">
        <v>0.54123408138239104</v>
      </c>
      <c r="C4759" s="19">
        <v>0.81111481088738502</v>
      </c>
      <c r="D4759" s="19">
        <v>-8.3242714405060106E-2</v>
      </c>
    </row>
    <row r="4760" spans="1:4" x14ac:dyDescent="0.35">
      <c r="A4760" s="19" t="s">
        <v>5667</v>
      </c>
      <c r="B4760" s="19">
        <v>0.54124975577419498</v>
      </c>
      <c r="C4760" s="19">
        <v>0.81111481088738502</v>
      </c>
      <c r="D4760" s="19">
        <v>0.11769477526347</v>
      </c>
    </row>
    <row r="4761" spans="1:4" x14ac:dyDescent="0.35">
      <c r="A4761" s="19" t="s">
        <v>6504</v>
      </c>
      <c r="B4761" s="19">
        <v>0.54134976161300496</v>
      </c>
      <c r="C4761" s="19">
        <v>0.81111481088738502</v>
      </c>
      <c r="D4761" s="19">
        <v>-8.3847145239512394E-2</v>
      </c>
    </row>
    <row r="4762" spans="1:4" x14ac:dyDescent="0.35">
      <c r="A4762" s="19" t="s">
        <v>215</v>
      </c>
      <c r="B4762" s="19">
        <v>0.542184247202527</v>
      </c>
      <c r="C4762" s="19">
        <v>0.81168366783837398</v>
      </c>
      <c r="D4762" s="19">
        <v>8.3817382653553402E-2</v>
      </c>
    </row>
    <row r="4763" spans="1:4" x14ac:dyDescent="0.35">
      <c r="A4763" s="19" t="s">
        <v>3638</v>
      </c>
      <c r="B4763" s="19">
        <v>0.54219520244182695</v>
      </c>
      <c r="C4763" s="19">
        <v>0.81168366783837398</v>
      </c>
      <c r="D4763" s="19">
        <v>-5.8005313078561799E-2</v>
      </c>
    </row>
    <row r="4764" spans="1:4" x14ac:dyDescent="0.35">
      <c r="A4764" s="19" t="s">
        <v>6162</v>
      </c>
      <c r="B4764" s="19">
        <v>0.54222296921364399</v>
      </c>
      <c r="C4764" s="19">
        <v>0.81168366783837398</v>
      </c>
      <c r="D4764" s="19">
        <v>3.4023682276408E-2</v>
      </c>
    </row>
    <row r="4765" spans="1:4" x14ac:dyDescent="0.35">
      <c r="A4765" s="19" t="s">
        <v>2093</v>
      </c>
      <c r="B4765" s="19">
        <v>0.54225108205599504</v>
      </c>
      <c r="C4765" s="19">
        <v>0.81168366783837398</v>
      </c>
      <c r="D4765" s="19">
        <v>-2.3339390754698701E-2</v>
      </c>
    </row>
    <row r="4766" spans="1:4" x14ac:dyDescent="0.35">
      <c r="A4766" s="19" t="s">
        <v>6398</v>
      </c>
      <c r="B4766" s="19">
        <v>0.54229846848707997</v>
      </c>
      <c r="C4766" s="19">
        <v>0.81168366783837398</v>
      </c>
      <c r="D4766" s="19">
        <v>-2.42874423662824E-2</v>
      </c>
    </row>
    <row r="4767" spans="1:4" x14ac:dyDescent="0.35">
      <c r="A4767" s="19" t="s">
        <v>5342</v>
      </c>
      <c r="B4767" s="19">
        <v>0.54251230759583302</v>
      </c>
      <c r="C4767" s="19">
        <v>0.81172607344553704</v>
      </c>
      <c r="D4767" s="19">
        <v>6.1050633589427597E-2</v>
      </c>
    </row>
    <row r="4768" spans="1:4" x14ac:dyDescent="0.35">
      <c r="A4768" s="19" t="s">
        <v>482</v>
      </c>
      <c r="B4768" s="19">
        <v>0.54255442962911904</v>
      </c>
      <c r="C4768" s="19">
        <v>0.81172607344553704</v>
      </c>
      <c r="D4768" s="19">
        <v>-0.25316407283147202</v>
      </c>
    </row>
    <row r="4769" spans="1:4" x14ac:dyDescent="0.35">
      <c r="A4769" s="19" t="s">
        <v>4009</v>
      </c>
      <c r="B4769" s="19">
        <v>0.54302192636355795</v>
      </c>
      <c r="C4769" s="19">
        <v>0.81208658020300495</v>
      </c>
      <c r="D4769" s="19">
        <v>0.117868006229401</v>
      </c>
    </row>
    <row r="4770" spans="1:4" x14ac:dyDescent="0.35">
      <c r="A4770" s="19" t="s">
        <v>4300</v>
      </c>
      <c r="B4770" s="19">
        <v>0.54311272487484696</v>
      </c>
      <c r="C4770" s="19">
        <v>0.81208658020300495</v>
      </c>
      <c r="D4770" s="19">
        <v>3.9136370023091199E-2</v>
      </c>
    </row>
    <row r="4771" spans="1:4" x14ac:dyDescent="0.35">
      <c r="A4771" s="19" t="s">
        <v>5245</v>
      </c>
      <c r="B4771" s="19">
        <v>0.54313698647901498</v>
      </c>
      <c r="C4771" s="19">
        <v>0.81208658020300495</v>
      </c>
      <c r="D4771" s="19">
        <v>4.9255867799123797E-2</v>
      </c>
    </row>
    <row r="4772" spans="1:4" x14ac:dyDescent="0.35">
      <c r="A4772" s="19" t="s">
        <v>2652</v>
      </c>
      <c r="B4772" s="19">
        <v>0.54374618902813099</v>
      </c>
      <c r="C4772" s="19">
        <v>0.81273658565572704</v>
      </c>
      <c r="D4772" s="19">
        <v>0.40102966626485298</v>
      </c>
    </row>
    <row r="4773" spans="1:4" x14ac:dyDescent="0.35">
      <c r="A4773" s="19" t="s">
        <v>1608</v>
      </c>
      <c r="B4773" s="19">
        <v>0.54384679685103798</v>
      </c>
      <c r="C4773" s="19">
        <v>0.81273658565572704</v>
      </c>
      <c r="D4773" s="19">
        <v>-5.9358398119608698E-2</v>
      </c>
    </row>
    <row r="4774" spans="1:4" x14ac:dyDescent="0.35">
      <c r="A4774" s="19" t="s">
        <v>2531</v>
      </c>
      <c r="B4774" s="19">
        <v>0.54391358992355399</v>
      </c>
      <c r="C4774" s="19">
        <v>0.81273658565572704</v>
      </c>
      <c r="D4774" s="19">
        <v>-4.4071475664774901E-2</v>
      </c>
    </row>
    <row r="4775" spans="1:4" x14ac:dyDescent="0.35">
      <c r="A4775" s="19" t="s">
        <v>989</v>
      </c>
      <c r="B4775" s="19">
        <v>0.54432244511571604</v>
      </c>
      <c r="C4775" s="19">
        <v>0.81317714255661699</v>
      </c>
      <c r="D4775" s="19">
        <v>-5.37884434064222E-2</v>
      </c>
    </row>
    <row r="4776" spans="1:4" x14ac:dyDescent="0.35">
      <c r="A4776" s="19" t="s">
        <v>2759</v>
      </c>
      <c r="B4776" s="19">
        <v>0.54461460243175697</v>
      </c>
      <c r="C4776" s="19">
        <v>0.813319031267564</v>
      </c>
      <c r="D4776" s="19">
        <v>3.8905501365660497E-2</v>
      </c>
    </row>
    <row r="4777" spans="1:4" x14ac:dyDescent="0.35">
      <c r="A4777" s="19" t="s">
        <v>6202</v>
      </c>
      <c r="B4777" s="19">
        <v>0.54464549822404495</v>
      </c>
      <c r="C4777" s="19">
        <v>0.813319031267564</v>
      </c>
      <c r="D4777" s="19">
        <v>-6.8622072537741996E-2</v>
      </c>
    </row>
    <row r="4778" spans="1:4" x14ac:dyDescent="0.35">
      <c r="A4778" s="19" t="s">
        <v>3169</v>
      </c>
      <c r="B4778" s="19">
        <v>0.54489130719527101</v>
      </c>
      <c r="C4778" s="19">
        <v>0.81336955316082304</v>
      </c>
      <c r="D4778" s="19">
        <v>-3.44388484954843E-2</v>
      </c>
    </row>
    <row r="4779" spans="1:4" x14ac:dyDescent="0.35">
      <c r="A4779" s="19" t="s">
        <v>2040</v>
      </c>
      <c r="B4779" s="19">
        <v>0.544933601812846</v>
      </c>
      <c r="C4779" s="19">
        <v>0.81336955316082304</v>
      </c>
      <c r="D4779" s="19">
        <v>-9.7320854663848599E-2</v>
      </c>
    </row>
    <row r="4780" spans="1:4" x14ac:dyDescent="0.35">
      <c r="A4780" s="19" t="s">
        <v>3027</v>
      </c>
      <c r="B4780" s="19">
        <v>0.54502146586589595</v>
      </c>
      <c r="C4780" s="19">
        <v>0.81336955316082304</v>
      </c>
      <c r="D4780" s="19">
        <v>4.2483747005461897E-2</v>
      </c>
    </row>
    <row r="4781" spans="1:4" x14ac:dyDescent="0.35">
      <c r="A4781" s="19" t="s">
        <v>2974</v>
      </c>
      <c r="B4781" s="19">
        <v>0.54526352762500796</v>
      </c>
      <c r="C4781" s="19">
        <v>0.813560560464761</v>
      </c>
      <c r="D4781" s="19">
        <v>4.3407797813412002E-2</v>
      </c>
    </row>
    <row r="4782" spans="1:4" x14ac:dyDescent="0.35">
      <c r="A4782" s="19" t="s">
        <v>686</v>
      </c>
      <c r="B4782" s="19">
        <v>0.54567358446226499</v>
      </c>
      <c r="C4782" s="19">
        <v>0.81379822041014804</v>
      </c>
      <c r="D4782" s="19">
        <v>0.12927748759587601</v>
      </c>
    </row>
    <row r="4783" spans="1:4" x14ac:dyDescent="0.35">
      <c r="A4783" s="19" t="s">
        <v>3589</v>
      </c>
      <c r="B4783" s="19">
        <v>0.54587078700473701</v>
      </c>
      <c r="C4783" s="19">
        <v>0.81379822041014804</v>
      </c>
      <c r="D4783" s="19">
        <v>-8.3644191424052106E-2</v>
      </c>
    </row>
    <row r="4784" spans="1:4" x14ac:dyDescent="0.35">
      <c r="A4784" s="19" t="s">
        <v>2737</v>
      </c>
      <c r="B4784" s="19">
        <v>0.54604000548311205</v>
      </c>
      <c r="C4784" s="19">
        <v>0.81379822041014804</v>
      </c>
      <c r="D4784" s="19">
        <v>9.2027147610983101E-2</v>
      </c>
    </row>
    <row r="4785" spans="1:4" x14ac:dyDescent="0.35">
      <c r="A4785" s="19" t="s">
        <v>636</v>
      </c>
      <c r="B4785" s="19">
        <v>0.54623898121974701</v>
      </c>
      <c r="C4785" s="19">
        <v>0.81379822041014804</v>
      </c>
      <c r="D4785" s="19">
        <v>9.1911554336547005E-2</v>
      </c>
    </row>
    <row r="4786" spans="1:4" x14ac:dyDescent="0.35">
      <c r="A4786" s="19" t="s">
        <v>4931</v>
      </c>
      <c r="B4786" s="19">
        <v>0.54631321585403902</v>
      </c>
      <c r="C4786" s="19">
        <v>0.81379822041014804</v>
      </c>
      <c r="D4786" s="19">
        <v>-7.6114118099212799E-2</v>
      </c>
    </row>
    <row r="4787" spans="1:4" x14ac:dyDescent="0.35">
      <c r="A4787" s="19" t="s">
        <v>1755</v>
      </c>
      <c r="B4787" s="19">
        <v>0.54632125320657898</v>
      </c>
      <c r="C4787" s="19">
        <v>0.81379822041014804</v>
      </c>
      <c r="D4787" s="19">
        <v>-3.7018934885661901E-2</v>
      </c>
    </row>
    <row r="4788" spans="1:4" x14ac:dyDescent="0.35">
      <c r="A4788" s="19" t="s">
        <v>3098</v>
      </c>
      <c r="B4788" s="19">
        <v>0.54634604919915597</v>
      </c>
      <c r="C4788" s="19">
        <v>0.81379822041014804</v>
      </c>
      <c r="D4788" s="19">
        <v>6.0511489709218803E-2</v>
      </c>
    </row>
    <row r="4789" spans="1:4" x14ac:dyDescent="0.35">
      <c r="A4789" s="19" t="s">
        <v>3261</v>
      </c>
      <c r="B4789" s="19">
        <v>0.54642986507860103</v>
      </c>
      <c r="C4789" s="19">
        <v>0.81379822041014804</v>
      </c>
      <c r="D4789" s="19">
        <v>-0.15485346317291199</v>
      </c>
    </row>
    <row r="4790" spans="1:4" x14ac:dyDescent="0.35">
      <c r="A4790" s="19" t="s">
        <v>5779</v>
      </c>
      <c r="B4790" s="19">
        <v>0.54653200020639103</v>
      </c>
      <c r="C4790" s="19">
        <v>0.81379822041014804</v>
      </c>
      <c r="D4790" s="19">
        <v>-4.3840567270914899E-2</v>
      </c>
    </row>
    <row r="4791" spans="1:4" x14ac:dyDescent="0.35">
      <c r="A4791" s="19" t="s">
        <v>4338</v>
      </c>
      <c r="B4791" s="19">
        <v>0.546563863679839</v>
      </c>
      <c r="C4791" s="19">
        <v>0.81379822041014804</v>
      </c>
      <c r="D4791" s="19">
        <v>-5.0731380780537003E-2</v>
      </c>
    </row>
    <row r="4792" spans="1:4" x14ac:dyDescent="0.35">
      <c r="A4792" s="19" t="s">
        <v>2525</v>
      </c>
      <c r="B4792" s="19">
        <v>0.546897411221834</v>
      </c>
      <c r="C4792" s="19">
        <v>0.81387163445536304</v>
      </c>
      <c r="D4792" s="19">
        <v>9.2980186144510202E-2</v>
      </c>
    </row>
    <row r="4793" spans="1:4" x14ac:dyDescent="0.35">
      <c r="A4793" s="19" t="s">
        <v>5481</v>
      </c>
      <c r="B4793" s="19">
        <v>0.54695712611028202</v>
      </c>
      <c r="C4793" s="19">
        <v>0.81387163445536304</v>
      </c>
      <c r="D4793" s="19">
        <v>-8.6646993954974494E-2</v>
      </c>
    </row>
    <row r="4794" spans="1:4" x14ac:dyDescent="0.35">
      <c r="A4794" s="19" t="s">
        <v>5659</v>
      </c>
      <c r="B4794" s="19">
        <v>0.546962751258113</v>
      </c>
      <c r="C4794" s="19">
        <v>0.81387163445536304</v>
      </c>
      <c r="D4794" s="19">
        <v>3.4629523754120102E-2</v>
      </c>
    </row>
    <row r="4795" spans="1:4" x14ac:dyDescent="0.35">
      <c r="A4795" s="19" t="s">
        <v>191</v>
      </c>
      <c r="B4795" s="19">
        <v>0.54715139875315399</v>
      </c>
      <c r="C4795" s="19">
        <v>0.81387163445536304</v>
      </c>
      <c r="D4795" s="19">
        <v>-7.6032320658365293E-2</v>
      </c>
    </row>
    <row r="4796" spans="1:4" x14ac:dyDescent="0.35">
      <c r="A4796" s="19" t="s">
        <v>5523</v>
      </c>
      <c r="B4796" s="19">
        <v>0.547183747506095</v>
      </c>
      <c r="C4796" s="19">
        <v>0.81387163445536304</v>
      </c>
      <c r="D4796" s="19">
        <v>3.9112567901611398E-2</v>
      </c>
    </row>
    <row r="4797" spans="1:4" x14ac:dyDescent="0.35">
      <c r="A4797" s="19" t="s">
        <v>5663</v>
      </c>
      <c r="B4797" s="19">
        <v>0.54761435926465496</v>
      </c>
      <c r="C4797" s="19">
        <v>0.81405429863072298</v>
      </c>
      <c r="D4797" s="19">
        <v>9.8039845625558397E-2</v>
      </c>
    </row>
    <row r="4798" spans="1:4" x14ac:dyDescent="0.35">
      <c r="A4798" s="19" t="s">
        <v>3306</v>
      </c>
      <c r="B4798" s="19">
        <v>0.54762528774670705</v>
      </c>
      <c r="C4798" s="19">
        <v>0.81405429863072298</v>
      </c>
      <c r="D4798" s="19">
        <v>4.3591698010762597E-2</v>
      </c>
    </row>
    <row r="4799" spans="1:4" x14ac:dyDescent="0.35">
      <c r="A4799" s="19" t="s">
        <v>1538</v>
      </c>
      <c r="B4799" s="19">
        <v>0.54771859302301695</v>
      </c>
      <c r="C4799" s="19">
        <v>0.81405429863072298</v>
      </c>
      <c r="D4799" s="19">
        <v>4.2489727338155599E-2</v>
      </c>
    </row>
    <row r="4800" spans="1:4" x14ac:dyDescent="0.35">
      <c r="A4800" s="19" t="s">
        <v>3006</v>
      </c>
      <c r="B4800" s="19">
        <v>0.54776312102199098</v>
      </c>
      <c r="C4800" s="19">
        <v>0.81405429863072298</v>
      </c>
      <c r="D4800" s="19">
        <v>-3.3087054888408601E-2</v>
      </c>
    </row>
    <row r="4801" spans="1:4" x14ac:dyDescent="0.35">
      <c r="A4801" s="19" t="s">
        <v>238</v>
      </c>
      <c r="B4801" s="19">
        <v>0.54798439718855096</v>
      </c>
      <c r="C4801" s="19">
        <v>0.81421348348932099</v>
      </c>
      <c r="D4801" s="19">
        <v>3.03278764088937E-2</v>
      </c>
    </row>
    <row r="4802" spans="1:4" x14ac:dyDescent="0.35">
      <c r="A4802" s="19" t="s">
        <v>6699</v>
      </c>
      <c r="B4802" s="19">
        <v>0.54819015532748505</v>
      </c>
      <c r="C4802" s="19">
        <v>0.81429755275666404</v>
      </c>
      <c r="D4802" s="19">
        <v>-4.8877259095509697E-2</v>
      </c>
    </row>
    <row r="4803" spans="1:4" x14ac:dyDescent="0.35">
      <c r="A4803" s="19" t="s">
        <v>164</v>
      </c>
      <c r="B4803" s="19">
        <v>0.54826932814603202</v>
      </c>
      <c r="C4803" s="19">
        <v>0.81429755275666404</v>
      </c>
      <c r="D4803" s="19">
        <v>-6.0096661249795298E-2</v>
      </c>
    </row>
    <row r="4804" spans="1:4" x14ac:dyDescent="0.35">
      <c r="A4804" s="19" t="s">
        <v>212</v>
      </c>
      <c r="B4804" s="19">
        <v>0.54851691894157495</v>
      </c>
      <c r="C4804" s="19">
        <v>0.81432357774240105</v>
      </c>
      <c r="D4804" s="19">
        <v>-3.9280772209167501E-2</v>
      </c>
    </row>
    <row r="4805" spans="1:4" x14ac:dyDescent="0.35">
      <c r="A4805" s="19" t="s">
        <v>72</v>
      </c>
      <c r="B4805" s="19">
        <v>0.54853754973330104</v>
      </c>
      <c r="C4805" s="19">
        <v>0.81432357774240105</v>
      </c>
      <c r="D4805" s="19">
        <v>0.10306100050608399</v>
      </c>
    </row>
    <row r="4806" spans="1:4" x14ac:dyDescent="0.35">
      <c r="A4806" s="19" t="s">
        <v>3060</v>
      </c>
      <c r="B4806" s="19">
        <v>0.54862938741618605</v>
      </c>
      <c r="C4806" s="19">
        <v>0.81432357774240105</v>
      </c>
      <c r="D4806" s="19">
        <v>6.1461647351582098E-2</v>
      </c>
    </row>
    <row r="4807" spans="1:4" x14ac:dyDescent="0.35">
      <c r="A4807" s="19" t="s">
        <v>676</v>
      </c>
      <c r="B4807" s="19">
        <v>0.54880068984086305</v>
      </c>
      <c r="C4807" s="19">
        <v>0.81440834788702399</v>
      </c>
      <c r="D4807" s="19">
        <v>4.6798348426819403E-2</v>
      </c>
    </row>
    <row r="4808" spans="1:4" x14ac:dyDescent="0.35">
      <c r="A4808" s="19" t="s">
        <v>3823</v>
      </c>
      <c r="B4808" s="19">
        <v>0.54928091655684796</v>
      </c>
      <c r="C4808" s="19">
        <v>0.81495142435686296</v>
      </c>
      <c r="D4808" s="19">
        <v>5.4570734500884503E-2</v>
      </c>
    </row>
    <row r="4809" spans="1:4" x14ac:dyDescent="0.35">
      <c r="A4809" s="19" t="s">
        <v>1172</v>
      </c>
      <c r="B4809" s="19">
        <v>0.54953700823092799</v>
      </c>
      <c r="C4809" s="19">
        <v>0.81496334008701399</v>
      </c>
      <c r="D4809" s="19">
        <v>2.9520571231841899E-2</v>
      </c>
    </row>
    <row r="4810" spans="1:4" x14ac:dyDescent="0.35">
      <c r="A4810" s="19" t="s">
        <v>6527</v>
      </c>
      <c r="B4810" s="19">
        <v>0.54961521994136597</v>
      </c>
      <c r="C4810" s="19">
        <v>0.81496334008701399</v>
      </c>
      <c r="D4810" s="19">
        <v>-6.2809546788529597E-2</v>
      </c>
    </row>
    <row r="4811" spans="1:4" x14ac:dyDescent="0.35">
      <c r="A4811" s="19" t="s">
        <v>348</v>
      </c>
      <c r="B4811" s="19">
        <v>0.54969552266730803</v>
      </c>
      <c r="C4811" s="19">
        <v>0.81496334008701399</v>
      </c>
      <c r="D4811" s="19">
        <v>0.15320134162902799</v>
      </c>
    </row>
    <row r="4812" spans="1:4" x14ac:dyDescent="0.35">
      <c r="A4812" s="19" t="s">
        <v>5687</v>
      </c>
      <c r="B4812" s="19">
        <v>0.54979336459966299</v>
      </c>
      <c r="C4812" s="19">
        <v>0.81496334008701399</v>
      </c>
      <c r="D4812" s="19">
        <v>1.6804337501523998E-2</v>
      </c>
    </row>
    <row r="4813" spans="1:4" x14ac:dyDescent="0.35">
      <c r="A4813" s="19" t="s">
        <v>5671</v>
      </c>
      <c r="B4813" s="19">
        <v>0.54986029059151897</v>
      </c>
      <c r="C4813" s="19">
        <v>0.81496334008701399</v>
      </c>
      <c r="D4813" s="19">
        <v>-4.9837291240692402E-2</v>
      </c>
    </row>
    <row r="4814" spans="1:4" x14ac:dyDescent="0.35">
      <c r="A4814" s="19" t="s">
        <v>1813</v>
      </c>
      <c r="B4814" s="19">
        <v>0.550078731943481</v>
      </c>
      <c r="C4814" s="19">
        <v>0.815117705427157</v>
      </c>
      <c r="D4814" s="19">
        <v>7.0290108521780595E-2</v>
      </c>
    </row>
    <row r="4815" spans="1:4" x14ac:dyDescent="0.35">
      <c r="A4815" s="19" t="s">
        <v>4508</v>
      </c>
      <c r="B4815" s="19">
        <v>0.55032221345955301</v>
      </c>
      <c r="C4815" s="19">
        <v>0.815166206533528</v>
      </c>
      <c r="D4815" s="19">
        <v>-5.5780529975892598E-2</v>
      </c>
    </row>
    <row r="4816" spans="1:4" x14ac:dyDescent="0.35">
      <c r="A4816" s="19" t="s">
        <v>4755</v>
      </c>
      <c r="B4816" s="19">
        <v>0.55034005671045105</v>
      </c>
      <c r="C4816" s="19">
        <v>0.815166206533528</v>
      </c>
      <c r="D4816" s="19">
        <v>-7.2320858637490895E-2</v>
      </c>
    </row>
    <row r="4817" spans="1:4" x14ac:dyDescent="0.35">
      <c r="A4817" s="19" t="s">
        <v>4386</v>
      </c>
      <c r="B4817" s="19">
        <v>0.55083251084746898</v>
      </c>
      <c r="C4817" s="19">
        <v>0.81562823383948702</v>
      </c>
      <c r="D4817" s="19">
        <v>-0.49213310082753298</v>
      </c>
    </row>
    <row r="4818" spans="1:4" x14ac:dyDescent="0.35">
      <c r="A4818" s="19" t="s">
        <v>4516</v>
      </c>
      <c r="B4818" s="19">
        <v>0.55088070701132996</v>
      </c>
      <c r="C4818" s="19">
        <v>0.81562823383948702</v>
      </c>
      <c r="D4818" s="19">
        <v>5.4180165131886698E-2</v>
      </c>
    </row>
    <row r="4819" spans="1:4" x14ac:dyDescent="0.35">
      <c r="A4819" s="19" t="s">
        <v>5023</v>
      </c>
      <c r="B4819" s="19">
        <v>0.55113382971135205</v>
      </c>
      <c r="C4819" s="19">
        <v>0.81583363916591201</v>
      </c>
      <c r="D4819" s="19">
        <v>4.1227678457894899E-2</v>
      </c>
    </row>
    <row r="4820" spans="1:4" x14ac:dyDescent="0.35">
      <c r="A4820" s="19" t="s">
        <v>4097</v>
      </c>
      <c r="B4820" s="19">
        <v>0.551686815620682</v>
      </c>
      <c r="C4820" s="19">
        <v>0.81634471473936299</v>
      </c>
      <c r="D4820" s="19">
        <v>-4.9720227718352002E-2</v>
      </c>
    </row>
    <row r="4821" spans="1:4" x14ac:dyDescent="0.35">
      <c r="A4821" s="19" t="s">
        <v>6356</v>
      </c>
      <c r="B4821" s="19">
        <v>0.551708009680837</v>
      </c>
      <c r="C4821" s="19">
        <v>0.81634471473936299</v>
      </c>
      <c r="D4821" s="19">
        <v>5.47962983449303E-2</v>
      </c>
    </row>
    <row r="4822" spans="1:4" x14ac:dyDescent="0.35">
      <c r="A4822" s="19" t="s">
        <v>6725</v>
      </c>
      <c r="B4822" s="19">
        <v>0.55186316341331298</v>
      </c>
      <c r="C4822" s="19">
        <v>0.816404912147634</v>
      </c>
      <c r="D4822" s="19">
        <v>5.7651638984680197E-2</v>
      </c>
    </row>
    <row r="4823" spans="1:4" x14ac:dyDescent="0.35">
      <c r="A4823" s="19" t="s">
        <v>6053</v>
      </c>
      <c r="B4823" s="19">
        <v>0.55215630127364401</v>
      </c>
      <c r="C4823" s="19">
        <v>0.81666917061045796</v>
      </c>
      <c r="D4823" s="19">
        <v>-0.12052496274312401</v>
      </c>
    </row>
    <row r="4824" spans="1:4" x14ac:dyDescent="0.35">
      <c r="A4824" s="19" t="s">
        <v>6228</v>
      </c>
      <c r="B4824" s="19">
        <v>0.55237555561687302</v>
      </c>
      <c r="C4824" s="19">
        <v>0.81678646207982997</v>
      </c>
      <c r="D4824" s="19">
        <v>5.3520560264584897E-2</v>
      </c>
    </row>
    <row r="4825" spans="1:4" x14ac:dyDescent="0.35">
      <c r="A4825" s="19" t="s">
        <v>4440</v>
      </c>
      <c r="B4825" s="19">
        <v>0.55254342974559201</v>
      </c>
      <c r="C4825" s="19">
        <v>0.81678646207982997</v>
      </c>
      <c r="D4825" s="19">
        <v>-3.1755248705544498E-2</v>
      </c>
    </row>
    <row r="4826" spans="1:4" x14ac:dyDescent="0.35">
      <c r="A4826" s="19" t="s">
        <v>5319</v>
      </c>
      <c r="B4826" s="19">
        <v>0.55257917548165703</v>
      </c>
      <c r="C4826" s="19">
        <v>0.81678646207982997</v>
      </c>
      <c r="D4826" s="19">
        <v>-8.1702669461569705E-2</v>
      </c>
    </row>
    <row r="4827" spans="1:4" x14ac:dyDescent="0.35">
      <c r="A4827" s="19" t="s">
        <v>1093</v>
      </c>
      <c r="B4827" s="19">
        <v>0.55281159241633104</v>
      </c>
      <c r="C4827" s="19">
        <v>0.81684455938283096</v>
      </c>
      <c r="D4827" s="19">
        <v>3.3750295639038697E-2</v>
      </c>
    </row>
    <row r="4828" spans="1:4" x14ac:dyDescent="0.35">
      <c r="A4828" s="19" t="s">
        <v>6318</v>
      </c>
      <c r="B4828" s="19">
        <v>0.55302428355572497</v>
      </c>
      <c r="C4828" s="19">
        <v>0.81684455938283096</v>
      </c>
      <c r="D4828" s="19">
        <v>3.2396554946900802E-2</v>
      </c>
    </row>
    <row r="4829" spans="1:4" x14ac:dyDescent="0.35">
      <c r="A4829" s="19" t="s">
        <v>1026</v>
      </c>
      <c r="B4829" s="19">
        <v>0.55307099187141495</v>
      </c>
      <c r="C4829" s="19">
        <v>0.81684455938283096</v>
      </c>
      <c r="D4829" s="19">
        <v>-4.1421910127005801E-2</v>
      </c>
    </row>
    <row r="4830" spans="1:4" x14ac:dyDescent="0.35">
      <c r="A4830" s="19" t="s">
        <v>6431</v>
      </c>
      <c r="B4830" s="19">
        <v>0.55313034781510695</v>
      </c>
      <c r="C4830" s="19">
        <v>0.81684455938283096</v>
      </c>
      <c r="D4830" s="19">
        <v>-9.9706391493479096E-2</v>
      </c>
    </row>
    <row r="4831" spans="1:4" x14ac:dyDescent="0.35">
      <c r="A4831" s="19" t="s">
        <v>6707</v>
      </c>
      <c r="B4831" s="19">
        <v>0.55329131687864896</v>
      </c>
      <c r="C4831" s="19">
        <v>0.81684455938283096</v>
      </c>
      <c r="D4831" s="19">
        <v>-4.1769504547118801E-2</v>
      </c>
    </row>
    <row r="4832" spans="1:4" x14ac:dyDescent="0.35">
      <c r="A4832" s="19" t="s">
        <v>3783</v>
      </c>
      <c r="B4832" s="19">
        <v>0.55330567391733798</v>
      </c>
      <c r="C4832" s="19">
        <v>0.81684455938283096</v>
      </c>
      <c r="D4832" s="19">
        <v>4.5113682746888699E-2</v>
      </c>
    </row>
    <row r="4833" spans="1:4" x14ac:dyDescent="0.35">
      <c r="A4833" s="19" t="s">
        <v>2164</v>
      </c>
      <c r="B4833" s="19">
        <v>0.55359766915979003</v>
      </c>
      <c r="C4833" s="19">
        <v>0.81710649347011999</v>
      </c>
      <c r="D4833" s="19">
        <v>3.7899653116862497E-2</v>
      </c>
    </row>
    <row r="4834" spans="1:4" x14ac:dyDescent="0.35">
      <c r="A4834" s="19" t="s">
        <v>647</v>
      </c>
      <c r="B4834" s="19">
        <v>0.55402688604373695</v>
      </c>
      <c r="C4834" s="19">
        <v>0.81757081549015798</v>
      </c>
      <c r="D4834" s="19">
        <v>-4.8257966836294401E-2</v>
      </c>
    </row>
    <row r="4835" spans="1:4" x14ac:dyDescent="0.35">
      <c r="A4835" s="19" t="s">
        <v>4261</v>
      </c>
      <c r="B4835" s="19">
        <v>0.55422653111763498</v>
      </c>
      <c r="C4835" s="19">
        <v>0.81769623912514899</v>
      </c>
      <c r="D4835" s="19">
        <v>-3.64463726679339E-2</v>
      </c>
    </row>
    <row r="4836" spans="1:4" x14ac:dyDescent="0.35">
      <c r="A4836" s="19" t="s">
        <v>3043</v>
      </c>
      <c r="B4836" s="19">
        <v>0.55447747615475296</v>
      </c>
      <c r="C4836" s="19">
        <v>0.81789728230314396</v>
      </c>
      <c r="D4836" s="19">
        <v>-0.290387650330862</v>
      </c>
    </row>
    <row r="4837" spans="1:4" x14ac:dyDescent="0.35">
      <c r="A4837" s="19" t="s">
        <v>664</v>
      </c>
      <c r="B4837" s="19">
        <v>0.55466333619876595</v>
      </c>
      <c r="C4837" s="19">
        <v>0.817924748365642</v>
      </c>
      <c r="D4837" s="19">
        <v>-8.6808244387307498E-2</v>
      </c>
    </row>
    <row r="4838" spans="1:4" x14ac:dyDescent="0.35">
      <c r="A4838" s="19" t="s">
        <v>715</v>
      </c>
      <c r="B4838" s="19">
        <v>0.55472968544839996</v>
      </c>
      <c r="C4838" s="19">
        <v>0.817924748365642</v>
      </c>
      <c r="D4838" s="19">
        <v>2.9272397359210899E-2</v>
      </c>
    </row>
    <row r="4839" spans="1:4" x14ac:dyDescent="0.35">
      <c r="A4839" s="19" t="s">
        <v>4947</v>
      </c>
      <c r="B4839" s="19">
        <v>0.55484014758734901</v>
      </c>
      <c r="C4839" s="19">
        <v>0.817924748365642</v>
      </c>
      <c r="D4839" s="19">
        <v>-2.7847568194070398E-2</v>
      </c>
    </row>
    <row r="4840" spans="1:4" x14ac:dyDescent="0.35">
      <c r="A4840" s="19" t="s">
        <v>3405</v>
      </c>
      <c r="B4840" s="19">
        <v>0.555098361119019</v>
      </c>
      <c r="C4840" s="19">
        <v>0.81813629086605599</v>
      </c>
      <c r="D4840" s="19">
        <v>-4.2467037836710901E-2</v>
      </c>
    </row>
    <row r="4841" spans="1:4" x14ac:dyDescent="0.35">
      <c r="A4841" s="19" t="s">
        <v>3764</v>
      </c>
      <c r="B4841" s="19">
        <v>0.55537804083422804</v>
      </c>
      <c r="C4841" s="19">
        <v>0.81837937752680001</v>
      </c>
      <c r="D4841" s="19">
        <v>-2.92032957077039E-2</v>
      </c>
    </row>
    <row r="4842" spans="1:4" x14ac:dyDescent="0.35">
      <c r="A4842" s="19" t="s">
        <v>3918</v>
      </c>
      <c r="B4842" s="19">
        <v>0.55582125990166098</v>
      </c>
      <c r="C4842" s="19">
        <v>0.81886329800013402</v>
      </c>
      <c r="D4842" s="19">
        <v>4.50750589370724E-2</v>
      </c>
    </row>
    <row r="4843" spans="1:4" x14ac:dyDescent="0.35">
      <c r="A4843" s="19" t="s">
        <v>1317</v>
      </c>
      <c r="B4843" s="19">
        <v>0.55602953135718303</v>
      </c>
      <c r="C4843" s="19">
        <v>0.81900095366365699</v>
      </c>
      <c r="D4843" s="19">
        <v>3.9714256922404302E-2</v>
      </c>
    </row>
    <row r="4844" spans="1:4" x14ac:dyDescent="0.35">
      <c r="A4844" s="19" t="s">
        <v>3577</v>
      </c>
      <c r="B4844" s="19">
        <v>0.55660177643668196</v>
      </c>
      <c r="C4844" s="19">
        <v>0.81946467313233795</v>
      </c>
      <c r="D4844" s="19">
        <v>7.9748034477234706E-2</v>
      </c>
    </row>
    <row r="4845" spans="1:4" x14ac:dyDescent="0.35">
      <c r="A4845" s="19" t="s">
        <v>5287</v>
      </c>
      <c r="B4845" s="19">
        <v>0.55660979185207005</v>
      </c>
      <c r="C4845" s="19">
        <v>0.81946467313233795</v>
      </c>
      <c r="D4845" s="19">
        <v>-4.7830780347189503E-2</v>
      </c>
    </row>
    <row r="4846" spans="1:4" x14ac:dyDescent="0.35">
      <c r="A4846" s="19" t="s">
        <v>912</v>
      </c>
      <c r="B4846" s="19">
        <v>0.55678974641216605</v>
      </c>
      <c r="C4846" s="19">
        <v>0.81946467313233795</v>
      </c>
      <c r="D4846" s="19">
        <v>7.3022047678630395E-2</v>
      </c>
    </row>
    <row r="4847" spans="1:4" x14ac:dyDescent="0.35">
      <c r="A4847" s="19" t="s">
        <v>4566</v>
      </c>
      <c r="B4847" s="19">
        <v>0.55680395485127698</v>
      </c>
      <c r="C4847" s="19">
        <v>0.81946467313233795</v>
      </c>
      <c r="D4847" s="19">
        <v>0.28887792428334702</v>
      </c>
    </row>
    <row r="4848" spans="1:4" x14ac:dyDescent="0.35">
      <c r="A4848" s="19" t="s">
        <v>5121</v>
      </c>
      <c r="B4848" s="19">
        <v>0.55698040176608099</v>
      </c>
      <c r="C4848" s="19">
        <v>0.81955523527866603</v>
      </c>
      <c r="D4848" s="19">
        <v>-8.6913943290712697E-2</v>
      </c>
    </row>
    <row r="4849" spans="1:4" x14ac:dyDescent="0.35">
      <c r="A4849" s="19" t="s">
        <v>5368</v>
      </c>
      <c r="B4849" s="19">
        <v>0.55736566579720204</v>
      </c>
      <c r="C4849" s="19">
        <v>0.81995295554159398</v>
      </c>
      <c r="D4849" s="19">
        <v>-9.2737495899200301E-2</v>
      </c>
    </row>
    <row r="4850" spans="1:4" x14ac:dyDescent="0.35">
      <c r="A4850" s="19" t="s">
        <v>907</v>
      </c>
      <c r="B4850" s="19">
        <v>0.55749201888670097</v>
      </c>
      <c r="C4850" s="19">
        <v>0.81996970070116604</v>
      </c>
      <c r="D4850" s="19">
        <v>-3.0046065648396299E-2</v>
      </c>
    </row>
    <row r="4851" spans="1:4" x14ac:dyDescent="0.35">
      <c r="A4851" s="19" t="s">
        <v>2384</v>
      </c>
      <c r="B4851" s="19">
        <v>0.55780880016652201</v>
      </c>
      <c r="C4851" s="19">
        <v>0.82026646655415203</v>
      </c>
      <c r="D4851" s="19">
        <v>-2.7078290780386E-2</v>
      </c>
    </row>
    <row r="4852" spans="1:4" x14ac:dyDescent="0.35">
      <c r="A4852" s="19" t="s">
        <v>6624</v>
      </c>
      <c r="B4852" s="19">
        <v>0.55802033092648395</v>
      </c>
      <c r="C4852" s="19">
        <v>0.82040836944293605</v>
      </c>
      <c r="D4852" s="19">
        <v>2.7645130952198699E-2</v>
      </c>
    </row>
    <row r="4853" spans="1:4" x14ac:dyDescent="0.35">
      <c r="A4853" s="19" t="s">
        <v>318</v>
      </c>
      <c r="B4853" s="19">
        <v>0.55885883956514204</v>
      </c>
      <c r="C4853" s="19">
        <v>0.82147181446384898</v>
      </c>
      <c r="D4853" s="19">
        <v>-7.9671422640483103E-2</v>
      </c>
    </row>
    <row r="4854" spans="1:4" x14ac:dyDescent="0.35">
      <c r="A4854" s="19" t="s">
        <v>2027</v>
      </c>
      <c r="B4854" s="19">
        <v>0.55927709064845899</v>
      </c>
      <c r="C4854" s="19">
        <v>0.82177388242603</v>
      </c>
      <c r="D4854" s="19">
        <v>2.12525725364676E-2</v>
      </c>
    </row>
    <row r="4855" spans="1:4" x14ac:dyDescent="0.35">
      <c r="A4855" s="19" t="s">
        <v>5258</v>
      </c>
      <c r="B4855" s="19">
        <v>0.55940335953811504</v>
      </c>
      <c r="C4855" s="19">
        <v>0.82177388242603</v>
      </c>
      <c r="D4855" s="19">
        <v>-6.0759941736856199E-2</v>
      </c>
    </row>
    <row r="4856" spans="1:4" x14ac:dyDescent="0.35">
      <c r="A4856" s="19" t="s">
        <v>6514</v>
      </c>
      <c r="B4856" s="19">
        <v>0.55941001110184796</v>
      </c>
      <c r="C4856" s="19">
        <v>0.82177388242603</v>
      </c>
      <c r="D4856" s="19">
        <v>5.1845510800678701E-2</v>
      </c>
    </row>
    <row r="4857" spans="1:4" x14ac:dyDescent="0.35">
      <c r="A4857" s="19" t="s">
        <v>2968</v>
      </c>
      <c r="B4857" s="19">
        <v>0.55960060869669503</v>
      </c>
      <c r="C4857" s="19">
        <v>0.82188458427199995</v>
      </c>
      <c r="D4857" s="19">
        <v>-3.42431863148999E-2</v>
      </c>
    </row>
    <row r="4858" spans="1:4" x14ac:dyDescent="0.35">
      <c r="A4858" s="19" t="s">
        <v>1834</v>
      </c>
      <c r="B4858" s="19">
        <v>0.55986727311725504</v>
      </c>
      <c r="C4858" s="19">
        <v>0.82210002676132199</v>
      </c>
      <c r="D4858" s="19">
        <v>3.3203224341075803E-2</v>
      </c>
    </row>
    <row r="4859" spans="1:4" x14ac:dyDescent="0.35">
      <c r="A4859" s="19" t="s">
        <v>6329</v>
      </c>
      <c r="B4859" s="19">
        <v>0.55997783651240896</v>
      </c>
      <c r="C4859" s="19">
        <v>0.82210002676132199</v>
      </c>
      <c r="D4859" s="19">
        <v>-4.8629562060038198E-2</v>
      </c>
    </row>
    <row r="4860" spans="1:4" x14ac:dyDescent="0.35">
      <c r="A4860" s="19" t="s">
        <v>2708</v>
      </c>
      <c r="B4860" s="19">
        <v>0.56018078472468602</v>
      </c>
      <c r="C4860" s="19">
        <v>0.822228721271138</v>
      </c>
      <c r="D4860" s="19">
        <v>-0.11027695735295701</v>
      </c>
    </row>
    <row r="4861" spans="1:4" x14ac:dyDescent="0.35">
      <c r="A4861" s="19" t="s">
        <v>226</v>
      </c>
      <c r="B4861" s="19">
        <v>0.56079981346349195</v>
      </c>
      <c r="C4861" s="19">
        <v>0.82246028974103202</v>
      </c>
      <c r="D4861" s="19">
        <v>7.8834176063538694E-2</v>
      </c>
    </row>
    <row r="4862" spans="1:4" x14ac:dyDescent="0.35">
      <c r="A4862" s="19" t="s">
        <v>6240</v>
      </c>
      <c r="B4862" s="19">
        <v>0.56093621507582203</v>
      </c>
      <c r="C4862" s="19">
        <v>0.82246028974103202</v>
      </c>
      <c r="D4862" s="19">
        <v>6.3202619552611694E-2</v>
      </c>
    </row>
    <row r="4863" spans="1:4" x14ac:dyDescent="0.35">
      <c r="A4863" s="19" t="s">
        <v>3206</v>
      </c>
      <c r="B4863" s="19">
        <v>0.56094019779652204</v>
      </c>
      <c r="C4863" s="19">
        <v>0.82246028974103202</v>
      </c>
      <c r="D4863" s="19">
        <v>0.27234691381454501</v>
      </c>
    </row>
    <row r="4864" spans="1:4" x14ac:dyDescent="0.35">
      <c r="A4864" s="19" t="s">
        <v>4597</v>
      </c>
      <c r="B4864" s="19">
        <v>0.56114395813309403</v>
      </c>
      <c r="C4864" s="19">
        <v>0.82246028974103202</v>
      </c>
      <c r="D4864" s="19">
        <v>2.7159512042999399E-2</v>
      </c>
    </row>
    <row r="4865" spans="1:4" x14ac:dyDescent="0.35">
      <c r="A4865" s="19" t="s">
        <v>4478</v>
      </c>
      <c r="B4865" s="19">
        <v>0.56117398689653397</v>
      </c>
      <c r="C4865" s="19">
        <v>0.82246028974103202</v>
      </c>
      <c r="D4865" s="19">
        <v>4.9343069394430498E-2</v>
      </c>
    </row>
    <row r="4866" spans="1:4" x14ac:dyDescent="0.35">
      <c r="A4866" s="19" t="s">
        <v>5065</v>
      </c>
      <c r="B4866" s="19">
        <v>0.56130782546888203</v>
      </c>
      <c r="C4866" s="19">
        <v>0.82246028974103202</v>
      </c>
      <c r="D4866" s="19">
        <v>5.98384737968429E-2</v>
      </c>
    </row>
    <row r="4867" spans="1:4" x14ac:dyDescent="0.35">
      <c r="A4867" s="19" t="s">
        <v>2339</v>
      </c>
      <c r="B4867" s="19">
        <v>0.56132194867802898</v>
      </c>
      <c r="C4867" s="19">
        <v>0.82246028974103202</v>
      </c>
      <c r="D4867" s="19">
        <v>-9.66572562853492E-2</v>
      </c>
    </row>
    <row r="4868" spans="1:4" x14ac:dyDescent="0.35">
      <c r="A4868" s="19" t="s">
        <v>2186</v>
      </c>
      <c r="B4868" s="19">
        <v>0.56142709061408103</v>
      </c>
      <c r="C4868" s="19">
        <v>0.82246028974103202</v>
      </c>
      <c r="D4868" s="19">
        <v>-4.78803515434277E-2</v>
      </c>
    </row>
    <row r="4869" spans="1:4" x14ac:dyDescent="0.35">
      <c r="A4869" s="19" t="s">
        <v>5303</v>
      </c>
      <c r="B4869" s="19">
        <v>0.56152610432990901</v>
      </c>
      <c r="C4869" s="19">
        <v>0.82246028974103202</v>
      </c>
      <c r="D4869" s="19">
        <v>6.6191573937734102E-2</v>
      </c>
    </row>
    <row r="4870" spans="1:4" x14ac:dyDescent="0.35">
      <c r="A4870" s="19" t="s">
        <v>2981</v>
      </c>
      <c r="B4870" s="19">
        <v>0.56164035818339397</v>
      </c>
      <c r="C4870" s="19">
        <v>0.82246028974103202</v>
      </c>
      <c r="D4870" s="19">
        <v>-5.9188346068065403E-2</v>
      </c>
    </row>
    <row r="4871" spans="1:4" x14ac:dyDescent="0.35">
      <c r="A4871" s="19" t="s">
        <v>1343</v>
      </c>
      <c r="B4871" s="19">
        <v>0.56176631771028795</v>
      </c>
      <c r="C4871" s="19">
        <v>0.82246028974103202</v>
      </c>
      <c r="D4871" s="19">
        <v>-0.131048182646433</v>
      </c>
    </row>
    <row r="4872" spans="1:4" x14ac:dyDescent="0.35">
      <c r="A4872" s="19" t="s">
        <v>6437</v>
      </c>
      <c r="B4872" s="19">
        <v>0.56212529119629095</v>
      </c>
      <c r="C4872" s="19">
        <v>0.82246028974103202</v>
      </c>
      <c r="D4872" s="19">
        <v>-5.6647539138795E-2</v>
      </c>
    </row>
    <row r="4873" spans="1:4" x14ac:dyDescent="0.35">
      <c r="A4873" s="19" t="s">
        <v>4675</v>
      </c>
      <c r="B4873" s="19">
        <v>0.56214241383794605</v>
      </c>
      <c r="C4873" s="19">
        <v>0.82246028974103202</v>
      </c>
      <c r="D4873" s="19">
        <v>-7.65076677004497E-2</v>
      </c>
    </row>
    <row r="4874" spans="1:4" x14ac:dyDescent="0.35">
      <c r="A4874" s="19" t="s">
        <v>1210</v>
      </c>
      <c r="B4874" s="19">
        <v>0.56231005666220701</v>
      </c>
      <c r="C4874" s="19">
        <v>0.82246028974103202</v>
      </c>
      <c r="D4874" s="19">
        <v>0.15587327877680501</v>
      </c>
    </row>
    <row r="4875" spans="1:4" x14ac:dyDescent="0.35">
      <c r="A4875" s="19" t="s">
        <v>1320</v>
      </c>
      <c r="B4875" s="19">
        <v>0.56255508358081596</v>
      </c>
      <c r="C4875" s="19">
        <v>0.82246028974103202</v>
      </c>
      <c r="D4875" s="19">
        <v>2.8943936030070401E-2</v>
      </c>
    </row>
    <row r="4876" spans="1:4" x14ac:dyDescent="0.35">
      <c r="A4876" s="19" t="s">
        <v>6545</v>
      </c>
      <c r="B4876" s="19">
        <v>0.56255985874247605</v>
      </c>
      <c r="C4876" s="19">
        <v>0.82246028974103202</v>
      </c>
      <c r="D4876" s="19">
        <v>-0.118780970573425</v>
      </c>
    </row>
    <row r="4877" spans="1:4" x14ac:dyDescent="0.35">
      <c r="A4877" s="19" t="s">
        <v>864</v>
      </c>
      <c r="B4877" s="19">
        <v>0.56257285601492801</v>
      </c>
      <c r="C4877" s="19">
        <v>0.82246028974103202</v>
      </c>
      <c r="D4877" s="19">
        <v>5.9133887290954298E-2</v>
      </c>
    </row>
    <row r="4878" spans="1:4" x14ac:dyDescent="0.35">
      <c r="A4878" s="19" t="s">
        <v>2253</v>
      </c>
      <c r="B4878" s="19">
        <v>0.56264505084612904</v>
      </c>
      <c r="C4878" s="19">
        <v>0.82246028974103202</v>
      </c>
      <c r="D4878" s="19">
        <v>0.155574162801106</v>
      </c>
    </row>
    <row r="4879" spans="1:4" x14ac:dyDescent="0.35">
      <c r="A4879" s="19" t="s">
        <v>6447</v>
      </c>
      <c r="B4879" s="19">
        <v>0.562770428557266</v>
      </c>
      <c r="C4879" s="19">
        <v>0.82246028974103202</v>
      </c>
      <c r="D4879" s="19">
        <v>6.5953354040780607E-2</v>
      </c>
    </row>
    <row r="4880" spans="1:4" x14ac:dyDescent="0.35">
      <c r="A4880" s="19" t="s">
        <v>4367</v>
      </c>
      <c r="B4880" s="19">
        <v>0.56296545682930998</v>
      </c>
      <c r="C4880" s="19">
        <v>0.82246028974103202</v>
      </c>
      <c r="D4880" s="19">
        <v>-3.9838910102837799E-2</v>
      </c>
    </row>
    <row r="4881" spans="1:4" x14ac:dyDescent="0.35">
      <c r="A4881" s="19" t="s">
        <v>6525</v>
      </c>
      <c r="B4881" s="19">
        <v>0.56308497199193297</v>
      </c>
      <c r="C4881" s="19">
        <v>0.82246028974103202</v>
      </c>
      <c r="D4881" s="19">
        <v>4.2422652244571202E-2</v>
      </c>
    </row>
    <row r="4882" spans="1:4" x14ac:dyDescent="0.35">
      <c r="A4882" s="19" t="s">
        <v>6484</v>
      </c>
      <c r="B4882" s="19">
        <v>0.56309107591151497</v>
      </c>
      <c r="C4882" s="19">
        <v>0.82246028974103202</v>
      </c>
      <c r="D4882" s="19">
        <v>3.1037708123526901E-2</v>
      </c>
    </row>
    <row r="4883" spans="1:4" x14ac:dyDescent="0.35">
      <c r="A4883" s="19" t="s">
        <v>621</v>
      </c>
      <c r="B4883" s="19">
        <v>0.56315186523782101</v>
      </c>
      <c r="C4883" s="19">
        <v>0.82246028974103202</v>
      </c>
      <c r="D4883" s="19">
        <v>-6.0623586177824602E-2</v>
      </c>
    </row>
    <row r="4884" spans="1:4" x14ac:dyDescent="0.35">
      <c r="A4884" s="19" t="s">
        <v>2955</v>
      </c>
      <c r="B4884" s="19">
        <v>0.56326200133526705</v>
      </c>
      <c r="C4884" s="19">
        <v>0.82246028974103202</v>
      </c>
      <c r="D4884" s="19">
        <v>-6.8503499031067006E-2</v>
      </c>
    </row>
    <row r="4885" spans="1:4" x14ac:dyDescent="0.35">
      <c r="A4885" s="19" t="s">
        <v>1011</v>
      </c>
      <c r="B4885" s="19">
        <v>0.56336688283493497</v>
      </c>
      <c r="C4885" s="19">
        <v>0.82246028974103202</v>
      </c>
      <c r="D4885" s="19">
        <v>0.112096349398302</v>
      </c>
    </row>
    <row r="4886" spans="1:4" x14ac:dyDescent="0.35">
      <c r="A4886" s="19" t="s">
        <v>5504</v>
      </c>
      <c r="B4886" s="19">
        <v>0.56338670222082299</v>
      </c>
      <c r="C4886" s="19">
        <v>0.82246028974103202</v>
      </c>
      <c r="D4886" s="19">
        <v>-2.52267519632976E-2</v>
      </c>
    </row>
    <row r="4887" spans="1:4" x14ac:dyDescent="0.35">
      <c r="A4887" s="19" t="s">
        <v>4228</v>
      </c>
      <c r="B4887" s="19">
        <v>0.56345218391400498</v>
      </c>
      <c r="C4887" s="19">
        <v>0.82246028974103202</v>
      </c>
      <c r="D4887" s="19">
        <v>8.5539579391479298E-2</v>
      </c>
    </row>
    <row r="4888" spans="1:4" x14ac:dyDescent="0.35">
      <c r="A4888" s="19" t="s">
        <v>881</v>
      </c>
      <c r="B4888" s="19">
        <v>0.56373017713486095</v>
      </c>
      <c r="C4888" s="19">
        <v>0.82268531852661497</v>
      </c>
      <c r="D4888" s="19">
        <v>-7.7552477518725793E-2</v>
      </c>
    </row>
    <row r="4889" spans="1:4" x14ac:dyDescent="0.35">
      <c r="A4889" s="19" t="s">
        <v>1201</v>
      </c>
      <c r="B4889" s="19">
        <v>0.56392235937931501</v>
      </c>
      <c r="C4889" s="19">
        <v>0.82268531852661497</v>
      </c>
      <c r="D4889" s="19">
        <v>-5.48364122708647E-2</v>
      </c>
    </row>
    <row r="4890" spans="1:4" x14ac:dyDescent="0.35">
      <c r="A4890" s="19" t="s">
        <v>48</v>
      </c>
      <c r="B4890" s="19">
        <v>0.56398723050552202</v>
      </c>
      <c r="C4890" s="19">
        <v>0.82268531852661497</v>
      </c>
      <c r="D4890" s="19">
        <v>3.1249046325683399E-2</v>
      </c>
    </row>
    <row r="4891" spans="1:4" x14ac:dyDescent="0.35">
      <c r="A4891" s="19" t="s">
        <v>35</v>
      </c>
      <c r="B4891" s="19">
        <v>0.564075213269016</v>
      </c>
      <c r="C4891" s="19">
        <v>0.82268531852661497</v>
      </c>
      <c r="D4891" s="19">
        <v>9.2756152153016094E-2</v>
      </c>
    </row>
    <row r="4892" spans="1:4" x14ac:dyDescent="0.35">
      <c r="A4892" s="19" t="s">
        <v>3438</v>
      </c>
      <c r="B4892" s="19">
        <v>0.56418310332496902</v>
      </c>
      <c r="C4892" s="19">
        <v>0.82268531852661497</v>
      </c>
      <c r="D4892" s="19">
        <v>-4.9186348915101902E-2</v>
      </c>
    </row>
    <row r="4893" spans="1:4" x14ac:dyDescent="0.35">
      <c r="A4893" s="19" t="s">
        <v>4247</v>
      </c>
      <c r="B4893" s="19">
        <v>0.56487965426449704</v>
      </c>
      <c r="C4893" s="19">
        <v>0.82288854376530196</v>
      </c>
      <c r="D4893" s="19">
        <v>-5.5427332719167798E-2</v>
      </c>
    </row>
    <row r="4894" spans="1:4" x14ac:dyDescent="0.35">
      <c r="A4894" s="19" t="s">
        <v>6509</v>
      </c>
      <c r="B4894" s="19">
        <v>0.56488070608458496</v>
      </c>
      <c r="C4894" s="19">
        <v>0.82288854376530196</v>
      </c>
      <c r="D4894" s="19">
        <v>3.61510316530856E-2</v>
      </c>
    </row>
    <row r="4895" spans="1:4" x14ac:dyDescent="0.35">
      <c r="A4895" s="19" t="s">
        <v>643</v>
      </c>
      <c r="B4895" s="19">
        <v>0.56503819559244295</v>
      </c>
      <c r="C4895" s="19">
        <v>0.82288854376530196</v>
      </c>
      <c r="D4895" s="19">
        <v>4.7872324784596298E-2</v>
      </c>
    </row>
    <row r="4896" spans="1:4" x14ac:dyDescent="0.35">
      <c r="A4896" s="19" t="s">
        <v>3687</v>
      </c>
      <c r="B4896" s="19">
        <v>0.56517747726359802</v>
      </c>
      <c r="C4896" s="19">
        <v>0.82288854376530196</v>
      </c>
      <c r="D4896" s="19">
        <v>5.9074203173320503E-2</v>
      </c>
    </row>
    <row r="4897" spans="1:4" x14ac:dyDescent="0.35">
      <c r="A4897" s="19" t="s">
        <v>321</v>
      </c>
      <c r="B4897" s="19">
        <v>0.56522211870323702</v>
      </c>
      <c r="C4897" s="19">
        <v>0.82288854376530196</v>
      </c>
      <c r="D4897" s="19">
        <v>3.7957370281221099E-2</v>
      </c>
    </row>
    <row r="4898" spans="1:4" x14ac:dyDescent="0.35">
      <c r="A4898" s="19" t="s">
        <v>2412</v>
      </c>
      <c r="B4898" s="19">
        <v>0.56522381303179603</v>
      </c>
      <c r="C4898" s="19">
        <v>0.82288854376530196</v>
      </c>
      <c r="D4898" s="19">
        <v>0.38055678208668903</v>
      </c>
    </row>
    <row r="4899" spans="1:4" x14ac:dyDescent="0.35">
      <c r="A4899" s="19" t="s">
        <v>61</v>
      </c>
      <c r="B4899" s="19">
        <v>0.56535143981448299</v>
      </c>
      <c r="C4899" s="19">
        <v>0.82288854376530196</v>
      </c>
      <c r="D4899" s="19">
        <v>0.13762935002644999</v>
      </c>
    </row>
    <row r="4900" spans="1:4" x14ac:dyDescent="0.35">
      <c r="A4900" s="19" t="s">
        <v>1853</v>
      </c>
      <c r="B4900" s="19">
        <v>0.56538690174190498</v>
      </c>
      <c r="C4900" s="19">
        <v>0.82288854376530196</v>
      </c>
      <c r="D4900" s="19">
        <v>-0.14684611558914001</v>
      </c>
    </row>
    <row r="4901" spans="1:4" x14ac:dyDescent="0.35">
      <c r="A4901" s="19" t="s">
        <v>1072</v>
      </c>
      <c r="B4901" s="19">
        <v>0.56542179498979095</v>
      </c>
      <c r="C4901" s="19">
        <v>0.82288854376530196</v>
      </c>
      <c r="D4901" s="19">
        <v>3.4592429796855298E-2</v>
      </c>
    </row>
    <row r="4902" spans="1:4" x14ac:dyDescent="0.35">
      <c r="A4902" s="19" t="s">
        <v>5848</v>
      </c>
      <c r="B4902" s="19">
        <v>0.56553930490636395</v>
      </c>
      <c r="C4902" s="19">
        <v>0.82288854376530196</v>
      </c>
      <c r="D4902" s="19">
        <v>-0.15289167563120401</v>
      </c>
    </row>
    <row r="4903" spans="1:4" x14ac:dyDescent="0.35">
      <c r="A4903" s="19" t="s">
        <v>2330</v>
      </c>
      <c r="B4903" s="19">
        <v>0.565715922627537</v>
      </c>
      <c r="C4903" s="19">
        <v>0.82288854376530196</v>
      </c>
      <c r="D4903" s="19">
        <v>-0.108039935429892</v>
      </c>
    </row>
    <row r="4904" spans="1:4" x14ac:dyDescent="0.35">
      <c r="A4904" s="19" t="s">
        <v>2945</v>
      </c>
      <c r="B4904" s="19">
        <v>0.56583542019925803</v>
      </c>
      <c r="C4904" s="19">
        <v>0.82288854376530196</v>
      </c>
      <c r="D4904" s="19">
        <v>3.7312308947244598E-2</v>
      </c>
    </row>
    <row r="4905" spans="1:4" x14ac:dyDescent="0.35">
      <c r="A4905" s="19" t="s">
        <v>3910</v>
      </c>
      <c r="B4905" s="19">
        <v>0.56586138039954503</v>
      </c>
      <c r="C4905" s="19">
        <v>0.82288854376530196</v>
      </c>
      <c r="D4905" s="19">
        <v>-6.9064974784851796E-2</v>
      </c>
    </row>
    <row r="4906" spans="1:4" x14ac:dyDescent="0.35">
      <c r="A4906" s="19" t="s">
        <v>1194</v>
      </c>
      <c r="B4906" s="19">
        <v>0.56613412561135001</v>
      </c>
      <c r="C4906" s="19">
        <v>0.82288854376530196</v>
      </c>
      <c r="D4906" s="19">
        <v>-0.138441403706869</v>
      </c>
    </row>
    <row r="4907" spans="1:4" x14ac:dyDescent="0.35">
      <c r="A4907" s="19" t="s">
        <v>4123</v>
      </c>
      <c r="B4907" s="19">
        <v>0.56617695391965595</v>
      </c>
      <c r="C4907" s="19">
        <v>0.82288854376530196</v>
      </c>
      <c r="D4907" s="19">
        <v>7.1143766244252199E-2</v>
      </c>
    </row>
    <row r="4908" spans="1:4" x14ac:dyDescent="0.35">
      <c r="A4908" s="19" t="s">
        <v>3357</v>
      </c>
      <c r="B4908" s="19">
        <v>0.56634414675526101</v>
      </c>
      <c r="C4908" s="19">
        <v>0.82288854376530196</v>
      </c>
      <c r="D4908" s="19">
        <v>-5.8649758497873399E-2</v>
      </c>
    </row>
    <row r="4909" spans="1:4" x14ac:dyDescent="0.35">
      <c r="A4909" s="19" t="s">
        <v>4241</v>
      </c>
      <c r="B4909" s="19">
        <v>0.56636603852704803</v>
      </c>
      <c r="C4909" s="19">
        <v>0.82288854376530196</v>
      </c>
      <c r="D4909" s="19">
        <v>0.12124745051065899</v>
      </c>
    </row>
    <row r="4910" spans="1:4" x14ac:dyDescent="0.35">
      <c r="A4910" s="19" t="s">
        <v>1290</v>
      </c>
      <c r="B4910" s="19">
        <v>0.56639930753559498</v>
      </c>
      <c r="C4910" s="19">
        <v>0.82288854376530196</v>
      </c>
      <c r="D4910" s="19">
        <v>4.0447036425273697E-2</v>
      </c>
    </row>
    <row r="4911" spans="1:4" x14ac:dyDescent="0.35">
      <c r="A4911" s="19" t="s">
        <v>1068</v>
      </c>
      <c r="B4911" s="19">
        <v>0.56680856088312703</v>
      </c>
      <c r="C4911" s="19">
        <v>0.823122899127816</v>
      </c>
      <c r="D4911" s="19">
        <v>-7.3367277781173204E-2</v>
      </c>
    </row>
    <row r="4912" spans="1:4" x14ac:dyDescent="0.35">
      <c r="A4912" s="19" t="s">
        <v>273</v>
      </c>
      <c r="B4912" s="19">
        <v>0.56690668776006603</v>
      </c>
      <c r="C4912" s="19">
        <v>0.823122899127816</v>
      </c>
      <c r="D4912" s="19">
        <v>-2.0462115605673001E-2</v>
      </c>
    </row>
    <row r="4913" spans="1:4" x14ac:dyDescent="0.35">
      <c r="A4913" s="19" t="s">
        <v>5446</v>
      </c>
      <c r="B4913" s="19">
        <v>0.56699061398732897</v>
      </c>
      <c r="C4913" s="19">
        <v>0.823122899127816</v>
      </c>
      <c r="D4913" s="19">
        <v>0.119629542032877</v>
      </c>
    </row>
    <row r="4914" spans="1:4" x14ac:dyDescent="0.35">
      <c r="A4914" s="19" t="s">
        <v>851</v>
      </c>
      <c r="B4914" s="19">
        <v>0.56702226632290498</v>
      </c>
      <c r="C4914" s="19">
        <v>0.823122899127816</v>
      </c>
      <c r="D4914" s="19">
        <v>-3.00504366556811E-2</v>
      </c>
    </row>
    <row r="4915" spans="1:4" x14ac:dyDescent="0.35">
      <c r="A4915" s="19" t="s">
        <v>2268</v>
      </c>
      <c r="B4915" s="19">
        <v>0.56745053470899398</v>
      </c>
      <c r="C4915" s="19">
        <v>0.82357696653328105</v>
      </c>
      <c r="D4915" s="19">
        <v>0.25595885515213002</v>
      </c>
    </row>
    <row r="4916" spans="1:4" x14ac:dyDescent="0.35">
      <c r="A4916" s="19" t="s">
        <v>4184</v>
      </c>
      <c r="B4916" s="19">
        <v>0.56769692960139995</v>
      </c>
      <c r="C4916" s="19">
        <v>0.82363540203808805</v>
      </c>
      <c r="D4916" s="19">
        <v>5.4640372594191099E-2</v>
      </c>
    </row>
    <row r="4917" spans="1:4" x14ac:dyDescent="0.35">
      <c r="A4917" s="19" t="s">
        <v>1246</v>
      </c>
      <c r="B4917" s="19">
        <v>0.567772730363727</v>
      </c>
      <c r="C4917" s="19">
        <v>0.82363540203808805</v>
      </c>
      <c r="D4917" s="19">
        <v>4.0513833363850699E-2</v>
      </c>
    </row>
    <row r="4918" spans="1:4" x14ac:dyDescent="0.35">
      <c r="A4918" s="19" t="s">
        <v>2278</v>
      </c>
      <c r="B4918" s="19">
        <v>0.56798601541573202</v>
      </c>
      <c r="C4918" s="19">
        <v>0.82363540203808805</v>
      </c>
      <c r="D4918" s="19">
        <v>-2.6708602905273299E-2</v>
      </c>
    </row>
    <row r="4919" spans="1:4" x14ac:dyDescent="0.35">
      <c r="A4919" s="19" t="s">
        <v>2150</v>
      </c>
      <c r="B4919" s="19">
        <v>0.56801897740583895</v>
      </c>
      <c r="C4919" s="19">
        <v>0.82363540203808805</v>
      </c>
      <c r="D4919" s="19">
        <v>-3.6779463291168803E-2</v>
      </c>
    </row>
    <row r="4920" spans="1:4" x14ac:dyDescent="0.35">
      <c r="A4920" s="19" t="s">
        <v>5536</v>
      </c>
      <c r="B4920" s="19">
        <v>0.56809532080583902</v>
      </c>
      <c r="C4920" s="19">
        <v>0.82363540203808805</v>
      </c>
      <c r="D4920" s="19">
        <v>-0.20013254880905099</v>
      </c>
    </row>
    <row r="4921" spans="1:4" x14ac:dyDescent="0.35">
      <c r="A4921" s="19" t="s">
        <v>468</v>
      </c>
      <c r="B4921" s="19">
        <v>0.56840545519739305</v>
      </c>
      <c r="C4921" s="19">
        <v>0.82363540203808805</v>
      </c>
      <c r="D4921" s="19">
        <v>-0.32740288972854498</v>
      </c>
    </row>
    <row r="4922" spans="1:4" x14ac:dyDescent="0.35">
      <c r="A4922" s="19" t="s">
        <v>2603</v>
      </c>
      <c r="B4922" s="19">
        <v>0.56849122531687701</v>
      </c>
      <c r="C4922" s="19">
        <v>0.82363540203808805</v>
      </c>
      <c r="D4922" s="19">
        <v>-6.5942327181500393E-2</v>
      </c>
    </row>
    <row r="4923" spans="1:4" x14ac:dyDescent="0.35">
      <c r="A4923" s="19" t="s">
        <v>1557</v>
      </c>
      <c r="B4923" s="19">
        <v>0.56876330711419198</v>
      </c>
      <c r="C4923" s="19">
        <v>0.82363540203808805</v>
      </c>
      <c r="D4923" s="19">
        <v>0.19427162408828799</v>
      </c>
    </row>
    <row r="4924" spans="1:4" x14ac:dyDescent="0.35">
      <c r="A4924" s="19" t="s">
        <v>181</v>
      </c>
      <c r="B4924" s="19">
        <v>0.56888979312577503</v>
      </c>
      <c r="C4924" s="19">
        <v>0.82363540203808805</v>
      </c>
      <c r="D4924" s="19">
        <v>6.5383434295654005E-2</v>
      </c>
    </row>
    <row r="4925" spans="1:4" x14ac:dyDescent="0.35">
      <c r="A4925" s="19" t="s">
        <v>3612</v>
      </c>
      <c r="B4925" s="19">
        <v>0.56896824484796604</v>
      </c>
      <c r="C4925" s="19">
        <v>0.82363540203808805</v>
      </c>
      <c r="D4925" s="19">
        <v>-3.7899732589721402E-2</v>
      </c>
    </row>
    <row r="4926" spans="1:4" x14ac:dyDescent="0.35">
      <c r="A4926" s="19" t="s">
        <v>6150</v>
      </c>
      <c r="B4926" s="19">
        <v>0.56900464036389697</v>
      </c>
      <c r="C4926" s="19">
        <v>0.82363540203808805</v>
      </c>
      <c r="D4926" s="19">
        <v>6.5699915091195202E-2</v>
      </c>
    </row>
    <row r="4927" spans="1:4" x14ac:dyDescent="0.35">
      <c r="A4927" s="19" t="s">
        <v>4371</v>
      </c>
      <c r="B4927" s="19">
        <v>0.56904476711529794</v>
      </c>
      <c r="C4927" s="19">
        <v>0.82363540203808805</v>
      </c>
      <c r="D4927" s="19">
        <v>4.7253310680390903E-2</v>
      </c>
    </row>
    <row r="4928" spans="1:4" x14ac:dyDescent="0.35">
      <c r="A4928" s="19" t="s">
        <v>2205</v>
      </c>
      <c r="B4928" s="19">
        <v>0.56905941086345202</v>
      </c>
      <c r="C4928" s="19">
        <v>0.82363540203808805</v>
      </c>
      <c r="D4928" s="19">
        <v>4.32945092519125E-2</v>
      </c>
    </row>
    <row r="4929" spans="1:4" x14ac:dyDescent="0.35">
      <c r="A4929" s="19" t="s">
        <v>3533</v>
      </c>
      <c r="B4929" s="19">
        <v>0.56910758009586304</v>
      </c>
      <c r="C4929" s="19">
        <v>0.82363540203808805</v>
      </c>
      <c r="D4929" s="19">
        <v>-3.1737188498178401E-2</v>
      </c>
    </row>
    <row r="4930" spans="1:4" x14ac:dyDescent="0.35">
      <c r="A4930" s="19" t="s">
        <v>1694</v>
      </c>
      <c r="B4930" s="19">
        <v>0.56940606268125205</v>
      </c>
      <c r="C4930" s="19">
        <v>0.82379094064834202</v>
      </c>
      <c r="D4930" s="19">
        <v>7.3074142138180198E-2</v>
      </c>
    </row>
    <row r="4931" spans="1:4" x14ac:dyDescent="0.35">
      <c r="A4931" s="19" t="s">
        <v>6349</v>
      </c>
      <c r="B4931" s="19">
        <v>0.56944606525467301</v>
      </c>
      <c r="C4931" s="19">
        <v>0.82379094064834202</v>
      </c>
      <c r="D4931" s="19">
        <v>3.2888491948450699E-2</v>
      </c>
    </row>
    <row r="4932" spans="1:4" x14ac:dyDescent="0.35">
      <c r="A4932" s="19" t="s">
        <v>1580</v>
      </c>
      <c r="B4932" s="19">
        <v>0.56978401964343905</v>
      </c>
      <c r="C4932" s="19">
        <v>0.82411268061184495</v>
      </c>
      <c r="D4932" s="19">
        <v>9.1767966747282798E-2</v>
      </c>
    </row>
    <row r="4933" spans="1:4" x14ac:dyDescent="0.35">
      <c r="A4933" s="19" t="s">
        <v>1198</v>
      </c>
      <c r="B4933" s="19">
        <v>0.57004532325787105</v>
      </c>
      <c r="C4933" s="19">
        <v>0.82419009720735503</v>
      </c>
      <c r="D4933" s="19">
        <v>6.2538087368010697E-2</v>
      </c>
    </row>
    <row r="4934" spans="1:4" x14ac:dyDescent="0.35">
      <c r="A4934" s="19" t="s">
        <v>2495</v>
      </c>
      <c r="B4934" s="19">
        <v>0.57007059220955103</v>
      </c>
      <c r="C4934" s="19">
        <v>0.82419009720735503</v>
      </c>
      <c r="D4934" s="19">
        <v>4.0868063767751497E-2</v>
      </c>
    </row>
    <row r="4935" spans="1:4" x14ac:dyDescent="0.35">
      <c r="A4935" s="19" t="s">
        <v>1625</v>
      </c>
      <c r="B4935" s="19">
        <v>0.57020257618070003</v>
      </c>
      <c r="C4935" s="19">
        <v>0.82419009720735503</v>
      </c>
      <c r="D4935" s="19">
        <v>6.05904459953307E-2</v>
      </c>
    </row>
    <row r="4936" spans="1:4" x14ac:dyDescent="0.35">
      <c r="A4936" s="19" t="s">
        <v>1617</v>
      </c>
      <c r="B4936" s="19">
        <v>0.57029979384720997</v>
      </c>
      <c r="C4936" s="19">
        <v>0.82419009720735503</v>
      </c>
      <c r="D4936" s="19">
        <v>0.144747048616408</v>
      </c>
    </row>
    <row r="4937" spans="1:4" x14ac:dyDescent="0.35">
      <c r="A4937" s="19" t="s">
        <v>316</v>
      </c>
      <c r="B4937" s="19">
        <v>0.57097331302323895</v>
      </c>
      <c r="C4937" s="19">
        <v>0.82493612060235599</v>
      </c>
      <c r="D4937" s="19">
        <v>5.4132084051768697E-2</v>
      </c>
    </row>
    <row r="4938" spans="1:4" x14ac:dyDescent="0.35">
      <c r="A4938" s="19" t="s">
        <v>4958</v>
      </c>
      <c r="B4938" s="19">
        <v>0.57126283314872595</v>
      </c>
      <c r="C4938" s="19">
        <v>0.82493612060235599</v>
      </c>
      <c r="D4938" s="19">
        <v>-2.0302832126617602E-2</v>
      </c>
    </row>
    <row r="4939" spans="1:4" x14ac:dyDescent="0.35">
      <c r="A4939" s="19" t="s">
        <v>5646</v>
      </c>
      <c r="B4939" s="19">
        <v>0.57133494177417798</v>
      </c>
      <c r="C4939" s="19">
        <v>0.82493612060235599</v>
      </c>
      <c r="D4939" s="19">
        <v>0.22140399614970599</v>
      </c>
    </row>
    <row r="4940" spans="1:4" x14ac:dyDescent="0.35">
      <c r="A4940" s="19" t="s">
        <v>1522</v>
      </c>
      <c r="B4940" s="19">
        <v>0.57147708263202601</v>
      </c>
      <c r="C4940" s="19">
        <v>0.82493612060235599</v>
      </c>
      <c r="D4940" s="19">
        <v>-3.8910349210103203E-2</v>
      </c>
    </row>
    <row r="4941" spans="1:4" x14ac:dyDescent="0.35">
      <c r="A4941" s="19" t="s">
        <v>5045</v>
      </c>
      <c r="B4941" s="19">
        <v>0.57155882602913299</v>
      </c>
      <c r="C4941" s="19">
        <v>0.82493612060235599</v>
      </c>
      <c r="D4941" s="19">
        <v>7.9691807428995495E-2</v>
      </c>
    </row>
    <row r="4942" spans="1:4" x14ac:dyDescent="0.35">
      <c r="A4942" s="19" t="s">
        <v>2112</v>
      </c>
      <c r="B4942" s="19">
        <v>0.57156105621174802</v>
      </c>
      <c r="C4942" s="19">
        <v>0.82493612060235599</v>
      </c>
      <c r="D4942" s="19">
        <v>6.6147208213806499E-2</v>
      </c>
    </row>
    <row r="4943" spans="1:4" x14ac:dyDescent="0.35">
      <c r="A4943" s="19" t="s">
        <v>2255</v>
      </c>
      <c r="B4943" s="19">
        <v>0.571625674147062</v>
      </c>
      <c r="C4943" s="19">
        <v>0.82493612060235599</v>
      </c>
      <c r="D4943" s="19">
        <v>-5.5116693178810502E-2</v>
      </c>
    </row>
    <row r="4944" spans="1:4" x14ac:dyDescent="0.35">
      <c r="A4944" s="19" t="s">
        <v>1760</v>
      </c>
      <c r="B4944" s="19">
        <v>0.57181752914874895</v>
      </c>
      <c r="C4944" s="19">
        <v>0.82504604853102903</v>
      </c>
      <c r="D4944" s="19">
        <v>5.9035758177439002E-2</v>
      </c>
    </row>
    <row r="4945" spans="1:4" x14ac:dyDescent="0.35">
      <c r="A4945" s="19" t="s">
        <v>6214</v>
      </c>
      <c r="B4945" s="19">
        <v>0.57206808643019003</v>
      </c>
      <c r="C4945" s="19">
        <v>0.82511252002436197</v>
      </c>
      <c r="D4945" s="19">
        <v>4.1427175203958097E-2</v>
      </c>
    </row>
    <row r="4946" spans="1:4" x14ac:dyDescent="0.35">
      <c r="A4946" s="19" t="s">
        <v>5308</v>
      </c>
      <c r="B4946" s="19">
        <v>0.572220042398488</v>
      </c>
      <c r="C4946" s="19">
        <v>0.82511252002436197</v>
      </c>
      <c r="D4946" s="19">
        <v>0.11216195424397001</v>
      </c>
    </row>
    <row r="4947" spans="1:4" x14ac:dyDescent="0.35">
      <c r="A4947" s="19" t="s">
        <v>3929</v>
      </c>
      <c r="B4947" s="19">
        <v>0.572226071215998</v>
      </c>
      <c r="C4947" s="19">
        <v>0.82511252002436197</v>
      </c>
      <c r="D4947" s="19">
        <v>5.0699293613433401E-2</v>
      </c>
    </row>
    <row r="4948" spans="1:4" x14ac:dyDescent="0.35">
      <c r="A4948" s="19" t="s">
        <v>2557</v>
      </c>
      <c r="B4948" s="19">
        <v>0.57241825033488902</v>
      </c>
      <c r="C4948" s="19">
        <v>0.82511252002436197</v>
      </c>
      <c r="D4948" s="19">
        <v>3.7594358126323099E-2</v>
      </c>
    </row>
    <row r="4949" spans="1:4" x14ac:dyDescent="0.35">
      <c r="A4949" s="19" t="s">
        <v>421</v>
      </c>
      <c r="B4949" s="19">
        <v>0.57254370033207003</v>
      </c>
      <c r="C4949" s="19">
        <v>0.82511252002436197</v>
      </c>
      <c r="D4949" s="19">
        <v>-2.7056912581127E-2</v>
      </c>
    </row>
    <row r="4950" spans="1:4" x14ac:dyDescent="0.35">
      <c r="A4950" s="19" t="s">
        <v>6462</v>
      </c>
      <c r="B4950" s="19">
        <v>0.57272499133585397</v>
      </c>
      <c r="C4950" s="19">
        <v>0.82511252002436197</v>
      </c>
      <c r="D4950" s="19">
        <v>-7.4818591276805402E-2</v>
      </c>
    </row>
    <row r="4951" spans="1:4" x14ac:dyDescent="0.35">
      <c r="A4951" s="19" t="s">
        <v>82</v>
      </c>
      <c r="B4951" s="19">
        <v>0.572785743191908</v>
      </c>
      <c r="C4951" s="19">
        <v>0.82511252002436197</v>
      </c>
      <c r="D4951" s="19">
        <v>-5.3195337454477298E-2</v>
      </c>
    </row>
    <row r="4952" spans="1:4" x14ac:dyDescent="0.35">
      <c r="A4952" s="19" t="s">
        <v>6396</v>
      </c>
      <c r="B4952" s="19">
        <v>0.57279373283601198</v>
      </c>
      <c r="C4952" s="19">
        <v>0.82511252002436197</v>
      </c>
      <c r="D4952" s="19">
        <v>-3.1539817651112398E-2</v>
      </c>
    </row>
    <row r="4953" spans="1:4" x14ac:dyDescent="0.35">
      <c r="A4953" s="19" t="s">
        <v>4708</v>
      </c>
      <c r="B4953" s="19">
        <v>0.57293632910965697</v>
      </c>
      <c r="C4953" s="19">
        <v>0.82511252002436197</v>
      </c>
      <c r="D4953" s="19">
        <v>-5.4027358690896997E-2</v>
      </c>
    </row>
    <row r="4954" spans="1:4" x14ac:dyDescent="0.35">
      <c r="A4954" s="19" t="s">
        <v>798</v>
      </c>
      <c r="B4954" s="19">
        <v>0.57321221985014503</v>
      </c>
      <c r="C4954" s="19">
        <v>0.82511252002436197</v>
      </c>
      <c r="D4954" s="19">
        <v>-0.239186724026998</v>
      </c>
    </row>
    <row r="4955" spans="1:4" x14ac:dyDescent="0.35">
      <c r="A4955" s="19" t="s">
        <v>4456</v>
      </c>
      <c r="B4955" s="19">
        <v>0.57330327041849805</v>
      </c>
      <c r="C4955" s="19">
        <v>0.82511252002436197</v>
      </c>
      <c r="D4955" s="19">
        <v>6.5884908040365106E-2</v>
      </c>
    </row>
    <row r="4956" spans="1:4" x14ac:dyDescent="0.35">
      <c r="A4956" s="19" t="s">
        <v>5859</v>
      </c>
      <c r="B4956" s="19">
        <v>0.57345491555230699</v>
      </c>
      <c r="C4956" s="19">
        <v>0.82511252002436197</v>
      </c>
      <c r="D4956" s="19">
        <v>-4.0362993876140403E-2</v>
      </c>
    </row>
    <row r="4957" spans="1:4" x14ac:dyDescent="0.35">
      <c r="A4957" s="19" t="s">
        <v>5123</v>
      </c>
      <c r="B4957" s="19">
        <v>0.57348684219190704</v>
      </c>
      <c r="C4957" s="19">
        <v>0.82511252002436197</v>
      </c>
      <c r="D4957" s="19">
        <v>4.1445036729177001E-2</v>
      </c>
    </row>
    <row r="4958" spans="1:4" x14ac:dyDescent="0.35">
      <c r="A4958" s="19" t="s">
        <v>5560</v>
      </c>
      <c r="B4958" s="19">
        <v>0.57353233531925696</v>
      </c>
      <c r="C4958" s="19">
        <v>0.82511252002436197</v>
      </c>
      <c r="D4958" s="19">
        <v>-3.0476729075112501E-2</v>
      </c>
    </row>
    <row r="4959" spans="1:4" x14ac:dyDescent="0.35">
      <c r="A4959" s="19" t="s">
        <v>6856</v>
      </c>
      <c r="B4959" s="19">
        <v>0.57359897283802397</v>
      </c>
      <c r="C4959" s="19">
        <v>0.82511252002436197</v>
      </c>
      <c r="D4959" s="19">
        <v>-3.9722243944803302E-2</v>
      </c>
    </row>
    <row r="4960" spans="1:4" x14ac:dyDescent="0.35">
      <c r="A4960" s="19" t="s">
        <v>6218</v>
      </c>
      <c r="B4960" s="19">
        <v>0.57444194872566501</v>
      </c>
      <c r="C4960" s="19">
        <v>0.82578743918152298</v>
      </c>
      <c r="D4960" s="19">
        <v>-8.2603454589843306E-2</v>
      </c>
    </row>
    <row r="4961" spans="1:4" x14ac:dyDescent="0.35">
      <c r="A4961" s="19" t="s">
        <v>3648</v>
      </c>
      <c r="B4961" s="19">
        <v>0.57444743221138395</v>
      </c>
      <c r="C4961" s="19">
        <v>0.82578743918152298</v>
      </c>
      <c r="D4961" s="19">
        <v>5.2587648232777902E-2</v>
      </c>
    </row>
    <row r="4962" spans="1:4" x14ac:dyDescent="0.35">
      <c r="A4962" s="19" t="s">
        <v>1281</v>
      </c>
      <c r="B4962" s="19">
        <v>0.57447537593384002</v>
      </c>
      <c r="C4962" s="19">
        <v>0.82578743918152298</v>
      </c>
      <c r="D4962" s="19">
        <v>-3.1401654084524402E-2</v>
      </c>
    </row>
    <row r="4963" spans="1:4" x14ac:dyDescent="0.35">
      <c r="A4963" s="19" t="s">
        <v>5315</v>
      </c>
      <c r="B4963" s="19">
        <v>0.57463063092852296</v>
      </c>
      <c r="C4963" s="19">
        <v>0.82578743918152298</v>
      </c>
      <c r="D4963" s="19">
        <v>-0.130859374999999</v>
      </c>
    </row>
    <row r="4964" spans="1:4" x14ac:dyDescent="0.35">
      <c r="A4964" s="19" t="s">
        <v>5579</v>
      </c>
      <c r="B4964" s="19">
        <v>0.574647092072055</v>
      </c>
      <c r="C4964" s="19">
        <v>0.82578743918152298</v>
      </c>
      <c r="D4964" s="19">
        <v>1.7804026603699001E-2</v>
      </c>
    </row>
    <row r="4965" spans="1:4" x14ac:dyDescent="0.35">
      <c r="A4965" s="19" t="s">
        <v>4319</v>
      </c>
      <c r="B4965" s="19">
        <v>0.57483071634219396</v>
      </c>
      <c r="C4965" s="19">
        <v>0.82588490510727797</v>
      </c>
      <c r="D4965" s="19">
        <v>3.26057076454149E-2</v>
      </c>
    </row>
    <row r="4966" spans="1:4" x14ac:dyDescent="0.35">
      <c r="A4966" s="19" t="s">
        <v>5844</v>
      </c>
      <c r="B4966" s="19">
        <v>0.57517400850677902</v>
      </c>
      <c r="C4966" s="19">
        <v>0.826211687546897</v>
      </c>
      <c r="D4966" s="19">
        <v>2.3181815942128401E-2</v>
      </c>
    </row>
    <row r="4967" spans="1:4" x14ac:dyDescent="0.35">
      <c r="A4967" s="19" t="s">
        <v>311</v>
      </c>
      <c r="B4967" s="19">
        <v>0.57564961960205296</v>
      </c>
      <c r="C4967" s="19">
        <v>0.82672837031853497</v>
      </c>
      <c r="D4967" s="19">
        <v>8.7569216887156506E-2</v>
      </c>
    </row>
    <row r="4968" spans="1:4" x14ac:dyDescent="0.35">
      <c r="A4968" s="19" t="s">
        <v>4581</v>
      </c>
      <c r="B4968" s="19">
        <v>0.57580090897131997</v>
      </c>
      <c r="C4968" s="19">
        <v>0.82677915900613097</v>
      </c>
      <c r="D4968" s="19">
        <v>-4.6528538068135103E-2</v>
      </c>
    </row>
    <row r="4969" spans="1:4" x14ac:dyDescent="0.35">
      <c r="A4969" s="19" t="s">
        <v>1084</v>
      </c>
      <c r="B4969" s="19">
        <v>0.57606381738277301</v>
      </c>
      <c r="C4969" s="19">
        <v>0.82699016617832799</v>
      </c>
      <c r="D4969" s="19">
        <v>-2.2734204928079201E-2</v>
      </c>
    </row>
    <row r="4970" spans="1:4" x14ac:dyDescent="0.35">
      <c r="A4970" s="19" t="s">
        <v>717</v>
      </c>
      <c r="B4970" s="19">
        <v>0.57639923350065603</v>
      </c>
      <c r="C4970" s="19">
        <v>0.82730515864896004</v>
      </c>
      <c r="D4970" s="19">
        <v>0.149103840192159</v>
      </c>
    </row>
    <row r="4971" spans="1:4" x14ac:dyDescent="0.35">
      <c r="A4971" s="19" t="s">
        <v>5656</v>
      </c>
      <c r="B4971" s="19">
        <v>0.57667746845043999</v>
      </c>
      <c r="C4971" s="19">
        <v>0.82753796881057096</v>
      </c>
      <c r="D4971" s="19">
        <v>-3.41959396998089E-2</v>
      </c>
    </row>
    <row r="4972" spans="1:4" x14ac:dyDescent="0.35">
      <c r="A4972" s="19" t="s">
        <v>2275</v>
      </c>
      <c r="B4972" s="19">
        <v>0.57722690609079697</v>
      </c>
      <c r="C4972" s="19">
        <v>0.82792581247666397</v>
      </c>
      <c r="D4972" s="19">
        <v>2.80927220980332E-2</v>
      </c>
    </row>
    <row r="4973" spans="1:4" x14ac:dyDescent="0.35">
      <c r="A4973" s="19" t="s">
        <v>4015</v>
      </c>
      <c r="B4973" s="19">
        <v>0.577381668145732</v>
      </c>
      <c r="C4973" s="19">
        <v>0.82792581247666397</v>
      </c>
      <c r="D4973" s="19">
        <v>6.7950487136842097E-2</v>
      </c>
    </row>
    <row r="4974" spans="1:4" x14ac:dyDescent="0.35">
      <c r="A4974" s="19" t="s">
        <v>5077</v>
      </c>
      <c r="B4974" s="19">
        <v>0.577395430220628</v>
      </c>
      <c r="C4974" s="19">
        <v>0.82792581247666397</v>
      </c>
      <c r="D4974" s="19">
        <v>3.7785470485687297E-2</v>
      </c>
    </row>
    <row r="4975" spans="1:4" x14ac:dyDescent="0.35">
      <c r="A4975" s="19" t="s">
        <v>557</v>
      </c>
      <c r="B4975" s="19">
        <v>0.57773203374604698</v>
      </c>
      <c r="C4975" s="19">
        <v>0.82792581247666397</v>
      </c>
      <c r="D4975" s="19">
        <v>3.8015842437745501E-2</v>
      </c>
    </row>
    <row r="4976" spans="1:4" x14ac:dyDescent="0.35">
      <c r="A4976" s="19" t="s">
        <v>5742</v>
      </c>
      <c r="B4976" s="19">
        <v>0.57779835367492505</v>
      </c>
      <c r="C4976" s="19">
        <v>0.82792581247666397</v>
      </c>
      <c r="D4976" s="19">
        <v>3.31625541051229E-2</v>
      </c>
    </row>
    <row r="4977" spans="1:4" x14ac:dyDescent="0.35">
      <c r="A4977" s="19" t="s">
        <v>3731</v>
      </c>
      <c r="B4977" s="19">
        <v>0.57781418375773597</v>
      </c>
      <c r="C4977" s="19">
        <v>0.82792581247666397</v>
      </c>
      <c r="D4977" s="19">
        <v>6.8866630395255105E-2</v>
      </c>
    </row>
    <row r="4978" spans="1:4" x14ac:dyDescent="0.35">
      <c r="A4978" s="19" t="s">
        <v>3150</v>
      </c>
      <c r="B4978" s="19">
        <v>0.57809230683655399</v>
      </c>
      <c r="C4978" s="19">
        <v>0.82792581247666397</v>
      </c>
      <c r="D4978" s="19">
        <v>0.16065380970637</v>
      </c>
    </row>
    <row r="4979" spans="1:4" x14ac:dyDescent="0.35">
      <c r="A4979" s="19" t="s">
        <v>4689</v>
      </c>
      <c r="B4979" s="19">
        <v>0.57831030654440996</v>
      </c>
      <c r="C4979" s="19">
        <v>0.82792581247666397</v>
      </c>
      <c r="D4979" s="19">
        <v>-2.8902769088744801E-2</v>
      </c>
    </row>
    <row r="4980" spans="1:4" x14ac:dyDescent="0.35">
      <c r="A4980" s="19" t="s">
        <v>496</v>
      </c>
      <c r="B4980" s="19">
        <v>0.57834344149559103</v>
      </c>
      <c r="C4980" s="19">
        <v>0.82792581247666397</v>
      </c>
      <c r="D4980" s="19">
        <v>-0.121542672316234</v>
      </c>
    </row>
    <row r="4981" spans="1:4" x14ac:dyDescent="0.35">
      <c r="A4981" s="19" t="s">
        <v>6439</v>
      </c>
      <c r="B4981" s="19">
        <v>0.578361686768741</v>
      </c>
      <c r="C4981" s="19">
        <v>0.82792581247666397</v>
      </c>
      <c r="D4981" s="19">
        <v>-6.5171500047047998E-2</v>
      </c>
    </row>
    <row r="4982" spans="1:4" x14ac:dyDescent="0.35">
      <c r="A4982" s="19" t="s">
        <v>2117</v>
      </c>
      <c r="B4982" s="19">
        <v>0.57870169415265604</v>
      </c>
      <c r="C4982" s="19">
        <v>0.82792581247666397</v>
      </c>
      <c r="D4982" s="19">
        <v>4.3623050053916701E-2</v>
      </c>
    </row>
    <row r="4983" spans="1:4" x14ac:dyDescent="0.35">
      <c r="A4983" s="19" t="s">
        <v>47</v>
      </c>
      <c r="B4983" s="19">
        <v>0.57883451424793997</v>
      </c>
      <c r="C4983" s="19">
        <v>0.82792581247666397</v>
      </c>
      <c r="D4983" s="19">
        <v>-3.34418614705402E-2</v>
      </c>
    </row>
    <row r="4984" spans="1:4" x14ac:dyDescent="0.35">
      <c r="A4984" s="19" t="s">
        <v>1787</v>
      </c>
      <c r="B4984" s="19">
        <v>0.57884949667601704</v>
      </c>
      <c r="C4984" s="19">
        <v>0.82792581247666397</v>
      </c>
      <c r="D4984" s="19">
        <v>7.1000476678213298E-2</v>
      </c>
    </row>
    <row r="4985" spans="1:4" x14ac:dyDescent="0.35">
      <c r="A4985" s="19" t="s">
        <v>3849</v>
      </c>
      <c r="B4985" s="19">
        <v>0.578911369419008</v>
      </c>
      <c r="C4985" s="19">
        <v>0.82792581247666397</v>
      </c>
      <c r="D4985" s="19">
        <v>9.1893335183463806E-2</v>
      </c>
    </row>
    <row r="4986" spans="1:4" x14ac:dyDescent="0.35">
      <c r="A4986" s="19" t="s">
        <v>893</v>
      </c>
      <c r="B4986" s="19">
        <v>0.57903929239747098</v>
      </c>
      <c r="C4986" s="19">
        <v>0.82792581247666397</v>
      </c>
      <c r="D4986" s="19">
        <v>-2.1531522274018101E-2</v>
      </c>
    </row>
    <row r="4987" spans="1:4" x14ac:dyDescent="0.35">
      <c r="A4987" s="19" t="s">
        <v>3081</v>
      </c>
      <c r="B4987" s="19">
        <v>0.57909311349631398</v>
      </c>
      <c r="C4987" s="19">
        <v>0.82792581247666397</v>
      </c>
      <c r="D4987" s="19">
        <v>-3.53975097338367E-2</v>
      </c>
    </row>
    <row r="4988" spans="1:4" x14ac:dyDescent="0.35">
      <c r="A4988" s="19" t="s">
        <v>6093</v>
      </c>
      <c r="B4988" s="19">
        <v>0.57912274403617603</v>
      </c>
      <c r="C4988" s="19">
        <v>0.82792581247666397</v>
      </c>
      <c r="D4988" s="19">
        <v>-7.2664459546407795E-2</v>
      </c>
    </row>
    <row r="4989" spans="1:4" x14ac:dyDescent="0.35">
      <c r="A4989" s="19" t="s">
        <v>5491</v>
      </c>
      <c r="B4989" s="19">
        <v>0.57915530585856001</v>
      </c>
      <c r="C4989" s="19">
        <v>0.82792581247666397</v>
      </c>
      <c r="D4989" s="19">
        <v>-5.8972239494325597E-2</v>
      </c>
    </row>
    <row r="4990" spans="1:4" x14ac:dyDescent="0.35">
      <c r="A4990" s="19" t="s">
        <v>6250</v>
      </c>
      <c r="B4990" s="19">
        <v>0.57919636750975101</v>
      </c>
      <c r="C4990" s="19">
        <v>0.82792581247666397</v>
      </c>
      <c r="D4990" s="19">
        <v>0.118771990140279</v>
      </c>
    </row>
    <row r="4991" spans="1:4" x14ac:dyDescent="0.35">
      <c r="A4991" s="19" t="s">
        <v>4702</v>
      </c>
      <c r="B4991" s="19">
        <v>0.579269462178709</v>
      </c>
      <c r="C4991" s="19">
        <v>0.82792581247666397</v>
      </c>
      <c r="D4991" s="19">
        <v>-0.15860456228256201</v>
      </c>
    </row>
    <row r="4992" spans="1:4" x14ac:dyDescent="0.35">
      <c r="A4992" s="19" t="s">
        <v>3305</v>
      </c>
      <c r="B4992" s="19">
        <v>0.57942530458775199</v>
      </c>
      <c r="C4992" s="19">
        <v>0.82798262318570404</v>
      </c>
      <c r="D4992" s="19">
        <v>-5.99293708801261E-2</v>
      </c>
    </row>
    <row r="4993" spans="1:4" x14ac:dyDescent="0.35">
      <c r="A4993" s="19" t="s">
        <v>5151</v>
      </c>
      <c r="B4993" s="19">
        <v>0.57967677024678999</v>
      </c>
      <c r="C4993" s="19">
        <v>0.82817602672277801</v>
      </c>
      <c r="D4993" s="19">
        <v>7.33084678649914E-2</v>
      </c>
    </row>
    <row r="4994" spans="1:4" x14ac:dyDescent="0.35">
      <c r="A4994" s="19" t="s">
        <v>2951</v>
      </c>
      <c r="B4994" s="19">
        <v>0.57991354836436204</v>
      </c>
      <c r="C4994" s="19">
        <v>0.82818566076487299</v>
      </c>
      <c r="D4994" s="19">
        <v>-4.9837350845336303E-2</v>
      </c>
    </row>
    <row r="4995" spans="1:4" x14ac:dyDescent="0.35">
      <c r="A4995" s="19" t="s">
        <v>2699</v>
      </c>
      <c r="B4995" s="19">
        <v>0.57991575853333899</v>
      </c>
      <c r="C4995" s="19">
        <v>0.82818566076487299</v>
      </c>
      <c r="D4995" s="19">
        <v>2.7553260326386102E-2</v>
      </c>
    </row>
    <row r="4996" spans="1:4" x14ac:dyDescent="0.35">
      <c r="A4996" s="19" t="s">
        <v>4723</v>
      </c>
      <c r="B4996" s="19">
        <v>0.580119015345267</v>
      </c>
      <c r="C4996" s="19">
        <v>0.82818897955638404</v>
      </c>
      <c r="D4996" s="19">
        <v>2.8607825438182102E-2</v>
      </c>
    </row>
    <row r="4997" spans="1:4" x14ac:dyDescent="0.35">
      <c r="A4997" s="19" t="s">
        <v>789</v>
      </c>
      <c r="B4997" s="19">
        <v>0.58016097603021899</v>
      </c>
      <c r="C4997" s="19">
        <v>0.82818897955638404</v>
      </c>
      <c r="D4997" s="19">
        <v>6.0777505238846397E-2</v>
      </c>
    </row>
    <row r="4998" spans="1:4" x14ac:dyDescent="0.35">
      <c r="A4998" s="19" t="s">
        <v>660</v>
      </c>
      <c r="B4998" s="19">
        <v>0.58038198563606602</v>
      </c>
      <c r="C4998" s="19">
        <v>0.82818897955638404</v>
      </c>
      <c r="D4998" s="19">
        <v>-5.5060605208077103E-2</v>
      </c>
    </row>
    <row r="4999" spans="1:4" x14ac:dyDescent="0.35">
      <c r="A4999" s="19" t="s">
        <v>1994</v>
      </c>
      <c r="B4999" s="19">
        <v>0.58038257428811102</v>
      </c>
      <c r="C4999" s="19">
        <v>0.82818897955638404</v>
      </c>
      <c r="D4999" s="19">
        <v>8.8298082351685306E-2</v>
      </c>
    </row>
    <row r="5000" spans="1:4" x14ac:dyDescent="0.35">
      <c r="A5000" s="19" t="s">
        <v>4696</v>
      </c>
      <c r="B5000" s="19">
        <v>0.58059557330614497</v>
      </c>
      <c r="C5000" s="19">
        <v>0.82832719120212495</v>
      </c>
      <c r="D5000" s="19">
        <v>4.2409996191661303E-2</v>
      </c>
    </row>
    <row r="5001" spans="1:4" x14ac:dyDescent="0.35">
      <c r="A5001" s="19" t="s">
        <v>4003</v>
      </c>
      <c r="B5001" s="19">
        <v>0.58102803604559305</v>
      </c>
      <c r="C5001" s="19">
        <v>0.82868361131658297</v>
      </c>
      <c r="D5001" s="19">
        <v>4.7168254852296101E-2</v>
      </c>
    </row>
    <row r="5002" spans="1:4" x14ac:dyDescent="0.35">
      <c r="A5002" s="19" t="s">
        <v>2347</v>
      </c>
      <c r="B5002" s="19">
        <v>0.58107778185561298</v>
      </c>
      <c r="C5002" s="19">
        <v>0.82868361131658297</v>
      </c>
      <c r="D5002" s="19">
        <v>7.5638969739279194E-2</v>
      </c>
    </row>
    <row r="5003" spans="1:4" x14ac:dyDescent="0.35">
      <c r="A5003" s="19" t="s">
        <v>6051</v>
      </c>
      <c r="B5003" s="19">
        <v>0.58158039355323399</v>
      </c>
      <c r="C5003" s="19">
        <v>0.82923457953252</v>
      </c>
      <c r="D5003" s="19">
        <v>3.5300711790721598E-2</v>
      </c>
    </row>
    <row r="5004" spans="1:4" x14ac:dyDescent="0.35">
      <c r="A5004" s="19" t="s">
        <v>5639</v>
      </c>
      <c r="B5004" s="19">
        <v>0.58181979830241604</v>
      </c>
      <c r="C5004" s="19">
        <v>0.82940453322006502</v>
      </c>
      <c r="D5004" s="19">
        <v>-0.25056473414103098</v>
      </c>
    </row>
    <row r="5005" spans="1:4" x14ac:dyDescent="0.35">
      <c r="A5005" s="19" t="s">
        <v>4621</v>
      </c>
      <c r="B5005" s="19">
        <v>0.58199548253376299</v>
      </c>
      <c r="C5005" s="19">
        <v>0.82940453322006502</v>
      </c>
      <c r="D5005" s="19">
        <v>-8.0406387646993593E-2</v>
      </c>
    </row>
    <row r="5006" spans="1:4" x14ac:dyDescent="0.35">
      <c r="A5006" s="19" t="s">
        <v>1037</v>
      </c>
      <c r="B5006" s="19">
        <v>0.58213141021192005</v>
      </c>
      <c r="C5006" s="19">
        <v>0.82940453322006502</v>
      </c>
      <c r="D5006" s="19">
        <v>-3.9672652880351197E-2</v>
      </c>
    </row>
    <row r="5007" spans="1:4" x14ac:dyDescent="0.35">
      <c r="A5007" s="19" t="s">
        <v>1489</v>
      </c>
      <c r="B5007" s="19">
        <v>0.58230910913733702</v>
      </c>
      <c r="C5007" s="19">
        <v>0.82940453322006502</v>
      </c>
      <c r="D5007" s="19">
        <v>5.5928409099578101E-2</v>
      </c>
    </row>
    <row r="5008" spans="1:4" x14ac:dyDescent="0.35">
      <c r="A5008" s="19" t="s">
        <v>5024</v>
      </c>
      <c r="B5008" s="19">
        <v>0.58234038010815403</v>
      </c>
      <c r="C5008" s="19">
        <v>0.82940453322006502</v>
      </c>
      <c r="D5008" s="19">
        <v>3.2728572686512802E-2</v>
      </c>
    </row>
    <row r="5009" spans="1:4" x14ac:dyDescent="0.35">
      <c r="A5009" s="19" t="s">
        <v>5002</v>
      </c>
      <c r="B5009" s="19">
        <v>0.58239735030371298</v>
      </c>
      <c r="C5009" s="19">
        <v>0.82940453322006502</v>
      </c>
      <c r="D5009" s="19">
        <v>3.8131674130758603E-2</v>
      </c>
    </row>
    <row r="5010" spans="1:4" x14ac:dyDescent="0.35">
      <c r="A5010" s="19" t="s">
        <v>4969</v>
      </c>
      <c r="B5010" s="19">
        <v>0.582835628399204</v>
      </c>
      <c r="C5010" s="19">
        <v>0.82978523308702001</v>
      </c>
      <c r="D5010" s="19">
        <v>-3.2418409983313301E-2</v>
      </c>
    </row>
    <row r="5011" spans="1:4" x14ac:dyDescent="0.35">
      <c r="A5011" s="19" t="s">
        <v>4721</v>
      </c>
      <c r="B5011" s="19">
        <v>0.58300455237014404</v>
      </c>
      <c r="C5011" s="19">
        <v>0.82978523308702001</v>
      </c>
      <c r="D5011" s="19">
        <v>-7.8296363353728499E-2</v>
      </c>
    </row>
    <row r="5012" spans="1:4" x14ac:dyDescent="0.35">
      <c r="A5012" s="19" t="s">
        <v>3997</v>
      </c>
      <c r="B5012" s="19">
        <v>0.583111951672735</v>
      </c>
      <c r="C5012" s="19">
        <v>0.82978523308702001</v>
      </c>
      <c r="D5012" s="19">
        <v>2.1518886089325801E-2</v>
      </c>
    </row>
    <row r="5013" spans="1:4" x14ac:dyDescent="0.35">
      <c r="A5013" s="19" t="s">
        <v>2187</v>
      </c>
      <c r="B5013" s="19">
        <v>0.58317774519177401</v>
      </c>
      <c r="C5013" s="19">
        <v>0.82978523308702001</v>
      </c>
      <c r="D5013" s="19">
        <v>1.7658571402231302E-2</v>
      </c>
    </row>
    <row r="5014" spans="1:4" x14ac:dyDescent="0.35">
      <c r="A5014" s="19" t="s">
        <v>1671</v>
      </c>
      <c r="B5014" s="19">
        <v>0.58345206816625395</v>
      </c>
      <c r="C5014" s="19">
        <v>0.82978523308702001</v>
      </c>
      <c r="D5014" s="19">
        <v>3.3279180526732101E-2</v>
      </c>
    </row>
    <row r="5015" spans="1:4" x14ac:dyDescent="0.35">
      <c r="A5015" s="19" t="s">
        <v>2777</v>
      </c>
      <c r="B5015" s="19">
        <v>0.58348574736907999</v>
      </c>
      <c r="C5015" s="19">
        <v>0.82978523308702001</v>
      </c>
      <c r="D5015" s="19">
        <v>2.6702702045441298E-2</v>
      </c>
    </row>
    <row r="5016" spans="1:4" x14ac:dyDescent="0.35">
      <c r="A5016" s="19" t="s">
        <v>6627</v>
      </c>
      <c r="B5016" s="19">
        <v>0.58352850871917605</v>
      </c>
      <c r="C5016" s="19">
        <v>0.82978523308702001</v>
      </c>
      <c r="D5016" s="19">
        <v>2.7391195297240701E-2</v>
      </c>
    </row>
    <row r="5017" spans="1:4" x14ac:dyDescent="0.35">
      <c r="A5017" s="19" t="s">
        <v>3374</v>
      </c>
      <c r="B5017" s="19">
        <v>0.58359544716271605</v>
      </c>
      <c r="C5017" s="19">
        <v>0.82978523308702001</v>
      </c>
      <c r="D5017" s="19">
        <v>-3.8555383682249901E-2</v>
      </c>
    </row>
    <row r="5018" spans="1:4" x14ac:dyDescent="0.35">
      <c r="A5018" s="19" t="s">
        <v>3938</v>
      </c>
      <c r="B5018" s="19">
        <v>0.58393845482812501</v>
      </c>
      <c r="C5018" s="19">
        <v>0.83010744664823399</v>
      </c>
      <c r="D5018" s="19">
        <v>4.4848004976907302E-2</v>
      </c>
    </row>
    <row r="5019" spans="1:4" x14ac:dyDescent="0.35">
      <c r="A5019" s="19" t="s">
        <v>33</v>
      </c>
      <c r="B5019" s="19">
        <v>0.58439131287102997</v>
      </c>
      <c r="C5019" s="19">
        <v>0.83057562660828099</v>
      </c>
      <c r="D5019" s="19">
        <v>4.0408631165821801E-2</v>
      </c>
    </row>
    <row r="5020" spans="1:4" x14ac:dyDescent="0.35">
      <c r="A5020" s="19" t="s">
        <v>4028</v>
      </c>
      <c r="B5020" s="19">
        <v>0.58458201972622303</v>
      </c>
      <c r="C5020" s="19">
        <v>0.83057562660828099</v>
      </c>
      <c r="D5020" s="19">
        <v>4.1735231876374103E-2</v>
      </c>
    </row>
    <row r="5021" spans="1:4" x14ac:dyDescent="0.35">
      <c r="A5021" s="19" t="s">
        <v>3583</v>
      </c>
      <c r="B5021" s="19">
        <v>0.58476827117414398</v>
      </c>
      <c r="C5021" s="19">
        <v>0.83057562660828099</v>
      </c>
      <c r="D5021" s="19">
        <v>-7.5293362140656198E-2</v>
      </c>
    </row>
    <row r="5022" spans="1:4" x14ac:dyDescent="0.35">
      <c r="A5022" s="19" t="s">
        <v>6188</v>
      </c>
      <c r="B5022" s="19">
        <v>0.58477995763720503</v>
      </c>
      <c r="C5022" s="19">
        <v>0.83057562660828099</v>
      </c>
      <c r="D5022" s="19">
        <v>-0.204791386922202</v>
      </c>
    </row>
    <row r="5023" spans="1:4" x14ac:dyDescent="0.35">
      <c r="A5023" s="19" t="s">
        <v>998</v>
      </c>
      <c r="B5023" s="19">
        <v>0.584850083682949</v>
      </c>
      <c r="C5023" s="19">
        <v>0.83057562660828099</v>
      </c>
      <c r="D5023" s="19">
        <v>2.84935235977174E-2</v>
      </c>
    </row>
    <row r="5024" spans="1:4" x14ac:dyDescent="0.35">
      <c r="A5024" s="19" t="s">
        <v>5532</v>
      </c>
      <c r="B5024" s="19">
        <v>0.58513828007877799</v>
      </c>
      <c r="C5024" s="19">
        <v>0.83081947312797999</v>
      </c>
      <c r="D5024" s="19">
        <v>-9.1588973999037093E-2</v>
      </c>
    </row>
    <row r="5025" spans="1:4" x14ac:dyDescent="0.35">
      <c r="A5025" s="19" t="s">
        <v>3331</v>
      </c>
      <c r="B5025" s="19">
        <v>0.58559612673003303</v>
      </c>
      <c r="C5025" s="19">
        <v>0.83121966584195595</v>
      </c>
      <c r="D5025" s="19">
        <v>-5.9769431749981297E-2</v>
      </c>
    </row>
    <row r="5026" spans="1:4" x14ac:dyDescent="0.35">
      <c r="A5026" s="19" t="s">
        <v>1128</v>
      </c>
      <c r="B5026" s="19">
        <v>0.58580312035881299</v>
      </c>
      <c r="C5026" s="19">
        <v>0.83121966584195595</v>
      </c>
      <c r="D5026" s="19">
        <v>6.6704909006755797E-2</v>
      </c>
    </row>
    <row r="5027" spans="1:4" x14ac:dyDescent="0.35">
      <c r="A5027" s="19" t="s">
        <v>2428</v>
      </c>
      <c r="B5027" s="19">
        <v>0.58580368907923697</v>
      </c>
      <c r="C5027" s="19">
        <v>0.83121966584195595</v>
      </c>
      <c r="D5027" s="19">
        <v>-4.3014764785762501E-2</v>
      </c>
    </row>
    <row r="5028" spans="1:4" x14ac:dyDescent="0.35">
      <c r="A5028" s="19" t="s">
        <v>478</v>
      </c>
      <c r="B5028" s="19">
        <v>0.58588632363818205</v>
      </c>
      <c r="C5028" s="19">
        <v>0.83121966584195595</v>
      </c>
      <c r="D5028" s="19">
        <v>3.2578229904175499E-2</v>
      </c>
    </row>
    <row r="5029" spans="1:4" x14ac:dyDescent="0.35">
      <c r="A5029" s="19" t="s">
        <v>4501</v>
      </c>
      <c r="B5029" s="19">
        <v>0.58602968009602496</v>
      </c>
      <c r="C5029" s="19">
        <v>0.83125769261035298</v>
      </c>
      <c r="D5029" s="19">
        <v>8.1527511278787407E-2</v>
      </c>
    </row>
    <row r="5030" spans="1:4" x14ac:dyDescent="0.35">
      <c r="A5030" s="19" t="s">
        <v>2996</v>
      </c>
      <c r="B5030" s="19">
        <v>0.586215092570886</v>
      </c>
      <c r="C5030" s="19">
        <v>0.83135534703033598</v>
      </c>
      <c r="D5030" s="19">
        <v>2.85158753395072E-2</v>
      </c>
    </row>
    <row r="5031" spans="1:4" x14ac:dyDescent="0.35">
      <c r="A5031" s="19" t="s">
        <v>4048</v>
      </c>
      <c r="B5031" s="19">
        <v>0.58707144142377798</v>
      </c>
      <c r="C5031" s="19">
        <v>0.83240427837661701</v>
      </c>
      <c r="D5031" s="19">
        <v>5.4326415061950302E-2</v>
      </c>
    </row>
    <row r="5032" spans="1:4" x14ac:dyDescent="0.35">
      <c r="A5032" s="19" t="s">
        <v>2244</v>
      </c>
      <c r="B5032" s="19">
        <v>0.58752233280301003</v>
      </c>
      <c r="C5032" s="19">
        <v>0.83287801183682497</v>
      </c>
      <c r="D5032" s="19">
        <v>2.0168781280524802E-2</v>
      </c>
    </row>
    <row r="5033" spans="1:4" x14ac:dyDescent="0.35">
      <c r="A5033" s="19" t="s">
        <v>3039</v>
      </c>
      <c r="B5033" s="19">
        <v>0.58792692991648399</v>
      </c>
      <c r="C5033" s="19">
        <v>0.83322095029030996</v>
      </c>
      <c r="D5033" s="19">
        <v>2.7841548124949499E-2</v>
      </c>
    </row>
    <row r="5034" spans="1:4" x14ac:dyDescent="0.35">
      <c r="A5034" s="19" t="s">
        <v>730</v>
      </c>
      <c r="B5034" s="19">
        <v>0.58799790280582298</v>
      </c>
      <c r="C5034" s="19">
        <v>0.83322095029030996</v>
      </c>
      <c r="D5034" s="19">
        <v>-6.62665565808606E-2</v>
      </c>
    </row>
    <row r="5035" spans="1:4" x14ac:dyDescent="0.35">
      <c r="A5035" s="19" t="s">
        <v>1844</v>
      </c>
      <c r="B5035" s="19">
        <v>0.58826175308996898</v>
      </c>
      <c r="C5035" s="19">
        <v>0.83327649141343096</v>
      </c>
      <c r="D5035" s="19">
        <v>-0.10805571079254001</v>
      </c>
    </row>
    <row r="5036" spans="1:4" x14ac:dyDescent="0.35">
      <c r="A5036" s="19" t="s">
        <v>2128</v>
      </c>
      <c r="B5036" s="19">
        <v>0.58827077036828701</v>
      </c>
      <c r="C5036" s="19">
        <v>0.83327649141343096</v>
      </c>
      <c r="D5036" s="19">
        <v>9.1659625371298695E-2</v>
      </c>
    </row>
    <row r="5037" spans="1:4" x14ac:dyDescent="0.35">
      <c r="A5037" s="19" t="s">
        <v>6828</v>
      </c>
      <c r="B5037" s="19">
        <v>0.58857771035496198</v>
      </c>
      <c r="C5037" s="19">
        <v>0.83354571688871903</v>
      </c>
      <c r="D5037" s="19">
        <v>-3.5237093766530302E-2</v>
      </c>
    </row>
    <row r="5038" spans="1:4" x14ac:dyDescent="0.35">
      <c r="A5038" s="19" t="s">
        <v>849</v>
      </c>
      <c r="B5038" s="19">
        <v>0.58897456813481297</v>
      </c>
      <c r="C5038" s="19">
        <v>0.83377036460812004</v>
      </c>
      <c r="D5038" s="19">
        <v>-4.8347314198812698E-2</v>
      </c>
    </row>
    <row r="5039" spans="1:4" x14ac:dyDescent="0.35">
      <c r="A5039" s="19" t="s">
        <v>1699</v>
      </c>
      <c r="B5039" s="19">
        <v>0.58906844480789</v>
      </c>
      <c r="C5039" s="19">
        <v>0.83377036460812004</v>
      </c>
      <c r="D5039" s="19">
        <v>-9.1387947400416794E-2</v>
      </c>
    </row>
    <row r="5040" spans="1:4" x14ac:dyDescent="0.35">
      <c r="A5040" s="19" t="s">
        <v>2797</v>
      </c>
      <c r="B5040" s="19">
        <v>0.58918328564494105</v>
      </c>
      <c r="C5040" s="19">
        <v>0.83377036460812004</v>
      </c>
      <c r="D5040" s="19">
        <v>-0.128724674383799</v>
      </c>
    </row>
    <row r="5041" spans="1:4" x14ac:dyDescent="0.35">
      <c r="A5041" s="19" t="s">
        <v>1311</v>
      </c>
      <c r="B5041" s="19">
        <v>0.58924090609090096</v>
      </c>
      <c r="C5041" s="19">
        <v>0.83377036460812004</v>
      </c>
      <c r="D5041" s="19">
        <v>-3.1953434149422803E-2</v>
      </c>
    </row>
    <row r="5042" spans="1:4" x14ac:dyDescent="0.35">
      <c r="A5042" s="19" t="s">
        <v>5601</v>
      </c>
      <c r="B5042" s="19">
        <v>0.58932086483308099</v>
      </c>
      <c r="C5042" s="19">
        <v>0.83377036460812004</v>
      </c>
      <c r="D5042" s="19">
        <v>-9.2659453550975698E-2</v>
      </c>
    </row>
    <row r="5043" spans="1:4" x14ac:dyDescent="0.35">
      <c r="A5043" s="19" t="s">
        <v>3547</v>
      </c>
      <c r="B5043" s="19">
        <v>0.58949482984662505</v>
      </c>
      <c r="C5043" s="19">
        <v>0.83385107625270305</v>
      </c>
      <c r="D5043" s="19">
        <v>4.8792004585266197E-2</v>
      </c>
    </row>
    <row r="5044" spans="1:4" x14ac:dyDescent="0.35">
      <c r="A5044" s="19" t="s">
        <v>6786</v>
      </c>
      <c r="B5044" s="19">
        <v>0.58969194934857205</v>
      </c>
      <c r="C5044" s="19">
        <v>0.833910416404819</v>
      </c>
      <c r="D5044" s="19">
        <v>5.8346867561342899E-2</v>
      </c>
    </row>
    <row r="5045" spans="1:4" x14ac:dyDescent="0.35">
      <c r="A5045" s="19" t="s">
        <v>6482</v>
      </c>
      <c r="B5045" s="19">
        <v>0.58983661736187998</v>
      </c>
      <c r="C5045" s="19">
        <v>0.833910416404819</v>
      </c>
      <c r="D5045" s="19">
        <v>-6.5085212389638297E-2</v>
      </c>
    </row>
    <row r="5046" spans="1:4" x14ac:dyDescent="0.35">
      <c r="A5046" s="19" t="s">
        <v>3201</v>
      </c>
      <c r="B5046" s="19">
        <v>0.589994262052431</v>
      </c>
      <c r="C5046" s="19">
        <v>0.833910416404819</v>
      </c>
      <c r="D5046" s="19">
        <v>0.222226361433666</v>
      </c>
    </row>
    <row r="5047" spans="1:4" x14ac:dyDescent="0.35">
      <c r="A5047" s="19" t="s">
        <v>6604</v>
      </c>
      <c r="B5047" s="19">
        <v>0.59008186934748497</v>
      </c>
      <c r="C5047" s="19">
        <v>0.833910416404819</v>
      </c>
      <c r="D5047" s="19">
        <v>0.100083847840626</v>
      </c>
    </row>
    <row r="5048" spans="1:4" x14ac:dyDescent="0.35">
      <c r="A5048" s="19" t="s">
        <v>2528</v>
      </c>
      <c r="B5048" s="19">
        <v>0.59012140656128997</v>
      </c>
      <c r="C5048" s="19">
        <v>0.833910416404819</v>
      </c>
      <c r="D5048" s="19">
        <v>-9.5920185248058204E-2</v>
      </c>
    </row>
    <row r="5049" spans="1:4" x14ac:dyDescent="0.35">
      <c r="A5049" s="19" t="s">
        <v>6332</v>
      </c>
      <c r="B5049" s="19">
        <v>0.59044621151506904</v>
      </c>
      <c r="C5049" s="19">
        <v>0.83411868570134695</v>
      </c>
      <c r="D5049" s="19">
        <v>-2.6587665081024999E-2</v>
      </c>
    </row>
    <row r="5050" spans="1:4" x14ac:dyDescent="0.35">
      <c r="A5050" s="19" t="s">
        <v>4859</v>
      </c>
      <c r="B5050" s="19">
        <v>0.59050269827623403</v>
      </c>
      <c r="C5050" s="19">
        <v>0.83411868570134695</v>
      </c>
      <c r="D5050" s="19">
        <v>-6.7076027393340107E-2</v>
      </c>
    </row>
    <row r="5051" spans="1:4" x14ac:dyDescent="0.35">
      <c r="A5051" s="19" t="s">
        <v>4839</v>
      </c>
      <c r="B5051" s="19">
        <v>0.59177029185763297</v>
      </c>
      <c r="C5051" s="19">
        <v>0.835717215628206</v>
      </c>
      <c r="D5051" s="19">
        <v>-1.9756118456523499E-2</v>
      </c>
    </row>
    <row r="5052" spans="1:4" x14ac:dyDescent="0.35">
      <c r="A5052" s="19" t="s">
        <v>6264</v>
      </c>
      <c r="B5052" s="19">
        <v>0.59192749524931998</v>
      </c>
      <c r="C5052" s="19">
        <v>0.835717215628206</v>
      </c>
      <c r="D5052" s="19">
        <v>6.2566161155701697E-2</v>
      </c>
    </row>
    <row r="5053" spans="1:4" x14ac:dyDescent="0.35">
      <c r="A5053" s="19" t="s">
        <v>5614</v>
      </c>
      <c r="B5053" s="19">
        <v>0.59201366733708005</v>
      </c>
      <c r="C5053" s="19">
        <v>0.835717215628206</v>
      </c>
      <c r="D5053" s="19">
        <v>0.28328609466552801</v>
      </c>
    </row>
    <row r="5054" spans="1:4" x14ac:dyDescent="0.35">
      <c r="A5054" s="19" t="s">
        <v>5988</v>
      </c>
      <c r="B5054" s="19">
        <v>0.59213673488488305</v>
      </c>
      <c r="C5054" s="19">
        <v>0.835717215628206</v>
      </c>
      <c r="D5054" s="19">
        <v>4.6742657820384101E-2</v>
      </c>
    </row>
    <row r="5055" spans="1:4" x14ac:dyDescent="0.35">
      <c r="A5055" s="19" t="s">
        <v>1279</v>
      </c>
      <c r="B5055" s="19">
        <v>0.59222024786664995</v>
      </c>
      <c r="C5055" s="19">
        <v>0.835717215628206</v>
      </c>
      <c r="D5055" s="19">
        <v>3.5714646180471703E-2</v>
      </c>
    </row>
    <row r="5056" spans="1:4" x14ac:dyDescent="0.35">
      <c r="A5056" s="19" t="s">
        <v>3183</v>
      </c>
      <c r="B5056" s="19">
        <v>0.59246884528192301</v>
      </c>
      <c r="C5056" s="19">
        <v>0.83590263195859105</v>
      </c>
      <c r="D5056" s="19">
        <v>8.56328407923381E-2</v>
      </c>
    </row>
    <row r="5057" spans="1:4" x14ac:dyDescent="0.35">
      <c r="A5057" s="19" t="s">
        <v>1192</v>
      </c>
      <c r="B5057" s="19">
        <v>0.59260860427293405</v>
      </c>
      <c r="C5057" s="19">
        <v>0.83593444732487399</v>
      </c>
      <c r="D5057" s="19">
        <v>2.1764079729717199E-2</v>
      </c>
    </row>
    <row r="5058" spans="1:4" x14ac:dyDescent="0.35">
      <c r="A5058" s="19" t="s">
        <v>1688</v>
      </c>
      <c r="B5058" s="19">
        <v>0.59283396845492797</v>
      </c>
      <c r="C5058" s="19">
        <v>0.83603758902153502</v>
      </c>
      <c r="D5058" s="19">
        <v>-2.7426679929096798E-2</v>
      </c>
    </row>
    <row r="5059" spans="1:4" x14ac:dyDescent="0.35">
      <c r="A5059" s="19" t="s">
        <v>145</v>
      </c>
      <c r="B5059" s="19">
        <v>0.59298227459717101</v>
      </c>
      <c r="C5059" s="19">
        <v>0.83603758902153502</v>
      </c>
      <c r="D5059" s="19">
        <v>-4.1668812433879501E-2</v>
      </c>
    </row>
    <row r="5060" spans="1:4" x14ac:dyDescent="0.35">
      <c r="A5060" s="19" t="s">
        <v>6615</v>
      </c>
      <c r="B5060" s="19">
        <v>0.59303339355860096</v>
      </c>
      <c r="C5060" s="19">
        <v>0.83603758902153502</v>
      </c>
      <c r="D5060" s="19">
        <v>1.7567932605743901E-2</v>
      </c>
    </row>
    <row r="5061" spans="1:4" x14ac:dyDescent="0.35">
      <c r="A5061" s="19" t="s">
        <v>1986</v>
      </c>
      <c r="B5061" s="19">
        <v>0.59417600392220105</v>
      </c>
      <c r="C5061" s="19">
        <v>0.83737419335762997</v>
      </c>
      <c r="D5061" s="19">
        <v>5.7297547658285597E-2</v>
      </c>
    </row>
    <row r="5062" spans="1:4" x14ac:dyDescent="0.35">
      <c r="A5062" s="19" t="s">
        <v>366</v>
      </c>
      <c r="B5062" s="19">
        <v>0.59421631976766198</v>
      </c>
      <c r="C5062" s="19">
        <v>0.83737419335762997</v>
      </c>
      <c r="D5062" s="19">
        <v>4.4410149256388302E-2</v>
      </c>
    </row>
    <row r="5063" spans="1:4" x14ac:dyDescent="0.35">
      <c r="A5063" s="19" t="s">
        <v>2704</v>
      </c>
      <c r="B5063" s="19">
        <v>0.59436791880204098</v>
      </c>
      <c r="C5063" s="19">
        <v>0.83742236208932397</v>
      </c>
      <c r="D5063" s="19">
        <v>-4.2176842689513598E-2</v>
      </c>
    </row>
    <row r="5064" spans="1:4" x14ac:dyDescent="0.35">
      <c r="A5064" s="19" t="s">
        <v>3286</v>
      </c>
      <c r="B5064" s="19">
        <v>0.59456874392496195</v>
      </c>
      <c r="C5064" s="19">
        <v>0.83753985417199805</v>
      </c>
      <c r="D5064" s="19">
        <v>-1.79631312688181E-2</v>
      </c>
    </row>
    <row r="5065" spans="1:4" x14ac:dyDescent="0.35">
      <c r="A5065" s="19" t="s">
        <v>5442</v>
      </c>
      <c r="B5065" s="19">
        <v>0.59508352276287702</v>
      </c>
      <c r="C5065" s="19">
        <v>0.838099463733183</v>
      </c>
      <c r="D5065" s="19">
        <v>4.4756293296814201E-2</v>
      </c>
    </row>
    <row r="5066" spans="1:4" x14ac:dyDescent="0.35">
      <c r="A5066" s="19" t="s">
        <v>5157</v>
      </c>
      <c r="B5066" s="19">
        <v>0.59605031354217197</v>
      </c>
      <c r="C5066" s="19">
        <v>0.83929532797290696</v>
      </c>
      <c r="D5066" s="19">
        <v>5.2103459835053399E-2</v>
      </c>
    </row>
    <row r="5067" spans="1:4" x14ac:dyDescent="0.35">
      <c r="A5067" s="19" t="s">
        <v>741</v>
      </c>
      <c r="B5067" s="19">
        <v>0.59628806810050095</v>
      </c>
      <c r="C5067" s="19">
        <v>0.83946437064602697</v>
      </c>
      <c r="D5067" s="19">
        <v>5.9721906979879301E-2</v>
      </c>
    </row>
    <row r="5068" spans="1:4" x14ac:dyDescent="0.35">
      <c r="A5068" s="19" t="s">
        <v>1803</v>
      </c>
      <c r="B5068" s="19">
        <v>0.596606204046504</v>
      </c>
      <c r="C5068" s="19">
        <v>0.83963470772903903</v>
      </c>
      <c r="D5068" s="19">
        <v>5.6575198968252E-2</v>
      </c>
    </row>
    <row r="5069" spans="1:4" x14ac:dyDescent="0.35">
      <c r="A5069" s="19" t="s">
        <v>3786</v>
      </c>
      <c r="B5069" s="19">
        <v>0.59666254709761102</v>
      </c>
      <c r="C5069" s="19">
        <v>0.83963470772903903</v>
      </c>
      <c r="D5069" s="19">
        <v>3.24508945147206E-2</v>
      </c>
    </row>
    <row r="5070" spans="1:4" x14ac:dyDescent="0.35">
      <c r="A5070" s="19" t="s">
        <v>982</v>
      </c>
      <c r="B5070" s="19">
        <v>0.59691461367856802</v>
      </c>
      <c r="C5070" s="19">
        <v>0.83963470772903903</v>
      </c>
      <c r="D5070" s="19">
        <v>3.8863499959309301E-2</v>
      </c>
    </row>
    <row r="5071" spans="1:4" x14ac:dyDescent="0.35">
      <c r="A5071" s="19" t="s">
        <v>2064</v>
      </c>
      <c r="B5071" s="19">
        <v>0.59711904371587199</v>
      </c>
      <c r="C5071" s="19">
        <v>0.83963470772903903</v>
      </c>
      <c r="D5071" s="19">
        <v>-3.33651701609309E-2</v>
      </c>
    </row>
    <row r="5072" spans="1:4" x14ac:dyDescent="0.35">
      <c r="A5072" s="19" t="s">
        <v>623</v>
      </c>
      <c r="B5072" s="19">
        <v>0.59726327806306001</v>
      </c>
      <c r="C5072" s="19">
        <v>0.83963470772903903</v>
      </c>
      <c r="D5072" s="19">
        <v>2.9058476289114E-2</v>
      </c>
    </row>
    <row r="5073" spans="1:4" x14ac:dyDescent="0.35">
      <c r="A5073" s="19" t="s">
        <v>1132</v>
      </c>
      <c r="B5073" s="19">
        <v>0.59727963847345</v>
      </c>
      <c r="C5073" s="19">
        <v>0.83963470772903903</v>
      </c>
      <c r="D5073" s="19">
        <v>-6.9948812325795501E-2</v>
      </c>
    </row>
    <row r="5074" spans="1:4" x14ac:dyDescent="0.35">
      <c r="A5074" s="19" t="s">
        <v>3702</v>
      </c>
      <c r="B5074" s="19">
        <v>0.59731837085439399</v>
      </c>
      <c r="C5074" s="19">
        <v>0.83963470772903903</v>
      </c>
      <c r="D5074" s="19">
        <v>-4.08373673756912E-2</v>
      </c>
    </row>
    <row r="5075" spans="1:4" x14ac:dyDescent="0.35">
      <c r="A5075" s="19" t="s">
        <v>1432</v>
      </c>
      <c r="B5075" s="19">
        <v>0.59735088432657601</v>
      </c>
      <c r="C5075" s="19">
        <v>0.83963470772903903</v>
      </c>
      <c r="D5075" s="19">
        <v>6.5979003906250097E-2</v>
      </c>
    </row>
    <row r="5076" spans="1:4" x14ac:dyDescent="0.35">
      <c r="A5076" s="19" t="s">
        <v>6853</v>
      </c>
      <c r="B5076" s="19">
        <v>0.59771866882781899</v>
      </c>
      <c r="C5076" s="19">
        <v>0.83991250476267698</v>
      </c>
      <c r="D5076" s="19">
        <v>2.8565227985381799E-2</v>
      </c>
    </row>
    <row r="5077" spans="1:4" x14ac:dyDescent="0.35">
      <c r="A5077" s="19" t="s">
        <v>2635</v>
      </c>
      <c r="B5077" s="19">
        <v>0.59778405414685198</v>
      </c>
      <c r="C5077" s="19">
        <v>0.83991250476267698</v>
      </c>
      <c r="D5077" s="19">
        <v>-2.0359436670939101E-2</v>
      </c>
    </row>
    <row r="5078" spans="1:4" x14ac:dyDescent="0.35">
      <c r="A5078" s="19" t="s">
        <v>3587</v>
      </c>
      <c r="B5078" s="19">
        <v>0.59832341158862901</v>
      </c>
      <c r="C5078" s="19">
        <v>0.84050474127439401</v>
      </c>
      <c r="D5078" s="19">
        <v>-8.5512280464173404E-2</v>
      </c>
    </row>
    <row r="5079" spans="1:4" x14ac:dyDescent="0.35">
      <c r="A5079" s="19" t="s">
        <v>2487</v>
      </c>
      <c r="B5079" s="19">
        <v>0.59855488463972895</v>
      </c>
      <c r="C5079" s="19">
        <v>0.84066432399577495</v>
      </c>
      <c r="D5079" s="19">
        <v>5.2731831868490099E-2</v>
      </c>
    </row>
    <row r="5080" spans="1:4" x14ac:dyDescent="0.35">
      <c r="A5080" s="19" t="s">
        <v>5037</v>
      </c>
      <c r="B5080" s="19">
        <v>0.59899822054124097</v>
      </c>
      <c r="C5080" s="19">
        <v>0.84112134453635101</v>
      </c>
      <c r="D5080" s="19">
        <v>3.5181462764741302E-2</v>
      </c>
    </row>
    <row r="5081" spans="1:4" x14ac:dyDescent="0.35">
      <c r="A5081" s="19" t="s">
        <v>4464</v>
      </c>
      <c r="B5081" s="19">
        <v>0.59951996465333002</v>
      </c>
      <c r="C5081" s="19">
        <v>0.84164892918626599</v>
      </c>
      <c r="D5081" s="19">
        <v>4.0513952573140201E-2</v>
      </c>
    </row>
    <row r="5082" spans="1:4" x14ac:dyDescent="0.35">
      <c r="A5082" s="19" t="s">
        <v>4825</v>
      </c>
      <c r="B5082" s="19">
        <v>0.599828135468916</v>
      </c>
      <c r="C5082" s="19">
        <v>0.84164892918626599</v>
      </c>
      <c r="D5082" s="19">
        <v>-0.15764300028483</v>
      </c>
    </row>
    <row r="5083" spans="1:4" x14ac:dyDescent="0.35">
      <c r="A5083" s="19" t="s">
        <v>5102</v>
      </c>
      <c r="B5083" s="19">
        <v>0.59984382592958596</v>
      </c>
      <c r="C5083" s="19">
        <v>0.84164892918626599</v>
      </c>
      <c r="D5083" s="19">
        <v>-5.5876096089678202E-2</v>
      </c>
    </row>
    <row r="5084" spans="1:4" x14ac:dyDescent="0.35">
      <c r="A5084" s="19" t="s">
        <v>4332</v>
      </c>
      <c r="B5084" s="19">
        <v>0.599945036524134</v>
      </c>
      <c r="C5084" s="19">
        <v>0.84164892918626599</v>
      </c>
      <c r="D5084" s="19">
        <v>-1.9913554191587999E-2</v>
      </c>
    </row>
    <row r="5085" spans="1:4" x14ac:dyDescent="0.35">
      <c r="A5085" s="19" t="s">
        <v>5833</v>
      </c>
      <c r="B5085" s="19">
        <v>0.59996398709800602</v>
      </c>
      <c r="C5085" s="19">
        <v>0.84164892918626599</v>
      </c>
      <c r="D5085" s="19">
        <v>-2.5280932585398201E-2</v>
      </c>
    </row>
    <row r="5086" spans="1:4" x14ac:dyDescent="0.35">
      <c r="A5086" s="19" t="s">
        <v>2536</v>
      </c>
      <c r="B5086" s="19">
        <v>0.60028317002554499</v>
      </c>
      <c r="C5086" s="19">
        <v>0.84193108527476601</v>
      </c>
      <c r="D5086" s="19">
        <v>-8.8108857472736807E-2</v>
      </c>
    </row>
    <row r="5087" spans="1:4" x14ac:dyDescent="0.35">
      <c r="A5087" s="19" t="s">
        <v>1880</v>
      </c>
      <c r="B5087" s="19">
        <v>0.60132497219104197</v>
      </c>
      <c r="C5087" s="19">
        <v>0.84322644547119796</v>
      </c>
      <c r="D5087" s="19">
        <v>2.91529099146529E-2</v>
      </c>
    </row>
    <row r="5088" spans="1:4" x14ac:dyDescent="0.35">
      <c r="A5088" s="19" t="s">
        <v>1193</v>
      </c>
      <c r="B5088" s="19">
        <v>0.60172372841028399</v>
      </c>
      <c r="C5088" s="19">
        <v>0.84343296004301804</v>
      </c>
      <c r="D5088" s="19">
        <v>0.110179781913767</v>
      </c>
    </row>
    <row r="5089" spans="1:4" x14ac:dyDescent="0.35">
      <c r="A5089" s="19" t="s">
        <v>667</v>
      </c>
      <c r="B5089" s="19">
        <v>0.601737466444632</v>
      </c>
      <c r="C5089" s="19">
        <v>0.84343296004301804</v>
      </c>
      <c r="D5089" s="19">
        <v>-2.2460281848910399E-2</v>
      </c>
    </row>
    <row r="5090" spans="1:4" x14ac:dyDescent="0.35">
      <c r="A5090" s="19" t="s">
        <v>1882</v>
      </c>
      <c r="B5090" s="19">
        <v>0.60195256546110898</v>
      </c>
      <c r="C5090" s="19">
        <v>0.84343296004301804</v>
      </c>
      <c r="D5090" s="19">
        <v>3.2522737979887098E-2</v>
      </c>
    </row>
    <row r="5091" spans="1:4" x14ac:dyDescent="0.35">
      <c r="A5091" s="19" t="s">
        <v>3685</v>
      </c>
      <c r="B5091" s="19">
        <v>0.60199436672335505</v>
      </c>
      <c r="C5091" s="19">
        <v>0.84343296004301804</v>
      </c>
      <c r="D5091" s="19">
        <v>-0.11616614460945</v>
      </c>
    </row>
    <row r="5092" spans="1:4" x14ac:dyDescent="0.35">
      <c r="A5092" s="19" t="s">
        <v>672</v>
      </c>
      <c r="B5092" s="19">
        <v>0.602063544528744</v>
      </c>
      <c r="C5092" s="19">
        <v>0.84343296004301804</v>
      </c>
      <c r="D5092" s="19">
        <v>4.2614161968231597E-2</v>
      </c>
    </row>
    <row r="5093" spans="1:4" x14ac:dyDescent="0.35">
      <c r="A5093" s="19" t="s">
        <v>594</v>
      </c>
      <c r="B5093" s="19">
        <v>0.60235552534752401</v>
      </c>
      <c r="C5093" s="19">
        <v>0.84361440388468201</v>
      </c>
      <c r="D5093" s="19">
        <v>0.215182185173034</v>
      </c>
    </row>
    <row r="5094" spans="1:4" x14ac:dyDescent="0.35">
      <c r="A5094" s="19" t="s">
        <v>5548</v>
      </c>
      <c r="B5094" s="19">
        <v>0.60242963530351701</v>
      </c>
      <c r="C5094" s="19">
        <v>0.84361440388468201</v>
      </c>
      <c r="D5094" s="19">
        <v>0.100605587164563</v>
      </c>
    </row>
    <row r="5095" spans="1:4" x14ac:dyDescent="0.35">
      <c r="A5095" s="19" t="s">
        <v>4914</v>
      </c>
      <c r="B5095" s="19">
        <v>0.60262420301672603</v>
      </c>
      <c r="C5095" s="19">
        <v>0.84372120453774901</v>
      </c>
      <c r="D5095" s="19">
        <v>3.3953090508780502E-2</v>
      </c>
    </row>
    <row r="5096" spans="1:4" x14ac:dyDescent="0.35">
      <c r="A5096" s="19" t="s">
        <v>1548</v>
      </c>
      <c r="B5096" s="19">
        <v>0.60299570479124698</v>
      </c>
      <c r="C5096" s="19">
        <v>0.84383218694809803</v>
      </c>
      <c r="D5096" s="19">
        <v>4.7337512175242097E-2</v>
      </c>
    </row>
    <row r="5097" spans="1:4" x14ac:dyDescent="0.35">
      <c r="A5097" s="19" t="s">
        <v>6867</v>
      </c>
      <c r="B5097" s="19">
        <v>0.60303997076140303</v>
      </c>
      <c r="C5097" s="19">
        <v>0.84383218694809803</v>
      </c>
      <c r="D5097" s="19">
        <v>-6.6161394119264097E-2</v>
      </c>
    </row>
    <row r="5098" spans="1:4" x14ac:dyDescent="0.35">
      <c r="A5098" s="19" t="s">
        <v>6099</v>
      </c>
      <c r="B5098" s="19">
        <v>0.60305842076198202</v>
      </c>
      <c r="C5098" s="19">
        <v>0.84383218694809803</v>
      </c>
      <c r="D5098" s="19">
        <v>-0.106504638989766</v>
      </c>
    </row>
    <row r="5099" spans="1:4" x14ac:dyDescent="0.35">
      <c r="A5099" s="19" t="s">
        <v>1354</v>
      </c>
      <c r="B5099" s="19">
        <v>0.60319941088193396</v>
      </c>
      <c r="C5099" s="19">
        <v>0.84386390710277603</v>
      </c>
      <c r="D5099" s="19">
        <v>-3.9865652720137201E-2</v>
      </c>
    </row>
    <row r="5100" spans="1:4" x14ac:dyDescent="0.35">
      <c r="A5100" s="19" t="s">
        <v>1473</v>
      </c>
      <c r="B5100" s="19">
        <v>0.60385934945520103</v>
      </c>
      <c r="C5100" s="19">
        <v>0.84406167853564096</v>
      </c>
      <c r="D5100" s="19">
        <v>-4.2603691418978698E-2</v>
      </c>
    </row>
    <row r="5101" spans="1:4" x14ac:dyDescent="0.35">
      <c r="A5101" s="19" t="s">
        <v>1257</v>
      </c>
      <c r="B5101" s="19">
        <v>0.60390669335473302</v>
      </c>
      <c r="C5101" s="19">
        <v>0.84406167853564096</v>
      </c>
      <c r="D5101" s="19">
        <v>4.0042916933696597E-2</v>
      </c>
    </row>
    <row r="5102" spans="1:4" x14ac:dyDescent="0.35">
      <c r="A5102" s="19" t="s">
        <v>6268</v>
      </c>
      <c r="B5102" s="19">
        <v>0.60399476976268396</v>
      </c>
      <c r="C5102" s="19">
        <v>0.84406167853564096</v>
      </c>
      <c r="D5102" s="19">
        <v>3.5243431727091601E-2</v>
      </c>
    </row>
    <row r="5103" spans="1:4" x14ac:dyDescent="0.35">
      <c r="A5103" s="19" t="s">
        <v>991</v>
      </c>
      <c r="B5103" s="19">
        <v>0.60417050265446104</v>
      </c>
      <c r="C5103" s="19">
        <v>0.84406167853564096</v>
      </c>
      <c r="D5103" s="19">
        <v>7.8390995661417495E-2</v>
      </c>
    </row>
    <row r="5104" spans="1:4" x14ac:dyDescent="0.35">
      <c r="A5104" s="19" t="s">
        <v>5079</v>
      </c>
      <c r="B5104" s="19">
        <v>0.60417168433958901</v>
      </c>
      <c r="C5104" s="19">
        <v>0.84406167853564096</v>
      </c>
      <c r="D5104" s="19">
        <v>3.6430935064951299E-2</v>
      </c>
    </row>
    <row r="5105" spans="1:4" x14ac:dyDescent="0.35">
      <c r="A5105" s="19" t="s">
        <v>4291</v>
      </c>
      <c r="B5105" s="19">
        <v>0.60446034675731297</v>
      </c>
      <c r="C5105" s="19">
        <v>0.84406167853564096</v>
      </c>
      <c r="D5105" s="19">
        <v>-7.1866651376087998E-2</v>
      </c>
    </row>
    <row r="5106" spans="1:4" x14ac:dyDescent="0.35">
      <c r="A5106" s="19" t="s">
        <v>6457</v>
      </c>
      <c r="B5106" s="19">
        <v>0.60447271513892498</v>
      </c>
      <c r="C5106" s="19">
        <v>0.84406167853564096</v>
      </c>
      <c r="D5106" s="19">
        <v>3.6597371101379901E-2</v>
      </c>
    </row>
    <row r="5107" spans="1:4" x14ac:dyDescent="0.35">
      <c r="A5107" s="19" t="s">
        <v>5380</v>
      </c>
      <c r="B5107" s="19">
        <v>0.60456349862021397</v>
      </c>
      <c r="C5107" s="19">
        <v>0.84406167853564096</v>
      </c>
      <c r="D5107" s="19">
        <v>6.7819118499755998E-2</v>
      </c>
    </row>
    <row r="5108" spans="1:4" x14ac:dyDescent="0.35">
      <c r="A5108" s="19" t="s">
        <v>1043</v>
      </c>
      <c r="B5108" s="19">
        <v>0.60459051026403499</v>
      </c>
      <c r="C5108" s="19">
        <v>0.84406167853564096</v>
      </c>
      <c r="D5108" s="19">
        <v>-2.47126022974643E-2</v>
      </c>
    </row>
    <row r="5109" spans="1:4" x14ac:dyDescent="0.35">
      <c r="A5109" s="19" t="s">
        <v>3253</v>
      </c>
      <c r="B5109" s="19">
        <v>0.60463482089736598</v>
      </c>
      <c r="C5109" s="19">
        <v>0.84406167853564096</v>
      </c>
      <c r="D5109" s="19">
        <v>0.21884667873382399</v>
      </c>
    </row>
    <row r="5110" spans="1:4" x14ac:dyDescent="0.35">
      <c r="A5110" s="19" t="s">
        <v>1492</v>
      </c>
      <c r="B5110" s="19">
        <v>0.60466821874445398</v>
      </c>
      <c r="C5110" s="19">
        <v>0.84406167853564096</v>
      </c>
      <c r="D5110" s="19">
        <v>-5.2778323491416E-2</v>
      </c>
    </row>
    <row r="5111" spans="1:4" x14ac:dyDescent="0.35">
      <c r="A5111" s="19" t="s">
        <v>4948</v>
      </c>
      <c r="B5111" s="19">
        <v>0.60476096148585601</v>
      </c>
      <c r="C5111" s="19">
        <v>0.84406167853564096</v>
      </c>
      <c r="D5111" s="19">
        <v>-2.9544432957964901E-2</v>
      </c>
    </row>
    <row r="5112" spans="1:4" x14ac:dyDescent="0.35">
      <c r="A5112" s="19" t="s">
        <v>310</v>
      </c>
      <c r="B5112" s="19">
        <v>0.60507222872237298</v>
      </c>
      <c r="C5112" s="19">
        <v>0.84418541702438499</v>
      </c>
      <c r="D5112" s="19">
        <v>3.8510600725816697E-2</v>
      </c>
    </row>
    <row r="5113" spans="1:4" x14ac:dyDescent="0.35">
      <c r="A5113" s="19" t="s">
        <v>5616</v>
      </c>
      <c r="B5113" s="19">
        <v>0.60528777860078797</v>
      </c>
      <c r="C5113" s="19">
        <v>0.84418541702438499</v>
      </c>
      <c r="D5113" s="19">
        <v>-0.17535676558812599</v>
      </c>
    </row>
    <row r="5114" spans="1:4" x14ac:dyDescent="0.35">
      <c r="A5114" s="19" t="s">
        <v>909</v>
      </c>
      <c r="B5114" s="19">
        <v>0.605292028681226</v>
      </c>
      <c r="C5114" s="19">
        <v>0.84418541702438499</v>
      </c>
      <c r="D5114" s="19">
        <v>4.0293882290521499E-2</v>
      </c>
    </row>
    <row r="5115" spans="1:4" x14ac:dyDescent="0.35">
      <c r="A5115" s="19" t="s">
        <v>5388</v>
      </c>
      <c r="B5115" s="19">
        <v>0.60532308225780995</v>
      </c>
      <c r="C5115" s="19">
        <v>0.84418541702438499</v>
      </c>
      <c r="D5115" s="19">
        <v>-5.8506965637204797E-2</v>
      </c>
    </row>
    <row r="5116" spans="1:4" x14ac:dyDescent="0.35">
      <c r="A5116" s="19" t="s">
        <v>480</v>
      </c>
      <c r="B5116" s="19">
        <v>0.60564883792943502</v>
      </c>
      <c r="C5116" s="19">
        <v>0.84447458692331001</v>
      </c>
      <c r="D5116" s="19">
        <v>2.23624308904018E-2</v>
      </c>
    </row>
    <row r="5117" spans="1:4" x14ac:dyDescent="0.35">
      <c r="A5117" s="19" t="s">
        <v>633</v>
      </c>
      <c r="B5117" s="19">
        <v>0.60577637798686501</v>
      </c>
      <c r="C5117" s="19">
        <v>0.84448731974243896</v>
      </c>
      <c r="D5117" s="19">
        <v>0.17068721850713001</v>
      </c>
    </row>
    <row r="5118" spans="1:4" x14ac:dyDescent="0.35">
      <c r="A5118" s="19" t="s">
        <v>6411</v>
      </c>
      <c r="B5118" s="19">
        <v>0.60609816555621399</v>
      </c>
      <c r="C5118" s="19">
        <v>0.84477078693510199</v>
      </c>
      <c r="D5118" s="19">
        <v>3.7959198156993001E-2</v>
      </c>
    </row>
    <row r="5119" spans="1:4" x14ac:dyDescent="0.35">
      <c r="A5119" s="19" t="s">
        <v>658</v>
      </c>
      <c r="B5119" s="19">
        <v>0.606264825553125</v>
      </c>
      <c r="C5119" s="19">
        <v>0.84483797105214598</v>
      </c>
      <c r="D5119" s="19">
        <v>6.1987737814585699E-2</v>
      </c>
    </row>
    <row r="5120" spans="1:4" x14ac:dyDescent="0.35">
      <c r="A5120" s="19" t="s">
        <v>696</v>
      </c>
      <c r="B5120" s="19">
        <v>0.60670121646515496</v>
      </c>
      <c r="C5120" s="19">
        <v>0.84515533858316905</v>
      </c>
      <c r="D5120" s="19">
        <v>5.4809431234994203E-2</v>
      </c>
    </row>
    <row r="5121" spans="1:4" x14ac:dyDescent="0.35">
      <c r="A5121" s="19" t="s">
        <v>4134</v>
      </c>
      <c r="B5121" s="19">
        <v>0.60678901774005201</v>
      </c>
      <c r="C5121" s="19">
        <v>0.84515533858316905</v>
      </c>
      <c r="D5121" s="19">
        <v>3.3022582530974301E-2</v>
      </c>
    </row>
    <row r="5122" spans="1:4" x14ac:dyDescent="0.35">
      <c r="A5122" s="19" t="s">
        <v>828</v>
      </c>
      <c r="B5122" s="19">
        <v>0.60704717613137504</v>
      </c>
      <c r="C5122" s="19">
        <v>0.84515533858316905</v>
      </c>
      <c r="D5122" s="19">
        <v>3.27155788739521E-2</v>
      </c>
    </row>
    <row r="5123" spans="1:4" x14ac:dyDescent="0.35">
      <c r="A5123" s="19" t="s">
        <v>370</v>
      </c>
      <c r="B5123" s="19">
        <v>0.60715749719091605</v>
      </c>
      <c r="C5123" s="19">
        <v>0.84515533858316905</v>
      </c>
      <c r="D5123" s="19">
        <v>-0.149545749028516</v>
      </c>
    </row>
    <row r="5124" spans="1:4" x14ac:dyDescent="0.35">
      <c r="A5124" s="19" t="s">
        <v>1783</v>
      </c>
      <c r="B5124" s="19">
        <v>0.60719616535653098</v>
      </c>
      <c r="C5124" s="19">
        <v>0.84515533858316905</v>
      </c>
      <c r="D5124" s="19">
        <v>-4.0451685587566198E-2</v>
      </c>
    </row>
    <row r="5125" spans="1:4" x14ac:dyDescent="0.35">
      <c r="A5125" s="19" t="s">
        <v>1415</v>
      </c>
      <c r="B5125" s="19">
        <v>0.60720358313238298</v>
      </c>
      <c r="C5125" s="19">
        <v>0.84515533858316905</v>
      </c>
      <c r="D5125" s="19">
        <v>-0.15234623352686499</v>
      </c>
    </row>
    <row r="5126" spans="1:4" x14ac:dyDescent="0.35">
      <c r="A5126" s="19" t="s">
        <v>2193</v>
      </c>
      <c r="B5126" s="19">
        <v>0.60742182928468202</v>
      </c>
      <c r="C5126" s="19">
        <v>0.84529414369918998</v>
      </c>
      <c r="D5126" s="19">
        <v>3.4722407658893499E-2</v>
      </c>
    </row>
    <row r="5127" spans="1:4" x14ac:dyDescent="0.35">
      <c r="A5127" s="19" t="s">
        <v>6310</v>
      </c>
      <c r="B5127" s="19">
        <v>0.60773313989220301</v>
      </c>
      <c r="C5127" s="19">
        <v>0.84547502255637297</v>
      </c>
      <c r="D5127" s="19">
        <v>-3.5455048084258499E-2</v>
      </c>
    </row>
    <row r="5128" spans="1:4" x14ac:dyDescent="0.35">
      <c r="A5128" s="19" t="s">
        <v>1636</v>
      </c>
      <c r="B5128" s="19">
        <v>0.60795882880416896</v>
      </c>
      <c r="C5128" s="19">
        <v>0.84547502255637297</v>
      </c>
      <c r="D5128" s="19">
        <v>9.8088800907137799E-2</v>
      </c>
    </row>
    <row r="5129" spans="1:4" x14ac:dyDescent="0.35">
      <c r="A5129" s="19" t="s">
        <v>3572</v>
      </c>
      <c r="B5129" s="19">
        <v>0.60801339107274499</v>
      </c>
      <c r="C5129" s="19">
        <v>0.84547502255637297</v>
      </c>
      <c r="D5129" s="19">
        <v>5.38867712020926E-2</v>
      </c>
    </row>
    <row r="5130" spans="1:4" x14ac:dyDescent="0.35">
      <c r="A5130" s="19" t="s">
        <v>105</v>
      </c>
      <c r="B5130" s="19">
        <v>0.60802599420802494</v>
      </c>
      <c r="C5130" s="19">
        <v>0.84547502255637297</v>
      </c>
      <c r="D5130" s="19">
        <v>-5.1458279291796499E-2</v>
      </c>
    </row>
    <row r="5131" spans="1:4" x14ac:dyDescent="0.35">
      <c r="A5131" s="19" t="s">
        <v>3019</v>
      </c>
      <c r="B5131" s="19">
        <v>0.60924231953093999</v>
      </c>
      <c r="C5131" s="19">
        <v>0.84667024855089801</v>
      </c>
      <c r="D5131" s="19">
        <v>-1.6087234020233002E-2</v>
      </c>
    </row>
    <row r="5132" spans="1:4" x14ac:dyDescent="0.35">
      <c r="A5132" s="19" t="s">
        <v>2030</v>
      </c>
      <c r="B5132" s="19">
        <v>0.60933785675922603</v>
      </c>
      <c r="C5132" s="19">
        <v>0.84667024855089801</v>
      </c>
      <c r="D5132" s="19">
        <v>3.8498620192210599E-2</v>
      </c>
    </row>
    <row r="5133" spans="1:4" x14ac:dyDescent="0.35">
      <c r="A5133" s="19" t="s">
        <v>4204</v>
      </c>
      <c r="B5133" s="19">
        <v>0.60939221387714704</v>
      </c>
      <c r="C5133" s="19">
        <v>0.84667024855089801</v>
      </c>
      <c r="D5133" s="19">
        <v>4.4701655705769901E-2</v>
      </c>
    </row>
    <row r="5134" spans="1:4" x14ac:dyDescent="0.35">
      <c r="A5134" s="19" t="s">
        <v>6153</v>
      </c>
      <c r="B5134" s="19">
        <v>0.60967251351655605</v>
      </c>
      <c r="C5134" s="19">
        <v>0.84667024855089801</v>
      </c>
      <c r="D5134" s="19">
        <v>3.4209589163462499E-2</v>
      </c>
    </row>
    <row r="5135" spans="1:4" x14ac:dyDescent="0.35">
      <c r="A5135" s="19" t="s">
        <v>5582</v>
      </c>
      <c r="B5135" s="19">
        <v>0.60972257002199004</v>
      </c>
      <c r="C5135" s="19">
        <v>0.84667024855089801</v>
      </c>
      <c r="D5135" s="19">
        <v>-1.8540283044178801E-2</v>
      </c>
    </row>
    <row r="5136" spans="1:4" x14ac:dyDescent="0.35">
      <c r="A5136" s="19" t="s">
        <v>842</v>
      </c>
      <c r="B5136" s="19">
        <v>0.60978182223677502</v>
      </c>
      <c r="C5136" s="19">
        <v>0.84667024855089801</v>
      </c>
      <c r="D5136" s="19">
        <v>3.2693028450009799E-2</v>
      </c>
    </row>
    <row r="5137" spans="1:4" x14ac:dyDescent="0.35">
      <c r="A5137" s="19" t="s">
        <v>319</v>
      </c>
      <c r="B5137" s="19">
        <v>0.60996655618593099</v>
      </c>
      <c r="C5137" s="19">
        <v>0.84667024855089801</v>
      </c>
      <c r="D5137" s="19">
        <v>0.20772488911946699</v>
      </c>
    </row>
    <row r="5138" spans="1:4" x14ac:dyDescent="0.35">
      <c r="A5138" s="19" t="s">
        <v>2385</v>
      </c>
      <c r="B5138" s="19">
        <v>0.61038425869978397</v>
      </c>
      <c r="C5138" s="19">
        <v>0.84667024855089801</v>
      </c>
      <c r="D5138" s="19">
        <v>3.4788330396014699E-2</v>
      </c>
    </row>
    <row r="5139" spans="1:4" x14ac:dyDescent="0.35">
      <c r="A5139" s="19" t="s">
        <v>4248</v>
      </c>
      <c r="B5139" s="19">
        <v>0.61048458715882503</v>
      </c>
      <c r="C5139" s="19">
        <v>0.84667024855089801</v>
      </c>
      <c r="D5139" s="19">
        <v>2.6142617066702001E-2</v>
      </c>
    </row>
    <row r="5140" spans="1:4" x14ac:dyDescent="0.35">
      <c r="A5140" s="19" t="s">
        <v>901</v>
      </c>
      <c r="B5140" s="19">
        <v>0.61062792083737105</v>
      </c>
      <c r="C5140" s="19">
        <v>0.84667024855089801</v>
      </c>
      <c r="D5140" s="19">
        <v>0.10844395558039301</v>
      </c>
    </row>
    <row r="5141" spans="1:4" x14ac:dyDescent="0.35">
      <c r="A5141" s="19" t="s">
        <v>3897</v>
      </c>
      <c r="B5141" s="19">
        <v>0.61073904930158796</v>
      </c>
      <c r="C5141" s="19">
        <v>0.84667024855089801</v>
      </c>
      <c r="D5141" s="19">
        <v>-3.0938565731048199E-2</v>
      </c>
    </row>
    <row r="5142" spans="1:4" x14ac:dyDescent="0.35">
      <c r="A5142" s="19" t="s">
        <v>747</v>
      </c>
      <c r="B5142" s="19">
        <v>0.61114021643749905</v>
      </c>
      <c r="C5142" s="19">
        <v>0.84667024855089801</v>
      </c>
      <c r="D5142" s="19">
        <v>0.108353813489279</v>
      </c>
    </row>
    <row r="5143" spans="1:4" x14ac:dyDescent="0.35">
      <c r="A5143" s="19" t="s">
        <v>2584</v>
      </c>
      <c r="B5143" s="19">
        <v>0.61117882010788305</v>
      </c>
      <c r="C5143" s="19">
        <v>0.84667024855089801</v>
      </c>
      <c r="D5143" s="19">
        <v>-6.7753791809087902E-2</v>
      </c>
    </row>
    <row r="5144" spans="1:4" x14ac:dyDescent="0.35">
      <c r="A5144" s="19" t="s">
        <v>549</v>
      </c>
      <c r="B5144" s="19">
        <v>0.61122211672492899</v>
      </c>
      <c r="C5144" s="19">
        <v>0.84667024855089801</v>
      </c>
      <c r="D5144" s="19">
        <v>3.8323402404786197E-2</v>
      </c>
    </row>
    <row r="5145" spans="1:4" x14ac:dyDescent="0.35">
      <c r="A5145" s="19" t="s">
        <v>6416</v>
      </c>
      <c r="B5145" s="19">
        <v>0.61125827460997995</v>
      </c>
      <c r="C5145" s="19">
        <v>0.84667024855089801</v>
      </c>
      <c r="D5145" s="19">
        <v>2.6918292045594198E-2</v>
      </c>
    </row>
    <row r="5146" spans="1:4" x14ac:dyDescent="0.35">
      <c r="A5146" s="19" t="s">
        <v>5911</v>
      </c>
      <c r="B5146" s="19">
        <v>0.61136268477126698</v>
      </c>
      <c r="C5146" s="19">
        <v>0.84667024855089801</v>
      </c>
      <c r="D5146" s="19">
        <v>0.17170466979344601</v>
      </c>
    </row>
    <row r="5147" spans="1:4" x14ac:dyDescent="0.35">
      <c r="A5147" s="19" t="s">
        <v>3545</v>
      </c>
      <c r="B5147" s="19">
        <v>0.61162951992041004</v>
      </c>
      <c r="C5147" s="19">
        <v>0.84667024855089801</v>
      </c>
      <c r="D5147" s="19">
        <v>-9.0166509151459198E-2</v>
      </c>
    </row>
    <row r="5148" spans="1:4" x14ac:dyDescent="0.35">
      <c r="A5148" s="19" t="s">
        <v>3126</v>
      </c>
      <c r="B5148" s="19">
        <v>0.61189642655273002</v>
      </c>
      <c r="C5148" s="19">
        <v>0.84667024855089801</v>
      </c>
      <c r="D5148" s="19">
        <v>3.5495022932687602E-2</v>
      </c>
    </row>
    <row r="5149" spans="1:4" x14ac:dyDescent="0.35">
      <c r="A5149" s="19" t="s">
        <v>471</v>
      </c>
      <c r="B5149" s="19">
        <v>0.61198394332777295</v>
      </c>
      <c r="C5149" s="19">
        <v>0.84667024855089801</v>
      </c>
      <c r="D5149" s="19">
        <v>6.9638093312581403E-2</v>
      </c>
    </row>
    <row r="5150" spans="1:4" x14ac:dyDescent="0.35">
      <c r="A5150" s="19" t="s">
        <v>4925</v>
      </c>
      <c r="B5150" s="19">
        <v>0.61212671631002802</v>
      </c>
      <c r="C5150" s="19">
        <v>0.84667024855089801</v>
      </c>
      <c r="D5150" s="19">
        <v>-2.69910891850801E-2</v>
      </c>
    </row>
    <row r="5151" spans="1:4" x14ac:dyDescent="0.35">
      <c r="A5151" s="19" t="s">
        <v>2436</v>
      </c>
      <c r="B5151" s="19">
        <v>0.61218227764551003</v>
      </c>
      <c r="C5151" s="19">
        <v>0.84667024855089801</v>
      </c>
      <c r="D5151" s="19">
        <v>4.0097753206890803E-2</v>
      </c>
    </row>
    <row r="5152" spans="1:4" x14ac:dyDescent="0.35">
      <c r="A5152" s="19" t="s">
        <v>1943</v>
      </c>
      <c r="B5152" s="19">
        <v>0.61240578388075095</v>
      </c>
      <c r="C5152" s="19">
        <v>0.84667024855089801</v>
      </c>
      <c r="D5152" s="19">
        <v>8.6224615573883306E-2</v>
      </c>
    </row>
    <row r="5153" spans="1:4" x14ac:dyDescent="0.35">
      <c r="A5153" s="19" t="s">
        <v>1336</v>
      </c>
      <c r="B5153" s="19">
        <v>0.61242739805977198</v>
      </c>
      <c r="C5153" s="19">
        <v>0.84667024855089801</v>
      </c>
      <c r="D5153" s="19">
        <v>4.2047441005707599E-2</v>
      </c>
    </row>
    <row r="5154" spans="1:4" x14ac:dyDescent="0.35">
      <c r="A5154" s="19" t="s">
        <v>5169</v>
      </c>
      <c r="B5154" s="19">
        <v>0.61278983563966605</v>
      </c>
      <c r="C5154" s="19">
        <v>0.84667024855089801</v>
      </c>
      <c r="D5154" s="19">
        <v>-2.8014461199441398E-2</v>
      </c>
    </row>
    <row r="5155" spans="1:4" x14ac:dyDescent="0.35">
      <c r="A5155" s="19" t="s">
        <v>5572</v>
      </c>
      <c r="B5155" s="19">
        <v>0.61281397504549495</v>
      </c>
      <c r="C5155" s="19">
        <v>0.84667024855089801</v>
      </c>
      <c r="D5155" s="19">
        <v>-4.6659012635547302E-2</v>
      </c>
    </row>
    <row r="5156" spans="1:4" x14ac:dyDescent="0.35">
      <c r="A5156" s="19" t="s">
        <v>6633</v>
      </c>
      <c r="B5156" s="19">
        <v>0.61287012904577498</v>
      </c>
      <c r="C5156" s="19">
        <v>0.84667024855089801</v>
      </c>
      <c r="D5156" s="19">
        <v>-2.47534513473508E-2</v>
      </c>
    </row>
    <row r="5157" spans="1:4" x14ac:dyDescent="0.35">
      <c r="A5157" s="19" t="s">
        <v>5898</v>
      </c>
      <c r="B5157" s="19">
        <v>0.61310832752617905</v>
      </c>
      <c r="C5157" s="19">
        <v>0.84667024855089801</v>
      </c>
      <c r="D5157" s="19">
        <v>-8.7069114049273699E-2</v>
      </c>
    </row>
    <row r="5158" spans="1:4" x14ac:dyDescent="0.35">
      <c r="A5158" s="19" t="s">
        <v>5393</v>
      </c>
      <c r="B5158" s="19">
        <v>0.61314275562117304</v>
      </c>
      <c r="C5158" s="19">
        <v>0.84667024855089801</v>
      </c>
      <c r="D5158" s="19">
        <v>3.5487949848175798E-2</v>
      </c>
    </row>
    <row r="5159" spans="1:4" x14ac:dyDescent="0.35">
      <c r="A5159" s="19" t="s">
        <v>515</v>
      </c>
      <c r="B5159" s="19">
        <v>0.61319870311859903</v>
      </c>
      <c r="C5159" s="19">
        <v>0.84667024855089801</v>
      </c>
      <c r="D5159" s="19">
        <v>4.7053138415016398E-2</v>
      </c>
    </row>
    <row r="5160" spans="1:4" x14ac:dyDescent="0.35">
      <c r="A5160" s="19" t="s">
        <v>1656</v>
      </c>
      <c r="B5160" s="19">
        <v>0.61326484317756302</v>
      </c>
      <c r="C5160" s="19">
        <v>0.84667024855089801</v>
      </c>
      <c r="D5160" s="19">
        <v>2.5342365105947201E-2</v>
      </c>
    </row>
    <row r="5161" spans="1:4" x14ac:dyDescent="0.35">
      <c r="A5161" s="19" t="s">
        <v>5534</v>
      </c>
      <c r="B5161" s="19">
        <v>0.61337422001672803</v>
      </c>
      <c r="C5161" s="19">
        <v>0.84667024855089801</v>
      </c>
      <c r="D5161" s="19">
        <v>2.4912099043529E-2</v>
      </c>
    </row>
    <row r="5162" spans="1:4" x14ac:dyDescent="0.35">
      <c r="A5162" s="19" t="s">
        <v>596</v>
      </c>
      <c r="B5162" s="19">
        <v>0.61339871217673003</v>
      </c>
      <c r="C5162" s="19">
        <v>0.84667024855089801</v>
      </c>
      <c r="D5162" s="19">
        <v>-9.71805651982659E-2</v>
      </c>
    </row>
    <row r="5163" spans="1:4" x14ac:dyDescent="0.35">
      <c r="A5163" s="19" t="s">
        <v>2681</v>
      </c>
      <c r="B5163" s="19">
        <v>0.61343567230322504</v>
      </c>
      <c r="C5163" s="19">
        <v>0.84667024855089801</v>
      </c>
      <c r="D5163" s="19">
        <v>-1.4860411485036199E-2</v>
      </c>
    </row>
    <row r="5164" spans="1:4" x14ac:dyDescent="0.35">
      <c r="A5164" s="19" t="s">
        <v>5472</v>
      </c>
      <c r="B5164" s="19">
        <v>0.61360620774560604</v>
      </c>
      <c r="C5164" s="19">
        <v>0.84667024855089801</v>
      </c>
      <c r="D5164" s="19">
        <v>3.0386785666149101E-2</v>
      </c>
    </row>
    <row r="5165" spans="1:4" x14ac:dyDescent="0.35">
      <c r="A5165" s="19" t="s">
        <v>3902</v>
      </c>
      <c r="B5165" s="19">
        <v>0.61360740398249003</v>
      </c>
      <c r="C5165" s="19">
        <v>0.84667024855089801</v>
      </c>
      <c r="D5165" s="19">
        <v>6.0612400372822603E-2</v>
      </c>
    </row>
    <row r="5166" spans="1:4" x14ac:dyDescent="0.35">
      <c r="A5166" s="19" t="s">
        <v>6739</v>
      </c>
      <c r="B5166" s="19">
        <v>0.61366819156209496</v>
      </c>
      <c r="C5166" s="19">
        <v>0.84667024855089801</v>
      </c>
      <c r="D5166" s="19">
        <v>4.95037635167438E-2</v>
      </c>
    </row>
    <row r="5167" spans="1:4" x14ac:dyDescent="0.35">
      <c r="A5167" s="19" t="s">
        <v>5981</v>
      </c>
      <c r="B5167" s="19">
        <v>0.61399642556727896</v>
      </c>
      <c r="C5167" s="19">
        <v>0.84667024855089801</v>
      </c>
      <c r="D5167" s="19">
        <v>3.5050630569458202E-2</v>
      </c>
    </row>
    <row r="5168" spans="1:4" x14ac:dyDescent="0.35">
      <c r="A5168" s="19" t="s">
        <v>5575</v>
      </c>
      <c r="B5168" s="19">
        <v>0.61400372674201498</v>
      </c>
      <c r="C5168" s="19">
        <v>0.84667024855089801</v>
      </c>
      <c r="D5168" s="19">
        <v>5.0189634164175198E-2</v>
      </c>
    </row>
    <row r="5169" spans="1:4" x14ac:dyDescent="0.35">
      <c r="A5169" s="19" t="s">
        <v>3260</v>
      </c>
      <c r="B5169" s="19">
        <v>0.61411679146040299</v>
      </c>
      <c r="C5169" s="19">
        <v>0.84667024855089801</v>
      </c>
      <c r="D5169" s="19">
        <v>4.9047589302063897E-2</v>
      </c>
    </row>
    <row r="5170" spans="1:4" x14ac:dyDescent="0.35">
      <c r="A5170" s="19" t="s">
        <v>3241</v>
      </c>
      <c r="B5170" s="19">
        <v>0.61416741012736997</v>
      </c>
      <c r="C5170" s="19">
        <v>0.84667024855089801</v>
      </c>
      <c r="D5170" s="19">
        <v>-6.5522074699402202E-2</v>
      </c>
    </row>
    <row r="5171" spans="1:4" x14ac:dyDescent="0.35">
      <c r="A5171" s="19" t="s">
        <v>4461</v>
      </c>
      <c r="B5171" s="19">
        <v>0.61422020712104897</v>
      </c>
      <c r="C5171" s="19">
        <v>0.84667024855089801</v>
      </c>
      <c r="D5171" s="19">
        <v>-6.4052104949950006E-2</v>
      </c>
    </row>
    <row r="5172" spans="1:4" x14ac:dyDescent="0.35">
      <c r="A5172" s="19" t="s">
        <v>4475</v>
      </c>
      <c r="B5172" s="19">
        <v>0.61433348959349798</v>
      </c>
      <c r="C5172" s="19">
        <v>0.84667024855089801</v>
      </c>
      <c r="D5172" s="19">
        <v>-5.08788029352839E-2</v>
      </c>
    </row>
    <row r="5173" spans="1:4" x14ac:dyDescent="0.35">
      <c r="A5173" s="19" t="s">
        <v>1999</v>
      </c>
      <c r="B5173" s="19">
        <v>0.61439091884088004</v>
      </c>
      <c r="C5173" s="19">
        <v>0.84667024855089801</v>
      </c>
      <c r="D5173" s="19">
        <v>2.02004313468938E-2</v>
      </c>
    </row>
    <row r="5174" spans="1:4" x14ac:dyDescent="0.35">
      <c r="A5174" s="19" t="s">
        <v>2426</v>
      </c>
      <c r="B5174" s="19">
        <v>0.61440888860797904</v>
      </c>
      <c r="C5174" s="19">
        <v>0.84667024855089801</v>
      </c>
      <c r="D5174" s="19">
        <v>-6.2554677327474606E-2</v>
      </c>
    </row>
    <row r="5175" spans="1:4" x14ac:dyDescent="0.35">
      <c r="A5175" s="19" t="s">
        <v>3717</v>
      </c>
      <c r="B5175" s="19">
        <v>0.61453650132883497</v>
      </c>
      <c r="C5175" s="19">
        <v>0.84667024855089801</v>
      </c>
      <c r="D5175" s="19">
        <v>-6.5426309903461599E-2</v>
      </c>
    </row>
    <row r="5176" spans="1:4" x14ac:dyDescent="0.35">
      <c r="A5176" s="19" t="s">
        <v>6108</v>
      </c>
      <c r="B5176" s="19">
        <v>0.61462787950951303</v>
      </c>
      <c r="C5176" s="19">
        <v>0.84667024855089801</v>
      </c>
      <c r="D5176" s="19">
        <v>-0.115640799204509</v>
      </c>
    </row>
    <row r="5177" spans="1:4" x14ac:dyDescent="0.35">
      <c r="A5177" s="19" t="s">
        <v>6023</v>
      </c>
      <c r="B5177" s="19">
        <v>0.614642167043707</v>
      </c>
      <c r="C5177" s="19">
        <v>0.84667024855089801</v>
      </c>
      <c r="D5177" s="19">
        <v>-0.15772199630737199</v>
      </c>
    </row>
    <row r="5178" spans="1:4" x14ac:dyDescent="0.35">
      <c r="A5178" s="19" t="s">
        <v>4982</v>
      </c>
      <c r="B5178" s="19">
        <v>0.61464608414015898</v>
      </c>
      <c r="C5178" s="19">
        <v>0.84667024855089801</v>
      </c>
      <c r="D5178" s="19">
        <v>-7.7570696671804898E-2</v>
      </c>
    </row>
    <row r="5179" spans="1:4" x14ac:dyDescent="0.35">
      <c r="A5179" s="19" t="s">
        <v>6213</v>
      </c>
      <c r="B5179" s="19">
        <v>0.61491440658788199</v>
      </c>
      <c r="C5179" s="19">
        <v>0.84667024855089801</v>
      </c>
      <c r="D5179" s="19">
        <v>-6.8363070487963404E-2</v>
      </c>
    </row>
    <row r="5180" spans="1:4" x14ac:dyDescent="0.35">
      <c r="A5180" s="19" t="s">
        <v>4848</v>
      </c>
      <c r="B5180" s="19">
        <v>0.61506146277727203</v>
      </c>
      <c r="C5180" s="19">
        <v>0.84667024855089801</v>
      </c>
      <c r="D5180" s="19">
        <v>-4.02037103970843E-2</v>
      </c>
    </row>
    <row r="5181" spans="1:4" x14ac:dyDescent="0.35">
      <c r="A5181" s="19" t="s">
        <v>4549</v>
      </c>
      <c r="B5181" s="19">
        <v>0.61507258457523895</v>
      </c>
      <c r="C5181" s="19">
        <v>0.84667024855089801</v>
      </c>
      <c r="D5181" s="19">
        <v>0.107298711935678</v>
      </c>
    </row>
    <row r="5182" spans="1:4" x14ac:dyDescent="0.35">
      <c r="A5182" s="19" t="s">
        <v>3083</v>
      </c>
      <c r="B5182" s="19">
        <v>0.61520545036054297</v>
      </c>
      <c r="C5182" s="19">
        <v>0.84667024855089801</v>
      </c>
      <c r="D5182" s="19">
        <v>-7.3661963144938003E-2</v>
      </c>
    </row>
    <row r="5183" spans="1:4" x14ac:dyDescent="0.35">
      <c r="A5183" s="19" t="s">
        <v>1769</v>
      </c>
      <c r="B5183" s="19">
        <v>0.61525643704633304</v>
      </c>
      <c r="C5183" s="19">
        <v>0.84667024855089801</v>
      </c>
      <c r="D5183" s="19">
        <v>-0.103062113126118</v>
      </c>
    </row>
    <row r="5184" spans="1:4" x14ac:dyDescent="0.35">
      <c r="A5184" s="19" t="s">
        <v>1772</v>
      </c>
      <c r="B5184" s="19">
        <v>0.61529611584959398</v>
      </c>
      <c r="C5184" s="19">
        <v>0.84667024855089801</v>
      </c>
      <c r="D5184" s="19">
        <v>2.3012955983479699E-2</v>
      </c>
    </row>
    <row r="5185" spans="1:4" x14ac:dyDescent="0.35">
      <c r="A5185" s="19" t="s">
        <v>6291</v>
      </c>
      <c r="B5185" s="19">
        <v>0.61565425933122198</v>
      </c>
      <c r="C5185" s="19">
        <v>0.84669148872520394</v>
      </c>
      <c r="D5185" s="19">
        <v>-0.20072464148203101</v>
      </c>
    </row>
    <row r="5186" spans="1:4" x14ac:dyDescent="0.35">
      <c r="A5186" s="19" t="s">
        <v>3719</v>
      </c>
      <c r="B5186" s="19">
        <v>0.61581910145767904</v>
      </c>
      <c r="C5186" s="19">
        <v>0.84669148872520394</v>
      </c>
      <c r="D5186" s="19">
        <v>-4.8310200373325403E-2</v>
      </c>
    </row>
    <row r="5187" spans="1:4" x14ac:dyDescent="0.35">
      <c r="A5187" s="19" t="s">
        <v>3095</v>
      </c>
      <c r="B5187" s="19">
        <v>0.61608317165960103</v>
      </c>
      <c r="C5187" s="19">
        <v>0.84669148872520394</v>
      </c>
      <c r="D5187" s="19">
        <v>-0.19493852059046499</v>
      </c>
    </row>
    <row r="5188" spans="1:4" x14ac:dyDescent="0.35">
      <c r="A5188" s="19" t="s">
        <v>416</v>
      </c>
      <c r="B5188" s="19">
        <v>0.61626180197488101</v>
      </c>
      <c r="C5188" s="19">
        <v>0.84669148872520394</v>
      </c>
      <c r="D5188" s="19">
        <v>0.448252658049273</v>
      </c>
    </row>
    <row r="5189" spans="1:4" x14ac:dyDescent="0.35">
      <c r="A5189" s="19" t="s">
        <v>376</v>
      </c>
      <c r="B5189" s="19">
        <v>0.61630800530330099</v>
      </c>
      <c r="C5189" s="19">
        <v>0.84669148872520394</v>
      </c>
      <c r="D5189" s="19">
        <v>-3.7809193134306703E-2</v>
      </c>
    </row>
    <row r="5190" spans="1:4" x14ac:dyDescent="0.35">
      <c r="A5190" s="19" t="s">
        <v>3090</v>
      </c>
      <c r="B5190" s="19">
        <v>0.61635860709594403</v>
      </c>
      <c r="C5190" s="19">
        <v>0.84669148872520394</v>
      </c>
      <c r="D5190" s="19">
        <v>-3.31757267316184E-2</v>
      </c>
    </row>
    <row r="5191" spans="1:4" x14ac:dyDescent="0.35">
      <c r="A5191" s="19" t="s">
        <v>4587</v>
      </c>
      <c r="B5191" s="19">
        <v>0.616433811035898</v>
      </c>
      <c r="C5191" s="19">
        <v>0.84669148872520394</v>
      </c>
      <c r="D5191" s="19">
        <v>2.1924336751299799E-2</v>
      </c>
    </row>
    <row r="5192" spans="1:4" x14ac:dyDescent="0.35">
      <c r="A5192" s="19" t="s">
        <v>6285</v>
      </c>
      <c r="B5192" s="19">
        <v>0.61661011477205696</v>
      </c>
      <c r="C5192" s="19">
        <v>0.84669148872520394</v>
      </c>
      <c r="D5192" s="19">
        <v>3.1220932801565002E-2</v>
      </c>
    </row>
    <row r="5193" spans="1:4" x14ac:dyDescent="0.35">
      <c r="A5193" s="19" t="s">
        <v>2158</v>
      </c>
      <c r="B5193" s="19">
        <v>0.61664951318984396</v>
      </c>
      <c r="C5193" s="19">
        <v>0.84669148872520394</v>
      </c>
      <c r="D5193" s="19">
        <v>-9.5148603121424896E-2</v>
      </c>
    </row>
    <row r="5194" spans="1:4" x14ac:dyDescent="0.35">
      <c r="A5194" s="19" t="s">
        <v>5164</v>
      </c>
      <c r="B5194" s="19">
        <v>0.61669033038707899</v>
      </c>
      <c r="C5194" s="19">
        <v>0.84669148872520394</v>
      </c>
      <c r="D5194" s="19">
        <v>4.5063475767771803E-2</v>
      </c>
    </row>
    <row r="5195" spans="1:4" x14ac:dyDescent="0.35">
      <c r="A5195" s="19" t="s">
        <v>5635</v>
      </c>
      <c r="B5195" s="19">
        <v>0.61671692394903099</v>
      </c>
      <c r="C5195" s="19">
        <v>0.84669148872520394</v>
      </c>
      <c r="D5195" s="19">
        <v>6.3607275485991099E-2</v>
      </c>
    </row>
    <row r="5196" spans="1:4" x14ac:dyDescent="0.35">
      <c r="A5196" s="19" t="s">
        <v>951</v>
      </c>
      <c r="B5196" s="19">
        <v>0.61673615871108101</v>
      </c>
      <c r="C5196" s="19">
        <v>0.84669148872520394</v>
      </c>
      <c r="D5196" s="19">
        <v>-4.12246982256569E-2</v>
      </c>
    </row>
    <row r="5197" spans="1:4" x14ac:dyDescent="0.35">
      <c r="A5197" s="19" t="s">
        <v>1677</v>
      </c>
      <c r="B5197" s="19">
        <v>0.61705367480376105</v>
      </c>
      <c r="C5197" s="19">
        <v>0.84696435887229105</v>
      </c>
      <c r="D5197" s="19">
        <v>4.5345366001127499E-2</v>
      </c>
    </row>
    <row r="5198" spans="1:4" x14ac:dyDescent="0.35">
      <c r="A5198" s="19" t="s">
        <v>5143</v>
      </c>
      <c r="B5198" s="19">
        <v>0.61725491443326197</v>
      </c>
      <c r="C5198" s="19">
        <v>0.84707755430787501</v>
      </c>
      <c r="D5198" s="19">
        <v>8.1620454788208202E-2</v>
      </c>
    </row>
    <row r="5199" spans="1:4" x14ac:dyDescent="0.35">
      <c r="A5199" s="19" t="s">
        <v>5704</v>
      </c>
      <c r="B5199" s="19">
        <v>0.61742312792431897</v>
      </c>
      <c r="C5199" s="19">
        <v>0.84714539214240903</v>
      </c>
      <c r="D5199" s="19">
        <v>-5.5258075396220699E-2</v>
      </c>
    </row>
    <row r="5200" spans="1:4" x14ac:dyDescent="0.35">
      <c r="A5200" s="19" t="s">
        <v>4435</v>
      </c>
      <c r="B5200" s="19">
        <v>0.61761969975317399</v>
      </c>
      <c r="C5200" s="19">
        <v>0.84725210591260502</v>
      </c>
      <c r="D5200" s="19">
        <v>3.2929400602976902E-2</v>
      </c>
    </row>
    <row r="5201" spans="1:4" x14ac:dyDescent="0.35">
      <c r="A5201" s="19" t="s">
        <v>2475</v>
      </c>
      <c r="B5201" s="19">
        <v>0.61800412054194898</v>
      </c>
      <c r="C5201" s="19">
        <v>0.84761642071253496</v>
      </c>
      <c r="D5201" s="19">
        <v>4.9014230569204002E-2</v>
      </c>
    </row>
    <row r="5202" spans="1:4" x14ac:dyDescent="0.35">
      <c r="A5202" s="19" t="s">
        <v>4731</v>
      </c>
      <c r="B5202" s="19">
        <v>0.61845349320692</v>
      </c>
      <c r="C5202" s="19">
        <v>0.84790745923622102</v>
      </c>
      <c r="D5202" s="19">
        <v>-1.7271359761554899E-2</v>
      </c>
    </row>
    <row r="5203" spans="1:4" x14ac:dyDescent="0.35">
      <c r="A5203" s="19" t="s">
        <v>2367</v>
      </c>
      <c r="B5203" s="19">
        <v>0.618454094636403</v>
      </c>
      <c r="C5203" s="19">
        <v>0.84790745923622102</v>
      </c>
      <c r="D5203" s="19">
        <v>3.01534930864964E-2</v>
      </c>
    </row>
    <row r="5204" spans="1:4" x14ac:dyDescent="0.35">
      <c r="A5204" s="19" t="s">
        <v>2554</v>
      </c>
      <c r="B5204" s="19">
        <v>0.61870141430685899</v>
      </c>
      <c r="C5204" s="19">
        <v>0.84805051696726697</v>
      </c>
      <c r="D5204" s="19">
        <v>-2.86827087402384E-2</v>
      </c>
    </row>
    <row r="5205" spans="1:4" x14ac:dyDescent="0.35">
      <c r="A5205" s="19" t="s">
        <v>4727</v>
      </c>
      <c r="B5205" s="19">
        <v>0.61879625494919499</v>
      </c>
      <c r="C5205" s="19">
        <v>0.84805051696726697</v>
      </c>
      <c r="D5205" s="19">
        <v>-4.2973856131236401E-2</v>
      </c>
    </row>
    <row r="5206" spans="1:4" x14ac:dyDescent="0.35">
      <c r="A5206" s="19" t="s">
        <v>1957</v>
      </c>
      <c r="B5206" s="19">
        <v>0.61927643778823205</v>
      </c>
      <c r="C5206" s="19">
        <v>0.84854382305843501</v>
      </c>
      <c r="D5206" s="19">
        <v>-3.3409237861633599E-2</v>
      </c>
    </row>
    <row r="5207" spans="1:4" x14ac:dyDescent="0.35">
      <c r="A5207" s="19" t="s">
        <v>617</v>
      </c>
      <c r="B5207" s="19">
        <v>0.61939415911977203</v>
      </c>
      <c r="C5207" s="19">
        <v>0.84854382305843501</v>
      </c>
      <c r="D5207" s="19">
        <v>3.8344164689381198E-2</v>
      </c>
    </row>
    <row r="5208" spans="1:4" x14ac:dyDescent="0.35">
      <c r="A5208" s="19" t="s">
        <v>2202</v>
      </c>
      <c r="B5208" s="19">
        <v>0.61974242513707001</v>
      </c>
      <c r="C5208" s="19">
        <v>0.84858460043169204</v>
      </c>
      <c r="D5208" s="19">
        <v>3.4035166104633897E-2</v>
      </c>
    </row>
    <row r="5209" spans="1:4" x14ac:dyDescent="0.35">
      <c r="A5209" s="19" t="s">
        <v>4529</v>
      </c>
      <c r="B5209" s="19">
        <v>0.61977177604426203</v>
      </c>
      <c r="C5209" s="19">
        <v>0.84858460043169204</v>
      </c>
      <c r="D5209" s="19">
        <v>4.30947144826241E-2</v>
      </c>
    </row>
    <row r="5210" spans="1:4" x14ac:dyDescent="0.35">
      <c r="A5210" s="19" t="s">
        <v>2856</v>
      </c>
      <c r="B5210" s="19">
        <v>0.61996778041645395</v>
      </c>
      <c r="C5210" s="19">
        <v>0.84858460043169204</v>
      </c>
      <c r="D5210" s="19">
        <v>3.6776006221770803E-2</v>
      </c>
    </row>
    <row r="5211" spans="1:4" x14ac:dyDescent="0.35">
      <c r="A5211" s="19" t="s">
        <v>4901</v>
      </c>
      <c r="B5211" s="19">
        <v>0.620045158835837</v>
      </c>
      <c r="C5211" s="19">
        <v>0.84858460043169204</v>
      </c>
      <c r="D5211" s="19">
        <v>3.5059630870818301E-2</v>
      </c>
    </row>
    <row r="5212" spans="1:4" x14ac:dyDescent="0.35">
      <c r="A5212" s="19" t="s">
        <v>4096</v>
      </c>
      <c r="B5212" s="19">
        <v>0.62017342168522005</v>
      </c>
      <c r="C5212" s="19">
        <v>0.84858460043169204</v>
      </c>
      <c r="D5212" s="19">
        <v>-3.9046724637350601E-2</v>
      </c>
    </row>
    <row r="5213" spans="1:4" x14ac:dyDescent="0.35">
      <c r="A5213" s="19" t="s">
        <v>5248</v>
      </c>
      <c r="B5213" s="19">
        <v>0.62032213502782296</v>
      </c>
      <c r="C5213" s="19">
        <v>0.84858460043169204</v>
      </c>
      <c r="D5213" s="19">
        <v>5.1566501458485202E-2</v>
      </c>
    </row>
    <row r="5214" spans="1:4" x14ac:dyDescent="0.35">
      <c r="A5214" s="19" t="s">
        <v>1462</v>
      </c>
      <c r="B5214" s="19">
        <v>0.62035284620654696</v>
      </c>
      <c r="C5214" s="19">
        <v>0.84858460043169204</v>
      </c>
      <c r="D5214" s="19">
        <v>3.9851705233255902E-2</v>
      </c>
    </row>
    <row r="5215" spans="1:4" x14ac:dyDescent="0.35">
      <c r="A5215" s="19" t="s">
        <v>6714</v>
      </c>
      <c r="B5215" s="19">
        <v>0.62044861765066495</v>
      </c>
      <c r="C5215" s="19">
        <v>0.84858460043169204</v>
      </c>
      <c r="D5215" s="19">
        <v>2.7611970901488501E-2</v>
      </c>
    </row>
    <row r="5216" spans="1:4" x14ac:dyDescent="0.35">
      <c r="A5216" s="19" t="s">
        <v>2340</v>
      </c>
      <c r="B5216" s="19">
        <v>0.62049476882378996</v>
      </c>
      <c r="C5216" s="19">
        <v>0.84858460043169204</v>
      </c>
      <c r="D5216" s="19">
        <v>2.5604685147604E-2</v>
      </c>
    </row>
    <row r="5217" spans="1:4" x14ac:dyDescent="0.35">
      <c r="A5217" s="19" t="s">
        <v>2322</v>
      </c>
      <c r="B5217" s="19">
        <v>0.62101225174364905</v>
      </c>
      <c r="C5217" s="19">
        <v>0.84912948225377805</v>
      </c>
      <c r="D5217" s="19">
        <v>-6.2784473101298796E-2</v>
      </c>
    </row>
    <row r="5218" spans="1:4" x14ac:dyDescent="0.35">
      <c r="A5218" s="19" t="s">
        <v>6876</v>
      </c>
      <c r="B5218" s="19">
        <v>0.62116845038733604</v>
      </c>
      <c r="C5218" s="19">
        <v>0.84918025458357005</v>
      </c>
      <c r="D5218" s="19">
        <v>-3.3589522043864201E-2</v>
      </c>
    </row>
    <row r="5219" spans="1:4" x14ac:dyDescent="0.35">
      <c r="A5219" s="19" t="s">
        <v>4918</v>
      </c>
      <c r="B5219" s="19">
        <v>0.62213108639185699</v>
      </c>
      <c r="C5219" s="19">
        <v>0.85023323800638095</v>
      </c>
      <c r="D5219" s="19">
        <v>6.5056860446929099E-2</v>
      </c>
    </row>
    <row r="5220" spans="1:4" x14ac:dyDescent="0.35">
      <c r="A5220" s="19" t="s">
        <v>5060</v>
      </c>
      <c r="B5220" s="19">
        <v>0.62217712691465299</v>
      </c>
      <c r="C5220" s="19">
        <v>0.85023323800638095</v>
      </c>
      <c r="D5220" s="19">
        <v>0.20860687891641799</v>
      </c>
    </row>
    <row r="5221" spans="1:4" x14ac:dyDescent="0.35">
      <c r="A5221" s="19" t="s">
        <v>4493</v>
      </c>
      <c r="B5221" s="19">
        <v>0.62241632037863404</v>
      </c>
      <c r="C5221" s="19">
        <v>0.85039716416483102</v>
      </c>
      <c r="D5221" s="19">
        <v>5.5267890294393399E-2</v>
      </c>
    </row>
    <row r="5222" spans="1:4" x14ac:dyDescent="0.35">
      <c r="A5222" s="19" t="s">
        <v>6014</v>
      </c>
      <c r="B5222" s="19">
        <v>0.62311874180431504</v>
      </c>
      <c r="C5222" s="19">
        <v>0.85105957049664405</v>
      </c>
      <c r="D5222" s="19">
        <v>2.16580231984475E-2</v>
      </c>
    </row>
    <row r="5223" spans="1:4" x14ac:dyDescent="0.35">
      <c r="A5223" s="19" t="s">
        <v>3017</v>
      </c>
      <c r="B5223" s="19">
        <v>0.62313980329970198</v>
      </c>
      <c r="C5223" s="19">
        <v>0.85105957049664405</v>
      </c>
      <c r="D5223" s="19">
        <v>0.13470292091369701</v>
      </c>
    </row>
    <row r="5224" spans="1:4" x14ac:dyDescent="0.35">
      <c r="A5224" s="19" t="s">
        <v>3008</v>
      </c>
      <c r="B5224" s="19">
        <v>0.62331045540255003</v>
      </c>
      <c r="C5224" s="19">
        <v>0.85112965114512495</v>
      </c>
      <c r="D5224" s="19">
        <v>2.5678952534992899E-2</v>
      </c>
    </row>
    <row r="5225" spans="1:4" x14ac:dyDescent="0.35">
      <c r="A5225" s="19" t="s">
        <v>2455</v>
      </c>
      <c r="B5225" s="19">
        <v>0.62359595650848798</v>
      </c>
      <c r="C5225" s="19">
        <v>0.85135650111380901</v>
      </c>
      <c r="D5225" s="19">
        <v>-6.3382844130198304E-2</v>
      </c>
    </row>
    <row r="5226" spans="1:4" x14ac:dyDescent="0.35">
      <c r="A5226" s="19" t="s">
        <v>4836</v>
      </c>
      <c r="B5226" s="19">
        <v>0.62401879032483698</v>
      </c>
      <c r="C5226" s="19">
        <v>0.85160991137630704</v>
      </c>
      <c r="D5226" s="19">
        <v>2.7700165907542498E-2</v>
      </c>
    </row>
    <row r="5227" spans="1:4" x14ac:dyDescent="0.35">
      <c r="A5227" s="19" t="s">
        <v>526</v>
      </c>
      <c r="B5227" s="19">
        <v>0.62402038654691305</v>
      </c>
      <c r="C5227" s="19">
        <v>0.85160991137630704</v>
      </c>
      <c r="D5227" s="19">
        <v>3.0437072118122702E-2</v>
      </c>
    </row>
    <row r="5228" spans="1:4" x14ac:dyDescent="0.35">
      <c r="A5228" s="19" t="s">
        <v>2829</v>
      </c>
      <c r="B5228" s="19">
        <v>0.62418889497290797</v>
      </c>
      <c r="C5228" s="19">
        <v>0.85167690815894004</v>
      </c>
      <c r="D5228" s="19">
        <v>4.1761895020801597E-2</v>
      </c>
    </row>
    <row r="5229" spans="1:4" x14ac:dyDescent="0.35">
      <c r="A5229" s="19" t="s">
        <v>6863</v>
      </c>
      <c r="B5229" s="19">
        <v>0.62454269078066105</v>
      </c>
      <c r="C5229" s="19">
        <v>0.85199664702518596</v>
      </c>
      <c r="D5229" s="19">
        <v>2.70761847496035E-2</v>
      </c>
    </row>
    <row r="5230" spans="1:4" x14ac:dyDescent="0.35">
      <c r="A5230" s="19" t="s">
        <v>6227</v>
      </c>
      <c r="B5230" s="19">
        <v>0.62526149599463998</v>
      </c>
      <c r="C5230" s="19">
        <v>0.85244722370172998</v>
      </c>
      <c r="D5230" s="19">
        <v>4.0511290232341603E-2</v>
      </c>
    </row>
    <row r="5231" spans="1:4" x14ac:dyDescent="0.35">
      <c r="A5231" s="19" t="s">
        <v>4704</v>
      </c>
      <c r="B5231" s="19">
        <v>0.62526967515538001</v>
      </c>
      <c r="C5231" s="19">
        <v>0.85244722370172998</v>
      </c>
      <c r="D5231" s="19">
        <v>3.6208748817445097E-2</v>
      </c>
    </row>
    <row r="5232" spans="1:4" x14ac:dyDescent="0.35">
      <c r="A5232" s="19" t="s">
        <v>4216</v>
      </c>
      <c r="B5232" s="19">
        <v>0.62527673036752696</v>
      </c>
      <c r="C5232" s="19">
        <v>0.85244722370172998</v>
      </c>
      <c r="D5232" s="19">
        <v>2.6616354783376699E-2</v>
      </c>
    </row>
    <row r="5233" spans="1:4" x14ac:dyDescent="0.35">
      <c r="A5233" s="19" t="s">
        <v>5270</v>
      </c>
      <c r="B5233" s="19">
        <v>0.62559616693085096</v>
      </c>
      <c r="C5233" s="19">
        <v>0.85244722370172998</v>
      </c>
      <c r="D5233" s="19">
        <v>3.72632344563864E-2</v>
      </c>
    </row>
    <row r="5234" spans="1:4" x14ac:dyDescent="0.35">
      <c r="A5234" s="19" t="s">
        <v>2979</v>
      </c>
      <c r="B5234" s="19">
        <v>0.62565429612887302</v>
      </c>
      <c r="C5234" s="19">
        <v>0.85244722370172998</v>
      </c>
      <c r="D5234" s="19">
        <v>4.95358308156328E-2</v>
      </c>
    </row>
    <row r="5235" spans="1:4" x14ac:dyDescent="0.35">
      <c r="A5235" s="19" t="s">
        <v>6547</v>
      </c>
      <c r="B5235" s="19">
        <v>0.62580102836999196</v>
      </c>
      <c r="C5235" s="19">
        <v>0.85244722370172998</v>
      </c>
      <c r="D5235" s="19">
        <v>6.8211138248443104E-2</v>
      </c>
    </row>
    <row r="5236" spans="1:4" x14ac:dyDescent="0.35">
      <c r="A5236" s="19" t="s">
        <v>3959</v>
      </c>
      <c r="B5236" s="19">
        <v>0.62598446738575997</v>
      </c>
      <c r="C5236" s="19">
        <v>0.85244722370172998</v>
      </c>
      <c r="D5236" s="19">
        <v>2.57565776507057E-2</v>
      </c>
    </row>
    <row r="5237" spans="1:4" x14ac:dyDescent="0.35">
      <c r="A5237" s="19" t="s">
        <v>2290</v>
      </c>
      <c r="B5237" s="19">
        <v>0.62611581462875998</v>
      </c>
      <c r="C5237" s="19">
        <v>0.85244722370172998</v>
      </c>
      <c r="D5237" s="19">
        <v>2.2246142228444801E-2</v>
      </c>
    </row>
    <row r="5238" spans="1:4" x14ac:dyDescent="0.35">
      <c r="A5238" s="19" t="s">
        <v>151</v>
      </c>
      <c r="B5238" s="19">
        <v>0.62612631005601604</v>
      </c>
      <c r="C5238" s="19">
        <v>0.85244722370172998</v>
      </c>
      <c r="D5238" s="19">
        <v>1.6847689946492501E-2</v>
      </c>
    </row>
    <row r="5239" spans="1:4" x14ac:dyDescent="0.35">
      <c r="A5239" s="19" t="s">
        <v>1847</v>
      </c>
      <c r="B5239" s="19">
        <v>0.62623172462977195</v>
      </c>
      <c r="C5239" s="19">
        <v>0.85244722370172998</v>
      </c>
      <c r="D5239" s="19">
        <v>-7.9962650934854093E-2</v>
      </c>
    </row>
    <row r="5240" spans="1:4" x14ac:dyDescent="0.35">
      <c r="A5240" s="19" t="s">
        <v>788</v>
      </c>
      <c r="B5240" s="19">
        <v>0.62627470521400497</v>
      </c>
      <c r="C5240" s="19">
        <v>0.85244722370172998</v>
      </c>
      <c r="D5240" s="19">
        <v>2.5807261466979401E-2</v>
      </c>
    </row>
    <row r="5241" spans="1:4" x14ac:dyDescent="0.35">
      <c r="A5241" s="19" t="s">
        <v>2983</v>
      </c>
      <c r="B5241" s="19">
        <v>0.62639337604461898</v>
      </c>
      <c r="C5241" s="19">
        <v>0.85244722370172998</v>
      </c>
      <c r="D5241" s="19">
        <v>4.5267502466853599E-2</v>
      </c>
    </row>
    <row r="5242" spans="1:4" x14ac:dyDescent="0.35">
      <c r="A5242" s="19" t="s">
        <v>1879</v>
      </c>
      <c r="B5242" s="19">
        <v>0.62642679464676998</v>
      </c>
      <c r="C5242" s="19">
        <v>0.85244722370172998</v>
      </c>
      <c r="D5242" s="19">
        <v>4.7227342923481699E-2</v>
      </c>
    </row>
    <row r="5243" spans="1:4" x14ac:dyDescent="0.35">
      <c r="A5243" s="19" t="s">
        <v>3894</v>
      </c>
      <c r="B5243" s="19">
        <v>0.62661148629808106</v>
      </c>
      <c r="C5243" s="19">
        <v>0.85253588711902295</v>
      </c>
      <c r="D5243" s="19">
        <v>3.0298570791878698E-2</v>
      </c>
    </row>
    <row r="5244" spans="1:4" x14ac:dyDescent="0.35">
      <c r="A5244" s="19" t="s">
        <v>1726</v>
      </c>
      <c r="B5244" s="19">
        <v>0.62723469493824702</v>
      </c>
      <c r="C5244" s="19">
        <v>0.85300057533530405</v>
      </c>
      <c r="D5244" s="19">
        <v>-4.5920451482137102E-2</v>
      </c>
    </row>
    <row r="5245" spans="1:4" x14ac:dyDescent="0.35">
      <c r="A5245" s="19" t="s">
        <v>2926</v>
      </c>
      <c r="B5245" s="19">
        <v>0.62724428560970302</v>
      </c>
      <c r="C5245" s="19">
        <v>0.85300057533530405</v>
      </c>
      <c r="D5245" s="19">
        <v>-5.7131131490070902E-2</v>
      </c>
    </row>
    <row r="5246" spans="1:4" x14ac:dyDescent="0.35">
      <c r="A5246" s="19" t="s">
        <v>4259</v>
      </c>
      <c r="B5246" s="19">
        <v>0.627311836460133</v>
      </c>
      <c r="C5246" s="19">
        <v>0.85300057533530405</v>
      </c>
      <c r="D5246" s="19">
        <v>2.88450121879587E-2</v>
      </c>
    </row>
    <row r="5247" spans="1:4" x14ac:dyDescent="0.35">
      <c r="A5247" s="19" t="s">
        <v>3770</v>
      </c>
      <c r="B5247" s="19">
        <v>0.62755105044963</v>
      </c>
      <c r="C5247" s="19">
        <v>0.853163189440862</v>
      </c>
      <c r="D5247" s="19">
        <v>3.4727593262991602E-2</v>
      </c>
    </row>
    <row r="5248" spans="1:4" x14ac:dyDescent="0.35">
      <c r="A5248" s="19" t="s">
        <v>1312</v>
      </c>
      <c r="B5248" s="19">
        <v>0.62819993683018904</v>
      </c>
      <c r="C5248" s="19">
        <v>0.85379933748973502</v>
      </c>
      <c r="D5248" s="19">
        <v>-4.7715326150259203E-2</v>
      </c>
    </row>
    <row r="5249" spans="1:4" x14ac:dyDescent="0.35">
      <c r="A5249" s="19" t="s">
        <v>6578</v>
      </c>
      <c r="B5249" s="19">
        <v>0.62828417490183697</v>
      </c>
      <c r="C5249" s="19">
        <v>0.85379933748973502</v>
      </c>
      <c r="D5249" s="19">
        <v>3.3703744411468797E-2</v>
      </c>
    </row>
    <row r="5250" spans="1:4" x14ac:dyDescent="0.35">
      <c r="A5250" s="19" t="s">
        <v>6817</v>
      </c>
      <c r="B5250" s="19">
        <v>0.62837811588384995</v>
      </c>
      <c r="C5250" s="19">
        <v>0.85379933748973502</v>
      </c>
      <c r="D5250" s="19">
        <v>2.81894207000731E-2</v>
      </c>
    </row>
    <row r="5251" spans="1:4" x14ac:dyDescent="0.35">
      <c r="A5251" s="19" t="s">
        <v>4193</v>
      </c>
      <c r="B5251" s="19">
        <v>0.62860887489245398</v>
      </c>
      <c r="C5251" s="19">
        <v>0.85395018966342495</v>
      </c>
      <c r="D5251" s="19">
        <v>4.5383334159853898E-2</v>
      </c>
    </row>
    <row r="5252" spans="1:4" x14ac:dyDescent="0.35">
      <c r="A5252" s="19" t="s">
        <v>5201</v>
      </c>
      <c r="B5252" s="19">
        <v>0.62879189922836598</v>
      </c>
      <c r="C5252" s="19">
        <v>0.85403615031359803</v>
      </c>
      <c r="D5252" s="19">
        <v>3.7895083427428797E-2</v>
      </c>
    </row>
    <row r="5253" spans="1:4" x14ac:dyDescent="0.35">
      <c r="A5253" s="19" t="s">
        <v>5893</v>
      </c>
      <c r="B5253" s="19">
        <v>0.62918592342235002</v>
      </c>
      <c r="C5253" s="19">
        <v>0.85440860735875901</v>
      </c>
      <c r="D5253" s="19">
        <v>3.6242306232453197E-2</v>
      </c>
    </row>
    <row r="5254" spans="1:4" x14ac:dyDescent="0.35">
      <c r="A5254" s="19" t="s">
        <v>5396</v>
      </c>
      <c r="B5254" s="19">
        <v>0.62945960022014802</v>
      </c>
      <c r="C5254" s="19">
        <v>0.85461752689322301</v>
      </c>
      <c r="D5254" s="19">
        <v>4.1028817494711801E-2</v>
      </c>
    </row>
    <row r="5255" spans="1:4" x14ac:dyDescent="0.35">
      <c r="A5255" s="19" t="s">
        <v>4645</v>
      </c>
      <c r="B5255" s="19">
        <v>0.62979632968268295</v>
      </c>
      <c r="C5255" s="19">
        <v>0.85477139443127204</v>
      </c>
      <c r="D5255" s="19">
        <v>-4.18802499771114E-2</v>
      </c>
    </row>
    <row r="5256" spans="1:4" x14ac:dyDescent="0.35">
      <c r="A5256" s="19" t="s">
        <v>6634</v>
      </c>
      <c r="B5256" s="19">
        <v>0.62989544394228703</v>
      </c>
      <c r="C5256" s="19">
        <v>0.85477139443127204</v>
      </c>
      <c r="D5256" s="19">
        <v>0.14565449953079301</v>
      </c>
    </row>
    <row r="5257" spans="1:4" x14ac:dyDescent="0.35">
      <c r="A5257" s="19" t="s">
        <v>846</v>
      </c>
      <c r="B5257" s="19">
        <v>0.63001517401526996</v>
      </c>
      <c r="C5257" s="19">
        <v>0.85477139443127204</v>
      </c>
      <c r="D5257" s="19">
        <v>8.3053509394326402E-2</v>
      </c>
    </row>
    <row r="5258" spans="1:4" x14ac:dyDescent="0.35">
      <c r="A5258" s="19" t="s">
        <v>925</v>
      </c>
      <c r="B5258" s="19">
        <v>0.63005233041576003</v>
      </c>
      <c r="C5258" s="19">
        <v>0.85477139443127204</v>
      </c>
      <c r="D5258" s="19">
        <v>1.97791457176218E-2</v>
      </c>
    </row>
    <row r="5259" spans="1:4" x14ac:dyDescent="0.35">
      <c r="A5259" s="19" t="s">
        <v>810</v>
      </c>
      <c r="B5259" s="19">
        <v>0.63094013209342403</v>
      </c>
      <c r="C5259" s="19">
        <v>0.85568567982922505</v>
      </c>
      <c r="D5259" s="19">
        <v>-4.1676044464105597E-2</v>
      </c>
    </row>
    <row r="5260" spans="1:4" x14ac:dyDescent="0.35">
      <c r="A5260" s="19" t="s">
        <v>2108</v>
      </c>
      <c r="B5260" s="19">
        <v>0.63111713764371802</v>
      </c>
      <c r="C5260" s="19">
        <v>0.85568567982922505</v>
      </c>
      <c r="D5260" s="19">
        <v>3.8050810495996297E-2</v>
      </c>
    </row>
    <row r="5261" spans="1:4" x14ac:dyDescent="0.35">
      <c r="A5261" s="19" t="s">
        <v>2721</v>
      </c>
      <c r="B5261" s="19">
        <v>0.63126309255899704</v>
      </c>
      <c r="C5261" s="19">
        <v>0.85568567982922505</v>
      </c>
      <c r="D5261" s="19">
        <v>-0.10668408870697001</v>
      </c>
    </row>
    <row r="5262" spans="1:4" x14ac:dyDescent="0.35">
      <c r="A5262" s="19" t="s">
        <v>738</v>
      </c>
      <c r="B5262" s="19">
        <v>0.63135812553691995</v>
      </c>
      <c r="C5262" s="19">
        <v>0.85568567982922505</v>
      </c>
      <c r="D5262" s="19">
        <v>5.1535268624622897E-2</v>
      </c>
    </row>
    <row r="5263" spans="1:4" x14ac:dyDescent="0.35">
      <c r="A5263" s="19" t="s">
        <v>978</v>
      </c>
      <c r="B5263" s="19">
        <v>0.63150501652372504</v>
      </c>
      <c r="C5263" s="19">
        <v>0.85568567982922505</v>
      </c>
      <c r="D5263" s="19">
        <v>0.20159290234247901</v>
      </c>
    </row>
    <row r="5264" spans="1:4" x14ac:dyDescent="0.35">
      <c r="A5264" s="19" t="s">
        <v>3886</v>
      </c>
      <c r="B5264" s="19">
        <v>0.63175473376775804</v>
      </c>
      <c r="C5264" s="19">
        <v>0.85568567982922505</v>
      </c>
      <c r="D5264" s="19">
        <v>9.5143775145210899E-2</v>
      </c>
    </row>
    <row r="5265" spans="1:4" x14ac:dyDescent="0.35">
      <c r="A5265" s="19" t="s">
        <v>4380</v>
      </c>
      <c r="B5265" s="19">
        <v>0.631799575011326</v>
      </c>
      <c r="C5265" s="19">
        <v>0.85568567982922505</v>
      </c>
      <c r="D5265" s="19">
        <v>7.7083607514698602E-2</v>
      </c>
    </row>
    <row r="5266" spans="1:4" x14ac:dyDescent="0.35">
      <c r="A5266" s="19" t="s">
        <v>2104</v>
      </c>
      <c r="B5266" s="19">
        <v>0.63230050223392398</v>
      </c>
      <c r="C5266" s="19">
        <v>0.85568567982922505</v>
      </c>
      <c r="D5266" s="19">
        <v>-0.111712396144867</v>
      </c>
    </row>
    <row r="5267" spans="1:4" x14ac:dyDescent="0.35">
      <c r="A5267" s="19" t="s">
        <v>5943</v>
      </c>
      <c r="B5267" s="19">
        <v>0.63236956869189098</v>
      </c>
      <c r="C5267" s="19">
        <v>0.85568567982922505</v>
      </c>
      <c r="D5267" s="19">
        <v>5.9276372194291597E-2</v>
      </c>
    </row>
    <row r="5268" spans="1:4" x14ac:dyDescent="0.35">
      <c r="A5268" s="19" t="s">
        <v>6049</v>
      </c>
      <c r="B5268" s="19">
        <v>0.63255505324199002</v>
      </c>
      <c r="C5268" s="19">
        <v>0.85568567982922505</v>
      </c>
      <c r="D5268" s="19">
        <v>0.19416328271229999</v>
      </c>
    </row>
    <row r="5269" spans="1:4" x14ac:dyDescent="0.35">
      <c r="A5269" s="19" t="s">
        <v>6456</v>
      </c>
      <c r="B5269" s="19">
        <v>0.63268213778001903</v>
      </c>
      <c r="C5269" s="19">
        <v>0.85568567982922505</v>
      </c>
      <c r="D5269" s="19">
        <v>2.9271125793456199E-2</v>
      </c>
    </row>
    <row r="5270" spans="1:4" x14ac:dyDescent="0.35">
      <c r="A5270" s="19" t="s">
        <v>5098</v>
      </c>
      <c r="B5270" s="19">
        <v>0.63275546175618402</v>
      </c>
      <c r="C5270" s="19">
        <v>0.85568567982922505</v>
      </c>
      <c r="D5270" s="19">
        <v>2.53043770790095E-2</v>
      </c>
    </row>
    <row r="5271" spans="1:4" x14ac:dyDescent="0.35">
      <c r="A5271" s="19" t="s">
        <v>2942</v>
      </c>
      <c r="B5271" s="19">
        <v>0.63286626792679801</v>
      </c>
      <c r="C5271" s="19">
        <v>0.85568567982922505</v>
      </c>
      <c r="D5271" s="19">
        <v>3.26503912607835E-2</v>
      </c>
    </row>
    <row r="5272" spans="1:4" x14ac:dyDescent="0.35">
      <c r="A5272" s="19" t="s">
        <v>1652</v>
      </c>
      <c r="B5272" s="19">
        <v>0.63289805032846802</v>
      </c>
      <c r="C5272" s="19">
        <v>0.85568567982922505</v>
      </c>
      <c r="D5272" s="19">
        <v>-4.5817951361338302E-2</v>
      </c>
    </row>
    <row r="5273" spans="1:4" x14ac:dyDescent="0.35">
      <c r="A5273" s="19" t="s">
        <v>4777</v>
      </c>
      <c r="B5273" s="19">
        <v>0.63295442163437499</v>
      </c>
      <c r="C5273" s="19">
        <v>0.85568567982922505</v>
      </c>
      <c r="D5273" s="19">
        <v>-3.6549905935922201E-2</v>
      </c>
    </row>
    <row r="5274" spans="1:4" x14ac:dyDescent="0.35">
      <c r="A5274" s="19" t="s">
        <v>6373</v>
      </c>
      <c r="B5274" s="19">
        <v>0.63303168119603404</v>
      </c>
      <c r="C5274" s="19">
        <v>0.85568567982922505</v>
      </c>
      <c r="D5274" s="19">
        <v>8.9242537816365403E-2</v>
      </c>
    </row>
    <row r="5275" spans="1:4" x14ac:dyDescent="0.35">
      <c r="A5275" s="19" t="s">
        <v>3472</v>
      </c>
      <c r="B5275" s="19">
        <v>0.63304582707076695</v>
      </c>
      <c r="C5275" s="19">
        <v>0.85568567982922505</v>
      </c>
      <c r="D5275" s="19">
        <v>5.0312678019206303E-2</v>
      </c>
    </row>
    <row r="5276" spans="1:4" x14ac:dyDescent="0.35">
      <c r="A5276" s="19" t="s">
        <v>1528</v>
      </c>
      <c r="B5276" s="19">
        <v>0.63312328646710803</v>
      </c>
      <c r="C5276" s="19">
        <v>0.85568567982922505</v>
      </c>
      <c r="D5276" s="19">
        <v>-5.1892896493276802E-2</v>
      </c>
    </row>
    <row r="5277" spans="1:4" x14ac:dyDescent="0.35">
      <c r="A5277" s="19" t="s">
        <v>3146</v>
      </c>
      <c r="B5277" s="19">
        <v>0.63319821979543001</v>
      </c>
      <c r="C5277" s="19">
        <v>0.85568567982922505</v>
      </c>
      <c r="D5277" s="19">
        <v>-2.9096980889639801E-2</v>
      </c>
    </row>
    <row r="5278" spans="1:4" x14ac:dyDescent="0.35">
      <c r="A5278" s="19" t="s">
        <v>6534</v>
      </c>
      <c r="B5278" s="19">
        <v>0.63321754810652098</v>
      </c>
      <c r="C5278" s="19">
        <v>0.85568567982922505</v>
      </c>
      <c r="D5278" s="19">
        <v>4.86319462458299E-2</v>
      </c>
    </row>
    <row r="5279" spans="1:4" x14ac:dyDescent="0.35">
      <c r="A5279" s="19" t="s">
        <v>57</v>
      </c>
      <c r="B5279" s="19">
        <v>0.63325820712569203</v>
      </c>
      <c r="C5279" s="19">
        <v>0.85568567982922505</v>
      </c>
      <c r="D5279" s="19">
        <v>-2.3521582285563301E-2</v>
      </c>
    </row>
    <row r="5280" spans="1:4" x14ac:dyDescent="0.35">
      <c r="B5280" s="19">
        <v>0.63336577451184495</v>
      </c>
      <c r="C5280" s="19">
        <v>0.85568567982922505</v>
      </c>
      <c r="D5280" s="19">
        <v>-3.5180429617564103E-2</v>
      </c>
    </row>
    <row r="5281" spans="1:4" x14ac:dyDescent="0.35">
      <c r="A5281" s="19" t="s">
        <v>5280</v>
      </c>
      <c r="B5281" s="19">
        <v>0.63403428909036896</v>
      </c>
      <c r="C5281" s="19">
        <v>0.85635724917702505</v>
      </c>
      <c r="D5281" s="19">
        <v>-2.03738609949763E-2</v>
      </c>
    </row>
    <row r="5282" spans="1:4" x14ac:dyDescent="0.35">
      <c r="A5282" s="19" t="s">
        <v>5643</v>
      </c>
      <c r="B5282" s="19">
        <v>0.63410300517440699</v>
      </c>
      <c r="C5282" s="19">
        <v>0.85635724917702505</v>
      </c>
      <c r="D5282" s="19">
        <v>-2.96803911526996E-2</v>
      </c>
    </row>
    <row r="5283" spans="1:4" x14ac:dyDescent="0.35">
      <c r="A5283" s="19" t="s">
        <v>4894</v>
      </c>
      <c r="B5283" s="19">
        <v>0.63429019019325195</v>
      </c>
      <c r="C5283" s="19">
        <v>0.856371125547427</v>
      </c>
      <c r="D5283" s="19">
        <v>3.8090944290159301E-2</v>
      </c>
    </row>
    <row r="5284" spans="1:4" x14ac:dyDescent="0.35">
      <c r="A5284" s="19" t="s">
        <v>1418</v>
      </c>
      <c r="B5284" s="19">
        <v>0.63452956585661702</v>
      </c>
      <c r="C5284" s="19">
        <v>0.856371125547427</v>
      </c>
      <c r="D5284" s="19">
        <v>-3.1692286332447098E-2</v>
      </c>
    </row>
    <row r="5285" spans="1:4" x14ac:dyDescent="0.35">
      <c r="A5285" s="19" t="s">
        <v>1720</v>
      </c>
      <c r="B5285" s="19">
        <v>0.63454487261972303</v>
      </c>
      <c r="C5285" s="19">
        <v>0.856371125547427</v>
      </c>
      <c r="D5285" s="19">
        <v>2.8807322184244099E-2</v>
      </c>
    </row>
    <row r="5286" spans="1:4" x14ac:dyDescent="0.35">
      <c r="A5286" s="19" t="s">
        <v>4333</v>
      </c>
      <c r="B5286" s="19">
        <v>0.634699337806233</v>
      </c>
      <c r="C5286" s="19">
        <v>0.856371125547427</v>
      </c>
      <c r="D5286" s="19">
        <v>-6.8006227413813805E-2</v>
      </c>
    </row>
    <row r="5287" spans="1:4" x14ac:dyDescent="0.35">
      <c r="A5287" s="19" t="s">
        <v>4536</v>
      </c>
      <c r="B5287" s="19">
        <v>0.63480056240699601</v>
      </c>
      <c r="C5287" s="19">
        <v>0.856371125547427</v>
      </c>
      <c r="D5287" s="19">
        <v>3.34101716677348E-2</v>
      </c>
    </row>
    <row r="5288" spans="1:4" x14ac:dyDescent="0.35">
      <c r="A5288" s="19" t="s">
        <v>4452</v>
      </c>
      <c r="B5288" s="19">
        <v>0.63483372697269302</v>
      </c>
      <c r="C5288" s="19">
        <v>0.856371125547427</v>
      </c>
      <c r="D5288" s="19">
        <v>-1.5646696090698499E-2</v>
      </c>
    </row>
    <row r="5289" spans="1:4" x14ac:dyDescent="0.35">
      <c r="A5289" s="19" t="s">
        <v>4302</v>
      </c>
      <c r="B5289" s="19">
        <v>0.63502242642248896</v>
      </c>
      <c r="C5289" s="19">
        <v>0.85646276216401196</v>
      </c>
      <c r="D5289" s="19">
        <v>-4.1152119636537601E-2</v>
      </c>
    </row>
    <row r="5290" spans="1:4" x14ac:dyDescent="0.35">
      <c r="A5290" s="19" t="s">
        <v>147</v>
      </c>
      <c r="B5290" s="19">
        <v>0.63514183245729905</v>
      </c>
      <c r="C5290" s="19">
        <v>0.85646276216401196</v>
      </c>
      <c r="D5290" s="19">
        <v>4.8194726308185498E-2</v>
      </c>
    </row>
    <row r="5291" spans="1:4" x14ac:dyDescent="0.35">
      <c r="A5291" s="19" t="s">
        <v>6631</v>
      </c>
      <c r="B5291" s="19">
        <v>0.635511967834819</v>
      </c>
      <c r="C5291" s="19">
        <v>0.85679987799582802</v>
      </c>
      <c r="D5291" s="19">
        <v>-4.3326020240782602E-2</v>
      </c>
    </row>
    <row r="5292" spans="1:4" x14ac:dyDescent="0.35">
      <c r="A5292" s="19" t="s">
        <v>1134</v>
      </c>
      <c r="B5292" s="19">
        <v>0.63577799103711796</v>
      </c>
      <c r="C5292" s="19">
        <v>0.85699652845902996</v>
      </c>
      <c r="D5292" s="19">
        <v>0.21397703886032199</v>
      </c>
    </row>
    <row r="5293" spans="1:4" x14ac:dyDescent="0.35">
      <c r="A5293" s="19" t="s">
        <v>3046</v>
      </c>
      <c r="B5293" s="19">
        <v>0.63596320900298497</v>
      </c>
      <c r="C5293" s="19">
        <v>0.85708420381883699</v>
      </c>
      <c r="D5293" s="19">
        <v>2.3033181826273799E-2</v>
      </c>
    </row>
    <row r="5294" spans="1:4" x14ac:dyDescent="0.35">
      <c r="A5294" s="19" t="s">
        <v>6489</v>
      </c>
      <c r="B5294" s="19">
        <v>0.63639235491811197</v>
      </c>
      <c r="C5294" s="19">
        <v>0.85710034776591604</v>
      </c>
      <c r="D5294" s="19">
        <v>0.14198064804077201</v>
      </c>
    </row>
    <row r="5295" spans="1:4" x14ac:dyDescent="0.35">
      <c r="A5295" s="19" t="s">
        <v>394</v>
      </c>
      <c r="B5295" s="19">
        <v>0.63641736126454196</v>
      </c>
      <c r="C5295" s="19">
        <v>0.85710034776591604</v>
      </c>
      <c r="D5295" s="19">
        <v>-2.58074998855597E-2</v>
      </c>
    </row>
    <row r="5296" spans="1:4" x14ac:dyDescent="0.35">
      <c r="A5296" s="19" t="s">
        <v>73</v>
      </c>
      <c r="B5296" s="19">
        <v>0.63645259665447795</v>
      </c>
      <c r="C5296" s="19">
        <v>0.85710034776591604</v>
      </c>
      <c r="D5296" s="19">
        <v>0.108528057734172</v>
      </c>
    </row>
    <row r="5297" spans="1:4" x14ac:dyDescent="0.35">
      <c r="A5297" s="19" t="s">
        <v>1458</v>
      </c>
      <c r="B5297" s="19">
        <v>0.63645589480766795</v>
      </c>
      <c r="C5297" s="19">
        <v>0.85710034776591604</v>
      </c>
      <c r="D5297" s="19">
        <v>-3.0627886454264699E-2</v>
      </c>
    </row>
    <row r="5298" spans="1:4" x14ac:dyDescent="0.35">
      <c r="A5298" s="19" t="s">
        <v>2928</v>
      </c>
      <c r="B5298" s="19">
        <v>0.63663919896309695</v>
      </c>
      <c r="C5298" s="19">
        <v>0.85718534396919199</v>
      </c>
      <c r="D5298" s="19">
        <v>8.7141275405884497E-2</v>
      </c>
    </row>
    <row r="5299" spans="1:4" x14ac:dyDescent="0.35">
      <c r="A5299" s="19" t="s">
        <v>6858</v>
      </c>
      <c r="B5299" s="19">
        <v>0.63708272994937798</v>
      </c>
      <c r="C5299" s="19">
        <v>0.85742375817626004</v>
      </c>
      <c r="D5299" s="19">
        <v>-3.1085014343262701E-2</v>
      </c>
    </row>
    <row r="5300" spans="1:4" x14ac:dyDescent="0.35">
      <c r="A5300" s="19" t="s">
        <v>3811</v>
      </c>
      <c r="B5300" s="19">
        <v>0.63710938099741099</v>
      </c>
      <c r="C5300" s="19">
        <v>0.85742375817626004</v>
      </c>
      <c r="D5300" s="19">
        <v>-4.03664906819668E-2</v>
      </c>
    </row>
    <row r="5301" spans="1:4" x14ac:dyDescent="0.35">
      <c r="A5301" s="19" t="s">
        <v>3162</v>
      </c>
      <c r="B5301" s="19">
        <v>0.63726437606061803</v>
      </c>
      <c r="C5301" s="19">
        <v>0.85742375817626004</v>
      </c>
      <c r="D5301" s="19">
        <v>8.4756632645925506E-2</v>
      </c>
    </row>
    <row r="5302" spans="1:4" x14ac:dyDescent="0.35">
      <c r="A5302" s="19" t="s">
        <v>6032</v>
      </c>
      <c r="B5302" s="19">
        <v>0.63729715957548405</v>
      </c>
      <c r="C5302" s="19">
        <v>0.85742375817626004</v>
      </c>
      <c r="D5302" s="19">
        <v>0.12980484962462999</v>
      </c>
    </row>
    <row r="5303" spans="1:4" x14ac:dyDescent="0.35">
      <c r="A5303" s="19" t="s">
        <v>5048</v>
      </c>
      <c r="B5303" s="19">
        <v>0.63765011964422103</v>
      </c>
      <c r="C5303" s="19">
        <v>0.85751934828649801</v>
      </c>
      <c r="D5303" s="19">
        <v>7.2580893834434404E-2</v>
      </c>
    </row>
    <row r="5304" spans="1:4" x14ac:dyDescent="0.35">
      <c r="A5304" s="19" t="s">
        <v>2194</v>
      </c>
      <c r="B5304" s="19">
        <v>0.63778417142752097</v>
      </c>
      <c r="C5304" s="19">
        <v>0.85751934828649801</v>
      </c>
      <c r="D5304" s="19">
        <v>1.8729368845622901E-2</v>
      </c>
    </row>
    <row r="5305" spans="1:4" x14ac:dyDescent="0.35">
      <c r="A5305" s="19" t="s">
        <v>188</v>
      </c>
      <c r="B5305" s="19">
        <v>0.637786026288647</v>
      </c>
      <c r="C5305" s="19">
        <v>0.85751934828649801</v>
      </c>
      <c r="D5305" s="19">
        <v>2.48251954714451E-2</v>
      </c>
    </row>
    <row r="5306" spans="1:4" x14ac:dyDescent="0.35">
      <c r="A5306" s="19" t="s">
        <v>114</v>
      </c>
      <c r="B5306" s="19">
        <v>0.63784991075318997</v>
      </c>
      <c r="C5306" s="19">
        <v>0.85751934828649801</v>
      </c>
      <c r="D5306" s="19">
        <v>2.85001198450726E-2</v>
      </c>
    </row>
    <row r="5307" spans="1:4" x14ac:dyDescent="0.35">
      <c r="A5307" s="19" t="s">
        <v>5773</v>
      </c>
      <c r="B5307" s="19">
        <v>0.638036261272236</v>
      </c>
      <c r="C5307" s="19">
        <v>0.85751934828649801</v>
      </c>
      <c r="D5307" s="19">
        <v>3.6349157492318401E-2</v>
      </c>
    </row>
    <row r="5308" spans="1:4" x14ac:dyDescent="0.35">
      <c r="A5308" s="19" t="s">
        <v>4256</v>
      </c>
      <c r="B5308" s="19">
        <v>0.63808962161475702</v>
      </c>
      <c r="C5308" s="19">
        <v>0.85751934828649801</v>
      </c>
      <c r="D5308" s="19">
        <v>-0.108625769615158</v>
      </c>
    </row>
    <row r="5309" spans="1:4" x14ac:dyDescent="0.35">
      <c r="A5309" s="19" t="s">
        <v>2025</v>
      </c>
      <c r="B5309" s="19">
        <v>0.63874336511110996</v>
      </c>
      <c r="C5309" s="19">
        <v>0.85801226630760496</v>
      </c>
      <c r="D5309" s="19">
        <v>-9.0204497178396806E-2</v>
      </c>
    </row>
    <row r="5310" spans="1:4" x14ac:dyDescent="0.35">
      <c r="A5310" s="19" t="s">
        <v>2199</v>
      </c>
      <c r="B5310" s="19">
        <v>0.63876617352830201</v>
      </c>
      <c r="C5310" s="19">
        <v>0.85801226630760496</v>
      </c>
      <c r="D5310" s="19">
        <v>-4.95775938034047E-2</v>
      </c>
    </row>
    <row r="5311" spans="1:4" x14ac:dyDescent="0.35">
      <c r="A5311" s="19" t="s">
        <v>1609</v>
      </c>
      <c r="B5311" s="19">
        <v>0.63881732110114697</v>
      </c>
      <c r="C5311" s="19">
        <v>0.85801226630760496</v>
      </c>
      <c r="D5311" s="19">
        <v>2.2656460603078101E-2</v>
      </c>
    </row>
    <row r="5312" spans="1:4" x14ac:dyDescent="0.35">
      <c r="A5312" s="19" t="s">
        <v>860</v>
      </c>
      <c r="B5312" s="19">
        <v>0.63926283834590603</v>
      </c>
      <c r="C5312" s="19">
        <v>0.85844898570570605</v>
      </c>
      <c r="D5312" s="19">
        <v>-2.95753876368199E-2</v>
      </c>
    </row>
    <row r="5313" spans="1:4" x14ac:dyDescent="0.35">
      <c r="A5313" s="19" t="s">
        <v>5212</v>
      </c>
      <c r="B5313" s="19">
        <v>0.63959275410229499</v>
      </c>
      <c r="C5313" s="19">
        <v>0.85857514331940199</v>
      </c>
      <c r="D5313" s="19">
        <v>2.8473099072774101E-2</v>
      </c>
    </row>
    <row r="5314" spans="1:4" x14ac:dyDescent="0.35">
      <c r="A5314" s="19" t="s">
        <v>77</v>
      </c>
      <c r="B5314" s="19">
        <v>0.63959755138193797</v>
      </c>
      <c r="C5314" s="19">
        <v>0.85857514331940199</v>
      </c>
      <c r="D5314" s="19">
        <v>3.5254458586374597E-2</v>
      </c>
    </row>
    <row r="5315" spans="1:4" x14ac:dyDescent="0.35">
      <c r="A5315" s="19" t="s">
        <v>1091</v>
      </c>
      <c r="B5315" s="19">
        <v>0.63998650396481305</v>
      </c>
      <c r="C5315" s="19">
        <v>0.85893559395503305</v>
      </c>
      <c r="D5315" s="19">
        <v>-4.0078659852344101E-2</v>
      </c>
    </row>
    <row r="5316" spans="1:4" x14ac:dyDescent="0.35">
      <c r="A5316" s="19" t="s">
        <v>4702</v>
      </c>
      <c r="B5316" s="19">
        <v>0.64022832467079605</v>
      </c>
      <c r="C5316" s="19">
        <v>0.85898571128289003</v>
      </c>
      <c r="D5316" s="19">
        <v>7.6847692330677397E-2</v>
      </c>
    </row>
    <row r="5317" spans="1:4" x14ac:dyDescent="0.35">
      <c r="A5317" s="19" t="s">
        <v>2542</v>
      </c>
      <c r="B5317" s="19">
        <v>0.640264728151969</v>
      </c>
      <c r="C5317" s="19">
        <v>0.85898571128289003</v>
      </c>
      <c r="D5317" s="19">
        <v>6.0400247573850999E-2</v>
      </c>
    </row>
    <row r="5318" spans="1:4" x14ac:dyDescent="0.35">
      <c r="A5318" s="19" t="s">
        <v>456</v>
      </c>
      <c r="B5318" s="19">
        <v>0.64060276325971399</v>
      </c>
      <c r="C5318" s="19">
        <v>0.85911603162927697</v>
      </c>
      <c r="D5318" s="19">
        <v>2.8701166311899898E-2</v>
      </c>
    </row>
    <row r="5319" spans="1:4" x14ac:dyDescent="0.35">
      <c r="A5319" s="19" t="s">
        <v>4342</v>
      </c>
      <c r="B5319" s="19">
        <v>0.64064493892381502</v>
      </c>
      <c r="C5319" s="19">
        <v>0.85911603162927697</v>
      </c>
      <c r="D5319" s="19">
        <v>4.6174029509225903E-2</v>
      </c>
    </row>
    <row r="5320" spans="1:4" x14ac:dyDescent="0.35">
      <c r="A5320" s="19" t="s">
        <v>6666</v>
      </c>
      <c r="B5320" s="19">
        <v>0.64072324344309095</v>
      </c>
      <c r="C5320" s="19">
        <v>0.85911603162927697</v>
      </c>
      <c r="D5320" s="19">
        <v>7.1632365385692107E-2</v>
      </c>
    </row>
    <row r="5321" spans="1:4" x14ac:dyDescent="0.35">
      <c r="A5321" s="19" t="s">
        <v>6064</v>
      </c>
      <c r="B5321" s="19">
        <v>0.64120588813953605</v>
      </c>
      <c r="C5321" s="19">
        <v>0.85960157785924296</v>
      </c>
      <c r="D5321" s="19">
        <v>-1.7353852589925198E-2</v>
      </c>
    </row>
    <row r="5322" spans="1:4" x14ac:dyDescent="0.35">
      <c r="A5322" s="19" t="s">
        <v>477</v>
      </c>
      <c r="B5322" s="19">
        <v>0.64173474016639298</v>
      </c>
      <c r="C5322" s="19">
        <v>0.86009559522970602</v>
      </c>
      <c r="D5322" s="19">
        <v>2.5211334228513699E-2</v>
      </c>
    </row>
    <row r="5323" spans="1:4" x14ac:dyDescent="0.35">
      <c r="A5323" s="19" t="s">
        <v>3820</v>
      </c>
      <c r="B5323" s="19">
        <v>0.64186546231311004</v>
      </c>
      <c r="C5323" s="19">
        <v>0.86009559522970602</v>
      </c>
      <c r="D5323" s="19">
        <v>2.0240843296050401E-2</v>
      </c>
    </row>
    <row r="5324" spans="1:4" x14ac:dyDescent="0.35">
      <c r="A5324" s="19" t="s">
        <v>6161</v>
      </c>
      <c r="B5324" s="19">
        <v>0.64193618247444295</v>
      </c>
      <c r="C5324" s="19">
        <v>0.86009559522970602</v>
      </c>
      <c r="D5324" s="19">
        <v>6.34706815083836E-2</v>
      </c>
    </row>
    <row r="5325" spans="1:4" x14ac:dyDescent="0.35">
      <c r="A5325" s="19" t="s">
        <v>4243</v>
      </c>
      <c r="B5325" s="19">
        <v>0.64212510486440499</v>
      </c>
      <c r="C5325" s="19">
        <v>0.86018712394683206</v>
      </c>
      <c r="D5325" s="19">
        <v>-3.6920686562856499E-2</v>
      </c>
    </row>
    <row r="5326" spans="1:4" x14ac:dyDescent="0.35">
      <c r="A5326" s="19" t="s">
        <v>4535</v>
      </c>
      <c r="B5326" s="19">
        <v>0.64258309548799697</v>
      </c>
      <c r="C5326" s="19">
        <v>0.86063899286767997</v>
      </c>
      <c r="D5326" s="19">
        <v>6.5309484799701903E-2</v>
      </c>
    </row>
    <row r="5327" spans="1:4" x14ac:dyDescent="0.35">
      <c r="A5327" s="19" t="s">
        <v>1672</v>
      </c>
      <c r="B5327" s="19">
        <v>0.64338777612562004</v>
      </c>
      <c r="C5327" s="19">
        <v>0.86155494166877999</v>
      </c>
      <c r="D5327" s="19">
        <v>-7.2951813538868607E-2</v>
      </c>
    </row>
    <row r="5328" spans="1:4" x14ac:dyDescent="0.35">
      <c r="A5328" s="19" t="s">
        <v>4946</v>
      </c>
      <c r="B5328" s="19">
        <v>0.64353081848779203</v>
      </c>
      <c r="C5328" s="19">
        <v>0.86158471887646504</v>
      </c>
      <c r="D5328" s="19">
        <v>5.3997109333674E-2</v>
      </c>
    </row>
    <row r="5329" spans="1:4" x14ac:dyDescent="0.35">
      <c r="A5329" s="19" t="s">
        <v>4515</v>
      </c>
      <c r="B5329" s="19">
        <v>0.64399364926917202</v>
      </c>
      <c r="C5329" s="19">
        <v>0.86200528894352701</v>
      </c>
      <c r="D5329" s="19">
        <v>-4.0793061256407602E-2</v>
      </c>
    </row>
    <row r="5330" spans="1:4" x14ac:dyDescent="0.35">
      <c r="A5330" s="19" t="s">
        <v>1106</v>
      </c>
      <c r="B5330" s="19">
        <v>0.64408667761918903</v>
      </c>
      <c r="C5330" s="19">
        <v>0.86200528894352701</v>
      </c>
      <c r="D5330" s="19">
        <v>-4.6596089998881499E-2</v>
      </c>
    </row>
    <row r="5331" spans="1:4" x14ac:dyDescent="0.35">
      <c r="A5331" s="19" t="s">
        <v>2397</v>
      </c>
      <c r="B5331" s="19">
        <v>0.64466386593166702</v>
      </c>
      <c r="C5331" s="19">
        <v>0.862612352947279</v>
      </c>
      <c r="D5331" s="19">
        <v>2.4626870950063599E-2</v>
      </c>
    </row>
    <row r="5332" spans="1:4" x14ac:dyDescent="0.35">
      <c r="A5332" s="19" t="s">
        <v>246</v>
      </c>
      <c r="B5332" s="19">
        <v>0.64499280613128696</v>
      </c>
      <c r="C5332" s="19">
        <v>0.862612352947279</v>
      </c>
      <c r="D5332" s="19">
        <v>-2.64869332313536E-2</v>
      </c>
    </row>
    <row r="5333" spans="1:4" x14ac:dyDescent="0.35">
      <c r="A5333" s="19" t="s">
        <v>6662</v>
      </c>
      <c r="B5333" s="19">
        <v>0.64511076746416296</v>
      </c>
      <c r="C5333" s="19">
        <v>0.862612352947279</v>
      </c>
      <c r="D5333" s="19">
        <v>-3.2916287581125303E-2</v>
      </c>
    </row>
    <row r="5334" spans="1:4" x14ac:dyDescent="0.35">
      <c r="A5334" s="19" t="s">
        <v>4801</v>
      </c>
      <c r="B5334" s="19">
        <v>0.64511472941575898</v>
      </c>
      <c r="C5334" s="19">
        <v>0.862612352947279</v>
      </c>
      <c r="D5334" s="19">
        <v>-3.8856148719787702E-2</v>
      </c>
    </row>
    <row r="5335" spans="1:4" x14ac:dyDescent="0.35">
      <c r="A5335" s="19" t="s">
        <v>5872</v>
      </c>
      <c r="B5335" s="19">
        <v>0.64514502111901095</v>
      </c>
      <c r="C5335" s="19">
        <v>0.862612352947279</v>
      </c>
      <c r="D5335" s="19">
        <v>-2.0712673664093E-2</v>
      </c>
    </row>
    <row r="5336" spans="1:4" x14ac:dyDescent="0.35">
      <c r="A5336" s="19" t="s">
        <v>5525</v>
      </c>
      <c r="B5336" s="19">
        <v>0.64537184649374502</v>
      </c>
      <c r="C5336" s="19">
        <v>0.862753891132781</v>
      </c>
      <c r="D5336" s="19">
        <v>0.39789718389511303</v>
      </c>
    </row>
    <row r="5337" spans="1:4" x14ac:dyDescent="0.35">
      <c r="A5337" s="19" t="s">
        <v>5084</v>
      </c>
      <c r="B5337" s="19">
        <v>0.64588813768699505</v>
      </c>
      <c r="C5337" s="19">
        <v>0.863145645852055</v>
      </c>
      <c r="D5337" s="19">
        <v>-3.1597812970479901E-2</v>
      </c>
    </row>
    <row r="5338" spans="1:4" x14ac:dyDescent="0.35">
      <c r="A5338" s="19" t="s">
        <v>5146</v>
      </c>
      <c r="B5338" s="19">
        <v>0.64601981947891496</v>
      </c>
      <c r="C5338" s="19">
        <v>0.863145645852055</v>
      </c>
      <c r="D5338" s="19">
        <v>3.2148341337840503E-2</v>
      </c>
    </row>
    <row r="5339" spans="1:4" x14ac:dyDescent="0.35">
      <c r="A5339" s="19" t="s">
        <v>4069</v>
      </c>
      <c r="B5339" s="19">
        <v>0.64607133650781901</v>
      </c>
      <c r="C5339" s="19">
        <v>0.863145645852055</v>
      </c>
      <c r="D5339" s="19">
        <v>-4.5310378074646399E-2</v>
      </c>
    </row>
    <row r="5340" spans="1:4" x14ac:dyDescent="0.35">
      <c r="A5340" s="19" t="s">
        <v>3042</v>
      </c>
      <c r="B5340" s="19">
        <v>0.64614899091476796</v>
      </c>
      <c r="C5340" s="19">
        <v>0.863145645852055</v>
      </c>
      <c r="D5340" s="19">
        <v>2.5716702143352001E-2</v>
      </c>
    </row>
    <row r="5341" spans="1:4" x14ac:dyDescent="0.35">
      <c r="A5341" s="19" t="s">
        <v>1075</v>
      </c>
      <c r="B5341" s="19">
        <v>0.64642537204163997</v>
      </c>
      <c r="C5341" s="19">
        <v>0.86335313734100605</v>
      </c>
      <c r="D5341" s="19">
        <v>1.5864928563434799E-2</v>
      </c>
    </row>
    <row r="5342" spans="1:4" x14ac:dyDescent="0.35">
      <c r="A5342" s="19" t="s">
        <v>3950</v>
      </c>
      <c r="B5342" s="19">
        <v>0.64654667513138397</v>
      </c>
      <c r="C5342" s="19">
        <v>0.86335347070530399</v>
      </c>
      <c r="D5342" s="19">
        <v>-5.6659241517384697E-2</v>
      </c>
    </row>
    <row r="5343" spans="1:4" x14ac:dyDescent="0.35">
      <c r="A5343" s="19" t="s">
        <v>2171</v>
      </c>
      <c r="B5343" s="19">
        <v>0.64686290918174805</v>
      </c>
      <c r="C5343" s="19">
        <v>0.86361405246803202</v>
      </c>
      <c r="D5343" s="19">
        <v>-6.2979638576507999E-2</v>
      </c>
    </row>
    <row r="5344" spans="1:4" x14ac:dyDescent="0.35">
      <c r="A5344" s="19" t="s">
        <v>247</v>
      </c>
      <c r="B5344" s="19">
        <v>0.64711423050703698</v>
      </c>
      <c r="C5344" s="19">
        <v>0.86378788919636695</v>
      </c>
      <c r="D5344" s="19">
        <v>4.74360585212696E-2</v>
      </c>
    </row>
    <row r="5345" spans="1:4" x14ac:dyDescent="0.35">
      <c r="A5345" s="19" t="s">
        <v>2138</v>
      </c>
      <c r="B5345" s="19">
        <v>0.647288015073746</v>
      </c>
      <c r="C5345" s="19">
        <v>0.86385818179377905</v>
      </c>
      <c r="D5345" s="19">
        <v>-7.3981205622355606E-2</v>
      </c>
    </row>
    <row r="5346" spans="1:4" x14ac:dyDescent="0.35">
      <c r="A5346" s="19" t="s">
        <v>5700</v>
      </c>
      <c r="B5346" s="19">
        <v>0.64777414514517095</v>
      </c>
      <c r="C5346" s="19">
        <v>0.86434522042569895</v>
      </c>
      <c r="D5346" s="19">
        <v>5.2588840325674201E-2</v>
      </c>
    </row>
    <row r="5347" spans="1:4" x14ac:dyDescent="0.35">
      <c r="A5347" s="19" t="s">
        <v>2213</v>
      </c>
      <c r="B5347" s="19">
        <v>0.64797621526934102</v>
      </c>
      <c r="C5347" s="19">
        <v>0.86445311771435496</v>
      </c>
      <c r="D5347" s="19">
        <v>-5.0891598065693003E-2</v>
      </c>
    </row>
    <row r="5348" spans="1:4" x14ac:dyDescent="0.35">
      <c r="A5348" s="19" t="s">
        <v>5450</v>
      </c>
      <c r="B5348" s="19">
        <v>0.64822420161426197</v>
      </c>
      <c r="C5348" s="19">
        <v>0.86457361675215705</v>
      </c>
      <c r="D5348" s="19">
        <v>8.6891730626423899E-2</v>
      </c>
    </row>
    <row r="5349" spans="1:4" x14ac:dyDescent="0.35">
      <c r="A5349" s="19" t="s">
        <v>6273</v>
      </c>
      <c r="B5349" s="19">
        <v>0.64834056570189003</v>
      </c>
      <c r="C5349" s="19">
        <v>0.86457361675215705</v>
      </c>
      <c r="D5349" s="19">
        <v>2.0460228125256202E-2</v>
      </c>
    </row>
    <row r="5350" spans="1:4" x14ac:dyDescent="0.35">
      <c r="A5350" s="19" t="s">
        <v>4175</v>
      </c>
      <c r="B5350" s="19">
        <v>0.64864336523009902</v>
      </c>
      <c r="C5350" s="19">
        <v>0.86457361675215705</v>
      </c>
      <c r="D5350" s="19">
        <v>0.11710419257481899</v>
      </c>
    </row>
    <row r="5351" spans="1:4" x14ac:dyDescent="0.35">
      <c r="A5351" s="19" t="s">
        <v>3334</v>
      </c>
      <c r="B5351" s="19">
        <v>0.64864359159254603</v>
      </c>
      <c r="C5351" s="19">
        <v>0.86457361675215705</v>
      </c>
      <c r="D5351" s="19">
        <v>-3.2321135203044402E-2</v>
      </c>
    </row>
    <row r="5352" spans="1:4" x14ac:dyDescent="0.35">
      <c r="A5352" s="19" t="s">
        <v>5408</v>
      </c>
      <c r="B5352" s="19">
        <v>0.648672661699494</v>
      </c>
      <c r="C5352" s="19">
        <v>0.86457361675215705</v>
      </c>
      <c r="D5352" s="19">
        <v>4.6070218086242398E-2</v>
      </c>
    </row>
    <row r="5353" spans="1:4" x14ac:dyDescent="0.35">
      <c r="A5353" s="19" t="s">
        <v>4739</v>
      </c>
      <c r="B5353" s="19">
        <v>0.64902158602228199</v>
      </c>
      <c r="C5353" s="19">
        <v>0.86487704624643402</v>
      </c>
      <c r="D5353" s="19">
        <v>2.0570000012717402E-2</v>
      </c>
    </row>
    <row r="5354" spans="1:4" x14ac:dyDescent="0.35">
      <c r="A5354" s="19" t="s">
        <v>6561</v>
      </c>
      <c r="B5354" s="19">
        <v>0.64938288180655002</v>
      </c>
      <c r="C5354" s="19">
        <v>0.86513999377889395</v>
      </c>
      <c r="D5354" s="19">
        <v>-1.9973297913869401E-2</v>
      </c>
    </row>
    <row r="5355" spans="1:4" x14ac:dyDescent="0.35">
      <c r="A5355" s="19" t="s">
        <v>3629</v>
      </c>
      <c r="B5355" s="19">
        <v>0.64967694604353399</v>
      </c>
      <c r="C5355" s="19">
        <v>0.86513999377889395</v>
      </c>
      <c r="D5355" s="19">
        <v>2.36263871192934E-2</v>
      </c>
    </row>
    <row r="5356" spans="1:4" x14ac:dyDescent="0.35">
      <c r="A5356" s="19" t="s">
        <v>3706</v>
      </c>
      <c r="B5356" s="19">
        <v>0.64979799233771995</v>
      </c>
      <c r="C5356" s="19">
        <v>0.86513999377889395</v>
      </c>
      <c r="D5356" s="19">
        <v>0.121633509794873</v>
      </c>
    </row>
    <row r="5357" spans="1:4" x14ac:dyDescent="0.35">
      <c r="A5357" s="19" t="s">
        <v>2971</v>
      </c>
      <c r="B5357" s="19">
        <v>0.64989439500585799</v>
      </c>
      <c r="C5357" s="19">
        <v>0.86513999377889395</v>
      </c>
      <c r="D5357" s="19">
        <v>1.8309990564980901E-2</v>
      </c>
    </row>
    <row r="5358" spans="1:4" x14ac:dyDescent="0.35">
      <c r="A5358" s="19" t="s">
        <v>4651</v>
      </c>
      <c r="B5358" s="19">
        <v>0.65010360438919002</v>
      </c>
      <c r="C5358" s="19">
        <v>0.86513999377889395</v>
      </c>
      <c r="D5358" s="19">
        <v>-5.16675710678169E-2</v>
      </c>
    </row>
    <row r="5359" spans="1:4" x14ac:dyDescent="0.35">
      <c r="A5359" s="19" t="s">
        <v>6563</v>
      </c>
      <c r="B5359" s="19">
        <v>0.65019120207478798</v>
      </c>
      <c r="C5359" s="19">
        <v>0.86513999377889395</v>
      </c>
      <c r="D5359" s="19">
        <v>-4.0546615918479002E-2</v>
      </c>
    </row>
    <row r="5360" spans="1:4" x14ac:dyDescent="0.35">
      <c r="A5360" s="19" t="s">
        <v>6708</v>
      </c>
      <c r="B5360" s="19">
        <v>0.65019586211992797</v>
      </c>
      <c r="C5360" s="19">
        <v>0.86513999377889395</v>
      </c>
      <c r="D5360" s="19">
        <v>-2.9404699802398501E-2</v>
      </c>
    </row>
    <row r="5361" spans="1:4" x14ac:dyDescent="0.35">
      <c r="A5361" s="19" t="s">
        <v>6805</v>
      </c>
      <c r="B5361" s="19">
        <v>0.65044394063626398</v>
      </c>
      <c r="C5361" s="19">
        <v>0.86513999377889395</v>
      </c>
      <c r="D5361" s="19">
        <v>-9.5115125179292201E-2</v>
      </c>
    </row>
    <row r="5362" spans="1:4" x14ac:dyDescent="0.35">
      <c r="A5362" s="19" t="s">
        <v>6642</v>
      </c>
      <c r="B5362" s="19">
        <v>0.65061708041669097</v>
      </c>
      <c r="C5362" s="19">
        <v>0.86513999377889395</v>
      </c>
      <c r="D5362" s="19">
        <v>2.25613911946623E-2</v>
      </c>
    </row>
    <row r="5363" spans="1:4" x14ac:dyDescent="0.35">
      <c r="A5363" s="19" t="s">
        <v>4377</v>
      </c>
      <c r="B5363" s="19">
        <v>0.65067094355425004</v>
      </c>
      <c r="C5363" s="19">
        <v>0.86513999377889395</v>
      </c>
      <c r="D5363" s="19">
        <v>2.1859208742777601E-2</v>
      </c>
    </row>
    <row r="5364" spans="1:4" x14ac:dyDescent="0.35">
      <c r="A5364" s="19" t="s">
        <v>3591</v>
      </c>
      <c r="B5364" s="19">
        <v>0.65076175035274897</v>
      </c>
      <c r="C5364" s="19">
        <v>0.86513999377889395</v>
      </c>
      <c r="D5364" s="19">
        <v>-7.7306687831878898E-2</v>
      </c>
    </row>
    <row r="5365" spans="1:4" x14ac:dyDescent="0.35">
      <c r="A5365" s="19" t="s">
        <v>1771</v>
      </c>
      <c r="B5365" s="19">
        <v>0.65083120526555105</v>
      </c>
      <c r="C5365" s="19">
        <v>0.86513999377889395</v>
      </c>
      <c r="D5365" s="19">
        <v>5.64607183138537E-2</v>
      </c>
    </row>
    <row r="5366" spans="1:4" x14ac:dyDescent="0.35">
      <c r="A5366" s="19" t="s">
        <v>1427</v>
      </c>
      <c r="B5366" s="19">
        <v>0.65088360473476004</v>
      </c>
      <c r="C5366" s="19">
        <v>0.86513999377889395</v>
      </c>
      <c r="D5366" s="19">
        <v>-4.5185784498851397E-2</v>
      </c>
    </row>
    <row r="5367" spans="1:4" x14ac:dyDescent="0.35">
      <c r="A5367" s="19" t="s">
        <v>6052</v>
      </c>
      <c r="B5367" s="19">
        <v>0.65097234393688896</v>
      </c>
      <c r="C5367" s="19">
        <v>0.86513999377889395</v>
      </c>
      <c r="D5367" s="19">
        <v>6.1172246932983197E-2</v>
      </c>
    </row>
    <row r="5368" spans="1:4" x14ac:dyDescent="0.35">
      <c r="A5368" s="19" t="s">
        <v>1577</v>
      </c>
      <c r="B5368" s="19">
        <v>0.65103846699541901</v>
      </c>
      <c r="C5368" s="19">
        <v>0.86513999377889395</v>
      </c>
      <c r="D5368" s="19">
        <v>-0.23320960998535101</v>
      </c>
    </row>
    <row r="5369" spans="1:4" x14ac:dyDescent="0.35">
      <c r="A5369" s="19" t="s">
        <v>4734</v>
      </c>
      <c r="B5369" s="19">
        <v>0.65169488542955401</v>
      </c>
      <c r="C5369" s="19">
        <v>0.86561957501761699</v>
      </c>
      <c r="D5369" s="19">
        <v>2.9114941755931802E-2</v>
      </c>
    </row>
    <row r="5370" spans="1:4" x14ac:dyDescent="0.35">
      <c r="A5370" s="19" t="s">
        <v>2139</v>
      </c>
      <c r="B5370" s="19">
        <v>0.65197017981102401</v>
      </c>
      <c r="C5370" s="19">
        <v>0.86561957501761699</v>
      </c>
      <c r="D5370" s="19">
        <v>-4.01115218798304E-2</v>
      </c>
    </row>
    <row r="5371" spans="1:4" x14ac:dyDescent="0.35">
      <c r="A5371" s="19" t="s">
        <v>4124</v>
      </c>
      <c r="B5371" s="19">
        <v>0.65199543694040496</v>
      </c>
      <c r="C5371" s="19">
        <v>0.86561957501761699</v>
      </c>
      <c r="D5371" s="19">
        <v>3.5178661346436997E-2</v>
      </c>
    </row>
    <row r="5372" spans="1:4" x14ac:dyDescent="0.35">
      <c r="A5372" s="19" t="s">
        <v>1670</v>
      </c>
      <c r="B5372" s="19">
        <v>0.65201733934530703</v>
      </c>
      <c r="C5372" s="19">
        <v>0.86561957501761699</v>
      </c>
      <c r="D5372" s="19">
        <v>-5.3585449854533403E-2</v>
      </c>
    </row>
    <row r="5373" spans="1:4" x14ac:dyDescent="0.35">
      <c r="A5373" s="19" t="s">
        <v>3339</v>
      </c>
      <c r="B5373" s="19">
        <v>0.65204687516469995</v>
      </c>
      <c r="C5373" s="19">
        <v>0.86561957501761699</v>
      </c>
      <c r="D5373" s="19">
        <v>-4.4346392154693902E-2</v>
      </c>
    </row>
    <row r="5374" spans="1:4" x14ac:dyDescent="0.35">
      <c r="A5374" s="19" t="s">
        <v>6086</v>
      </c>
      <c r="B5374" s="19">
        <v>0.65234081705354297</v>
      </c>
      <c r="C5374" s="19">
        <v>0.86561957501761699</v>
      </c>
      <c r="D5374" s="19">
        <v>-5.1994025707245303E-2</v>
      </c>
    </row>
    <row r="5375" spans="1:4" x14ac:dyDescent="0.35">
      <c r="A5375" s="19" t="s">
        <v>2001</v>
      </c>
      <c r="B5375" s="19">
        <v>0.65236530714925001</v>
      </c>
      <c r="C5375" s="19">
        <v>0.86561957501761699</v>
      </c>
      <c r="D5375" s="19">
        <v>2.4606029192607799E-2</v>
      </c>
    </row>
    <row r="5376" spans="1:4" x14ac:dyDescent="0.35">
      <c r="A5376" s="19" t="s">
        <v>5754</v>
      </c>
      <c r="B5376" s="19">
        <v>0.65237033310707904</v>
      </c>
      <c r="C5376" s="19">
        <v>0.86561957501761699</v>
      </c>
      <c r="D5376" s="19">
        <v>3.7342866261799203E-2</v>
      </c>
    </row>
    <row r="5377" spans="1:4" x14ac:dyDescent="0.35">
      <c r="A5377" s="19" t="s">
        <v>3042</v>
      </c>
      <c r="B5377" s="19">
        <v>0.65290928914058</v>
      </c>
      <c r="C5377" s="19">
        <v>0.86593436123580103</v>
      </c>
      <c r="D5377" s="19">
        <v>3.3723076184590098E-2</v>
      </c>
    </row>
    <row r="5378" spans="1:4" x14ac:dyDescent="0.35">
      <c r="A5378" s="19" t="s">
        <v>5109</v>
      </c>
      <c r="B5378" s="19">
        <v>0.65311898677277902</v>
      </c>
      <c r="C5378" s="19">
        <v>0.86593436123580103</v>
      </c>
      <c r="D5378" s="19">
        <v>5.0067365169525098E-2</v>
      </c>
    </row>
    <row r="5379" spans="1:4" x14ac:dyDescent="0.35">
      <c r="A5379" s="19" t="s">
        <v>4606</v>
      </c>
      <c r="B5379" s="19">
        <v>0.65312157799791604</v>
      </c>
      <c r="C5379" s="19">
        <v>0.86593436123580103</v>
      </c>
      <c r="D5379" s="19">
        <v>-4.7944565614063399E-2</v>
      </c>
    </row>
    <row r="5380" spans="1:4" x14ac:dyDescent="0.35">
      <c r="A5380" s="19" t="s">
        <v>5086</v>
      </c>
      <c r="B5380" s="19">
        <v>0.65321907596141304</v>
      </c>
      <c r="C5380" s="19">
        <v>0.86593436123580103</v>
      </c>
      <c r="D5380" s="19">
        <v>-5.2497545878091897E-2</v>
      </c>
    </row>
    <row r="5381" spans="1:4" x14ac:dyDescent="0.35">
      <c r="A5381" s="19" t="s">
        <v>3291</v>
      </c>
      <c r="B5381" s="19">
        <v>0.653329547180035</v>
      </c>
      <c r="C5381" s="19">
        <v>0.86593436123580103</v>
      </c>
      <c r="D5381" s="19">
        <v>-4.27693128585818E-2</v>
      </c>
    </row>
    <row r="5382" spans="1:4" x14ac:dyDescent="0.35">
      <c r="A5382" s="19" t="s">
        <v>1307</v>
      </c>
      <c r="B5382" s="19">
        <v>0.65333606250839105</v>
      </c>
      <c r="C5382" s="19">
        <v>0.86593436123580103</v>
      </c>
      <c r="D5382" s="19">
        <v>4.2183717091878098E-2</v>
      </c>
    </row>
    <row r="5383" spans="1:4" x14ac:dyDescent="0.35">
      <c r="A5383" s="19" t="s">
        <v>5590</v>
      </c>
      <c r="B5383" s="19">
        <v>0.65371343544967497</v>
      </c>
      <c r="C5383" s="19">
        <v>0.86627354545282098</v>
      </c>
      <c r="D5383" s="19">
        <v>7.6291441917403502E-2</v>
      </c>
    </row>
    <row r="5384" spans="1:4" x14ac:dyDescent="0.35">
      <c r="A5384" s="19" t="s">
        <v>4359</v>
      </c>
      <c r="B5384" s="19">
        <v>0.65442421436627096</v>
      </c>
      <c r="C5384" s="19">
        <v>0.86695725649603195</v>
      </c>
      <c r="D5384" s="19">
        <v>-6.7296504974367302E-2</v>
      </c>
    </row>
    <row r="5385" spans="1:4" x14ac:dyDescent="0.35">
      <c r="A5385" s="19" t="s">
        <v>2182</v>
      </c>
      <c r="B5385" s="19">
        <v>0.65464919514567199</v>
      </c>
      <c r="C5385" s="19">
        <v>0.86695725649603195</v>
      </c>
      <c r="D5385" s="19">
        <v>3.45338582992544E-2</v>
      </c>
    </row>
    <row r="5386" spans="1:4" x14ac:dyDescent="0.35">
      <c r="A5386" s="19" t="s">
        <v>6811</v>
      </c>
      <c r="B5386" s="19">
        <v>0.65481158934137096</v>
      </c>
      <c r="C5386" s="19">
        <v>0.86695725649603195</v>
      </c>
      <c r="D5386" s="19">
        <v>4.6146293481193201E-2</v>
      </c>
    </row>
    <row r="5387" spans="1:4" x14ac:dyDescent="0.35">
      <c r="A5387" s="19" t="s">
        <v>4050</v>
      </c>
      <c r="B5387" s="19">
        <v>0.65504138450393701</v>
      </c>
      <c r="C5387" s="19">
        <v>0.86695725649603195</v>
      </c>
      <c r="D5387" s="19">
        <v>-5.9044241905211702E-2</v>
      </c>
    </row>
    <row r="5388" spans="1:4" x14ac:dyDescent="0.35">
      <c r="A5388" s="19" t="s">
        <v>5595</v>
      </c>
      <c r="B5388" s="19">
        <v>0.65507420658559901</v>
      </c>
      <c r="C5388" s="19">
        <v>0.86695725649603195</v>
      </c>
      <c r="D5388" s="19">
        <v>-2.3073057333628199E-2</v>
      </c>
    </row>
    <row r="5389" spans="1:4" x14ac:dyDescent="0.35">
      <c r="A5389" s="19" t="s">
        <v>713</v>
      </c>
      <c r="B5389" s="19">
        <v>0.65508189046548204</v>
      </c>
      <c r="C5389" s="19">
        <v>0.86695725649603195</v>
      </c>
      <c r="D5389" s="19">
        <v>6.5986752510069593E-2</v>
      </c>
    </row>
    <row r="5390" spans="1:4" x14ac:dyDescent="0.35">
      <c r="A5390" s="19" t="s">
        <v>2976</v>
      </c>
      <c r="B5390" s="19">
        <v>0.65513879384121299</v>
      </c>
      <c r="C5390" s="19">
        <v>0.86695725649603195</v>
      </c>
      <c r="D5390" s="19">
        <v>2.96097795168563E-2</v>
      </c>
    </row>
    <row r="5391" spans="1:4" x14ac:dyDescent="0.35">
      <c r="A5391" s="19" t="s">
        <v>3598</v>
      </c>
      <c r="B5391" s="19">
        <v>0.65520185256780905</v>
      </c>
      <c r="C5391" s="19">
        <v>0.86695725649603195</v>
      </c>
      <c r="D5391" s="19">
        <v>0.108239134152731</v>
      </c>
    </row>
    <row r="5392" spans="1:4" x14ac:dyDescent="0.35">
      <c r="A5392" s="19" t="s">
        <v>6235</v>
      </c>
      <c r="B5392" s="19">
        <v>0.655457606424106</v>
      </c>
      <c r="C5392" s="19">
        <v>0.86713478928152898</v>
      </c>
      <c r="D5392" s="19">
        <v>-0.13256941239039</v>
      </c>
    </row>
    <row r="5393" spans="1:4" x14ac:dyDescent="0.35">
      <c r="A5393" s="19" t="s">
        <v>4938</v>
      </c>
      <c r="B5393" s="19">
        <v>0.65614301673556996</v>
      </c>
      <c r="C5393" s="19">
        <v>0.86754781980978302</v>
      </c>
      <c r="D5393" s="19">
        <v>1.9307255744933499E-2</v>
      </c>
    </row>
    <row r="5394" spans="1:4" x14ac:dyDescent="0.35">
      <c r="A5394" s="19" t="s">
        <v>5874</v>
      </c>
      <c r="B5394" s="19">
        <v>0.65627843364109095</v>
      </c>
      <c r="C5394" s="19">
        <v>0.86754781980978302</v>
      </c>
      <c r="D5394" s="19">
        <v>2.6381731033325199E-2</v>
      </c>
    </row>
    <row r="5395" spans="1:4" x14ac:dyDescent="0.35">
      <c r="A5395" s="19" t="s">
        <v>6760</v>
      </c>
      <c r="B5395" s="19">
        <v>0.65631574349867305</v>
      </c>
      <c r="C5395" s="19">
        <v>0.86754781980978302</v>
      </c>
      <c r="D5395" s="19">
        <v>4.9017310142517E-2</v>
      </c>
    </row>
    <row r="5396" spans="1:4" x14ac:dyDescent="0.35">
      <c r="A5396" s="19" t="s">
        <v>5820</v>
      </c>
      <c r="B5396" s="19">
        <v>0.65640181755595695</v>
      </c>
      <c r="C5396" s="19">
        <v>0.86754781980978302</v>
      </c>
      <c r="D5396" s="19">
        <v>-2.05464561780292E-2</v>
      </c>
    </row>
    <row r="5397" spans="1:4" x14ac:dyDescent="0.35">
      <c r="A5397" s="19" t="s">
        <v>3551</v>
      </c>
      <c r="B5397" s="19">
        <v>0.65669137791965304</v>
      </c>
      <c r="C5397" s="19">
        <v>0.86754781980978302</v>
      </c>
      <c r="D5397" s="19">
        <v>8.9451094468434397E-2</v>
      </c>
    </row>
    <row r="5398" spans="1:4" x14ac:dyDescent="0.35">
      <c r="A5398" s="19" t="s">
        <v>3010</v>
      </c>
      <c r="B5398" s="19">
        <v>0.65672283466251602</v>
      </c>
      <c r="C5398" s="19">
        <v>0.86754781980978302</v>
      </c>
      <c r="D5398" s="19">
        <v>7.4043035507201205E-2</v>
      </c>
    </row>
    <row r="5399" spans="1:4" x14ac:dyDescent="0.35">
      <c r="A5399" s="19" t="s">
        <v>5477</v>
      </c>
      <c r="B5399" s="19">
        <v>0.65682082194190705</v>
      </c>
      <c r="C5399" s="19">
        <v>0.86754781980978302</v>
      </c>
      <c r="D5399" s="19">
        <v>2.11991071701043E-2</v>
      </c>
    </row>
    <row r="5400" spans="1:4" x14ac:dyDescent="0.35">
      <c r="A5400" s="19" t="s">
        <v>353</v>
      </c>
      <c r="B5400" s="19">
        <v>0.65684178156313999</v>
      </c>
      <c r="C5400" s="19">
        <v>0.86754781980978302</v>
      </c>
      <c r="D5400" s="19">
        <v>-1.5319625536599E-2</v>
      </c>
    </row>
    <row r="5401" spans="1:4" x14ac:dyDescent="0.35">
      <c r="A5401" s="19" t="s">
        <v>2386</v>
      </c>
      <c r="B5401" s="19">
        <v>0.657067855092203</v>
      </c>
      <c r="C5401" s="19">
        <v>0.86754781980978302</v>
      </c>
      <c r="D5401" s="19">
        <v>-5.0768891970316102E-2</v>
      </c>
    </row>
    <row r="5402" spans="1:4" x14ac:dyDescent="0.35">
      <c r="A5402" s="19" t="s">
        <v>5701</v>
      </c>
      <c r="B5402" s="19">
        <v>0.65711229589851705</v>
      </c>
      <c r="C5402" s="19">
        <v>0.86754781980978302</v>
      </c>
      <c r="D5402" s="19">
        <v>-8.1185301144918301E-2</v>
      </c>
    </row>
    <row r="5403" spans="1:4" x14ac:dyDescent="0.35">
      <c r="A5403" s="19" t="s">
        <v>5237</v>
      </c>
      <c r="B5403" s="19">
        <v>0.65717902843772003</v>
      </c>
      <c r="C5403" s="19">
        <v>0.86754781980978302</v>
      </c>
      <c r="D5403" s="19">
        <v>-5.1760792732240497E-2</v>
      </c>
    </row>
    <row r="5404" spans="1:4" x14ac:dyDescent="0.35">
      <c r="A5404" s="19" t="s">
        <v>3530</v>
      </c>
      <c r="B5404" s="19">
        <v>0.65722951071680502</v>
      </c>
      <c r="C5404" s="19">
        <v>0.86754781980978302</v>
      </c>
      <c r="D5404" s="19">
        <v>-3.31236918767297E-2</v>
      </c>
    </row>
    <row r="5405" spans="1:4" x14ac:dyDescent="0.35">
      <c r="A5405" s="19" t="s">
        <v>580</v>
      </c>
      <c r="B5405" s="19">
        <v>0.65742555538240099</v>
      </c>
      <c r="C5405" s="19">
        <v>0.86764601424635102</v>
      </c>
      <c r="D5405" s="19">
        <v>7.8515032927194306E-2</v>
      </c>
    </row>
    <row r="5406" spans="1:4" x14ac:dyDescent="0.35">
      <c r="A5406" s="19" t="s">
        <v>6247</v>
      </c>
      <c r="B5406" s="19">
        <v>0.65787076344538398</v>
      </c>
      <c r="C5406" s="19">
        <v>0.86799893834505004</v>
      </c>
      <c r="D5406" s="19">
        <v>2.9092967510224398E-2</v>
      </c>
    </row>
    <row r="5407" spans="1:4" x14ac:dyDescent="0.35">
      <c r="A5407" s="19" t="s">
        <v>1716</v>
      </c>
      <c r="B5407" s="19">
        <v>0.65794845075534403</v>
      </c>
      <c r="C5407" s="19">
        <v>0.86799893834505004</v>
      </c>
      <c r="D5407" s="19">
        <v>5.0935228665668901E-2</v>
      </c>
    </row>
    <row r="5408" spans="1:4" x14ac:dyDescent="0.35">
      <c r="A5408" s="19" t="s">
        <v>3859</v>
      </c>
      <c r="B5408" s="19">
        <v>0.65805808463708404</v>
      </c>
      <c r="C5408" s="19">
        <v>0.86799893834505004</v>
      </c>
      <c r="D5408" s="19">
        <v>-3.3747712771104103E-2</v>
      </c>
    </row>
    <row r="5409" spans="1:4" x14ac:dyDescent="0.35">
      <c r="A5409" s="19" t="s">
        <v>6148</v>
      </c>
      <c r="B5409" s="19">
        <v>0.65854685187277895</v>
      </c>
      <c r="C5409" s="19">
        <v>0.86848301545056505</v>
      </c>
      <c r="D5409" s="19">
        <v>0.11650319894154899</v>
      </c>
    </row>
    <row r="5410" spans="1:4" x14ac:dyDescent="0.35">
      <c r="A5410" s="19" t="s">
        <v>5788</v>
      </c>
      <c r="B5410" s="19">
        <v>0.65879952670516495</v>
      </c>
      <c r="C5410" s="19">
        <v>0.86856955078628695</v>
      </c>
      <c r="D5410" s="19">
        <v>-3.3015867074330602E-2</v>
      </c>
    </row>
    <row r="5411" spans="1:4" x14ac:dyDescent="0.35">
      <c r="A5411" s="19" t="s">
        <v>5503</v>
      </c>
      <c r="B5411" s="19">
        <v>0.65885603894472999</v>
      </c>
      <c r="C5411" s="19">
        <v>0.86856955078628695</v>
      </c>
      <c r="D5411" s="19">
        <v>3.2873392105103802E-2</v>
      </c>
    </row>
    <row r="5412" spans="1:4" x14ac:dyDescent="0.35">
      <c r="A5412" s="19" t="s">
        <v>4110</v>
      </c>
      <c r="B5412" s="19">
        <v>0.65929031526575399</v>
      </c>
      <c r="C5412" s="19">
        <v>0.86890293093280502</v>
      </c>
      <c r="D5412" s="19">
        <v>-3.27591896057128E-2</v>
      </c>
    </row>
    <row r="5413" spans="1:4" x14ac:dyDescent="0.35">
      <c r="A5413" s="19" t="s">
        <v>6434</v>
      </c>
      <c r="B5413" s="19">
        <v>0.659505667204349</v>
      </c>
      <c r="C5413" s="19">
        <v>0.86890293093280502</v>
      </c>
      <c r="D5413" s="19">
        <v>2.7364750703174401E-2</v>
      </c>
    </row>
    <row r="5414" spans="1:4" x14ac:dyDescent="0.35">
      <c r="A5414" s="19" t="s">
        <v>1428</v>
      </c>
      <c r="B5414" s="19">
        <v>0.65980986539789899</v>
      </c>
      <c r="C5414" s="19">
        <v>0.86890293093280502</v>
      </c>
      <c r="D5414" s="19">
        <v>3.4772753715514797E-2</v>
      </c>
    </row>
    <row r="5415" spans="1:4" x14ac:dyDescent="0.35">
      <c r="A5415" s="19" t="s">
        <v>2320</v>
      </c>
      <c r="B5415" s="19">
        <v>0.659859661567617</v>
      </c>
      <c r="C5415" s="19">
        <v>0.86890293093280502</v>
      </c>
      <c r="D5415" s="19">
        <v>2.44165658950793E-2</v>
      </c>
    </row>
    <row r="5416" spans="1:4" x14ac:dyDescent="0.35">
      <c r="A5416" s="19" t="s">
        <v>4142</v>
      </c>
      <c r="B5416" s="19">
        <v>0.65986257064338405</v>
      </c>
      <c r="C5416" s="19">
        <v>0.86890293093280502</v>
      </c>
      <c r="D5416" s="19">
        <v>-4.6104947725930899E-2</v>
      </c>
    </row>
    <row r="5417" spans="1:4" x14ac:dyDescent="0.35">
      <c r="A5417" s="19" t="s">
        <v>6441</v>
      </c>
      <c r="B5417" s="19">
        <v>0.65994937119043096</v>
      </c>
      <c r="C5417" s="19">
        <v>0.86890293093280502</v>
      </c>
      <c r="D5417" s="19">
        <v>4.9239635467530303E-2</v>
      </c>
    </row>
    <row r="5418" spans="1:4" x14ac:dyDescent="0.35">
      <c r="A5418" s="19" t="s">
        <v>2333</v>
      </c>
      <c r="B5418" s="19">
        <v>0.66005671943135003</v>
      </c>
      <c r="C5418" s="19">
        <v>0.86890293093280502</v>
      </c>
      <c r="D5418" s="19">
        <v>-3.0971844991047898E-2</v>
      </c>
    </row>
    <row r="5419" spans="1:4" x14ac:dyDescent="0.35">
      <c r="A5419" s="19" t="s">
        <v>4728</v>
      </c>
      <c r="B5419" s="19">
        <v>0.66008357821003005</v>
      </c>
      <c r="C5419" s="19">
        <v>0.86890293093280502</v>
      </c>
      <c r="D5419" s="19">
        <v>-5.5942257245382702E-2</v>
      </c>
    </row>
    <row r="5420" spans="1:4" x14ac:dyDescent="0.35">
      <c r="A5420" s="19" t="s">
        <v>4043</v>
      </c>
      <c r="B5420" s="19">
        <v>0.66041180862656301</v>
      </c>
      <c r="C5420" s="19">
        <v>0.86898997580651904</v>
      </c>
      <c r="D5420" s="19">
        <v>-3.4227291742949799E-2</v>
      </c>
    </row>
    <row r="5421" spans="1:4" x14ac:dyDescent="0.35">
      <c r="A5421" s="19" t="s">
        <v>442</v>
      </c>
      <c r="B5421" s="19">
        <v>0.66043144756622196</v>
      </c>
      <c r="C5421" s="19">
        <v>0.86898997580651904</v>
      </c>
      <c r="D5421" s="19">
        <v>-2.61901617050187E-2</v>
      </c>
    </row>
    <row r="5422" spans="1:4" x14ac:dyDescent="0.35">
      <c r="A5422" s="19" t="s">
        <v>5576</v>
      </c>
      <c r="B5422" s="19">
        <v>0.66060894077666799</v>
      </c>
      <c r="C5422" s="19">
        <v>0.86898997580651904</v>
      </c>
      <c r="D5422" s="19">
        <v>2.0405828952789098E-2</v>
      </c>
    </row>
    <row r="5423" spans="1:4" x14ac:dyDescent="0.35">
      <c r="A5423" s="19" t="s">
        <v>5128</v>
      </c>
      <c r="B5423" s="19">
        <v>0.66070757533825897</v>
      </c>
      <c r="C5423" s="19">
        <v>0.86898997580651904</v>
      </c>
      <c r="D5423" s="19">
        <v>-3.39629451433816E-2</v>
      </c>
    </row>
    <row r="5424" spans="1:4" x14ac:dyDescent="0.35">
      <c r="A5424" s="19" t="s">
        <v>4706</v>
      </c>
      <c r="B5424" s="19">
        <v>0.66075892299477801</v>
      </c>
      <c r="C5424" s="19">
        <v>0.86898997580651904</v>
      </c>
      <c r="D5424" s="19">
        <v>0.106589972972871</v>
      </c>
    </row>
    <row r="5425" spans="1:4" x14ac:dyDescent="0.35">
      <c r="A5425" s="19" t="s">
        <v>377</v>
      </c>
      <c r="B5425" s="19">
        <v>0.66131170779467296</v>
      </c>
      <c r="C5425" s="19">
        <v>0.86946284619122205</v>
      </c>
      <c r="D5425" s="19">
        <v>-2.7622580528263201E-2</v>
      </c>
    </row>
    <row r="5426" spans="1:4" x14ac:dyDescent="0.35">
      <c r="A5426" s="19" t="s">
        <v>5555</v>
      </c>
      <c r="B5426" s="19">
        <v>0.66148984298199898</v>
      </c>
      <c r="C5426" s="19">
        <v>0.86946284619122205</v>
      </c>
      <c r="D5426" s="19">
        <v>1.8128395080562701E-2</v>
      </c>
    </row>
    <row r="5427" spans="1:4" x14ac:dyDescent="0.35">
      <c r="A5427" s="19" t="s">
        <v>4105</v>
      </c>
      <c r="B5427" s="19">
        <v>0.66149346992731295</v>
      </c>
      <c r="C5427" s="19">
        <v>0.86946284619122205</v>
      </c>
      <c r="D5427" s="19">
        <v>-2.4055004119873099E-2</v>
      </c>
    </row>
    <row r="5428" spans="1:4" x14ac:dyDescent="0.35">
      <c r="A5428" s="19" t="s">
        <v>4350</v>
      </c>
      <c r="B5428" s="19">
        <v>0.66166399602366599</v>
      </c>
      <c r="C5428" s="19">
        <v>0.86946284619122205</v>
      </c>
      <c r="D5428" s="19">
        <v>2.59606639544161E-2</v>
      </c>
    </row>
    <row r="5429" spans="1:4" x14ac:dyDescent="0.35">
      <c r="A5429" s="19" t="s">
        <v>6448</v>
      </c>
      <c r="B5429" s="19">
        <v>0.66176491847867602</v>
      </c>
      <c r="C5429" s="19">
        <v>0.86946284619122205</v>
      </c>
      <c r="D5429" s="19">
        <v>3.35085391998289E-2</v>
      </c>
    </row>
    <row r="5430" spans="1:4" x14ac:dyDescent="0.35">
      <c r="A5430" s="19" t="s">
        <v>6319</v>
      </c>
      <c r="B5430" s="19">
        <v>0.66184994278914</v>
      </c>
      <c r="C5430" s="19">
        <v>0.86946284619122205</v>
      </c>
      <c r="D5430" s="19">
        <v>2.2553384304048199E-2</v>
      </c>
    </row>
    <row r="5431" spans="1:4" x14ac:dyDescent="0.35">
      <c r="A5431" s="19" t="s">
        <v>2978</v>
      </c>
      <c r="B5431" s="19">
        <v>0.66201229003596895</v>
      </c>
      <c r="C5431" s="19">
        <v>0.86951595810985804</v>
      </c>
      <c r="D5431" s="19">
        <v>2.4511853853860999E-2</v>
      </c>
    </row>
    <row r="5432" spans="1:4" x14ac:dyDescent="0.35">
      <c r="A5432" s="19" t="s">
        <v>3823</v>
      </c>
      <c r="B5432" s="19">
        <v>0.66216462710575996</v>
      </c>
      <c r="C5432" s="19">
        <v>0.86953238347222295</v>
      </c>
      <c r="D5432" s="19">
        <v>6.7474285761514194E-2</v>
      </c>
    </row>
    <row r="5433" spans="1:4" x14ac:dyDescent="0.35">
      <c r="A5433" s="19" t="s">
        <v>5253</v>
      </c>
      <c r="B5433" s="19">
        <v>0.66229466237457202</v>
      </c>
      <c r="C5433" s="19">
        <v>0.86953238347222295</v>
      </c>
      <c r="D5433" s="19">
        <v>3.3045272032420102E-2</v>
      </c>
    </row>
    <row r="5434" spans="1:4" x14ac:dyDescent="0.35">
      <c r="A5434" s="19" t="s">
        <v>2760</v>
      </c>
      <c r="B5434" s="19">
        <v>0.66254400536409297</v>
      </c>
      <c r="C5434" s="19">
        <v>0.86953238347222295</v>
      </c>
      <c r="D5434" s="19">
        <v>2.8803507486979501E-2</v>
      </c>
    </row>
    <row r="5435" spans="1:4" x14ac:dyDescent="0.35">
      <c r="A5435" s="19" t="s">
        <v>1923</v>
      </c>
      <c r="B5435" s="19">
        <v>0.662783347258735</v>
      </c>
      <c r="C5435" s="19">
        <v>0.86953238347222295</v>
      </c>
      <c r="D5435" s="19">
        <v>4.0975630283355602E-2</v>
      </c>
    </row>
    <row r="5436" spans="1:4" x14ac:dyDescent="0.35">
      <c r="A5436" s="19" t="s">
        <v>2080</v>
      </c>
      <c r="B5436" s="19">
        <v>0.66282061135923398</v>
      </c>
      <c r="C5436" s="19">
        <v>0.86953238347222295</v>
      </c>
      <c r="D5436" s="19">
        <v>2.4609287579855699E-2</v>
      </c>
    </row>
    <row r="5437" spans="1:4" x14ac:dyDescent="0.35">
      <c r="A5437" s="19" t="s">
        <v>3343</v>
      </c>
      <c r="B5437" s="19">
        <v>0.66287452494156696</v>
      </c>
      <c r="C5437" s="19">
        <v>0.86953238347222295</v>
      </c>
      <c r="D5437" s="19">
        <v>-5.4682771364848698E-2</v>
      </c>
    </row>
    <row r="5438" spans="1:4" x14ac:dyDescent="0.35">
      <c r="A5438" s="19" t="s">
        <v>6358</v>
      </c>
      <c r="B5438" s="19">
        <v>0.66287823456793005</v>
      </c>
      <c r="C5438" s="19">
        <v>0.86953238347222295</v>
      </c>
      <c r="D5438" s="19">
        <v>2.6407361030577999E-2</v>
      </c>
    </row>
    <row r="5439" spans="1:4" x14ac:dyDescent="0.35">
      <c r="A5439" s="19" t="s">
        <v>6497</v>
      </c>
      <c r="B5439" s="19">
        <v>0.663077271815252</v>
      </c>
      <c r="C5439" s="19">
        <v>0.86963352382978598</v>
      </c>
      <c r="D5439" s="19">
        <v>-4.49170271555576E-2</v>
      </c>
    </row>
    <row r="5440" spans="1:4" x14ac:dyDescent="0.35">
      <c r="A5440" s="19" t="s">
        <v>3818</v>
      </c>
      <c r="B5440" s="19">
        <v>0.66368953632397998</v>
      </c>
      <c r="C5440" s="19">
        <v>0.87003732057814698</v>
      </c>
      <c r="D5440" s="19">
        <v>0.14487546682357699</v>
      </c>
    </row>
    <row r="5441" spans="1:4" x14ac:dyDescent="0.35">
      <c r="A5441" s="19" t="s">
        <v>3570</v>
      </c>
      <c r="B5441" s="19">
        <v>0.66369408993700696</v>
      </c>
      <c r="C5441" s="19">
        <v>0.87003732057814698</v>
      </c>
      <c r="D5441" s="19">
        <v>3.2897114753723498E-2</v>
      </c>
    </row>
    <row r="5442" spans="1:4" x14ac:dyDescent="0.35">
      <c r="A5442" s="19" t="s">
        <v>3149</v>
      </c>
      <c r="B5442" s="19">
        <v>0.66384579281945599</v>
      </c>
      <c r="C5442" s="19">
        <v>0.87003732057814698</v>
      </c>
      <c r="D5442" s="19">
        <v>-4.6284198760986502E-2</v>
      </c>
    </row>
    <row r="5443" spans="1:4" x14ac:dyDescent="0.35">
      <c r="A5443" s="19" t="s">
        <v>1503</v>
      </c>
      <c r="B5443" s="19">
        <v>0.66406096542466098</v>
      </c>
      <c r="C5443" s="19">
        <v>0.87003732057814698</v>
      </c>
      <c r="D5443" s="19">
        <v>0.119252820809682</v>
      </c>
    </row>
    <row r="5444" spans="1:4" x14ac:dyDescent="0.35">
      <c r="A5444" s="19" t="s">
        <v>1833</v>
      </c>
      <c r="B5444" s="19">
        <v>0.66411144236457398</v>
      </c>
      <c r="C5444" s="19">
        <v>0.87003732057814698</v>
      </c>
      <c r="D5444" s="19">
        <v>-3.6625186602273999E-2</v>
      </c>
    </row>
    <row r="5445" spans="1:4" x14ac:dyDescent="0.35">
      <c r="A5445" s="19" t="s">
        <v>3282</v>
      </c>
      <c r="B5445" s="19">
        <v>0.66411710224725595</v>
      </c>
      <c r="C5445" s="19">
        <v>0.87003732057814698</v>
      </c>
      <c r="D5445" s="19">
        <v>6.2396983305613302E-2</v>
      </c>
    </row>
    <row r="5446" spans="1:4" x14ac:dyDescent="0.35">
      <c r="A5446" s="19" t="s">
        <v>328</v>
      </c>
      <c r="B5446" s="19">
        <v>0.66429136689068302</v>
      </c>
      <c r="C5446" s="19">
        <v>0.87010579038831004</v>
      </c>
      <c r="D5446" s="19">
        <v>-8.2020839055379102E-2</v>
      </c>
    </row>
    <row r="5447" spans="1:4" x14ac:dyDescent="0.35">
      <c r="A5447" s="19" t="s">
        <v>2907</v>
      </c>
      <c r="B5447" s="19">
        <v>0.664581755766528</v>
      </c>
      <c r="C5447" s="19">
        <v>0.870262458902608</v>
      </c>
      <c r="D5447" s="19">
        <v>-2.6732901732127199E-2</v>
      </c>
    </row>
    <row r="5448" spans="1:4" x14ac:dyDescent="0.35">
      <c r="A5448" s="19" t="s">
        <v>278</v>
      </c>
      <c r="B5448" s="19">
        <v>0.66487776044524705</v>
      </c>
      <c r="C5448" s="19">
        <v>0.870262458902608</v>
      </c>
      <c r="D5448" s="19">
        <v>-3.1349937121072202E-2</v>
      </c>
    </row>
    <row r="5449" spans="1:4" x14ac:dyDescent="0.35">
      <c r="A5449" s="19" t="s">
        <v>5514</v>
      </c>
      <c r="B5449" s="19">
        <v>0.664990899100113</v>
      </c>
      <c r="C5449" s="19">
        <v>0.870262458902608</v>
      </c>
      <c r="D5449" s="19">
        <v>3.7949065367381199E-2</v>
      </c>
    </row>
    <row r="5450" spans="1:4" x14ac:dyDescent="0.35">
      <c r="A5450" s="19" t="s">
        <v>5863</v>
      </c>
      <c r="B5450" s="19">
        <v>0.665015183233156</v>
      </c>
      <c r="C5450" s="19">
        <v>0.870262458902608</v>
      </c>
      <c r="D5450" s="19">
        <v>3.3863663673402301E-2</v>
      </c>
    </row>
    <row r="5451" spans="1:4" x14ac:dyDescent="0.35">
      <c r="A5451" s="19" t="s">
        <v>743</v>
      </c>
      <c r="B5451" s="19">
        <v>0.66502108819674899</v>
      </c>
      <c r="C5451" s="19">
        <v>0.870262458902608</v>
      </c>
      <c r="D5451" s="19">
        <v>-5.1839570204416902E-2</v>
      </c>
    </row>
    <row r="5452" spans="1:4" x14ac:dyDescent="0.35">
      <c r="A5452" s="19" t="s">
        <v>603</v>
      </c>
      <c r="B5452" s="19">
        <v>0.66556609849878301</v>
      </c>
      <c r="C5452" s="19">
        <v>0.87063884810853698</v>
      </c>
      <c r="D5452" s="19">
        <v>-5.2677273750305099E-2</v>
      </c>
    </row>
    <row r="5453" spans="1:4" x14ac:dyDescent="0.35">
      <c r="A5453" s="19" t="s">
        <v>3674</v>
      </c>
      <c r="B5453" s="19">
        <v>0.66560389265807496</v>
      </c>
      <c r="C5453" s="19">
        <v>0.87063884810853698</v>
      </c>
      <c r="D5453" s="19">
        <v>-7.9876979192091094E-2</v>
      </c>
    </row>
    <row r="5454" spans="1:4" x14ac:dyDescent="0.35">
      <c r="A5454" s="19" t="s">
        <v>2218</v>
      </c>
      <c r="B5454" s="19">
        <v>0.665674935324713</v>
      </c>
      <c r="C5454" s="19">
        <v>0.87063884810853698</v>
      </c>
      <c r="D5454" s="19">
        <v>-5.6082288424174197E-2</v>
      </c>
    </row>
    <row r="5455" spans="1:4" x14ac:dyDescent="0.35">
      <c r="A5455" s="19" t="s">
        <v>2893</v>
      </c>
      <c r="B5455" s="19">
        <v>0.66630566814679704</v>
      </c>
      <c r="C5455" s="19">
        <v>0.87130400169104405</v>
      </c>
      <c r="D5455" s="19">
        <v>2.45870351791386E-2</v>
      </c>
    </row>
    <row r="5456" spans="1:4" x14ac:dyDescent="0.35">
      <c r="A5456" s="19" t="s">
        <v>4132</v>
      </c>
      <c r="B5456" s="19">
        <v>0.66689628119755096</v>
      </c>
      <c r="C5456" s="19">
        <v>0.87191645783701799</v>
      </c>
      <c r="D5456" s="19">
        <v>0.103227217992146</v>
      </c>
    </row>
    <row r="5457" spans="1:4" x14ac:dyDescent="0.35">
      <c r="A5457" s="19" t="s">
        <v>5069</v>
      </c>
      <c r="B5457" s="19">
        <v>0.66702195541564302</v>
      </c>
      <c r="C5457" s="19">
        <v>0.87192092852352698</v>
      </c>
      <c r="D5457" s="19">
        <v>-0.133012612660725</v>
      </c>
    </row>
    <row r="5458" spans="1:4" x14ac:dyDescent="0.35">
      <c r="A5458" s="19" t="s">
        <v>337</v>
      </c>
      <c r="B5458" s="19">
        <v>0.66808724959949695</v>
      </c>
      <c r="C5458" s="19">
        <v>0.87315342938310703</v>
      </c>
      <c r="D5458" s="19">
        <v>4.2293488979340398E-2</v>
      </c>
    </row>
    <row r="5459" spans="1:4" x14ac:dyDescent="0.35">
      <c r="A5459" s="19" t="s">
        <v>3203</v>
      </c>
      <c r="B5459" s="19">
        <v>0.66823728355555001</v>
      </c>
      <c r="C5459" s="19">
        <v>0.87318950280655605</v>
      </c>
      <c r="D5459" s="19">
        <v>2.3862481117249298E-2</v>
      </c>
    </row>
    <row r="5460" spans="1:4" x14ac:dyDescent="0.35">
      <c r="A5460" s="19" t="s">
        <v>3987</v>
      </c>
      <c r="B5460" s="19">
        <v>0.66956015810171998</v>
      </c>
      <c r="C5460" s="19">
        <v>0.87475783982074795</v>
      </c>
      <c r="D5460" s="19">
        <v>2.08640297253927E-2</v>
      </c>
    </row>
    <row r="5461" spans="1:4" x14ac:dyDescent="0.35">
      <c r="A5461" s="19" t="s">
        <v>1885</v>
      </c>
      <c r="B5461" s="19">
        <v>0.67069730137882899</v>
      </c>
      <c r="C5461" s="19">
        <v>0.87549601853709003</v>
      </c>
      <c r="D5461" s="19">
        <v>4.9570461114247399E-2</v>
      </c>
    </row>
    <row r="5462" spans="1:4" x14ac:dyDescent="0.35">
      <c r="A5462" s="19" t="s">
        <v>444</v>
      </c>
      <c r="B5462" s="19">
        <v>0.670728431995535</v>
      </c>
      <c r="C5462" s="19">
        <v>0.87549601853709003</v>
      </c>
      <c r="D5462" s="19">
        <v>-5.0968110561370503E-2</v>
      </c>
    </row>
    <row r="5463" spans="1:4" x14ac:dyDescent="0.35">
      <c r="A5463" s="19" t="s">
        <v>5604</v>
      </c>
      <c r="B5463" s="19">
        <v>0.67075187069304298</v>
      </c>
      <c r="C5463" s="19">
        <v>0.87549601853709003</v>
      </c>
      <c r="D5463" s="19">
        <v>9.1886043548584095E-2</v>
      </c>
    </row>
    <row r="5464" spans="1:4" x14ac:dyDescent="0.35">
      <c r="A5464" s="19" t="s">
        <v>3659</v>
      </c>
      <c r="B5464" s="19">
        <v>0.670796124246823</v>
      </c>
      <c r="C5464" s="19">
        <v>0.87549601853709003</v>
      </c>
      <c r="D5464" s="19">
        <v>3.2504876454670699E-2</v>
      </c>
    </row>
    <row r="5465" spans="1:4" x14ac:dyDescent="0.35">
      <c r="A5465" s="19" t="s">
        <v>6743</v>
      </c>
      <c r="B5465" s="19">
        <v>0.67085489573058799</v>
      </c>
      <c r="C5465" s="19">
        <v>0.87549601853709003</v>
      </c>
      <c r="D5465" s="19">
        <v>-5.6009372075399799E-2</v>
      </c>
    </row>
    <row r="5466" spans="1:4" x14ac:dyDescent="0.35">
      <c r="A5466" s="19" t="s">
        <v>707</v>
      </c>
      <c r="B5466" s="19">
        <v>0.670861713587381</v>
      </c>
      <c r="C5466" s="19">
        <v>0.87549601853709003</v>
      </c>
      <c r="D5466" s="19">
        <v>-2.8324385484060299E-2</v>
      </c>
    </row>
    <row r="5467" spans="1:4" x14ac:dyDescent="0.35">
      <c r="A5467" s="19" t="s">
        <v>5826</v>
      </c>
      <c r="B5467" s="19">
        <v>0.67099027971459801</v>
      </c>
      <c r="C5467" s="19">
        <v>0.87550359951052203</v>
      </c>
      <c r="D5467" s="19">
        <v>-3.6319732666016201E-2</v>
      </c>
    </row>
    <row r="5468" spans="1:4" x14ac:dyDescent="0.35">
      <c r="A5468" s="19" t="s">
        <v>2822</v>
      </c>
      <c r="B5468" s="19">
        <v>0.67147058357016998</v>
      </c>
      <c r="C5468" s="19">
        <v>0.87580519962203596</v>
      </c>
      <c r="D5468" s="19">
        <v>4.6977678934733098E-2</v>
      </c>
    </row>
    <row r="5469" spans="1:4" x14ac:dyDescent="0.35">
      <c r="A5469" s="19" t="s">
        <v>4554</v>
      </c>
      <c r="B5469" s="19">
        <v>0.67159516025293398</v>
      </c>
      <c r="C5469" s="19">
        <v>0.87580519962203596</v>
      </c>
      <c r="D5469" s="19">
        <v>2.10489233334843E-2</v>
      </c>
    </row>
    <row r="5470" spans="1:4" x14ac:dyDescent="0.35">
      <c r="A5470" s="19" t="s">
        <v>6521</v>
      </c>
      <c r="B5470" s="19">
        <v>0.67191301390417801</v>
      </c>
      <c r="C5470" s="19">
        <v>0.87580519962203596</v>
      </c>
      <c r="D5470" s="19">
        <v>3.06378602981567E-2</v>
      </c>
    </row>
    <row r="5471" spans="1:4" x14ac:dyDescent="0.35">
      <c r="A5471" s="19" t="s">
        <v>2210</v>
      </c>
      <c r="B5471" s="19">
        <v>0.67197615890149898</v>
      </c>
      <c r="C5471" s="19">
        <v>0.87580519962203596</v>
      </c>
      <c r="D5471" s="19">
        <v>-6.9785734017689796E-2</v>
      </c>
    </row>
    <row r="5472" spans="1:4" x14ac:dyDescent="0.35">
      <c r="A5472" s="19" t="s">
        <v>3673</v>
      </c>
      <c r="B5472" s="19">
        <v>0.67200996249606104</v>
      </c>
      <c r="C5472" s="19">
        <v>0.87580519962203596</v>
      </c>
      <c r="D5472" s="19">
        <v>-6.7769944667817106E-2</v>
      </c>
    </row>
    <row r="5473" spans="1:4" x14ac:dyDescent="0.35">
      <c r="A5473" s="19" t="s">
        <v>4711</v>
      </c>
      <c r="B5473" s="19">
        <v>0.67229000181082998</v>
      </c>
      <c r="C5473" s="19">
        <v>0.87580519962203596</v>
      </c>
      <c r="D5473" s="19">
        <v>3.6604960759479999E-2</v>
      </c>
    </row>
    <row r="5474" spans="1:4" x14ac:dyDescent="0.35">
      <c r="A5474" s="19" t="s">
        <v>1252</v>
      </c>
      <c r="B5474" s="19">
        <v>0.67233938171196195</v>
      </c>
      <c r="C5474" s="19">
        <v>0.87580519962203596</v>
      </c>
      <c r="D5474" s="19">
        <v>-7.7543854713438796E-3</v>
      </c>
    </row>
    <row r="5475" spans="1:4" x14ac:dyDescent="0.35">
      <c r="A5475" s="19" t="s">
        <v>1412</v>
      </c>
      <c r="B5475" s="19">
        <v>0.67236893656805796</v>
      </c>
      <c r="C5475" s="19">
        <v>0.87580519962203596</v>
      </c>
      <c r="D5475" s="19">
        <v>3.07613015174877E-2</v>
      </c>
    </row>
    <row r="5476" spans="1:4" x14ac:dyDescent="0.35">
      <c r="A5476" s="19" t="s">
        <v>4197</v>
      </c>
      <c r="B5476" s="19">
        <v>0.67242358730718699</v>
      </c>
      <c r="C5476" s="19">
        <v>0.87580519962203596</v>
      </c>
      <c r="D5476" s="19">
        <v>0.13887560367583601</v>
      </c>
    </row>
    <row r="5477" spans="1:4" x14ac:dyDescent="0.35">
      <c r="A5477" s="19" t="s">
        <v>5160</v>
      </c>
      <c r="B5477" s="19">
        <v>0.672449421358703</v>
      </c>
      <c r="C5477" s="19">
        <v>0.87580519962203596</v>
      </c>
      <c r="D5477" s="19">
        <v>6.4575076103204093E-2</v>
      </c>
    </row>
    <row r="5478" spans="1:4" x14ac:dyDescent="0.35">
      <c r="A5478" s="19" t="s">
        <v>2151</v>
      </c>
      <c r="B5478" s="19">
        <v>0.67273277176859803</v>
      </c>
      <c r="C5478" s="19">
        <v>0.87601426478978195</v>
      </c>
      <c r="D5478" s="19">
        <v>-4.5073588689166798E-2</v>
      </c>
    </row>
    <row r="5479" spans="1:4" x14ac:dyDescent="0.35">
      <c r="A5479" s="19" t="s">
        <v>848</v>
      </c>
      <c r="B5479" s="19">
        <v>0.67293977846729702</v>
      </c>
      <c r="C5479" s="19">
        <v>0.87612385907790402</v>
      </c>
      <c r="D5479" s="19">
        <v>2.2912402947744302E-2</v>
      </c>
    </row>
    <row r="5480" spans="1:4" x14ac:dyDescent="0.35">
      <c r="A5480" s="19" t="s">
        <v>6158</v>
      </c>
      <c r="B5480" s="19">
        <v>0.67331397344577404</v>
      </c>
      <c r="C5480" s="19">
        <v>0.87636898033251998</v>
      </c>
      <c r="D5480" s="19">
        <v>-0.223341902097068</v>
      </c>
    </row>
    <row r="5481" spans="1:4" x14ac:dyDescent="0.35">
      <c r="A5481" s="19" t="s">
        <v>4872</v>
      </c>
      <c r="B5481" s="19">
        <v>0.67340779678623097</v>
      </c>
      <c r="C5481" s="19">
        <v>0.87636898033251998</v>
      </c>
      <c r="D5481" s="19">
        <v>-1.8978357315062901E-2</v>
      </c>
    </row>
    <row r="5482" spans="1:4" x14ac:dyDescent="0.35">
      <c r="A5482" s="19" t="s">
        <v>2310</v>
      </c>
      <c r="B5482" s="19">
        <v>0.67349668833462495</v>
      </c>
      <c r="C5482" s="19">
        <v>0.87636898033251998</v>
      </c>
      <c r="D5482" s="19">
        <v>-7.8846891721095602E-2</v>
      </c>
    </row>
    <row r="5483" spans="1:4" x14ac:dyDescent="0.35">
      <c r="A5483" s="19" t="s">
        <v>2284</v>
      </c>
      <c r="B5483" s="19">
        <v>0.67391717464262302</v>
      </c>
      <c r="C5483" s="19">
        <v>0.87645045449288395</v>
      </c>
      <c r="D5483" s="19">
        <v>4.1083196798960699E-2</v>
      </c>
    </row>
    <row r="5484" spans="1:4" x14ac:dyDescent="0.35">
      <c r="A5484" s="19" t="s">
        <v>5585</v>
      </c>
      <c r="B5484" s="19">
        <v>0.67394245219867799</v>
      </c>
      <c r="C5484" s="19">
        <v>0.87645045449288395</v>
      </c>
      <c r="D5484" s="19">
        <v>-3.2953043778737E-2</v>
      </c>
    </row>
    <row r="5485" spans="1:4" x14ac:dyDescent="0.35">
      <c r="A5485" s="19" t="s">
        <v>4741</v>
      </c>
      <c r="B5485" s="19">
        <v>0.67402138712130699</v>
      </c>
      <c r="C5485" s="19">
        <v>0.87645045449288395</v>
      </c>
      <c r="D5485" s="19">
        <v>-5.3158501784006898E-2</v>
      </c>
    </row>
    <row r="5486" spans="1:4" x14ac:dyDescent="0.35">
      <c r="A5486" s="19" t="s">
        <v>6546</v>
      </c>
      <c r="B5486" s="19">
        <v>0.67424532867385101</v>
      </c>
      <c r="C5486" s="19">
        <v>0.87645045449288395</v>
      </c>
      <c r="D5486" s="19">
        <v>-3.65835825602207E-2</v>
      </c>
    </row>
    <row r="5487" spans="1:4" x14ac:dyDescent="0.35">
      <c r="A5487" s="19" t="s">
        <v>409</v>
      </c>
      <c r="B5487" s="19">
        <v>0.67446018771889304</v>
      </c>
      <c r="C5487" s="19">
        <v>0.87645045449288395</v>
      </c>
      <c r="D5487" s="19">
        <v>-4.89122072855636E-2</v>
      </c>
    </row>
    <row r="5488" spans="1:4" x14ac:dyDescent="0.35">
      <c r="A5488" s="19" t="s">
        <v>5403</v>
      </c>
      <c r="B5488" s="19">
        <v>0.67446190411849305</v>
      </c>
      <c r="C5488" s="19">
        <v>0.87645045449288395</v>
      </c>
      <c r="D5488" s="19">
        <v>-2.3535788059235001E-2</v>
      </c>
    </row>
    <row r="5489" spans="1:4" x14ac:dyDescent="0.35">
      <c r="A5489" s="19" t="s">
        <v>6860</v>
      </c>
      <c r="B5489" s="19">
        <v>0.674566772274938</v>
      </c>
      <c r="C5489" s="19">
        <v>0.87645045449288395</v>
      </c>
      <c r="D5489" s="19">
        <v>2.5845487912508298E-2</v>
      </c>
    </row>
    <row r="5490" spans="1:4" x14ac:dyDescent="0.35">
      <c r="A5490" s="19" t="s">
        <v>2523</v>
      </c>
      <c r="B5490" s="19">
        <v>0.67459265824357295</v>
      </c>
      <c r="C5490" s="19">
        <v>0.87645045449288395</v>
      </c>
      <c r="D5490" s="19">
        <v>2.6810189088185801E-2</v>
      </c>
    </row>
    <row r="5491" spans="1:4" x14ac:dyDescent="0.35">
      <c r="A5491" s="19" t="s">
        <v>1146</v>
      </c>
      <c r="B5491" s="19">
        <v>0.67466531059533597</v>
      </c>
      <c r="C5491" s="19">
        <v>0.87645045449288395</v>
      </c>
      <c r="D5491" s="19">
        <v>-0.100931862990061</v>
      </c>
    </row>
    <row r="5492" spans="1:4" x14ac:dyDescent="0.35">
      <c r="A5492" s="19" t="s">
        <v>6732</v>
      </c>
      <c r="B5492" s="19">
        <v>0.67539266851656798</v>
      </c>
      <c r="C5492" s="19">
        <v>0.87723556945185999</v>
      </c>
      <c r="D5492" s="19">
        <v>-4.7363499800365097E-2</v>
      </c>
    </row>
    <row r="5493" spans="1:4" x14ac:dyDescent="0.35">
      <c r="A5493" s="19" t="s">
        <v>1514</v>
      </c>
      <c r="B5493" s="19">
        <v>0.67588611538188403</v>
      </c>
      <c r="C5493" s="19">
        <v>0.877572338048066</v>
      </c>
      <c r="D5493" s="19">
        <v>-4.5984466870638403E-2</v>
      </c>
    </row>
    <row r="5494" spans="1:4" x14ac:dyDescent="0.35">
      <c r="A5494" s="19" t="s">
        <v>744</v>
      </c>
      <c r="B5494" s="19">
        <v>0.67589804443326296</v>
      </c>
      <c r="C5494" s="19">
        <v>0.877572338048066</v>
      </c>
      <c r="D5494" s="19">
        <v>5.9927999973298E-2</v>
      </c>
    </row>
    <row r="5495" spans="1:4" x14ac:dyDescent="0.35">
      <c r="A5495" s="19" t="s">
        <v>1859</v>
      </c>
      <c r="B5495" s="19">
        <v>0.67607964400725296</v>
      </c>
      <c r="C5495" s="19">
        <v>0.87764834748083898</v>
      </c>
      <c r="D5495" s="19">
        <v>4.1117886702221003E-2</v>
      </c>
    </row>
    <row r="5496" spans="1:4" x14ac:dyDescent="0.35">
      <c r="A5496" s="19" t="s">
        <v>1728</v>
      </c>
      <c r="B5496" s="19">
        <v>0.67628710685794502</v>
      </c>
      <c r="C5496" s="19">
        <v>0.87775789738141297</v>
      </c>
      <c r="D5496" s="19">
        <v>4.3828984101612997E-2</v>
      </c>
    </row>
    <row r="5497" spans="1:4" x14ac:dyDescent="0.35">
      <c r="A5497" s="19" t="s">
        <v>2736</v>
      </c>
      <c r="B5497" s="19">
        <v>0.67644647756296705</v>
      </c>
      <c r="C5497" s="19">
        <v>0.87780499963229197</v>
      </c>
      <c r="D5497" s="19">
        <v>-2.66058444976747E-2</v>
      </c>
    </row>
    <row r="5498" spans="1:4" x14ac:dyDescent="0.35">
      <c r="A5498" s="19" t="s">
        <v>4589</v>
      </c>
      <c r="B5498" s="19">
        <v>0.67677201098037698</v>
      </c>
      <c r="C5498" s="19">
        <v>0.87806767005858599</v>
      </c>
      <c r="D5498" s="19">
        <v>2.8331081072504899E-2</v>
      </c>
    </row>
    <row r="5499" spans="1:4" x14ac:dyDescent="0.35">
      <c r="A5499" s="19" t="s">
        <v>6808</v>
      </c>
      <c r="B5499" s="19">
        <v>0.67696712243481105</v>
      </c>
      <c r="C5499" s="19">
        <v>0.87816106169608499</v>
      </c>
      <c r="D5499" s="19">
        <v>5.5032531420390503E-2</v>
      </c>
    </row>
    <row r="5500" spans="1:4" x14ac:dyDescent="0.35">
      <c r="A5500" s="19" t="s">
        <v>2047</v>
      </c>
      <c r="B5500" s="19">
        <v>0.67718967465013002</v>
      </c>
      <c r="C5500" s="19">
        <v>0.878290009020681</v>
      </c>
      <c r="D5500" s="19">
        <v>-5.0269007682801098E-2</v>
      </c>
    </row>
    <row r="5501" spans="1:4" x14ac:dyDescent="0.35">
      <c r="A5501" s="19" t="s">
        <v>6862</v>
      </c>
      <c r="B5501" s="19">
        <v>0.67741266884056694</v>
      </c>
      <c r="C5501" s="19">
        <v>0.87841948257653202</v>
      </c>
      <c r="D5501" s="19">
        <v>-4.87776796023041E-2</v>
      </c>
    </row>
    <row r="5502" spans="1:4" x14ac:dyDescent="0.35">
      <c r="A5502" s="19" t="s">
        <v>5043</v>
      </c>
      <c r="B5502" s="19">
        <v>0.67780654132231999</v>
      </c>
      <c r="C5502" s="19">
        <v>0.87877045131990295</v>
      </c>
      <c r="D5502" s="19">
        <v>-3.92343799273163E-2</v>
      </c>
    </row>
    <row r="5503" spans="1:4" x14ac:dyDescent="0.35">
      <c r="A5503" s="19" t="s">
        <v>4857</v>
      </c>
      <c r="B5503" s="19">
        <v>0.67808815004877598</v>
      </c>
      <c r="C5503" s="19">
        <v>0.87885011885509401</v>
      </c>
      <c r="D5503" s="19">
        <v>8.1400473912555699E-2</v>
      </c>
    </row>
    <row r="5504" spans="1:4" x14ac:dyDescent="0.35">
      <c r="A5504" s="19" t="s">
        <v>5290</v>
      </c>
      <c r="B5504" s="19">
        <v>0.67823919843691605</v>
      </c>
      <c r="C5504" s="19">
        <v>0.87885011885509401</v>
      </c>
      <c r="D5504" s="19">
        <v>-8.2869390646617094E-2</v>
      </c>
    </row>
    <row r="5505" spans="1:4" x14ac:dyDescent="0.35">
      <c r="A5505" s="19" t="s">
        <v>5853</v>
      </c>
      <c r="B5505" s="19">
        <v>0.67830064504340404</v>
      </c>
      <c r="C5505" s="19">
        <v>0.87885011885509401</v>
      </c>
      <c r="D5505" s="19">
        <v>-3.23856671651215E-2</v>
      </c>
    </row>
    <row r="5506" spans="1:4" x14ac:dyDescent="0.35">
      <c r="A5506" s="19" t="s">
        <v>3631</v>
      </c>
      <c r="B5506" s="19">
        <v>0.67836089516226805</v>
      </c>
      <c r="C5506" s="19">
        <v>0.87885011885509401</v>
      </c>
      <c r="D5506" s="19">
        <v>2.3459990819294601E-2</v>
      </c>
    </row>
    <row r="5507" spans="1:4" x14ac:dyDescent="0.35">
      <c r="A5507" s="19" t="s">
        <v>1284</v>
      </c>
      <c r="B5507" s="19">
        <v>0.67854370516869</v>
      </c>
      <c r="C5507" s="19">
        <v>0.87891674613036797</v>
      </c>
      <c r="D5507" s="19">
        <v>-4.1051228841145697E-2</v>
      </c>
    </row>
    <row r="5508" spans="1:4" x14ac:dyDescent="0.35">
      <c r="A5508" s="19" t="s">
        <v>4198</v>
      </c>
      <c r="B5508" s="19">
        <v>0.67865879429892495</v>
      </c>
      <c r="C5508" s="19">
        <v>0.87891674613036797</v>
      </c>
      <c r="D5508" s="19">
        <v>-0.12771075963974099</v>
      </c>
    </row>
    <row r="5509" spans="1:4" x14ac:dyDescent="0.35">
      <c r="A5509" s="19" t="s">
        <v>587</v>
      </c>
      <c r="B5509" s="19">
        <v>0.679029728732087</v>
      </c>
      <c r="C5509" s="19">
        <v>0.87918816087455998</v>
      </c>
      <c r="D5509" s="19">
        <v>1.98878844579056E-2</v>
      </c>
    </row>
    <row r="5510" spans="1:4" x14ac:dyDescent="0.35">
      <c r="A5510" s="19" t="s">
        <v>327</v>
      </c>
      <c r="B5510" s="19">
        <v>0.67911491562786797</v>
      </c>
      <c r="C5510" s="19">
        <v>0.87918816087455998</v>
      </c>
      <c r="D5510" s="19">
        <v>3.4491280714670502E-2</v>
      </c>
    </row>
    <row r="5511" spans="1:4" x14ac:dyDescent="0.35">
      <c r="A5511" s="19" t="s">
        <v>5613</v>
      </c>
      <c r="B5511" s="19">
        <v>0.67936561965613096</v>
      </c>
      <c r="C5511" s="19">
        <v>0.87935310333712002</v>
      </c>
      <c r="D5511" s="19">
        <v>-5.4255644480386701E-2</v>
      </c>
    </row>
    <row r="5512" spans="1:4" x14ac:dyDescent="0.35">
      <c r="A5512" s="19" t="s">
        <v>2891</v>
      </c>
      <c r="B5512" s="19">
        <v>0.67957755543480503</v>
      </c>
      <c r="C5512" s="19">
        <v>0.87946781443676803</v>
      </c>
      <c r="D5512" s="19">
        <v>-2.6568909486134999E-2</v>
      </c>
    </row>
    <row r="5513" spans="1:4" x14ac:dyDescent="0.35">
      <c r="A5513" s="19" t="s">
        <v>6650</v>
      </c>
      <c r="B5513" s="19">
        <v>0.679758305242677</v>
      </c>
      <c r="C5513" s="19">
        <v>0.87954213225522004</v>
      </c>
      <c r="D5513" s="19">
        <v>3.0343751112621001E-2</v>
      </c>
    </row>
    <row r="5514" spans="1:4" x14ac:dyDescent="0.35">
      <c r="A5514" s="19" t="s">
        <v>3322</v>
      </c>
      <c r="B5514" s="19">
        <v>0.68018485999032396</v>
      </c>
      <c r="C5514" s="19">
        <v>0.87991179722639401</v>
      </c>
      <c r="D5514" s="19">
        <v>3.4571886062621002E-2</v>
      </c>
    </row>
    <row r="5515" spans="1:4" x14ac:dyDescent="0.35">
      <c r="A5515" s="19" t="s">
        <v>5033</v>
      </c>
      <c r="B5515" s="19">
        <v>0.680290752931343</v>
      </c>
      <c r="C5515" s="19">
        <v>0.87991179722639401</v>
      </c>
      <c r="D5515" s="19">
        <v>4.5970777670541703E-2</v>
      </c>
    </row>
    <row r="5516" spans="1:4" x14ac:dyDescent="0.35">
      <c r="A5516" s="19" t="s">
        <v>2566</v>
      </c>
      <c r="B5516" s="19">
        <v>0.68051260263215296</v>
      </c>
      <c r="C5516" s="19">
        <v>0.87995662828207999</v>
      </c>
      <c r="D5516" s="19">
        <v>3.7646333376567899E-2</v>
      </c>
    </row>
    <row r="5517" spans="1:4" x14ac:dyDescent="0.35">
      <c r="A5517" s="19" t="s">
        <v>716</v>
      </c>
      <c r="B5517" s="19">
        <v>0.68057217633257905</v>
      </c>
      <c r="C5517" s="19">
        <v>0.87995662828207999</v>
      </c>
      <c r="D5517" s="19">
        <v>-3.6090274651845097E-2</v>
      </c>
    </row>
    <row r="5518" spans="1:4" x14ac:dyDescent="0.35">
      <c r="A5518" s="19" t="s">
        <v>6079</v>
      </c>
      <c r="B5518" s="19">
        <v>0.68070356445913804</v>
      </c>
      <c r="C5518" s="19">
        <v>0.87996697874253704</v>
      </c>
      <c r="D5518" s="19">
        <v>-5.5357416470844301E-2</v>
      </c>
    </row>
    <row r="5519" spans="1:4" x14ac:dyDescent="0.35">
      <c r="A5519" s="19" t="s">
        <v>5176</v>
      </c>
      <c r="B5519" s="19">
        <v>0.681004657371585</v>
      </c>
      <c r="C5519" s="19">
        <v>0.88019666842590605</v>
      </c>
      <c r="D5519" s="19">
        <v>2.69793868064871E-2</v>
      </c>
    </row>
    <row r="5520" spans="1:4" x14ac:dyDescent="0.35">
      <c r="A5520" s="19" t="s">
        <v>6852</v>
      </c>
      <c r="B5520" s="19">
        <v>0.68142437975922499</v>
      </c>
      <c r="C5520" s="19">
        <v>0.88057957536560905</v>
      </c>
      <c r="D5520" s="19">
        <v>-3.5080631573980198E-2</v>
      </c>
    </row>
    <row r="5521" spans="1:4" x14ac:dyDescent="0.35">
      <c r="A5521" s="19" t="s">
        <v>5581</v>
      </c>
      <c r="B5521" s="19">
        <v>0.68159507330968505</v>
      </c>
      <c r="C5521" s="19">
        <v>0.880640591095049</v>
      </c>
      <c r="D5521" s="19">
        <v>2.7121722698210001E-2</v>
      </c>
    </row>
    <row r="5522" spans="1:4" x14ac:dyDescent="0.35">
      <c r="A5522" s="19" t="s">
        <v>3448</v>
      </c>
      <c r="B5522" s="19">
        <v>0.68194117300229895</v>
      </c>
      <c r="C5522" s="19">
        <v>0.880771887206656</v>
      </c>
      <c r="D5522" s="19">
        <v>2.4134655793507601E-2</v>
      </c>
    </row>
    <row r="5523" spans="1:4" x14ac:dyDescent="0.35">
      <c r="A5523" s="19" t="s">
        <v>5520</v>
      </c>
      <c r="B5523" s="19">
        <v>0.68194368496286495</v>
      </c>
      <c r="C5523" s="19">
        <v>0.880771887206656</v>
      </c>
      <c r="D5523" s="19">
        <v>3.2858192920684801E-2</v>
      </c>
    </row>
    <row r="5524" spans="1:4" x14ac:dyDescent="0.35">
      <c r="A5524" s="19" t="s">
        <v>5750</v>
      </c>
      <c r="B5524" s="19">
        <v>0.68218069025729799</v>
      </c>
      <c r="C5524" s="19">
        <v>0.88091846513037197</v>
      </c>
      <c r="D5524" s="19">
        <v>2.02912688255312E-2</v>
      </c>
    </row>
    <row r="5525" spans="1:4" x14ac:dyDescent="0.35">
      <c r="A5525" s="19" t="s">
        <v>4102</v>
      </c>
      <c r="B5525" s="19">
        <v>0.68295421723999294</v>
      </c>
      <c r="C5525" s="19">
        <v>0.88151253472951696</v>
      </c>
      <c r="D5525" s="19">
        <v>2.6832302411397599E-2</v>
      </c>
    </row>
    <row r="5526" spans="1:4" x14ac:dyDescent="0.35">
      <c r="A5526" s="19" t="s">
        <v>5705</v>
      </c>
      <c r="B5526" s="19">
        <v>0.68295929604742001</v>
      </c>
      <c r="C5526" s="19">
        <v>0.88151253472951696</v>
      </c>
      <c r="D5526" s="19">
        <v>-5.8254400889079301E-2</v>
      </c>
    </row>
    <row r="5527" spans="1:4" x14ac:dyDescent="0.35">
      <c r="A5527" s="19" t="s">
        <v>610</v>
      </c>
      <c r="B5527" s="19">
        <v>0.68305423431259205</v>
      </c>
      <c r="C5527" s="19">
        <v>0.88151253472951696</v>
      </c>
      <c r="D5527" s="19">
        <v>-4.1615804036456198E-2</v>
      </c>
    </row>
    <row r="5528" spans="1:4" x14ac:dyDescent="0.35">
      <c r="A5528" s="19" t="s">
        <v>1086</v>
      </c>
      <c r="B5528" s="19">
        <v>0.68313513452748698</v>
      </c>
      <c r="C5528" s="19">
        <v>0.88151253472951696</v>
      </c>
      <c r="D5528" s="19">
        <v>8.5911353429154305E-2</v>
      </c>
    </row>
    <row r="5529" spans="1:4" x14ac:dyDescent="0.35">
      <c r="A5529" s="19" t="s">
        <v>1157</v>
      </c>
      <c r="B5529" s="19">
        <v>0.68328612259028498</v>
      </c>
      <c r="C5529" s="19">
        <v>0.88154787017255998</v>
      </c>
      <c r="D5529" s="19">
        <v>-1.6611695289610501E-2</v>
      </c>
    </row>
    <row r="5530" spans="1:4" x14ac:dyDescent="0.35">
      <c r="A5530" s="19" t="s">
        <v>5222</v>
      </c>
      <c r="B5530" s="19">
        <v>0.68358262804674097</v>
      </c>
      <c r="C5530" s="19">
        <v>0.88177089948080201</v>
      </c>
      <c r="D5530" s="19">
        <v>2.5702317555745501E-2</v>
      </c>
    </row>
    <row r="5531" spans="1:4" x14ac:dyDescent="0.35">
      <c r="A5531" s="19" t="s">
        <v>2739</v>
      </c>
      <c r="B5531" s="19">
        <v>0.684107267430211</v>
      </c>
      <c r="C5531" s="19">
        <v>0.88190707545830704</v>
      </c>
      <c r="D5531" s="19">
        <v>-4.76121505101577E-2</v>
      </c>
    </row>
    <row r="5532" spans="1:4" x14ac:dyDescent="0.35">
      <c r="A5532" s="19" t="s">
        <v>4698</v>
      </c>
      <c r="B5532" s="19">
        <v>0.68412740430327401</v>
      </c>
      <c r="C5532" s="19">
        <v>0.88190707545830704</v>
      </c>
      <c r="D5532" s="19">
        <v>-7.4040949344634593E-2</v>
      </c>
    </row>
    <row r="5533" spans="1:4" x14ac:dyDescent="0.35">
      <c r="A5533" s="19" t="s">
        <v>1329</v>
      </c>
      <c r="B5533" s="19">
        <v>0.68413042656331802</v>
      </c>
      <c r="C5533" s="19">
        <v>0.88190707545830704</v>
      </c>
      <c r="D5533" s="19">
        <v>-0.12472617626190299</v>
      </c>
    </row>
    <row r="5534" spans="1:4" x14ac:dyDescent="0.35">
      <c r="A5534" s="19" t="s">
        <v>373</v>
      </c>
      <c r="B5534" s="19">
        <v>0.68418281667285696</v>
      </c>
      <c r="C5534" s="19">
        <v>0.88190707545830704</v>
      </c>
      <c r="D5534" s="19">
        <v>-3.5302480061850702E-2</v>
      </c>
    </row>
    <row r="5535" spans="1:4" x14ac:dyDescent="0.35">
      <c r="A5535" s="19" t="s">
        <v>2871</v>
      </c>
      <c r="B5535" s="19">
        <v>0.68435526566222904</v>
      </c>
      <c r="C5535" s="19">
        <v>0.88196995928858202</v>
      </c>
      <c r="D5535" s="19">
        <v>-3.6126335461934798E-2</v>
      </c>
    </row>
    <row r="5536" spans="1:4" x14ac:dyDescent="0.35">
      <c r="A5536" s="19" t="s">
        <v>5009</v>
      </c>
      <c r="B5536" s="19">
        <v>0.68502417483537403</v>
      </c>
      <c r="C5536" s="19">
        <v>0.88246142701915997</v>
      </c>
      <c r="D5536" s="19">
        <v>3.7160217761994199E-2</v>
      </c>
    </row>
    <row r="5537" spans="1:4" x14ac:dyDescent="0.35">
      <c r="A5537" s="19" t="s">
        <v>3695</v>
      </c>
      <c r="B5537" s="19">
        <v>0.68511624281967898</v>
      </c>
      <c r="C5537" s="19">
        <v>0.88246142701915997</v>
      </c>
      <c r="D5537" s="19">
        <v>0.234607895215353</v>
      </c>
    </row>
    <row r="5538" spans="1:4" x14ac:dyDescent="0.35">
      <c r="A5538" s="19" t="s">
        <v>6837</v>
      </c>
      <c r="B5538" s="19">
        <v>0.68527273162054503</v>
      </c>
      <c r="C5538" s="19">
        <v>0.88246142701915997</v>
      </c>
      <c r="D5538" s="19">
        <v>-6.6053807735443906E-2</v>
      </c>
    </row>
    <row r="5539" spans="1:4" x14ac:dyDescent="0.35">
      <c r="A5539" s="19" t="s">
        <v>5016</v>
      </c>
      <c r="B5539" s="19">
        <v>0.68530856434630305</v>
      </c>
      <c r="C5539" s="19">
        <v>0.88246142701915997</v>
      </c>
      <c r="D5539" s="19">
        <v>-2.5128682454428401E-2</v>
      </c>
    </row>
    <row r="5540" spans="1:4" x14ac:dyDescent="0.35">
      <c r="A5540" s="19" t="s">
        <v>1773</v>
      </c>
      <c r="B5540" s="19">
        <v>0.68536769434570499</v>
      </c>
      <c r="C5540" s="19">
        <v>0.88246142701915997</v>
      </c>
      <c r="D5540" s="19">
        <v>-2.6188254356386199E-2</v>
      </c>
    </row>
    <row r="5541" spans="1:4" x14ac:dyDescent="0.35">
      <c r="A5541" s="19" t="s">
        <v>1213</v>
      </c>
      <c r="B5541" s="19">
        <v>0.68562940609271905</v>
      </c>
      <c r="C5541" s="19">
        <v>0.88246142701915997</v>
      </c>
      <c r="D5541" s="19">
        <v>2.42343147595722E-2</v>
      </c>
    </row>
    <row r="5542" spans="1:4" x14ac:dyDescent="0.35">
      <c r="A5542" s="19" t="s">
        <v>4205</v>
      </c>
      <c r="B5542" s="19">
        <v>0.68571488017373505</v>
      </c>
      <c r="C5542" s="19">
        <v>0.88246142701915997</v>
      </c>
      <c r="D5542" s="19">
        <v>-3.1511127948760903E-2</v>
      </c>
    </row>
    <row r="5543" spans="1:4" x14ac:dyDescent="0.35">
      <c r="A5543" s="19" t="s">
        <v>6572</v>
      </c>
      <c r="B5543" s="19">
        <v>0.68572647623951</v>
      </c>
      <c r="C5543" s="19">
        <v>0.88246142701915997</v>
      </c>
      <c r="D5543" s="19">
        <v>-0.11259146531422801</v>
      </c>
    </row>
    <row r="5544" spans="1:4" x14ac:dyDescent="0.35">
      <c r="A5544" s="19" t="s">
        <v>332</v>
      </c>
      <c r="B5544" s="19">
        <v>0.68611031364373098</v>
      </c>
      <c r="C5544" s="19">
        <v>0.88279609541892301</v>
      </c>
      <c r="D5544" s="19">
        <v>-3.4056584040325202E-2</v>
      </c>
    </row>
    <row r="5545" spans="1:4" x14ac:dyDescent="0.35">
      <c r="A5545" s="19" t="s">
        <v>1923</v>
      </c>
      <c r="B5545" s="19">
        <v>0.68632944908629201</v>
      </c>
      <c r="C5545" s="19">
        <v>0.88291876458936502</v>
      </c>
      <c r="D5545" s="19">
        <v>-7.1658362944921894E-2</v>
      </c>
    </row>
    <row r="5546" spans="1:4" x14ac:dyDescent="0.35">
      <c r="A5546" s="19" t="s">
        <v>3011</v>
      </c>
      <c r="B5546" s="19">
        <v>0.68675605557584096</v>
      </c>
      <c r="C5546" s="19">
        <v>0.88330823956120696</v>
      </c>
      <c r="D5546" s="19">
        <v>3.4630854924518797E-2</v>
      </c>
    </row>
    <row r="5547" spans="1:4" x14ac:dyDescent="0.35">
      <c r="A5547" s="19" t="s">
        <v>1561</v>
      </c>
      <c r="B5547" s="19">
        <v>0.68694208910676602</v>
      </c>
      <c r="C5547" s="19">
        <v>0.88338820402261997</v>
      </c>
      <c r="D5547" s="19">
        <v>-1.8204549948374601E-2</v>
      </c>
    </row>
    <row r="5548" spans="1:4" x14ac:dyDescent="0.35">
      <c r="A5548" s="19" t="s">
        <v>4319</v>
      </c>
      <c r="B5548" s="19">
        <v>0.68710441864149396</v>
      </c>
      <c r="C5548" s="19">
        <v>0.883437662475417</v>
      </c>
      <c r="D5548" s="19">
        <v>-1.75632437070199E-2</v>
      </c>
    </row>
    <row r="5549" spans="1:4" x14ac:dyDescent="0.35">
      <c r="A5549" s="19" t="s">
        <v>4676</v>
      </c>
      <c r="B5549" s="19">
        <v>0.68733425664669801</v>
      </c>
      <c r="C5549" s="19">
        <v>0.88353162355489001</v>
      </c>
      <c r="D5549" s="19">
        <v>-2.2104362646740101E-2</v>
      </c>
    </row>
    <row r="5550" spans="1:4" x14ac:dyDescent="0.35">
      <c r="A5550" s="19" t="s">
        <v>2946</v>
      </c>
      <c r="B5550" s="19">
        <v>0.68743409361702701</v>
      </c>
      <c r="C5550" s="19">
        <v>0.88353162355489001</v>
      </c>
      <c r="D5550" s="19">
        <v>4.2693515618642E-2</v>
      </c>
    </row>
    <row r="5551" spans="1:4" x14ac:dyDescent="0.35">
      <c r="A5551" s="19" t="s">
        <v>6087</v>
      </c>
      <c r="B5551" s="19">
        <v>0.68754914620438001</v>
      </c>
      <c r="C5551" s="19">
        <v>0.88353162355489001</v>
      </c>
      <c r="D5551" s="19">
        <v>4.9996395905813402E-2</v>
      </c>
    </row>
    <row r="5552" spans="1:4" x14ac:dyDescent="0.35">
      <c r="A5552" s="19" t="s">
        <v>2671</v>
      </c>
      <c r="B5552" s="19">
        <v>0.68779733239695295</v>
      </c>
      <c r="C5552" s="19">
        <v>0.883583527140956</v>
      </c>
      <c r="D5552" s="19">
        <v>-3.9438784122467797E-2</v>
      </c>
    </row>
    <row r="5553" spans="1:4" x14ac:dyDescent="0.35">
      <c r="A5553" s="19" t="s">
        <v>518</v>
      </c>
      <c r="B5553" s="19">
        <v>0.68787213952180304</v>
      </c>
      <c r="C5553" s="19">
        <v>0.883583527140956</v>
      </c>
      <c r="D5553" s="19">
        <v>-4.1752060254414199E-2</v>
      </c>
    </row>
    <row r="5554" spans="1:4" x14ac:dyDescent="0.35">
      <c r="A5554" s="19" t="s">
        <v>6197</v>
      </c>
      <c r="B5554" s="19">
        <v>0.68797785377938503</v>
      </c>
      <c r="C5554" s="19">
        <v>0.883583527140956</v>
      </c>
      <c r="D5554" s="19">
        <v>7.1167190869649802E-2</v>
      </c>
    </row>
    <row r="5555" spans="1:4" x14ac:dyDescent="0.35">
      <c r="A5555" s="19" t="s">
        <v>4756</v>
      </c>
      <c r="B5555" s="19">
        <v>0.68833248027275196</v>
      </c>
      <c r="C5555" s="19">
        <v>0.883583527140956</v>
      </c>
      <c r="D5555" s="19">
        <v>-3.4730414549509502E-2</v>
      </c>
    </row>
    <row r="5556" spans="1:4" x14ac:dyDescent="0.35">
      <c r="A5556" s="19" t="s">
        <v>729</v>
      </c>
      <c r="B5556" s="19">
        <v>0.68833898555380602</v>
      </c>
      <c r="C5556" s="19">
        <v>0.883583527140956</v>
      </c>
      <c r="D5556" s="19">
        <v>4.2226831118265598E-2</v>
      </c>
    </row>
    <row r="5557" spans="1:4" x14ac:dyDescent="0.35">
      <c r="A5557" s="19" t="s">
        <v>6303</v>
      </c>
      <c r="B5557" s="19">
        <v>0.68862782956197199</v>
      </c>
      <c r="C5557" s="19">
        <v>0.883583527140956</v>
      </c>
      <c r="D5557" s="19">
        <v>3.2435198624929197E-2</v>
      </c>
    </row>
    <row r="5558" spans="1:4" x14ac:dyDescent="0.35">
      <c r="A5558" s="19" t="s">
        <v>6101</v>
      </c>
      <c r="B5558" s="19">
        <v>0.68878404435717</v>
      </c>
      <c r="C5558" s="19">
        <v>0.883583527140956</v>
      </c>
      <c r="D5558" s="19">
        <v>-4.5915365219115802E-2</v>
      </c>
    </row>
    <row r="5559" spans="1:4" x14ac:dyDescent="0.35">
      <c r="A5559" s="19" t="s">
        <v>531</v>
      </c>
      <c r="B5559" s="19">
        <v>0.68890365239394302</v>
      </c>
      <c r="C5559" s="19">
        <v>0.883583527140956</v>
      </c>
      <c r="D5559" s="19">
        <v>-6.4832806587220196E-2</v>
      </c>
    </row>
    <row r="5560" spans="1:4" x14ac:dyDescent="0.35">
      <c r="A5560" s="19" t="s">
        <v>5228</v>
      </c>
      <c r="B5560" s="19">
        <v>0.68890915060131996</v>
      </c>
      <c r="C5560" s="19">
        <v>0.883583527140956</v>
      </c>
      <c r="D5560" s="19">
        <v>-1.91398461659767E-2</v>
      </c>
    </row>
    <row r="5561" spans="1:4" x14ac:dyDescent="0.35">
      <c r="A5561" s="19" t="s">
        <v>4147</v>
      </c>
      <c r="B5561" s="19">
        <v>0.68892608578848102</v>
      </c>
      <c r="C5561" s="19">
        <v>0.883583527140956</v>
      </c>
      <c r="D5561" s="19">
        <v>1.9371191660562899E-2</v>
      </c>
    </row>
    <row r="5562" spans="1:4" x14ac:dyDescent="0.35">
      <c r="A5562" s="19" t="s">
        <v>1313</v>
      </c>
      <c r="B5562" s="19">
        <v>0.68895232675699103</v>
      </c>
      <c r="C5562" s="19">
        <v>0.883583527140956</v>
      </c>
      <c r="D5562" s="19">
        <v>-1.41236782073985E-2</v>
      </c>
    </row>
    <row r="5563" spans="1:4" x14ac:dyDescent="0.35">
      <c r="A5563" s="19" t="s">
        <v>988</v>
      </c>
      <c r="B5563" s="19">
        <v>0.68914572443901201</v>
      </c>
      <c r="C5563" s="19">
        <v>0.88367265492611202</v>
      </c>
      <c r="D5563" s="19">
        <v>5.7000716527298899E-2</v>
      </c>
    </row>
    <row r="5564" spans="1:4" x14ac:dyDescent="0.35">
      <c r="A5564" s="19" t="s">
        <v>2729</v>
      </c>
      <c r="B5564" s="19">
        <v>0.68930572338241503</v>
      </c>
      <c r="C5564" s="19">
        <v>0.88371893208042096</v>
      </c>
      <c r="D5564" s="19">
        <v>6.7049721876780002E-2</v>
      </c>
    </row>
    <row r="5565" spans="1:4" x14ac:dyDescent="0.35">
      <c r="A5565" s="19" t="s">
        <v>4984</v>
      </c>
      <c r="B5565" s="19">
        <v>0.68979710813721196</v>
      </c>
      <c r="C5565" s="19">
        <v>0.88418996679270301</v>
      </c>
      <c r="D5565" s="19">
        <v>-1.9762674967447599E-2</v>
      </c>
    </row>
    <row r="5566" spans="1:4" x14ac:dyDescent="0.35">
      <c r="A5566" s="19" t="s">
        <v>91</v>
      </c>
      <c r="B5566" s="19">
        <v>0.69008678104697796</v>
      </c>
      <c r="C5566" s="19">
        <v>0.88432049468062901</v>
      </c>
      <c r="D5566" s="19">
        <v>1.45285129547133E-2</v>
      </c>
    </row>
    <row r="5567" spans="1:4" x14ac:dyDescent="0.35">
      <c r="A5567" s="19" t="s">
        <v>773</v>
      </c>
      <c r="B5567" s="19">
        <v>0.69016047092939703</v>
      </c>
      <c r="C5567" s="19">
        <v>0.88432049468062901</v>
      </c>
      <c r="D5567" s="19">
        <v>3.8082003593443499E-2</v>
      </c>
    </row>
    <row r="5568" spans="1:4" x14ac:dyDescent="0.35">
      <c r="A5568" s="19" t="s">
        <v>1908</v>
      </c>
      <c r="B5568" s="19">
        <v>0.69027091894097903</v>
      </c>
      <c r="C5568" s="19">
        <v>0.88432049468062901</v>
      </c>
      <c r="D5568" s="19">
        <v>3.1090557575225899E-2</v>
      </c>
    </row>
    <row r="5569" spans="1:4" x14ac:dyDescent="0.35">
      <c r="A5569" s="19" t="s">
        <v>4426</v>
      </c>
      <c r="B5569" s="19">
        <v>0.69052932832302605</v>
      </c>
      <c r="C5569" s="19">
        <v>0.88449266695399098</v>
      </c>
      <c r="D5569" s="19">
        <v>4.0781895319620599E-2</v>
      </c>
    </row>
    <row r="5570" spans="1:4" x14ac:dyDescent="0.35">
      <c r="A5570" s="19" t="s">
        <v>1710</v>
      </c>
      <c r="B5570" s="19">
        <v>0.69065816283116599</v>
      </c>
      <c r="C5570" s="19">
        <v>0.88449883593318002</v>
      </c>
      <c r="D5570" s="19">
        <v>5.0778150558471201E-2</v>
      </c>
    </row>
    <row r="5571" spans="1:4" x14ac:dyDescent="0.35">
      <c r="A5571" s="19" t="s">
        <v>4244</v>
      </c>
      <c r="B5571" s="19">
        <v>0.69082793426683697</v>
      </c>
      <c r="C5571" s="19">
        <v>0.88452819455548604</v>
      </c>
      <c r="D5571" s="19">
        <v>4.1614532470703999E-2</v>
      </c>
    </row>
    <row r="5572" spans="1:4" x14ac:dyDescent="0.35">
      <c r="A5572" s="19" t="s">
        <v>274</v>
      </c>
      <c r="B5572" s="19">
        <v>0.69092913234276698</v>
      </c>
      <c r="C5572" s="19">
        <v>0.88452819455548604</v>
      </c>
      <c r="D5572" s="19">
        <v>1.6387879848479E-2</v>
      </c>
    </row>
    <row r="5573" spans="1:4" x14ac:dyDescent="0.35">
      <c r="A5573" s="19" t="s">
        <v>2233</v>
      </c>
      <c r="B5573" s="19">
        <v>0.69105580610339801</v>
      </c>
      <c r="C5573" s="19">
        <v>0.88453158814239696</v>
      </c>
      <c r="D5573" s="19">
        <v>3.6435425281525401E-2</v>
      </c>
    </row>
    <row r="5574" spans="1:4" x14ac:dyDescent="0.35">
      <c r="A5574" s="19" t="s">
        <v>1543</v>
      </c>
      <c r="B5574" s="19">
        <v>0.69145649992139202</v>
      </c>
      <c r="C5574" s="19">
        <v>0.88488565538118902</v>
      </c>
      <c r="D5574" s="19">
        <v>4.8375805219017201E-2</v>
      </c>
    </row>
    <row r="5575" spans="1:4" x14ac:dyDescent="0.35">
      <c r="A5575" s="19" t="s">
        <v>2389</v>
      </c>
      <c r="B5575" s="19">
        <v>0.69178429173828904</v>
      </c>
      <c r="C5575" s="19">
        <v>0.88499581746288902</v>
      </c>
      <c r="D5575" s="19">
        <v>-2.3294965426126999E-2</v>
      </c>
    </row>
    <row r="5576" spans="1:4" x14ac:dyDescent="0.35">
      <c r="A5576" s="19" t="s">
        <v>2510</v>
      </c>
      <c r="B5576" s="19">
        <v>0.69179075748115604</v>
      </c>
      <c r="C5576" s="19">
        <v>0.88499581746288902</v>
      </c>
      <c r="D5576" s="19">
        <v>-3.0415256818134801E-2</v>
      </c>
    </row>
    <row r="5577" spans="1:4" x14ac:dyDescent="0.35">
      <c r="A5577" s="19" t="s">
        <v>89</v>
      </c>
      <c r="B5577" s="19">
        <v>0.69248051070234995</v>
      </c>
      <c r="C5577" s="19">
        <v>0.88571933327280505</v>
      </c>
      <c r="D5577" s="19">
        <v>-1.6662796338398601E-2</v>
      </c>
    </row>
    <row r="5578" spans="1:4" x14ac:dyDescent="0.35">
      <c r="A5578" s="19" t="s">
        <v>4345</v>
      </c>
      <c r="B5578" s="19">
        <v>0.69264376699076202</v>
      </c>
      <c r="C5578" s="19">
        <v>0.88572397423958704</v>
      </c>
      <c r="D5578" s="19">
        <v>4.82724507649748E-2</v>
      </c>
    </row>
    <row r="5579" spans="1:4" x14ac:dyDescent="0.35">
      <c r="A5579" s="19" t="s">
        <v>6078</v>
      </c>
      <c r="B5579" s="19">
        <v>0.69285362117473104</v>
      </c>
      <c r="C5579" s="19">
        <v>0.88572397423958704</v>
      </c>
      <c r="D5579" s="19">
        <v>1.6450484593708799E-2</v>
      </c>
    </row>
    <row r="5580" spans="1:4" x14ac:dyDescent="0.35">
      <c r="A5580" s="19" t="s">
        <v>1628</v>
      </c>
      <c r="B5580" s="19">
        <v>0.69312801972635796</v>
      </c>
      <c r="C5580" s="19">
        <v>0.88572397423958704</v>
      </c>
      <c r="D5580" s="19">
        <v>-7.5064977010091294E-2</v>
      </c>
    </row>
    <row r="5581" spans="1:4" x14ac:dyDescent="0.35">
      <c r="A5581" s="19" t="s">
        <v>5574</v>
      </c>
      <c r="B5581" s="19">
        <v>0.69319801874565201</v>
      </c>
      <c r="C5581" s="19">
        <v>0.88572397423958704</v>
      </c>
      <c r="D5581" s="19">
        <v>3.1692465146382499E-2</v>
      </c>
    </row>
    <row r="5582" spans="1:4" x14ac:dyDescent="0.35">
      <c r="A5582" s="19" t="s">
        <v>4062</v>
      </c>
      <c r="B5582" s="19">
        <v>0.69322347791890804</v>
      </c>
      <c r="C5582" s="19">
        <v>0.88572397423958704</v>
      </c>
      <c r="D5582" s="19">
        <v>3.61951192220058E-2</v>
      </c>
    </row>
    <row r="5583" spans="1:4" x14ac:dyDescent="0.35">
      <c r="A5583" s="19" t="s">
        <v>3441</v>
      </c>
      <c r="B5583" s="19">
        <v>0.69322927989419203</v>
      </c>
      <c r="C5583" s="19">
        <v>0.88572397423958704</v>
      </c>
      <c r="D5583" s="19">
        <v>1.8312493960062001E-2</v>
      </c>
    </row>
    <row r="5584" spans="1:4" x14ac:dyDescent="0.35">
      <c r="A5584" s="19" t="s">
        <v>3219</v>
      </c>
      <c r="B5584" s="19">
        <v>0.69367343631457901</v>
      </c>
      <c r="C5584" s="19">
        <v>0.88613271499114799</v>
      </c>
      <c r="D5584" s="19">
        <v>2.8483112653098601E-2</v>
      </c>
    </row>
    <row r="5585" spans="1:4" x14ac:dyDescent="0.35">
      <c r="A5585" s="19" t="s">
        <v>4014</v>
      </c>
      <c r="B5585" s="19">
        <v>0.69412623997385803</v>
      </c>
      <c r="C5585" s="19">
        <v>0.88655235377749897</v>
      </c>
      <c r="D5585" s="19">
        <v>4.0400624275206298E-2</v>
      </c>
    </row>
    <row r="5586" spans="1:4" x14ac:dyDescent="0.35">
      <c r="A5586" s="19" t="s">
        <v>4314</v>
      </c>
      <c r="B5586" s="19">
        <v>0.69439739738886597</v>
      </c>
      <c r="C5586" s="19">
        <v>0.88673988149997995</v>
      </c>
      <c r="D5586" s="19">
        <v>7.7084302902221805E-2</v>
      </c>
    </row>
    <row r="5587" spans="1:4" x14ac:dyDescent="0.35">
      <c r="A5587" s="19" t="s">
        <v>3526</v>
      </c>
      <c r="B5587" s="19">
        <v>0.69473434832818304</v>
      </c>
      <c r="C5587" s="19">
        <v>0.88701134484006405</v>
      </c>
      <c r="D5587" s="19">
        <v>-3.71467868487039E-2</v>
      </c>
    </row>
    <row r="5588" spans="1:4" x14ac:dyDescent="0.35">
      <c r="A5588" s="19" t="s">
        <v>1758</v>
      </c>
      <c r="B5588" s="19">
        <v>0.69495192322674504</v>
      </c>
      <c r="C5588" s="19">
        <v>0.88713032333150998</v>
      </c>
      <c r="D5588" s="19">
        <v>4.1251838207243603E-2</v>
      </c>
    </row>
    <row r="5589" spans="1:4" x14ac:dyDescent="0.35">
      <c r="A5589" s="19" t="s">
        <v>6003</v>
      </c>
      <c r="B5589" s="19">
        <v>0.69514052911601898</v>
      </c>
      <c r="C5589" s="19">
        <v>0.88721228590827705</v>
      </c>
      <c r="D5589" s="19">
        <v>6.6938718159986796E-2</v>
      </c>
    </row>
    <row r="5590" spans="1:4" x14ac:dyDescent="0.35">
      <c r="A5590" s="19" t="s">
        <v>4382</v>
      </c>
      <c r="B5590" s="19">
        <v>0.695445789424186</v>
      </c>
      <c r="C5590" s="19">
        <v>0.88744307929384503</v>
      </c>
      <c r="D5590" s="19">
        <v>6.1199665069579801E-2</v>
      </c>
    </row>
    <row r="5591" spans="1:4" x14ac:dyDescent="0.35">
      <c r="A5591" s="19" t="s">
        <v>573</v>
      </c>
      <c r="B5591" s="19">
        <v>0.69563218412913197</v>
      </c>
      <c r="C5591" s="19">
        <v>0.88752213545777603</v>
      </c>
      <c r="D5591" s="19">
        <v>1.8971741199493401E-2</v>
      </c>
    </row>
    <row r="5592" spans="1:4" x14ac:dyDescent="0.35">
      <c r="A5592" s="19" t="s">
        <v>485</v>
      </c>
      <c r="B5592" s="19">
        <v>0.69635547638752604</v>
      </c>
      <c r="C5592" s="19">
        <v>0.88826858410972398</v>
      </c>
      <c r="D5592" s="19">
        <v>3.2548288504282201E-2</v>
      </c>
    </row>
    <row r="5593" spans="1:4" x14ac:dyDescent="0.35">
      <c r="A5593" s="19" t="s">
        <v>5592</v>
      </c>
      <c r="B5593" s="19">
        <v>0.69657879427906999</v>
      </c>
      <c r="C5593" s="19">
        <v>0.88826858410972398</v>
      </c>
      <c r="D5593" s="19">
        <v>1.9140164057412899E-2</v>
      </c>
    </row>
    <row r="5594" spans="1:4" x14ac:dyDescent="0.35">
      <c r="A5594" s="19" t="s">
        <v>1668</v>
      </c>
      <c r="B5594" s="19">
        <v>0.69661715779103695</v>
      </c>
      <c r="C5594" s="19">
        <v>0.88826858410972398</v>
      </c>
      <c r="D5594" s="19">
        <v>-1.4861106872560001E-2</v>
      </c>
    </row>
    <row r="5595" spans="1:4" x14ac:dyDescent="0.35">
      <c r="A5595" s="19" t="s">
        <v>426</v>
      </c>
      <c r="B5595" s="19">
        <v>0.69671543178768902</v>
      </c>
      <c r="C5595" s="19">
        <v>0.88826858410972398</v>
      </c>
      <c r="D5595" s="19">
        <v>3.8538674513499203E-2</v>
      </c>
    </row>
    <row r="5596" spans="1:4" x14ac:dyDescent="0.35">
      <c r="A5596" s="19" t="s">
        <v>619</v>
      </c>
      <c r="B5596" s="19">
        <v>0.69715595379991702</v>
      </c>
      <c r="C5596" s="19">
        <v>0.88867136058999197</v>
      </c>
      <c r="D5596" s="19">
        <v>-1.9343296686807902E-2</v>
      </c>
    </row>
    <row r="5597" spans="1:4" x14ac:dyDescent="0.35">
      <c r="A5597" s="19" t="s">
        <v>1984</v>
      </c>
      <c r="B5597" s="19">
        <v>0.69768700413093199</v>
      </c>
      <c r="C5597" s="19">
        <v>0.889050216975104</v>
      </c>
      <c r="D5597" s="19">
        <v>4.24410502115877E-2</v>
      </c>
    </row>
    <row r="5598" spans="1:4" x14ac:dyDescent="0.35">
      <c r="A5598" s="19" t="s">
        <v>2866</v>
      </c>
      <c r="B5598" s="19">
        <v>0.69770247678206099</v>
      </c>
      <c r="C5598" s="19">
        <v>0.889050216975104</v>
      </c>
      <c r="D5598" s="19">
        <v>3.83663376172396E-2</v>
      </c>
    </row>
    <row r="5599" spans="1:4" x14ac:dyDescent="0.35">
      <c r="A5599" s="19" t="s">
        <v>5877</v>
      </c>
      <c r="B5599" s="19">
        <v>0.69792277211535003</v>
      </c>
      <c r="C5599" s="19">
        <v>0.88905519473805805</v>
      </c>
      <c r="D5599" s="19">
        <v>-8.4341565767923704E-2</v>
      </c>
    </row>
    <row r="5600" spans="1:4" x14ac:dyDescent="0.35">
      <c r="A5600" s="19" t="s">
        <v>3677</v>
      </c>
      <c r="B5600" s="19">
        <v>0.69798759240664299</v>
      </c>
      <c r="C5600" s="19">
        <v>0.88905519473805805</v>
      </c>
      <c r="D5600" s="19">
        <v>-5.0091207027435997E-2</v>
      </c>
    </row>
    <row r="5601" spans="1:4" x14ac:dyDescent="0.35">
      <c r="A5601" s="19" t="s">
        <v>775</v>
      </c>
      <c r="B5601" s="19">
        <v>0.69813921627067599</v>
      </c>
      <c r="C5601" s="19">
        <v>0.88905519473805805</v>
      </c>
      <c r="D5601" s="19">
        <v>8.4073762098949706E-2</v>
      </c>
    </row>
    <row r="5602" spans="1:4" x14ac:dyDescent="0.35">
      <c r="A5602" s="19" t="s">
        <v>5917</v>
      </c>
      <c r="B5602" s="19">
        <v>0.69820501202017105</v>
      </c>
      <c r="C5602" s="19">
        <v>0.88905519473805805</v>
      </c>
      <c r="D5602" s="19">
        <v>3.50403587023412E-2</v>
      </c>
    </row>
    <row r="5603" spans="1:4" x14ac:dyDescent="0.35">
      <c r="A5603" s="19" t="s">
        <v>1665</v>
      </c>
      <c r="B5603" s="19">
        <v>0.69846057164373099</v>
      </c>
      <c r="C5603" s="19">
        <v>0.88917915756854005</v>
      </c>
      <c r="D5603" s="19">
        <v>4.5192937056224201E-2</v>
      </c>
    </row>
    <row r="5604" spans="1:4" x14ac:dyDescent="0.35">
      <c r="A5604" s="19" t="s">
        <v>4275</v>
      </c>
      <c r="B5604" s="19">
        <v>0.69855171338425803</v>
      </c>
      <c r="C5604" s="19">
        <v>0.88917915756854005</v>
      </c>
      <c r="D5604" s="19">
        <v>-0.23881155252456601</v>
      </c>
    </row>
    <row r="5605" spans="1:4" x14ac:dyDescent="0.35">
      <c r="A5605" s="19" t="s">
        <v>179</v>
      </c>
      <c r="B5605" s="19">
        <v>0.69886460969707098</v>
      </c>
      <c r="C5605" s="19">
        <v>0.88941870027828496</v>
      </c>
      <c r="D5605" s="19">
        <v>-2.6670952637991099E-2</v>
      </c>
    </row>
    <row r="5606" spans="1:4" x14ac:dyDescent="0.35">
      <c r="A5606" s="19" t="s">
        <v>5953</v>
      </c>
      <c r="B5606" s="19">
        <v>0.69935235145886698</v>
      </c>
      <c r="C5606" s="19">
        <v>0.88957863751134203</v>
      </c>
      <c r="D5606" s="19">
        <v>2.7770896752675699E-2</v>
      </c>
    </row>
    <row r="5607" spans="1:4" x14ac:dyDescent="0.35">
      <c r="A5607" s="19" t="s">
        <v>3482</v>
      </c>
      <c r="B5607" s="19">
        <v>0.69952062227470302</v>
      </c>
      <c r="C5607" s="19">
        <v>0.88957863751134203</v>
      </c>
      <c r="D5607" s="19">
        <v>-2.46113538742079E-2</v>
      </c>
    </row>
    <row r="5608" spans="1:4" x14ac:dyDescent="0.35">
      <c r="A5608" s="19" t="s">
        <v>6695</v>
      </c>
      <c r="B5608" s="19">
        <v>0.70001438141583106</v>
      </c>
      <c r="C5608" s="19">
        <v>0.88957863751134203</v>
      </c>
      <c r="D5608" s="19">
        <v>-2.7492702007293399E-2</v>
      </c>
    </row>
    <row r="5609" spans="1:4" x14ac:dyDescent="0.35">
      <c r="A5609" s="19" t="s">
        <v>6762</v>
      </c>
      <c r="B5609" s="19">
        <v>0.70006387013137295</v>
      </c>
      <c r="C5609" s="19">
        <v>0.88957863751134203</v>
      </c>
      <c r="D5609" s="19">
        <v>3.77049644788112E-2</v>
      </c>
    </row>
    <row r="5610" spans="1:4" x14ac:dyDescent="0.35">
      <c r="A5610" s="19" t="s">
        <v>4139</v>
      </c>
      <c r="B5610" s="19">
        <v>0.70017973649602105</v>
      </c>
      <c r="C5610" s="19">
        <v>0.88957863751134203</v>
      </c>
      <c r="D5610" s="19">
        <v>3.5574793815614299E-2</v>
      </c>
    </row>
    <row r="5611" spans="1:4" x14ac:dyDescent="0.35">
      <c r="A5611" s="19" t="s">
        <v>4802</v>
      </c>
      <c r="B5611" s="19">
        <v>0.70042884325355803</v>
      </c>
      <c r="C5611" s="19">
        <v>0.88957863751134203</v>
      </c>
      <c r="D5611" s="19">
        <v>-5.0510466098786698E-2</v>
      </c>
    </row>
    <row r="5612" spans="1:4" x14ac:dyDescent="0.35">
      <c r="A5612" s="19" t="s">
        <v>3542</v>
      </c>
      <c r="B5612" s="19">
        <v>0.70043777879411695</v>
      </c>
      <c r="C5612" s="19">
        <v>0.88957863751134203</v>
      </c>
      <c r="D5612" s="19">
        <v>2.85392006238307E-2</v>
      </c>
    </row>
    <row r="5613" spans="1:4" x14ac:dyDescent="0.35">
      <c r="A5613" s="19" t="s">
        <v>3763</v>
      </c>
      <c r="B5613" s="19">
        <v>0.70106922857681897</v>
      </c>
      <c r="C5613" s="19">
        <v>0.88957863751134203</v>
      </c>
      <c r="D5613" s="19">
        <v>1.6605933507285502E-2</v>
      </c>
    </row>
    <row r="5614" spans="1:4" x14ac:dyDescent="0.35">
      <c r="A5614" s="19" t="s">
        <v>3884</v>
      </c>
      <c r="B5614" s="19">
        <v>0.70132856738478999</v>
      </c>
      <c r="C5614" s="19">
        <v>0.88957863751134203</v>
      </c>
      <c r="D5614" s="19">
        <v>-2.1085222562152402E-2</v>
      </c>
    </row>
    <row r="5615" spans="1:4" x14ac:dyDescent="0.35">
      <c r="A5615" s="19" t="s">
        <v>4773</v>
      </c>
      <c r="B5615" s="19">
        <v>0.70146070763941404</v>
      </c>
      <c r="C5615" s="19">
        <v>0.88957863751134203</v>
      </c>
      <c r="D5615" s="19">
        <v>2.2111813227334201E-2</v>
      </c>
    </row>
    <row r="5616" spans="1:4" x14ac:dyDescent="0.35">
      <c r="A5616" s="19" t="s">
        <v>1662</v>
      </c>
      <c r="B5616" s="19">
        <v>0.70160909681553296</v>
      </c>
      <c r="C5616" s="19">
        <v>0.88957863751134203</v>
      </c>
      <c r="D5616" s="19">
        <v>-0.122074226538345</v>
      </c>
    </row>
    <row r="5617" spans="1:4" x14ac:dyDescent="0.35">
      <c r="A5617" s="19" t="s">
        <v>3521</v>
      </c>
      <c r="B5617" s="19">
        <v>0.70167765956969397</v>
      </c>
      <c r="C5617" s="19">
        <v>0.88957863751134203</v>
      </c>
      <c r="D5617" s="19">
        <v>-4.4074813524875397E-2</v>
      </c>
    </row>
    <row r="5618" spans="1:4" x14ac:dyDescent="0.35">
      <c r="A5618" s="19" t="s">
        <v>6594</v>
      </c>
      <c r="B5618" s="19">
        <v>0.70168332621080598</v>
      </c>
      <c r="C5618" s="19">
        <v>0.88957863751134203</v>
      </c>
      <c r="D5618" s="19">
        <v>-1.8227934837342401E-2</v>
      </c>
    </row>
    <row r="5619" spans="1:4" x14ac:dyDescent="0.35">
      <c r="A5619" s="19" t="s">
        <v>5689</v>
      </c>
      <c r="B5619" s="19">
        <v>0.70222924084523897</v>
      </c>
      <c r="C5619" s="19">
        <v>0.88957863751134203</v>
      </c>
      <c r="D5619" s="19">
        <v>-4.5462687810263198E-2</v>
      </c>
    </row>
    <row r="5620" spans="1:4" x14ac:dyDescent="0.35">
      <c r="A5620" s="19" t="s">
        <v>3958</v>
      </c>
      <c r="B5620" s="19">
        <v>0.70227889172632496</v>
      </c>
      <c r="C5620" s="19">
        <v>0.88957863751134203</v>
      </c>
      <c r="D5620" s="19">
        <v>-5.7828088601432501E-2</v>
      </c>
    </row>
    <row r="5621" spans="1:4" x14ac:dyDescent="0.35">
      <c r="A5621" s="19" t="s">
        <v>3070</v>
      </c>
      <c r="B5621" s="19">
        <v>0.70234137930927698</v>
      </c>
      <c r="C5621" s="19">
        <v>0.88957863751134203</v>
      </c>
      <c r="D5621" s="19">
        <v>2.0751059055328699E-2</v>
      </c>
    </row>
    <row r="5622" spans="1:4" x14ac:dyDescent="0.35">
      <c r="A5622" s="19" t="s">
        <v>6080</v>
      </c>
      <c r="B5622" s="19">
        <v>0.70241455605790504</v>
      </c>
      <c r="C5622" s="19">
        <v>0.88957863751134203</v>
      </c>
      <c r="D5622" s="19">
        <v>-5.6280483802160698E-2</v>
      </c>
    </row>
    <row r="5623" spans="1:4" x14ac:dyDescent="0.35">
      <c r="A5623" s="19" t="s">
        <v>2098</v>
      </c>
      <c r="B5623" s="19">
        <v>0.70247077157079396</v>
      </c>
      <c r="C5623" s="19">
        <v>0.88957863751134203</v>
      </c>
      <c r="D5623" s="19">
        <v>2.82979806264246E-2</v>
      </c>
    </row>
    <row r="5624" spans="1:4" x14ac:dyDescent="0.35">
      <c r="A5624" s="19" t="s">
        <v>2062</v>
      </c>
      <c r="B5624" s="19">
        <v>0.70274197034993102</v>
      </c>
      <c r="C5624" s="19">
        <v>0.88957863751134203</v>
      </c>
      <c r="D5624" s="19">
        <v>3.91111373901359E-2</v>
      </c>
    </row>
    <row r="5625" spans="1:4" x14ac:dyDescent="0.35">
      <c r="A5625" s="19" t="s">
        <v>2874</v>
      </c>
      <c r="B5625" s="19">
        <v>0.702887321017859</v>
      </c>
      <c r="C5625" s="19">
        <v>0.88957863751134203</v>
      </c>
      <c r="D5625" s="19">
        <v>-3.4941633542379703E-2</v>
      </c>
    </row>
    <row r="5626" spans="1:4" x14ac:dyDescent="0.35">
      <c r="A5626" s="19" t="s">
        <v>2771</v>
      </c>
      <c r="B5626" s="19">
        <v>0.70302804585906298</v>
      </c>
      <c r="C5626" s="19">
        <v>0.88957863751134203</v>
      </c>
      <c r="D5626" s="19">
        <v>2.05094615618393E-2</v>
      </c>
    </row>
    <row r="5627" spans="1:4" x14ac:dyDescent="0.35">
      <c r="A5627" s="19" t="s">
        <v>3480</v>
      </c>
      <c r="B5627" s="19">
        <v>0.70304552382552299</v>
      </c>
      <c r="C5627" s="19">
        <v>0.88957863751134203</v>
      </c>
      <c r="D5627" s="19">
        <v>-2.8805991013843402E-2</v>
      </c>
    </row>
    <row r="5628" spans="1:4" x14ac:dyDescent="0.35">
      <c r="A5628" s="19" t="s">
        <v>4513</v>
      </c>
      <c r="B5628" s="19">
        <v>0.70314282881807999</v>
      </c>
      <c r="C5628" s="19">
        <v>0.88957863751134203</v>
      </c>
      <c r="D5628" s="19">
        <v>2.4379452069601501E-2</v>
      </c>
    </row>
    <row r="5629" spans="1:4" x14ac:dyDescent="0.35">
      <c r="A5629" s="19" t="s">
        <v>5842</v>
      </c>
      <c r="B5629" s="19">
        <v>0.70334653543599002</v>
      </c>
      <c r="C5629" s="19">
        <v>0.88957863751134203</v>
      </c>
      <c r="D5629" s="19">
        <v>-5.2377025286356897E-2</v>
      </c>
    </row>
    <row r="5630" spans="1:4" x14ac:dyDescent="0.35">
      <c r="A5630" s="19" t="s">
        <v>3209</v>
      </c>
      <c r="B5630" s="19">
        <v>0.70336145007029305</v>
      </c>
      <c r="C5630" s="19">
        <v>0.88957863751134203</v>
      </c>
      <c r="D5630" s="19">
        <v>3.7275214989980501E-2</v>
      </c>
    </row>
    <row r="5631" spans="1:4" x14ac:dyDescent="0.35">
      <c r="A5631" s="19" t="s">
        <v>3214</v>
      </c>
      <c r="B5631" s="19">
        <v>0.70337873046278698</v>
      </c>
      <c r="C5631" s="19">
        <v>0.88957863751134203</v>
      </c>
      <c r="D5631" s="19">
        <v>-3.4872770309450497E-2</v>
      </c>
    </row>
    <row r="5632" spans="1:4" x14ac:dyDescent="0.35">
      <c r="A5632" s="19" t="s">
        <v>2319</v>
      </c>
      <c r="B5632" s="19">
        <v>0.70366836697031898</v>
      </c>
      <c r="C5632" s="19">
        <v>0.88957863751134203</v>
      </c>
      <c r="D5632" s="19">
        <v>1.5337010224661E-2</v>
      </c>
    </row>
    <row r="5633" spans="1:4" x14ac:dyDescent="0.35">
      <c r="A5633" s="19" t="s">
        <v>1713</v>
      </c>
      <c r="B5633" s="19">
        <v>0.70377528054863803</v>
      </c>
      <c r="C5633" s="19">
        <v>0.88957863751134203</v>
      </c>
      <c r="D5633" s="19">
        <v>0.27514264980951803</v>
      </c>
    </row>
    <row r="5634" spans="1:4" x14ac:dyDescent="0.35">
      <c r="A5634" s="19" t="s">
        <v>119</v>
      </c>
      <c r="B5634" s="19">
        <v>0.70378154571065998</v>
      </c>
      <c r="C5634" s="19">
        <v>0.88957863751134203</v>
      </c>
      <c r="D5634" s="19">
        <v>4.7075013319650402E-2</v>
      </c>
    </row>
    <row r="5635" spans="1:4" x14ac:dyDescent="0.35">
      <c r="A5635" s="19" t="s">
        <v>3459</v>
      </c>
      <c r="B5635" s="19">
        <v>0.70386276983788998</v>
      </c>
      <c r="C5635" s="19">
        <v>0.88957863751134203</v>
      </c>
      <c r="D5635" s="19">
        <v>-9.8114728927612596E-2</v>
      </c>
    </row>
    <row r="5636" spans="1:4" x14ac:dyDescent="0.35">
      <c r="A5636" s="19" t="s">
        <v>6846</v>
      </c>
      <c r="B5636" s="19">
        <v>0.70389218587748603</v>
      </c>
      <c r="C5636" s="19">
        <v>0.88957863751134203</v>
      </c>
      <c r="D5636" s="19">
        <v>-3.2607595125834103E-2</v>
      </c>
    </row>
    <row r="5637" spans="1:4" x14ac:dyDescent="0.35">
      <c r="A5637" s="19" t="s">
        <v>4347</v>
      </c>
      <c r="B5637" s="19">
        <v>0.703934592920055</v>
      </c>
      <c r="C5637" s="19">
        <v>0.88957863751134203</v>
      </c>
      <c r="D5637" s="19">
        <v>-2.43484576543181E-2</v>
      </c>
    </row>
    <row r="5638" spans="1:4" x14ac:dyDescent="0.35">
      <c r="A5638" s="19" t="s">
        <v>5804</v>
      </c>
      <c r="B5638" s="19">
        <v>0.70418119861341599</v>
      </c>
      <c r="C5638" s="19">
        <v>0.88957863751134203</v>
      </c>
      <c r="D5638" s="19">
        <v>2.6525219281513999E-2</v>
      </c>
    </row>
    <row r="5639" spans="1:4" x14ac:dyDescent="0.35">
      <c r="A5639" s="19" t="s">
        <v>1342</v>
      </c>
      <c r="B5639" s="19">
        <v>0.70424197600603</v>
      </c>
      <c r="C5639" s="19">
        <v>0.88957863751134203</v>
      </c>
      <c r="D5639" s="19">
        <v>5.1733016967773902E-2</v>
      </c>
    </row>
    <row r="5640" spans="1:4" x14ac:dyDescent="0.35">
      <c r="A5640" s="19" t="s">
        <v>1194</v>
      </c>
      <c r="B5640" s="19">
        <v>0.70441731900034199</v>
      </c>
      <c r="C5640" s="19">
        <v>0.88957863751134203</v>
      </c>
      <c r="D5640" s="19">
        <v>1.6804496447240601E-2</v>
      </c>
    </row>
    <row r="5641" spans="1:4" x14ac:dyDescent="0.35">
      <c r="A5641" s="19" t="s">
        <v>285</v>
      </c>
      <c r="B5641" s="19">
        <v>0.70444787208955095</v>
      </c>
      <c r="C5641" s="19">
        <v>0.88957863751134203</v>
      </c>
      <c r="D5641" s="19">
        <v>3.39301228523258E-2</v>
      </c>
    </row>
    <row r="5642" spans="1:4" x14ac:dyDescent="0.35">
      <c r="A5642" s="19" t="s">
        <v>1053</v>
      </c>
      <c r="B5642" s="19">
        <v>0.70453144807812196</v>
      </c>
      <c r="C5642" s="19">
        <v>0.88957863751134203</v>
      </c>
      <c r="D5642" s="19">
        <v>1.8590251604715599E-2</v>
      </c>
    </row>
    <row r="5643" spans="1:4" x14ac:dyDescent="0.35">
      <c r="A5643" s="19" t="s">
        <v>6374</v>
      </c>
      <c r="B5643" s="19">
        <v>0.704565641719608</v>
      </c>
      <c r="C5643" s="19">
        <v>0.88957863751134203</v>
      </c>
      <c r="D5643" s="19">
        <v>0.13354353109995601</v>
      </c>
    </row>
    <row r="5644" spans="1:4" x14ac:dyDescent="0.35">
      <c r="A5644" s="19" t="s">
        <v>6778</v>
      </c>
      <c r="B5644" s="19">
        <v>0.70462239327028997</v>
      </c>
      <c r="C5644" s="19">
        <v>0.88957863751134203</v>
      </c>
      <c r="D5644" s="19">
        <v>1.2662291526794401E-2</v>
      </c>
    </row>
    <row r="5645" spans="1:4" x14ac:dyDescent="0.35">
      <c r="A5645" s="19" t="s">
        <v>15</v>
      </c>
      <c r="B5645" s="19">
        <v>0.70479091515588199</v>
      </c>
      <c r="C5645" s="19">
        <v>0.88957863751134203</v>
      </c>
      <c r="D5645" s="19">
        <v>-4.1238367557525801E-2</v>
      </c>
    </row>
    <row r="5646" spans="1:4" x14ac:dyDescent="0.35">
      <c r="A5646" s="19" t="s">
        <v>1054</v>
      </c>
      <c r="B5646" s="19">
        <v>0.70494893240978795</v>
      </c>
      <c r="C5646" s="19">
        <v>0.88957863751134203</v>
      </c>
      <c r="D5646" s="19">
        <v>-9.2220723628998594E-2</v>
      </c>
    </row>
    <row r="5647" spans="1:4" x14ac:dyDescent="0.35">
      <c r="A5647" s="19" t="s">
        <v>5432</v>
      </c>
      <c r="B5647" s="19">
        <v>0.70501593384725303</v>
      </c>
      <c r="C5647" s="19">
        <v>0.88957863751134203</v>
      </c>
      <c r="D5647" s="19">
        <v>4.8551897207894802E-2</v>
      </c>
    </row>
    <row r="5648" spans="1:4" x14ac:dyDescent="0.35">
      <c r="A5648" s="19" t="s">
        <v>3935</v>
      </c>
      <c r="B5648" s="19">
        <v>0.70514661660139899</v>
      </c>
      <c r="C5648" s="19">
        <v>0.88957863751134203</v>
      </c>
      <c r="D5648" s="19">
        <v>1.36639873186738E-2</v>
      </c>
    </row>
    <row r="5649" spans="1:4" x14ac:dyDescent="0.35">
      <c r="A5649" s="19" t="s">
        <v>3056</v>
      </c>
      <c r="B5649" s="19">
        <v>0.70526812350944401</v>
      </c>
      <c r="C5649" s="19">
        <v>0.88957863751134203</v>
      </c>
      <c r="D5649" s="19">
        <v>6.4807653427124606E-2</v>
      </c>
    </row>
    <row r="5650" spans="1:4" x14ac:dyDescent="0.35">
      <c r="A5650" s="19" t="s">
        <v>3362</v>
      </c>
      <c r="B5650" s="19">
        <v>0.70546624937875202</v>
      </c>
      <c r="C5650" s="19">
        <v>0.88957863751134203</v>
      </c>
      <c r="D5650" s="19">
        <v>-1.8234769503277199E-2</v>
      </c>
    </row>
    <row r="5651" spans="1:4" x14ac:dyDescent="0.35">
      <c r="A5651" s="19" t="s">
        <v>6643</v>
      </c>
      <c r="B5651" s="19">
        <v>0.70555121605649396</v>
      </c>
      <c r="C5651" s="19">
        <v>0.88957863751134203</v>
      </c>
      <c r="D5651" s="19">
        <v>2.1146873633065801E-2</v>
      </c>
    </row>
    <row r="5652" spans="1:4" x14ac:dyDescent="0.35">
      <c r="A5652" s="19" t="s">
        <v>2860</v>
      </c>
      <c r="B5652" s="19">
        <v>0.70557195579488496</v>
      </c>
      <c r="C5652" s="19">
        <v>0.88957863751134203</v>
      </c>
      <c r="D5652" s="19">
        <v>3.7425180276234503E-2</v>
      </c>
    </row>
    <row r="5653" spans="1:4" x14ac:dyDescent="0.35">
      <c r="A5653" s="19" t="s">
        <v>5092</v>
      </c>
      <c r="B5653" s="19">
        <v>0.705604088264984</v>
      </c>
      <c r="C5653" s="19">
        <v>0.88957863751134203</v>
      </c>
      <c r="D5653" s="19">
        <v>-3.1469523906708E-2</v>
      </c>
    </row>
    <row r="5654" spans="1:4" x14ac:dyDescent="0.35">
      <c r="A5654" s="19" t="s">
        <v>1631</v>
      </c>
      <c r="B5654" s="19">
        <v>0.70560944788998903</v>
      </c>
      <c r="C5654" s="19">
        <v>0.88957863751134203</v>
      </c>
      <c r="D5654" s="19">
        <v>-5.2976091702780698E-2</v>
      </c>
    </row>
    <row r="5655" spans="1:4" x14ac:dyDescent="0.35">
      <c r="A5655" s="19" t="s">
        <v>2457</v>
      </c>
      <c r="B5655" s="19">
        <v>0.70568024674347096</v>
      </c>
      <c r="C5655" s="19">
        <v>0.88957863751134203</v>
      </c>
      <c r="D5655" s="19">
        <v>-5.89590469996134E-2</v>
      </c>
    </row>
    <row r="5656" spans="1:4" x14ac:dyDescent="0.35">
      <c r="A5656" s="19" t="s">
        <v>1183</v>
      </c>
      <c r="B5656" s="19">
        <v>0.70571078042778601</v>
      </c>
      <c r="C5656" s="19">
        <v>0.88957863751134203</v>
      </c>
      <c r="D5656" s="19">
        <v>-3.4778356552124003E-2</v>
      </c>
    </row>
    <row r="5657" spans="1:4" x14ac:dyDescent="0.35">
      <c r="A5657" s="19" t="s">
        <v>585</v>
      </c>
      <c r="B5657" s="19">
        <v>0.706093461353833</v>
      </c>
      <c r="C5657" s="19">
        <v>0.88957863751134203</v>
      </c>
      <c r="D5657" s="19">
        <v>7.8409274419148106E-2</v>
      </c>
    </row>
    <row r="5658" spans="1:4" x14ac:dyDescent="0.35">
      <c r="A5658" s="19" t="s">
        <v>6672</v>
      </c>
      <c r="B5658" s="19">
        <v>0.70615134109029698</v>
      </c>
      <c r="C5658" s="19">
        <v>0.88957863751134203</v>
      </c>
      <c r="D5658" s="19">
        <v>-2.27355559666939E-2</v>
      </c>
    </row>
    <row r="5659" spans="1:4" x14ac:dyDescent="0.35">
      <c r="A5659" s="19" t="s">
        <v>955</v>
      </c>
      <c r="B5659" s="19">
        <v>0.70616525926168905</v>
      </c>
      <c r="C5659" s="19">
        <v>0.88957863751134203</v>
      </c>
      <c r="D5659" s="19">
        <v>2.6150902112325299E-2</v>
      </c>
    </row>
    <row r="5660" spans="1:4" x14ac:dyDescent="0.35">
      <c r="A5660" s="19" t="s">
        <v>3352</v>
      </c>
      <c r="B5660" s="19">
        <v>0.70647948244841696</v>
      </c>
      <c r="C5660" s="19">
        <v>0.88957863751134203</v>
      </c>
      <c r="D5660" s="19">
        <v>-3.6409795284271899E-2</v>
      </c>
    </row>
    <row r="5661" spans="1:4" x14ac:dyDescent="0.35">
      <c r="A5661" s="19" t="s">
        <v>6657</v>
      </c>
      <c r="B5661" s="19">
        <v>0.70648051759603603</v>
      </c>
      <c r="C5661" s="19">
        <v>0.88957863751134203</v>
      </c>
      <c r="D5661" s="19">
        <v>-3.4638404846187403E-2</v>
      </c>
    </row>
    <row r="5662" spans="1:4" x14ac:dyDescent="0.35">
      <c r="A5662" s="19" t="s">
        <v>4406</v>
      </c>
      <c r="B5662" s="19">
        <v>0.70674120846777699</v>
      </c>
      <c r="C5662" s="19">
        <v>0.88957863751134203</v>
      </c>
      <c r="D5662" s="19">
        <v>-6.9635788599650902E-2</v>
      </c>
    </row>
    <row r="5663" spans="1:4" x14ac:dyDescent="0.35">
      <c r="A5663" s="19" t="s">
        <v>4119</v>
      </c>
      <c r="B5663" s="19">
        <v>0.70688724732243702</v>
      </c>
      <c r="C5663" s="19">
        <v>0.88957863751134203</v>
      </c>
      <c r="D5663" s="19">
        <v>1.3629198074325201E-2</v>
      </c>
    </row>
    <row r="5664" spans="1:4" x14ac:dyDescent="0.35">
      <c r="A5664" s="19" t="s">
        <v>3167</v>
      </c>
      <c r="B5664" s="19">
        <v>0.70690163733628297</v>
      </c>
      <c r="C5664" s="19">
        <v>0.88957863751134203</v>
      </c>
      <c r="D5664" s="19">
        <v>1.58516963322957E-2</v>
      </c>
    </row>
    <row r="5665" spans="1:4" x14ac:dyDescent="0.35">
      <c r="A5665" s="19" t="s">
        <v>5577</v>
      </c>
      <c r="B5665" s="19">
        <v>0.70696554364941</v>
      </c>
      <c r="C5665" s="19">
        <v>0.88957863751134203</v>
      </c>
      <c r="D5665" s="19">
        <v>2.1755496660867801E-2</v>
      </c>
    </row>
    <row r="5666" spans="1:4" x14ac:dyDescent="0.35">
      <c r="A5666" s="19" t="s">
        <v>6119</v>
      </c>
      <c r="B5666" s="19">
        <v>0.70702618689407104</v>
      </c>
      <c r="C5666" s="19">
        <v>0.88957863751134203</v>
      </c>
      <c r="D5666" s="19">
        <v>-3.12515099843311E-2</v>
      </c>
    </row>
    <row r="5667" spans="1:4" x14ac:dyDescent="0.35">
      <c r="A5667" s="19" t="s">
        <v>5512</v>
      </c>
      <c r="B5667" s="19">
        <v>0.70733908697539005</v>
      </c>
      <c r="C5667" s="19">
        <v>0.88957863751134203</v>
      </c>
      <c r="D5667" s="19">
        <v>-6.1174412568408797E-2</v>
      </c>
    </row>
    <row r="5668" spans="1:4" x14ac:dyDescent="0.35">
      <c r="A5668" s="19" t="s">
        <v>5395</v>
      </c>
      <c r="B5668" s="19">
        <v>0.70744534463764397</v>
      </c>
      <c r="C5668" s="19">
        <v>0.88957863751134203</v>
      </c>
      <c r="D5668" s="19">
        <v>3.5118619600930698E-2</v>
      </c>
    </row>
    <row r="5669" spans="1:4" x14ac:dyDescent="0.35">
      <c r="A5669" s="19" t="s">
        <v>2459</v>
      </c>
      <c r="B5669" s="19">
        <v>0.70766279266787602</v>
      </c>
      <c r="C5669" s="19">
        <v>0.88957863751134203</v>
      </c>
      <c r="D5669" s="19">
        <v>-2.85385449727374E-2</v>
      </c>
    </row>
    <row r="5670" spans="1:4" x14ac:dyDescent="0.35">
      <c r="A5670" s="19" t="s">
        <v>1509</v>
      </c>
      <c r="B5670" s="19">
        <v>0.70778463980404605</v>
      </c>
      <c r="C5670" s="19">
        <v>0.88957863751134203</v>
      </c>
      <c r="D5670" s="19">
        <v>3.3715148766834797E-2</v>
      </c>
    </row>
    <row r="5671" spans="1:4" x14ac:dyDescent="0.35">
      <c r="A5671" s="19" t="s">
        <v>5992</v>
      </c>
      <c r="B5671" s="19">
        <v>0.70796112115265997</v>
      </c>
      <c r="C5671" s="19">
        <v>0.88957863751134203</v>
      </c>
      <c r="D5671" s="19">
        <v>4.0727933247883E-2</v>
      </c>
    </row>
    <row r="5672" spans="1:4" x14ac:dyDescent="0.35">
      <c r="A5672" s="19" t="s">
        <v>6454</v>
      </c>
      <c r="B5672" s="19">
        <v>0.70818462926899794</v>
      </c>
      <c r="C5672" s="19">
        <v>0.88957863751134203</v>
      </c>
      <c r="D5672" s="19">
        <v>5.6425809860230498E-2</v>
      </c>
    </row>
    <row r="5673" spans="1:4" x14ac:dyDescent="0.35">
      <c r="A5673" s="19" t="s">
        <v>45</v>
      </c>
      <c r="B5673" s="19">
        <v>0.70820523495897703</v>
      </c>
      <c r="C5673" s="19">
        <v>0.88957863751134203</v>
      </c>
      <c r="D5673" s="19">
        <v>1.94124976793934E-2</v>
      </c>
    </row>
    <row r="5674" spans="1:4" x14ac:dyDescent="0.35">
      <c r="A5674" s="19" t="s">
        <v>2674</v>
      </c>
      <c r="B5674" s="19">
        <v>0.70840031715515905</v>
      </c>
      <c r="C5674" s="19">
        <v>0.88957863751134203</v>
      </c>
      <c r="D5674" s="19">
        <v>4.1683018207547697E-2</v>
      </c>
    </row>
    <row r="5675" spans="1:4" x14ac:dyDescent="0.35">
      <c r="A5675" s="19" t="s">
        <v>1204</v>
      </c>
      <c r="B5675" s="19">
        <v>0.70864858692669097</v>
      </c>
      <c r="C5675" s="19">
        <v>0.88957863751134203</v>
      </c>
      <c r="D5675" s="19">
        <v>-0.20546309153238901</v>
      </c>
    </row>
    <row r="5676" spans="1:4" x14ac:dyDescent="0.35">
      <c r="A5676" s="19" t="s">
        <v>1108</v>
      </c>
      <c r="B5676" s="19">
        <v>0.70870935031262705</v>
      </c>
      <c r="C5676" s="19">
        <v>0.88957863751134203</v>
      </c>
      <c r="D5676" s="19">
        <v>-3.8323660691578498E-2</v>
      </c>
    </row>
    <row r="5677" spans="1:4" x14ac:dyDescent="0.35">
      <c r="A5677" s="19" t="s">
        <v>2942</v>
      </c>
      <c r="B5677" s="19">
        <v>0.70872699308785203</v>
      </c>
      <c r="C5677" s="19">
        <v>0.88957863751134203</v>
      </c>
      <c r="D5677" s="19">
        <v>-0.24312127629916</v>
      </c>
    </row>
    <row r="5678" spans="1:4" x14ac:dyDescent="0.35">
      <c r="A5678" s="19" t="s">
        <v>1023</v>
      </c>
      <c r="B5678" s="19">
        <v>0.70887379911498605</v>
      </c>
      <c r="C5678" s="19">
        <v>0.88957863751134203</v>
      </c>
      <c r="D5678" s="19">
        <v>3.6233425140381498E-2</v>
      </c>
    </row>
    <row r="5679" spans="1:4" x14ac:dyDescent="0.35">
      <c r="A5679" s="19" t="s">
        <v>5521</v>
      </c>
      <c r="B5679" s="19">
        <v>0.70896720269431202</v>
      </c>
      <c r="C5679" s="19">
        <v>0.88957863751134203</v>
      </c>
      <c r="D5679" s="19">
        <v>2.3979167143503999E-2</v>
      </c>
    </row>
    <row r="5680" spans="1:4" x14ac:dyDescent="0.35">
      <c r="A5680" s="19" t="s">
        <v>652</v>
      </c>
      <c r="B5680" s="19">
        <v>0.70900726229751299</v>
      </c>
      <c r="C5680" s="19">
        <v>0.88957863751134203</v>
      </c>
      <c r="D5680" s="19">
        <v>8.9992264906564604E-2</v>
      </c>
    </row>
    <row r="5681" spans="1:4" x14ac:dyDescent="0.35">
      <c r="A5681" s="19" t="s">
        <v>405</v>
      </c>
      <c r="B5681" s="19">
        <v>0.70906353919062803</v>
      </c>
      <c r="C5681" s="19">
        <v>0.88957863751134203</v>
      </c>
      <c r="D5681" s="19">
        <v>2.70951588948566E-2</v>
      </c>
    </row>
    <row r="5682" spans="1:4" x14ac:dyDescent="0.35">
      <c r="A5682" s="19" t="s">
        <v>4687</v>
      </c>
      <c r="B5682" s="19">
        <v>0.70913698654035395</v>
      </c>
      <c r="C5682" s="19">
        <v>0.88957863751134203</v>
      </c>
      <c r="D5682" s="19">
        <v>3.4474829832713397E-2</v>
      </c>
    </row>
    <row r="5683" spans="1:4" x14ac:dyDescent="0.35">
      <c r="A5683" s="19" t="s">
        <v>6115</v>
      </c>
      <c r="B5683" s="19">
        <v>0.70925966729691803</v>
      </c>
      <c r="C5683" s="19">
        <v>0.88957863751134203</v>
      </c>
      <c r="D5683" s="19">
        <v>3.0604799588523499E-2</v>
      </c>
    </row>
    <row r="5684" spans="1:4" x14ac:dyDescent="0.35">
      <c r="A5684" s="19" t="s">
        <v>3104</v>
      </c>
      <c r="B5684" s="19">
        <v>0.70929792466668695</v>
      </c>
      <c r="C5684" s="19">
        <v>0.88957863751134203</v>
      </c>
      <c r="D5684" s="19">
        <v>-2.1177212397258501E-2</v>
      </c>
    </row>
    <row r="5685" spans="1:4" x14ac:dyDescent="0.35">
      <c r="A5685" s="19" t="s">
        <v>1129</v>
      </c>
      <c r="B5685" s="19">
        <v>0.70939102777016105</v>
      </c>
      <c r="C5685" s="19">
        <v>0.88957863751134203</v>
      </c>
      <c r="D5685" s="19">
        <v>-2.9458105564118299E-2</v>
      </c>
    </row>
    <row r="5686" spans="1:4" x14ac:dyDescent="0.35">
      <c r="A5686" s="19" t="s">
        <v>4823</v>
      </c>
      <c r="B5686" s="19">
        <v>0.70952441761377905</v>
      </c>
      <c r="C5686" s="19">
        <v>0.88957863751134203</v>
      </c>
      <c r="D5686" s="19">
        <v>5.0310254096985599E-2</v>
      </c>
    </row>
    <row r="5687" spans="1:4" x14ac:dyDescent="0.35">
      <c r="A5687" s="19" t="s">
        <v>3057</v>
      </c>
      <c r="B5687" s="19">
        <v>0.70961788358795297</v>
      </c>
      <c r="C5687" s="19">
        <v>0.88957863751134203</v>
      </c>
      <c r="D5687" s="19">
        <v>2.5544265906017199E-2</v>
      </c>
    </row>
    <row r="5688" spans="1:4" x14ac:dyDescent="0.35">
      <c r="A5688" s="19" t="s">
        <v>233</v>
      </c>
      <c r="B5688" s="19">
        <v>0.70978759550152903</v>
      </c>
      <c r="C5688" s="19">
        <v>0.88957863751134203</v>
      </c>
      <c r="D5688" s="19">
        <v>1.57259901364653E-2</v>
      </c>
    </row>
    <row r="5689" spans="1:4" x14ac:dyDescent="0.35">
      <c r="A5689" s="19" t="s">
        <v>4270</v>
      </c>
      <c r="B5689" s="19">
        <v>0.709808803568174</v>
      </c>
      <c r="C5689" s="19">
        <v>0.88957863751134203</v>
      </c>
      <c r="D5689" s="19">
        <v>2.4125973383586099E-2</v>
      </c>
    </row>
    <row r="5690" spans="1:4" x14ac:dyDescent="0.35">
      <c r="A5690" s="19" t="s">
        <v>5288</v>
      </c>
      <c r="B5690" s="19">
        <v>0.70989702893876205</v>
      </c>
      <c r="C5690" s="19">
        <v>0.88957863751134203</v>
      </c>
      <c r="D5690" s="19">
        <v>2.0803133646646599E-2</v>
      </c>
    </row>
    <row r="5691" spans="1:4" x14ac:dyDescent="0.35">
      <c r="A5691" s="19" t="s">
        <v>3315</v>
      </c>
      <c r="B5691" s="19">
        <v>0.70996654812831905</v>
      </c>
      <c r="C5691" s="19">
        <v>0.88957863751134203</v>
      </c>
      <c r="D5691" s="19">
        <v>-0.108744343121847</v>
      </c>
    </row>
    <row r="5692" spans="1:4" x14ac:dyDescent="0.35">
      <c r="A5692" s="19" t="s">
        <v>6477</v>
      </c>
      <c r="B5692" s="19">
        <v>0.710015097264031</v>
      </c>
      <c r="C5692" s="19">
        <v>0.88957863751134203</v>
      </c>
      <c r="D5692" s="19">
        <v>2.4898429711659498E-2</v>
      </c>
    </row>
    <row r="5693" spans="1:4" x14ac:dyDescent="0.35">
      <c r="A5693" s="19" t="s">
        <v>462</v>
      </c>
      <c r="B5693" s="19">
        <v>0.71009096838220398</v>
      </c>
      <c r="C5693" s="19">
        <v>0.88957863751134203</v>
      </c>
      <c r="D5693" s="19">
        <v>0.13064734141032</v>
      </c>
    </row>
    <row r="5694" spans="1:4" x14ac:dyDescent="0.35">
      <c r="A5694" s="19" t="s">
        <v>4013</v>
      </c>
      <c r="B5694" s="19">
        <v>0.71009130445205704</v>
      </c>
      <c r="C5694" s="19">
        <v>0.88957863751134203</v>
      </c>
      <c r="D5694" s="19">
        <v>2.8534054756165099E-2</v>
      </c>
    </row>
    <row r="5695" spans="1:4" x14ac:dyDescent="0.35">
      <c r="A5695" s="19" t="s">
        <v>3908</v>
      </c>
      <c r="B5695" s="19">
        <v>0.71032308287090495</v>
      </c>
      <c r="C5695" s="19">
        <v>0.88969522642063503</v>
      </c>
      <c r="D5695" s="19">
        <v>4.3365915616352897E-2</v>
      </c>
    </row>
    <row r="5696" spans="1:4" x14ac:dyDescent="0.35">
      <c r="A5696" s="19" t="s">
        <v>2043</v>
      </c>
      <c r="B5696" s="19">
        <v>0.710433863497689</v>
      </c>
      <c r="C5696" s="19">
        <v>0.88969522642063503</v>
      </c>
      <c r="D5696" s="19">
        <v>-6.0503403345744701E-2</v>
      </c>
    </row>
    <row r="5697" spans="1:4" x14ac:dyDescent="0.35">
      <c r="A5697" s="19" t="s">
        <v>3932</v>
      </c>
      <c r="B5697" s="19">
        <v>0.710721063374395</v>
      </c>
      <c r="C5697" s="19">
        <v>0.889797978081038</v>
      </c>
      <c r="D5697" s="19">
        <v>-2.5972465674082401E-2</v>
      </c>
    </row>
    <row r="5698" spans="1:4" x14ac:dyDescent="0.35">
      <c r="A5698" s="19" t="s">
        <v>495</v>
      </c>
      <c r="B5698" s="19">
        <v>0.71076543481879895</v>
      </c>
      <c r="C5698" s="19">
        <v>0.889797978081038</v>
      </c>
      <c r="D5698" s="19">
        <v>-3.5069525241852501E-2</v>
      </c>
    </row>
    <row r="5699" spans="1:4" x14ac:dyDescent="0.35">
      <c r="A5699" s="19" t="s">
        <v>6646</v>
      </c>
      <c r="B5699" s="19">
        <v>0.71091228710335896</v>
      </c>
      <c r="C5699" s="19">
        <v>0.88980242944944199</v>
      </c>
      <c r="D5699" s="19">
        <v>-4.54663038253958E-2</v>
      </c>
    </row>
    <row r="5700" spans="1:4" x14ac:dyDescent="0.35">
      <c r="A5700" s="19" t="s">
        <v>942</v>
      </c>
      <c r="B5700" s="19">
        <v>0.71101851450257603</v>
      </c>
      <c r="C5700" s="19">
        <v>0.88980242944944199</v>
      </c>
      <c r="D5700" s="19">
        <v>-2.57685383160908E-2</v>
      </c>
    </row>
    <row r="5701" spans="1:4" x14ac:dyDescent="0.35">
      <c r="A5701" s="19" t="s">
        <v>2100</v>
      </c>
      <c r="B5701" s="19">
        <v>0.71139084643399997</v>
      </c>
      <c r="C5701" s="19">
        <v>0.89011219592408597</v>
      </c>
      <c r="D5701" s="19">
        <v>-4.1448553403218999E-2</v>
      </c>
    </row>
    <row r="5702" spans="1:4" x14ac:dyDescent="0.35">
      <c r="A5702" s="19" t="s">
        <v>4512</v>
      </c>
      <c r="B5702" s="19">
        <v>0.71224961213959204</v>
      </c>
      <c r="C5702" s="19">
        <v>0.89103038656017797</v>
      </c>
      <c r="D5702" s="19">
        <v>3.8231194019318598E-2</v>
      </c>
    </row>
    <row r="5703" spans="1:4" x14ac:dyDescent="0.35">
      <c r="A5703" s="19" t="s">
        <v>690</v>
      </c>
      <c r="B5703" s="19">
        <v>0.71243241172166805</v>
      </c>
      <c r="C5703" s="19">
        <v>0.89107152951653001</v>
      </c>
      <c r="D5703" s="19">
        <v>1.81050896644597E-2</v>
      </c>
    </row>
    <row r="5704" spans="1:4" x14ac:dyDescent="0.35">
      <c r="A5704" s="19" t="s">
        <v>5937</v>
      </c>
      <c r="B5704" s="19">
        <v>0.71253237981390505</v>
      </c>
      <c r="C5704" s="19">
        <v>0.89107152951653001</v>
      </c>
      <c r="D5704" s="19">
        <v>2.8763691584269401E-2</v>
      </c>
    </row>
    <row r="5705" spans="1:4" x14ac:dyDescent="0.35">
      <c r="A5705" s="19" t="s">
        <v>6387</v>
      </c>
      <c r="B5705" s="19">
        <v>0.71284640978765901</v>
      </c>
      <c r="C5705" s="19">
        <v>0.891270625211114</v>
      </c>
      <c r="D5705" s="19">
        <v>1.85862183570869E-2</v>
      </c>
    </row>
    <row r="5706" spans="1:4" x14ac:dyDescent="0.35">
      <c r="A5706" s="19" t="s">
        <v>3539</v>
      </c>
      <c r="B5706" s="19">
        <v>0.71294151946570405</v>
      </c>
      <c r="C5706" s="19">
        <v>0.891270625211114</v>
      </c>
      <c r="D5706" s="19">
        <v>-3.2593886057535701E-2</v>
      </c>
    </row>
    <row r="5707" spans="1:4" x14ac:dyDescent="0.35">
      <c r="A5707" s="19" t="s">
        <v>556</v>
      </c>
      <c r="B5707" s="19">
        <v>0.71328918939079999</v>
      </c>
      <c r="C5707" s="19">
        <v>0.89154898330444798</v>
      </c>
      <c r="D5707" s="19">
        <v>6.5392414728806705E-2</v>
      </c>
    </row>
    <row r="5708" spans="1:4" x14ac:dyDescent="0.35">
      <c r="A5708" s="19" t="s">
        <v>312</v>
      </c>
      <c r="B5708" s="19">
        <v>0.71404034547451001</v>
      </c>
      <c r="C5708" s="19">
        <v>0.89226034122440701</v>
      </c>
      <c r="D5708" s="19">
        <v>3.1270027160645197E-2</v>
      </c>
    </row>
    <row r="5709" spans="1:4" x14ac:dyDescent="0.35">
      <c r="A5709" s="19" t="s">
        <v>6363</v>
      </c>
      <c r="B5709" s="19">
        <v>0.71410852884308995</v>
      </c>
      <c r="C5709" s="19">
        <v>0.89226034122440701</v>
      </c>
      <c r="D5709" s="19">
        <v>-2.51786510149642E-2</v>
      </c>
    </row>
    <row r="5710" spans="1:4" x14ac:dyDescent="0.35">
      <c r="A5710" s="19" t="s">
        <v>5204</v>
      </c>
      <c r="B5710" s="19">
        <v>0.71429506688515698</v>
      </c>
      <c r="C5710" s="19">
        <v>0.89233708478278895</v>
      </c>
      <c r="D5710" s="19">
        <v>-8.64421327908836E-2</v>
      </c>
    </row>
    <row r="5711" spans="1:4" x14ac:dyDescent="0.35">
      <c r="A5711" s="19" t="s">
        <v>3133</v>
      </c>
      <c r="B5711" s="19">
        <v>0.71482992740400597</v>
      </c>
      <c r="C5711" s="19">
        <v>0.892672282381479</v>
      </c>
      <c r="D5711" s="19">
        <v>-5.6566059589385403E-2</v>
      </c>
    </row>
    <row r="5712" spans="1:4" x14ac:dyDescent="0.35">
      <c r="A5712" s="19" t="s">
        <v>3197</v>
      </c>
      <c r="B5712" s="19">
        <v>0.71507088585848999</v>
      </c>
      <c r="C5712" s="19">
        <v>0.892672282381479</v>
      </c>
      <c r="D5712" s="19">
        <v>5.0894737243653197E-2</v>
      </c>
    </row>
    <row r="5713" spans="1:4" x14ac:dyDescent="0.35">
      <c r="A5713" s="19" t="s">
        <v>3225</v>
      </c>
      <c r="B5713" s="19">
        <v>0.71520690869471004</v>
      </c>
      <c r="C5713" s="19">
        <v>0.892672282381479</v>
      </c>
      <c r="D5713" s="19">
        <v>2.1022180716198199E-2</v>
      </c>
    </row>
    <row r="5714" spans="1:4" x14ac:dyDescent="0.35">
      <c r="A5714" s="19" t="s">
        <v>5739</v>
      </c>
      <c r="B5714" s="19">
        <v>0.71527820326587699</v>
      </c>
      <c r="C5714" s="19">
        <v>0.892672282381479</v>
      </c>
      <c r="D5714" s="19">
        <v>3.5990238189696003E-2</v>
      </c>
    </row>
    <row r="5715" spans="1:4" x14ac:dyDescent="0.35">
      <c r="A5715" s="19" t="s">
        <v>2585</v>
      </c>
      <c r="B5715" s="19">
        <v>0.71559118702111402</v>
      </c>
      <c r="C5715" s="19">
        <v>0.892672282381479</v>
      </c>
      <c r="D5715" s="19">
        <v>1.8921991189319799E-2</v>
      </c>
    </row>
    <row r="5716" spans="1:4" x14ac:dyDescent="0.35">
      <c r="A5716" s="19" t="s">
        <v>2978</v>
      </c>
      <c r="B5716" s="19">
        <v>0.71566056674527301</v>
      </c>
      <c r="C5716" s="19">
        <v>0.892672282381479</v>
      </c>
      <c r="D5716" s="19">
        <v>-0.18526126941045001</v>
      </c>
    </row>
    <row r="5717" spans="1:4" x14ac:dyDescent="0.35">
      <c r="A5717" s="19" t="s">
        <v>4571</v>
      </c>
      <c r="B5717" s="19">
        <v>0.71575956743689595</v>
      </c>
      <c r="C5717" s="19">
        <v>0.892672282381479</v>
      </c>
      <c r="D5717" s="19">
        <v>-1.7340699831644501E-2</v>
      </c>
    </row>
    <row r="5718" spans="1:4" x14ac:dyDescent="0.35">
      <c r="A5718" s="19" t="s">
        <v>1233</v>
      </c>
      <c r="B5718" s="19">
        <v>0.71581603302736596</v>
      </c>
      <c r="C5718" s="19">
        <v>0.892672282381479</v>
      </c>
      <c r="D5718" s="19">
        <v>4.6933213869737499E-2</v>
      </c>
    </row>
    <row r="5719" spans="1:4" x14ac:dyDescent="0.35">
      <c r="A5719" s="19" t="s">
        <v>5547</v>
      </c>
      <c r="B5719" s="19">
        <v>0.716178354833792</v>
      </c>
      <c r="C5719" s="19">
        <v>0.892672282381479</v>
      </c>
      <c r="D5719" s="19">
        <v>9.4290177027384195E-2</v>
      </c>
    </row>
    <row r="5720" spans="1:4" x14ac:dyDescent="0.35">
      <c r="A5720" s="19" t="s">
        <v>3519</v>
      </c>
      <c r="B5720" s="19">
        <v>0.71631372403343097</v>
      </c>
      <c r="C5720" s="19">
        <v>0.892672282381479</v>
      </c>
      <c r="D5720" s="19">
        <v>-1.5706002712249499E-2</v>
      </c>
    </row>
    <row r="5721" spans="1:4" x14ac:dyDescent="0.35">
      <c r="A5721" s="19" t="s">
        <v>2610</v>
      </c>
      <c r="B5721" s="19">
        <v>0.71649097924556704</v>
      </c>
      <c r="C5721" s="19">
        <v>0.892672282381479</v>
      </c>
      <c r="D5721" s="19">
        <v>-6.5017263094589106E-2</v>
      </c>
    </row>
    <row r="5722" spans="1:4" x14ac:dyDescent="0.35">
      <c r="A5722" s="19" t="s">
        <v>2748</v>
      </c>
      <c r="B5722" s="19">
        <v>0.71649200162385696</v>
      </c>
      <c r="C5722" s="19">
        <v>0.892672282381479</v>
      </c>
      <c r="D5722" s="19">
        <v>-7.1093916893003997E-2</v>
      </c>
    </row>
    <row r="5723" spans="1:4" x14ac:dyDescent="0.35">
      <c r="A5723" s="19" t="s">
        <v>2430</v>
      </c>
      <c r="B5723" s="19">
        <v>0.71649222779514599</v>
      </c>
      <c r="C5723" s="19">
        <v>0.892672282381479</v>
      </c>
      <c r="D5723" s="19">
        <v>6.0350974400839003E-2</v>
      </c>
    </row>
    <row r="5724" spans="1:4" x14ac:dyDescent="0.35">
      <c r="A5724" s="19" t="s">
        <v>4506</v>
      </c>
      <c r="B5724" s="19">
        <v>0.716580201434875</v>
      </c>
      <c r="C5724" s="19">
        <v>0.892672282381479</v>
      </c>
      <c r="D5724" s="19">
        <v>2.6098211606343701E-2</v>
      </c>
    </row>
    <row r="5725" spans="1:4" x14ac:dyDescent="0.35">
      <c r="A5725" s="19" t="s">
        <v>3743</v>
      </c>
      <c r="B5725" s="19">
        <v>0.71663926503089503</v>
      </c>
      <c r="C5725" s="19">
        <v>0.892672282381479</v>
      </c>
      <c r="D5725" s="19">
        <v>2.0625134309133E-2</v>
      </c>
    </row>
    <row r="5726" spans="1:4" x14ac:dyDescent="0.35">
      <c r="A5726" s="19" t="s">
        <v>2583</v>
      </c>
      <c r="B5726" s="19">
        <v>0.71680587297319498</v>
      </c>
      <c r="C5726" s="19">
        <v>0.892672282381479</v>
      </c>
      <c r="D5726" s="19">
        <v>1.9716660181681299E-2</v>
      </c>
    </row>
    <row r="5727" spans="1:4" x14ac:dyDescent="0.35">
      <c r="A5727" s="19" t="s">
        <v>4980</v>
      </c>
      <c r="B5727" s="19">
        <v>0.71684471727780297</v>
      </c>
      <c r="C5727" s="19">
        <v>0.892672282381479</v>
      </c>
      <c r="D5727" s="19">
        <v>0.113201777140299</v>
      </c>
    </row>
    <row r="5728" spans="1:4" x14ac:dyDescent="0.35">
      <c r="A5728" s="19" t="s">
        <v>3575</v>
      </c>
      <c r="B5728" s="19">
        <v>0.71693846032380204</v>
      </c>
      <c r="C5728" s="19">
        <v>0.892672282381479</v>
      </c>
      <c r="D5728" s="19">
        <v>2.70206133524587E-2</v>
      </c>
    </row>
    <row r="5729" spans="1:4" x14ac:dyDescent="0.35">
      <c r="A5729" s="19" t="s">
        <v>1901</v>
      </c>
      <c r="B5729" s="19">
        <v>0.71694150777917998</v>
      </c>
      <c r="C5729" s="19">
        <v>0.892672282381479</v>
      </c>
      <c r="D5729" s="19">
        <v>1.9011696179707299E-2</v>
      </c>
    </row>
    <row r="5730" spans="1:4" x14ac:dyDescent="0.35">
      <c r="A5730" s="19" t="s">
        <v>1098</v>
      </c>
      <c r="B5730" s="19">
        <v>0.71721990771397404</v>
      </c>
      <c r="C5730" s="19">
        <v>0.89286304447828002</v>
      </c>
      <c r="D5730" s="19">
        <v>-3.69540055592842E-2</v>
      </c>
    </row>
    <row r="5731" spans="1:4" x14ac:dyDescent="0.35">
      <c r="A5731" s="19" t="s">
        <v>1894</v>
      </c>
      <c r="B5731" s="19">
        <v>0.71741342771687</v>
      </c>
      <c r="C5731" s="19">
        <v>0.89294809188075397</v>
      </c>
      <c r="D5731" s="19">
        <v>4.5245329538990103E-2</v>
      </c>
    </row>
    <row r="5732" spans="1:4" x14ac:dyDescent="0.35">
      <c r="A5732" s="19" t="s">
        <v>6304</v>
      </c>
      <c r="B5732" s="19">
        <v>0.71763640949727303</v>
      </c>
      <c r="C5732" s="19">
        <v>0.89306977360574902</v>
      </c>
      <c r="D5732" s="19">
        <v>2.68369913101189E-2</v>
      </c>
    </row>
    <row r="5733" spans="1:4" x14ac:dyDescent="0.35">
      <c r="A5733" s="19" t="s">
        <v>3571</v>
      </c>
      <c r="B5733" s="19">
        <v>0.71794081147344002</v>
      </c>
      <c r="C5733" s="19">
        <v>0.89307004431846304</v>
      </c>
      <c r="D5733" s="19">
        <v>-3.1548380851744703E-2</v>
      </c>
    </row>
    <row r="5734" spans="1:4" x14ac:dyDescent="0.35">
      <c r="A5734" s="19" t="s">
        <v>5807</v>
      </c>
      <c r="B5734" s="19">
        <v>0.71804732227990298</v>
      </c>
      <c r="C5734" s="19">
        <v>0.89307004431846304</v>
      </c>
      <c r="D5734" s="19">
        <v>-8.2413554191589897E-2</v>
      </c>
    </row>
    <row r="5735" spans="1:4" x14ac:dyDescent="0.35">
      <c r="A5735" s="19" t="s">
        <v>5347</v>
      </c>
      <c r="B5735" s="19">
        <v>0.71826295719699196</v>
      </c>
      <c r="C5735" s="19">
        <v>0.89307004431846304</v>
      </c>
      <c r="D5735" s="19">
        <v>-2.2963821887970401E-2</v>
      </c>
    </row>
    <row r="5736" spans="1:4" x14ac:dyDescent="0.35">
      <c r="A5736" s="19" t="s">
        <v>3946</v>
      </c>
      <c r="B5736" s="19">
        <v>0.71828024027829795</v>
      </c>
      <c r="C5736" s="19">
        <v>0.89307004431846304</v>
      </c>
      <c r="D5736" s="19">
        <v>2.3977577686309402E-2</v>
      </c>
    </row>
    <row r="5737" spans="1:4" x14ac:dyDescent="0.35">
      <c r="A5737" s="19" t="s">
        <v>3277</v>
      </c>
      <c r="B5737" s="19">
        <v>0.71830178424018398</v>
      </c>
      <c r="C5737" s="19">
        <v>0.89307004431846304</v>
      </c>
      <c r="D5737" s="19">
        <v>-6.14090561866759E-2</v>
      </c>
    </row>
    <row r="5738" spans="1:4" x14ac:dyDescent="0.35">
      <c r="A5738" s="19" t="s">
        <v>3398</v>
      </c>
      <c r="B5738" s="19">
        <v>0.71853390430753905</v>
      </c>
      <c r="C5738" s="19">
        <v>0.89307004431846304</v>
      </c>
      <c r="D5738" s="19">
        <v>2.0104448000588301E-2</v>
      </c>
    </row>
    <row r="5739" spans="1:4" x14ac:dyDescent="0.35">
      <c r="A5739" s="19" t="s">
        <v>2960</v>
      </c>
      <c r="B5739" s="19">
        <v>0.71861872458773102</v>
      </c>
      <c r="C5739" s="19">
        <v>0.89307004431846304</v>
      </c>
      <c r="D5739" s="19">
        <v>1.3836999734242199E-2</v>
      </c>
    </row>
    <row r="5740" spans="1:4" x14ac:dyDescent="0.35">
      <c r="A5740" s="19" t="s">
        <v>3634</v>
      </c>
      <c r="B5740" s="19">
        <v>0.71863838815811198</v>
      </c>
      <c r="C5740" s="19">
        <v>0.89307004431846304</v>
      </c>
      <c r="D5740" s="19">
        <v>6.3666959603627005E-2</v>
      </c>
    </row>
    <row r="5741" spans="1:4" x14ac:dyDescent="0.35">
      <c r="A5741" s="19" t="s">
        <v>1247</v>
      </c>
      <c r="B5741" s="19">
        <v>0.71882948015386505</v>
      </c>
      <c r="C5741" s="19">
        <v>0.89315189067201495</v>
      </c>
      <c r="D5741" s="19">
        <v>1.3142208258310299E-2</v>
      </c>
    </row>
    <row r="5742" spans="1:4" x14ac:dyDescent="0.35">
      <c r="A5742" s="19" t="s">
        <v>1179</v>
      </c>
      <c r="B5742" s="19">
        <v>0.719024510861768</v>
      </c>
      <c r="C5742" s="19">
        <v>0.89323860154435297</v>
      </c>
      <c r="D5742" s="19">
        <v>2.3810485998790099E-2</v>
      </c>
    </row>
    <row r="5743" spans="1:4" x14ac:dyDescent="0.35">
      <c r="A5743" s="19" t="s">
        <v>6334</v>
      </c>
      <c r="B5743" s="19">
        <v>0.71936851703071203</v>
      </c>
      <c r="C5743" s="19">
        <v>0.89351032104894401</v>
      </c>
      <c r="D5743" s="19">
        <v>4.7630985577899299E-2</v>
      </c>
    </row>
    <row r="5744" spans="1:4" x14ac:dyDescent="0.35">
      <c r="A5744" s="19" t="s">
        <v>1150</v>
      </c>
      <c r="B5744" s="19">
        <v>0.719502815429093</v>
      </c>
      <c r="C5744" s="19">
        <v>0.893521518307555</v>
      </c>
      <c r="D5744" s="19">
        <v>5.6919058163960999E-2</v>
      </c>
    </row>
    <row r="5745" spans="1:4" x14ac:dyDescent="0.35">
      <c r="A5745" s="19" t="s">
        <v>6281</v>
      </c>
      <c r="B5745" s="19">
        <v>0.71978998774017999</v>
      </c>
      <c r="C5745" s="19">
        <v>0.89372252656040496</v>
      </c>
      <c r="D5745" s="19">
        <v>2.2369941075642899E-2</v>
      </c>
    </row>
    <row r="5746" spans="1:4" x14ac:dyDescent="0.35">
      <c r="A5746" s="19" t="s">
        <v>5785</v>
      </c>
      <c r="B5746" s="19">
        <v>0.72022969784197799</v>
      </c>
      <c r="C5746" s="19">
        <v>0.89410041912931104</v>
      </c>
      <c r="D5746" s="19">
        <v>-0.111141522725414</v>
      </c>
    </row>
    <row r="5747" spans="1:4" x14ac:dyDescent="0.35">
      <c r="A5747" s="19" t="s">
        <v>4066</v>
      </c>
      <c r="B5747" s="19">
        <v>0.72034506566419199</v>
      </c>
      <c r="C5747" s="19">
        <v>0.89410041912931104</v>
      </c>
      <c r="D5747" s="19">
        <v>8.6754808823267707E-2</v>
      </c>
    </row>
    <row r="5748" spans="1:4" x14ac:dyDescent="0.35">
      <c r="A5748" s="19" t="s">
        <v>5467</v>
      </c>
      <c r="B5748" s="19">
        <v>0.72087772132308503</v>
      </c>
      <c r="C5748" s="19">
        <v>0.89436910288119997</v>
      </c>
      <c r="D5748" s="19">
        <v>7.4117223421733394E-2</v>
      </c>
    </row>
    <row r="5749" spans="1:4" x14ac:dyDescent="0.35">
      <c r="A5749" s="19" t="s">
        <v>3269</v>
      </c>
      <c r="B5749" s="19">
        <v>0.72096963086327304</v>
      </c>
      <c r="C5749" s="19">
        <v>0.89436910288119997</v>
      </c>
      <c r="D5749" s="19">
        <v>-3.6632299423217302E-2</v>
      </c>
    </row>
    <row r="5750" spans="1:4" x14ac:dyDescent="0.35">
      <c r="A5750" s="19" t="s">
        <v>438</v>
      </c>
      <c r="B5750" s="19">
        <v>0.72102743692838001</v>
      </c>
      <c r="C5750" s="19">
        <v>0.89436910288119997</v>
      </c>
      <c r="D5750" s="19">
        <v>1.8600781758625701E-2</v>
      </c>
    </row>
    <row r="5751" spans="1:4" x14ac:dyDescent="0.35">
      <c r="A5751" s="19" t="s">
        <v>6517</v>
      </c>
      <c r="B5751" s="19">
        <v>0.72106314379793901</v>
      </c>
      <c r="C5751" s="19">
        <v>0.89436910288119997</v>
      </c>
      <c r="D5751" s="19">
        <v>2.1423061688742001E-2</v>
      </c>
    </row>
    <row r="5752" spans="1:4" x14ac:dyDescent="0.35">
      <c r="A5752" s="19" t="s">
        <v>5195</v>
      </c>
      <c r="B5752" s="19">
        <v>0.72156826189376899</v>
      </c>
      <c r="C5752" s="19">
        <v>0.89473192483119801</v>
      </c>
      <c r="D5752" s="19">
        <v>-3.2732963562012697E-2</v>
      </c>
    </row>
    <row r="5753" spans="1:4" x14ac:dyDescent="0.35">
      <c r="A5753" s="19" t="s">
        <v>3680</v>
      </c>
      <c r="B5753" s="19">
        <v>0.72167639450059395</v>
      </c>
      <c r="C5753" s="19">
        <v>0.89473192483119801</v>
      </c>
      <c r="D5753" s="19">
        <v>2.5754868984222901E-2</v>
      </c>
    </row>
    <row r="5754" spans="1:4" x14ac:dyDescent="0.35">
      <c r="A5754" s="19" t="s">
        <v>5962</v>
      </c>
      <c r="B5754" s="19">
        <v>0.72197916014989205</v>
      </c>
      <c r="C5754" s="19">
        <v>0.89473192483119801</v>
      </c>
      <c r="D5754" s="19">
        <v>4.3389062086740302E-2</v>
      </c>
    </row>
    <row r="5755" spans="1:4" x14ac:dyDescent="0.35">
      <c r="A5755" s="19" t="s">
        <v>1426</v>
      </c>
      <c r="B5755" s="19">
        <v>0.72216945768298901</v>
      </c>
      <c r="C5755" s="19">
        <v>0.89473192483119801</v>
      </c>
      <c r="D5755" s="19">
        <v>-3.6651531855265401E-2</v>
      </c>
    </row>
    <row r="5756" spans="1:4" x14ac:dyDescent="0.35">
      <c r="A5756" s="19" t="s">
        <v>4274</v>
      </c>
      <c r="B5756" s="19">
        <v>0.72223978536017497</v>
      </c>
      <c r="C5756" s="19">
        <v>0.89473192483119801</v>
      </c>
      <c r="D5756" s="19">
        <v>-6.4675708611806895E-2</v>
      </c>
    </row>
    <row r="5757" spans="1:4" x14ac:dyDescent="0.35">
      <c r="A5757" s="19" t="s">
        <v>702</v>
      </c>
      <c r="B5757" s="19">
        <v>0.72233028293781698</v>
      </c>
      <c r="C5757" s="19">
        <v>0.89473192483119801</v>
      </c>
      <c r="D5757" s="19">
        <v>-4.65625723203036E-2</v>
      </c>
    </row>
    <row r="5758" spans="1:4" x14ac:dyDescent="0.35">
      <c r="A5758" s="19" t="s">
        <v>625</v>
      </c>
      <c r="B5758" s="19">
        <v>0.72235467353640803</v>
      </c>
      <c r="C5758" s="19">
        <v>0.89473192483119801</v>
      </c>
      <c r="D5758" s="19">
        <v>-3.9203325907395697E-2</v>
      </c>
    </row>
    <row r="5759" spans="1:4" x14ac:dyDescent="0.35">
      <c r="A5759" s="19" t="s">
        <v>2422</v>
      </c>
      <c r="B5759" s="19">
        <v>0.722359285358671</v>
      </c>
      <c r="C5759" s="19">
        <v>0.89473192483119801</v>
      </c>
      <c r="D5759" s="19">
        <v>3.0574023723602399E-2</v>
      </c>
    </row>
    <row r="5760" spans="1:4" x14ac:dyDescent="0.35">
      <c r="A5760" s="19" t="s">
        <v>3108</v>
      </c>
      <c r="B5760" s="19">
        <v>0.72304699032971698</v>
      </c>
      <c r="C5760" s="19">
        <v>0.89509919550190198</v>
      </c>
      <c r="D5760" s="19">
        <v>-1.8974443276725001E-2</v>
      </c>
    </row>
    <row r="5761" spans="1:4" x14ac:dyDescent="0.35">
      <c r="A5761" s="19" t="s">
        <v>3071</v>
      </c>
      <c r="B5761" s="19">
        <v>0.72318266664781505</v>
      </c>
      <c r="C5761" s="19">
        <v>0.89509919550190198</v>
      </c>
      <c r="D5761" s="19">
        <v>2.3331324259440501E-2</v>
      </c>
    </row>
    <row r="5762" spans="1:4" x14ac:dyDescent="0.35">
      <c r="A5762" s="19" t="s">
        <v>1288</v>
      </c>
      <c r="B5762" s="19">
        <v>0.72330018796166395</v>
      </c>
      <c r="C5762" s="19">
        <v>0.89509919550190198</v>
      </c>
      <c r="D5762" s="19">
        <v>2.0413359006244899E-2</v>
      </c>
    </row>
    <row r="5763" spans="1:4" x14ac:dyDescent="0.35">
      <c r="A5763" s="19" t="s">
        <v>1988</v>
      </c>
      <c r="B5763" s="19">
        <v>0.72332051523122498</v>
      </c>
      <c r="C5763" s="19">
        <v>0.89509919550190198</v>
      </c>
      <c r="D5763" s="19">
        <v>1.9505421320596801E-2</v>
      </c>
    </row>
    <row r="5764" spans="1:4" x14ac:dyDescent="0.35">
      <c r="A5764" s="19" t="s">
        <v>1593</v>
      </c>
      <c r="B5764" s="19">
        <v>0.72345647791212098</v>
      </c>
      <c r="C5764" s="19">
        <v>0.89509919550190198</v>
      </c>
      <c r="D5764" s="19">
        <v>-3.5207966963448398E-2</v>
      </c>
    </row>
    <row r="5765" spans="1:4" x14ac:dyDescent="0.35">
      <c r="A5765" s="19" t="s">
        <v>4405</v>
      </c>
      <c r="B5765" s="19">
        <v>0.72346995001282199</v>
      </c>
      <c r="C5765" s="19">
        <v>0.89509919550190198</v>
      </c>
      <c r="D5765" s="19">
        <v>2.1745145320892601E-2</v>
      </c>
    </row>
    <row r="5766" spans="1:4" x14ac:dyDescent="0.35">
      <c r="A5766" s="19" t="s">
        <v>3050</v>
      </c>
      <c r="B5766" s="19">
        <v>0.72353433287555602</v>
      </c>
      <c r="C5766" s="19">
        <v>0.89509919550190198</v>
      </c>
      <c r="D5766" s="19">
        <v>-1.90224846204116E-2</v>
      </c>
    </row>
    <row r="5767" spans="1:4" x14ac:dyDescent="0.35">
      <c r="A5767" s="19" t="s">
        <v>5934</v>
      </c>
      <c r="B5767" s="19">
        <v>0.72389299216887804</v>
      </c>
      <c r="C5767" s="19">
        <v>0.89535118669512503</v>
      </c>
      <c r="D5767" s="19">
        <v>2.89318561553942E-2</v>
      </c>
    </row>
    <row r="5768" spans="1:4" x14ac:dyDescent="0.35">
      <c r="A5768" s="19" t="s">
        <v>5709</v>
      </c>
      <c r="B5768" s="19">
        <v>0.72398910455283005</v>
      </c>
      <c r="C5768" s="19">
        <v>0.89535118669512503</v>
      </c>
      <c r="D5768" s="19">
        <v>-0.18944930533568</v>
      </c>
    </row>
    <row r="5769" spans="1:4" x14ac:dyDescent="0.35">
      <c r="A5769" s="19" t="s">
        <v>1795</v>
      </c>
      <c r="B5769" s="19">
        <v>0.72413819919318101</v>
      </c>
      <c r="C5769" s="19">
        <v>0.89538031148505004</v>
      </c>
      <c r="D5769" s="19">
        <v>1.9916415214537402E-2</v>
      </c>
    </row>
    <row r="5770" spans="1:4" x14ac:dyDescent="0.35">
      <c r="A5770" s="19" t="s">
        <v>3179</v>
      </c>
      <c r="B5770" s="19">
        <v>0.72446360494834094</v>
      </c>
      <c r="C5770" s="19">
        <v>0.89561463831903099</v>
      </c>
      <c r="D5770" s="19">
        <v>-1.9910256067911199E-2</v>
      </c>
    </row>
    <row r="5771" spans="1:4" x14ac:dyDescent="0.35">
      <c r="A5771" s="19" t="s">
        <v>4172</v>
      </c>
      <c r="B5771" s="19">
        <v>0.72457886470846999</v>
      </c>
      <c r="C5771" s="19">
        <v>0.89561463831903099</v>
      </c>
      <c r="D5771" s="19">
        <v>6.06546799341878E-2</v>
      </c>
    </row>
    <row r="5772" spans="1:4" x14ac:dyDescent="0.35">
      <c r="A5772" s="19" t="s">
        <v>5955</v>
      </c>
      <c r="B5772" s="19">
        <v>0.72476891870017002</v>
      </c>
      <c r="C5772" s="19">
        <v>0.89569432129087001</v>
      </c>
      <c r="D5772" s="19">
        <v>1.7642319202423099E-2</v>
      </c>
    </row>
    <row r="5773" spans="1:4" x14ac:dyDescent="0.35">
      <c r="A5773" s="19" t="s">
        <v>5658</v>
      </c>
      <c r="B5773" s="19">
        <v>0.72533409247090197</v>
      </c>
      <c r="C5773" s="19">
        <v>0.89587305137192097</v>
      </c>
      <c r="D5773" s="19">
        <v>2.7710457642872999E-2</v>
      </c>
    </row>
    <row r="5774" spans="1:4" x14ac:dyDescent="0.35">
      <c r="A5774" s="19" t="s">
        <v>4031</v>
      </c>
      <c r="B5774" s="19">
        <v>0.72535139147821104</v>
      </c>
      <c r="C5774" s="19">
        <v>0.89587305137192097</v>
      </c>
      <c r="D5774" s="19">
        <v>1.61662499109895E-2</v>
      </c>
    </row>
    <row r="5775" spans="1:4" x14ac:dyDescent="0.35">
      <c r="A5775" s="19" t="s">
        <v>412</v>
      </c>
      <c r="B5775" s="19">
        <v>0.72537970975886801</v>
      </c>
      <c r="C5775" s="19">
        <v>0.89587305137192097</v>
      </c>
      <c r="D5775" s="19">
        <v>-2.3650586605071799E-2</v>
      </c>
    </row>
    <row r="5776" spans="1:4" x14ac:dyDescent="0.35">
      <c r="A5776" s="19" t="s">
        <v>303</v>
      </c>
      <c r="B5776" s="19">
        <v>0.725415994345603</v>
      </c>
      <c r="C5776" s="19">
        <v>0.89587305137192097</v>
      </c>
      <c r="D5776" s="19">
        <v>3.3116281032562901E-2</v>
      </c>
    </row>
    <row r="5777" spans="1:4" x14ac:dyDescent="0.35">
      <c r="A5777" s="19" t="s">
        <v>3713</v>
      </c>
      <c r="B5777" s="19">
        <v>0.72561030771107005</v>
      </c>
      <c r="C5777" s="19">
        <v>0.89594251145355697</v>
      </c>
      <c r="D5777" s="19">
        <v>-9.6048394838968001E-2</v>
      </c>
    </row>
    <row r="5778" spans="1:4" x14ac:dyDescent="0.35">
      <c r="A5778" s="19" t="s">
        <v>2858</v>
      </c>
      <c r="B5778" s="19">
        <v>0.72572348410925402</v>
      </c>
      <c r="C5778" s="19">
        <v>0.89594251145355697</v>
      </c>
      <c r="D5778" s="19">
        <v>3.6571304003397899E-2</v>
      </c>
    </row>
    <row r="5779" spans="1:4" x14ac:dyDescent="0.35">
      <c r="A5779" s="19" t="s">
        <v>2998</v>
      </c>
      <c r="B5779" s="19">
        <v>0.72646903664625095</v>
      </c>
      <c r="C5779" s="19">
        <v>0.89663240303835601</v>
      </c>
      <c r="D5779" s="19">
        <v>3.8499852021534497E-2</v>
      </c>
    </row>
    <row r="5780" spans="1:4" x14ac:dyDescent="0.35">
      <c r="A5780" s="19" t="s">
        <v>2915</v>
      </c>
      <c r="B5780" s="19">
        <v>0.72653374329201603</v>
      </c>
      <c r="C5780" s="19">
        <v>0.89663240303835601</v>
      </c>
      <c r="D5780" s="19">
        <v>3.64178220430997E-2</v>
      </c>
    </row>
    <row r="5781" spans="1:4" x14ac:dyDescent="0.35">
      <c r="A5781" s="19" t="s">
        <v>3509</v>
      </c>
      <c r="B5781" s="19">
        <v>0.72678867954440296</v>
      </c>
      <c r="C5781" s="19">
        <v>0.89670556390905498</v>
      </c>
      <c r="D5781" s="19">
        <v>-8.1137140591939494E-2</v>
      </c>
    </row>
    <row r="5782" spans="1:4" x14ac:dyDescent="0.35">
      <c r="A5782" s="19" t="s">
        <v>5420</v>
      </c>
      <c r="B5782" s="19">
        <v>0.72684448471091501</v>
      </c>
      <c r="C5782" s="19">
        <v>0.89670556390905498</v>
      </c>
      <c r="D5782" s="19">
        <v>2.39578882853182E-2</v>
      </c>
    </row>
    <row r="5783" spans="1:4" x14ac:dyDescent="0.35">
      <c r="A5783" s="19" t="s">
        <v>3979</v>
      </c>
      <c r="B5783" s="19">
        <v>0.727090986258219</v>
      </c>
      <c r="C5783" s="19">
        <v>0.89682668748226702</v>
      </c>
      <c r="D5783" s="19">
        <v>9.7559154033662304E-2</v>
      </c>
    </row>
    <row r="5784" spans="1:4" x14ac:dyDescent="0.35">
      <c r="A5784" s="19" t="s">
        <v>1136</v>
      </c>
      <c r="B5784" s="19">
        <v>0.72720302566714001</v>
      </c>
      <c r="C5784" s="19">
        <v>0.89682668748226702</v>
      </c>
      <c r="D5784" s="19">
        <v>-5.64758777618398E-2</v>
      </c>
    </row>
    <row r="5785" spans="1:4" x14ac:dyDescent="0.35">
      <c r="A5785" s="19" t="s">
        <v>2768</v>
      </c>
      <c r="B5785" s="19">
        <v>0.72731990471080099</v>
      </c>
      <c r="C5785" s="19">
        <v>0.89682668748226702</v>
      </c>
      <c r="D5785" s="19">
        <v>1.84494853019729E-2</v>
      </c>
    </row>
    <row r="5786" spans="1:4" x14ac:dyDescent="0.35">
      <c r="A5786" s="19" t="s">
        <v>6820</v>
      </c>
      <c r="B5786" s="19">
        <v>0.72761082603733895</v>
      </c>
      <c r="C5786" s="19">
        <v>0.89686261800038902</v>
      </c>
      <c r="D5786" s="19">
        <v>1.4806667963664E-2</v>
      </c>
    </row>
    <row r="5787" spans="1:4" x14ac:dyDescent="0.35">
      <c r="A5787" s="19" t="s">
        <v>584</v>
      </c>
      <c r="B5787" s="19">
        <v>0.72763240532034001</v>
      </c>
      <c r="C5787" s="19">
        <v>0.89686261800038902</v>
      </c>
      <c r="D5787" s="19">
        <v>3.3384164174397803E-2</v>
      </c>
    </row>
    <row r="5788" spans="1:4" x14ac:dyDescent="0.35">
      <c r="A5788" s="19" t="s">
        <v>4281</v>
      </c>
      <c r="B5788" s="19">
        <v>0.72772629982729298</v>
      </c>
      <c r="C5788" s="19">
        <v>0.89686261800038902</v>
      </c>
      <c r="D5788" s="19">
        <v>4.1399975617726702E-2</v>
      </c>
    </row>
    <row r="5789" spans="1:4" x14ac:dyDescent="0.35">
      <c r="A5789" s="19" t="s">
        <v>1873</v>
      </c>
      <c r="B5789" s="19">
        <v>0.72850704017983503</v>
      </c>
      <c r="C5789" s="19">
        <v>0.89766969774750904</v>
      </c>
      <c r="D5789" s="19">
        <v>1.6823609670002598E-2</v>
      </c>
    </row>
    <row r="5790" spans="1:4" x14ac:dyDescent="0.35">
      <c r="A5790" s="19" t="s">
        <v>6271</v>
      </c>
      <c r="B5790" s="19">
        <v>0.72864248721993696</v>
      </c>
      <c r="C5790" s="19">
        <v>0.89768150265202895</v>
      </c>
      <c r="D5790" s="19">
        <v>-6.2334477901458803E-2</v>
      </c>
    </row>
    <row r="5791" spans="1:4" x14ac:dyDescent="0.35">
      <c r="A5791" s="19" t="s">
        <v>3559</v>
      </c>
      <c r="B5791" s="19">
        <v>0.72899556078692196</v>
      </c>
      <c r="C5791" s="19">
        <v>0.89796137124910702</v>
      </c>
      <c r="D5791" s="19">
        <v>-6.3822070757548199E-2</v>
      </c>
    </row>
    <row r="5792" spans="1:4" x14ac:dyDescent="0.35">
      <c r="A5792" s="19" t="s">
        <v>2568</v>
      </c>
      <c r="B5792" s="19">
        <v>0.72925092439850803</v>
      </c>
      <c r="C5792" s="19">
        <v>0.89812080690902496</v>
      </c>
      <c r="D5792" s="19">
        <v>-0.10153040289878799</v>
      </c>
    </row>
    <row r="5793" spans="1:4" x14ac:dyDescent="0.35">
      <c r="A5793" s="19" t="s">
        <v>3924</v>
      </c>
      <c r="B5793" s="19">
        <v>0.72972824083390797</v>
      </c>
      <c r="C5793" s="19">
        <v>0.89855348992186301</v>
      </c>
      <c r="D5793" s="19">
        <v>-2.4573862552642899E-2</v>
      </c>
    </row>
    <row r="5794" spans="1:4" x14ac:dyDescent="0.35">
      <c r="A5794" s="19" t="s">
        <v>818</v>
      </c>
      <c r="B5794" s="19">
        <v>0.73003058033412305</v>
      </c>
      <c r="C5794" s="19">
        <v>0.89877060226876704</v>
      </c>
      <c r="D5794" s="19">
        <v>-2.8863728046417399E-2</v>
      </c>
    </row>
    <row r="5795" spans="1:4" x14ac:dyDescent="0.35">
      <c r="A5795" s="19" t="s">
        <v>6590</v>
      </c>
      <c r="B5795" s="19">
        <v>0.73038417541266798</v>
      </c>
      <c r="C5795" s="19">
        <v>0.89879630105751795</v>
      </c>
      <c r="D5795" s="19">
        <v>-3.5831133524577001E-2</v>
      </c>
    </row>
    <row r="5796" spans="1:4" x14ac:dyDescent="0.35">
      <c r="A5796" s="19" t="s">
        <v>2094</v>
      </c>
      <c r="B5796" s="19">
        <v>0.73046298220530703</v>
      </c>
      <c r="C5796" s="19">
        <v>0.89879630105751795</v>
      </c>
      <c r="D5796" s="19">
        <v>-2.17306415239992E-2</v>
      </c>
    </row>
    <row r="5797" spans="1:4" x14ac:dyDescent="0.35">
      <c r="A5797" s="19" t="s">
        <v>2420</v>
      </c>
      <c r="B5797" s="19">
        <v>0.73054550401634699</v>
      </c>
      <c r="C5797" s="19">
        <v>0.89879630105751795</v>
      </c>
      <c r="D5797" s="19">
        <v>2.4135311444601799E-2</v>
      </c>
    </row>
    <row r="5798" spans="1:4" x14ac:dyDescent="0.35">
      <c r="A5798" s="19" t="s">
        <v>2118</v>
      </c>
      <c r="B5798" s="19">
        <v>0.73060179054969898</v>
      </c>
      <c r="C5798" s="19">
        <v>0.89879630105751795</v>
      </c>
      <c r="D5798" s="19">
        <v>-8.2022865613303006E-2</v>
      </c>
    </row>
    <row r="5799" spans="1:4" x14ac:dyDescent="0.35">
      <c r="A5799" s="19" t="s">
        <v>915</v>
      </c>
      <c r="B5799" s="19">
        <v>0.73079237123840901</v>
      </c>
      <c r="C5799" s="19">
        <v>0.89879630105751795</v>
      </c>
      <c r="D5799" s="19">
        <v>-3.54578097661334E-2</v>
      </c>
    </row>
    <row r="5800" spans="1:4" x14ac:dyDescent="0.35">
      <c r="A5800" s="19" t="s">
        <v>304</v>
      </c>
      <c r="B5800" s="19">
        <v>0.73092115804860303</v>
      </c>
      <c r="C5800" s="19">
        <v>0.89879630105751795</v>
      </c>
      <c r="D5800" s="19">
        <v>2.2333065668737901E-2</v>
      </c>
    </row>
    <row r="5801" spans="1:4" x14ac:dyDescent="0.35">
      <c r="A5801" s="19" t="s">
        <v>1619</v>
      </c>
      <c r="B5801" s="19">
        <v>0.73093361555434699</v>
      </c>
      <c r="C5801" s="19">
        <v>0.89879630105751795</v>
      </c>
      <c r="D5801" s="19">
        <v>5.8813353379568799E-2</v>
      </c>
    </row>
    <row r="5802" spans="1:4" x14ac:dyDescent="0.35">
      <c r="A5802" s="19" t="s">
        <v>1574</v>
      </c>
      <c r="B5802" s="19">
        <v>0.73124543784909302</v>
      </c>
      <c r="C5802" s="19">
        <v>0.89890875502035905</v>
      </c>
      <c r="D5802" s="19">
        <v>1.74135367075599E-2</v>
      </c>
    </row>
    <row r="5803" spans="1:4" x14ac:dyDescent="0.35">
      <c r="A5803" s="19" t="s">
        <v>1205</v>
      </c>
      <c r="B5803" s="19">
        <v>0.73127714478801498</v>
      </c>
      <c r="C5803" s="19">
        <v>0.89890875502035905</v>
      </c>
      <c r="D5803" s="19">
        <v>1.18440389633186E-2</v>
      </c>
    </row>
    <row r="5804" spans="1:4" x14ac:dyDescent="0.35">
      <c r="A5804" s="19" t="s">
        <v>2051</v>
      </c>
      <c r="B5804" s="19">
        <v>0.73175245418500701</v>
      </c>
      <c r="C5804" s="19">
        <v>0.89933801537953995</v>
      </c>
      <c r="D5804" s="19">
        <v>5.3848584493001998E-2</v>
      </c>
    </row>
    <row r="5805" spans="1:4" x14ac:dyDescent="0.35">
      <c r="A5805" s="19" t="s">
        <v>5140</v>
      </c>
      <c r="B5805" s="19">
        <v>0.73217145474707801</v>
      </c>
      <c r="C5805" s="19">
        <v>0.89952704526814997</v>
      </c>
      <c r="D5805" s="19">
        <v>2.6003698507946801E-2</v>
      </c>
    </row>
    <row r="5806" spans="1:4" x14ac:dyDescent="0.35">
      <c r="A5806" s="19" t="s">
        <v>7</v>
      </c>
      <c r="B5806" s="19">
        <v>0.73218864634932501</v>
      </c>
      <c r="C5806" s="19">
        <v>0.89952704526814997</v>
      </c>
      <c r="D5806" s="19">
        <v>4.7906180222828103E-2</v>
      </c>
    </row>
    <row r="5807" spans="1:4" x14ac:dyDescent="0.35">
      <c r="A5807" s="19" t="s">
        <v>5400</v>
      </c>
      <c r="B5807" s="19">
        <v>0.73238261427101903</v>
      </c>
      <c r="C5807" s="19">
        <v>0.89952704526814997</v>
      </c>
      <c r="D5807" s="19">
        <v>-1.8278916676838501E-2</v>
      </c>
    </row>
    <row r="5808" spans="1:4" x14ac:dyDescent="0.35">
      <c r="A5808" s="19" t="s">
        <v>129</v>
      </c>
      <c r="B5808" s="19">
        <v>0.73241076161976304</v>
      </c>
      <c r="C5808" s="19">
        <v>0.89952704526814997</v>
      </c>
      <c r="D5808" s="19">
        <v>3.5454789797464303E-2</v>
      </c>
    </row>
    <row r="5809" spans="1:4" x14ac:dyDescent="0.35">
      <c r="A5809" s="19" t="s">
        <v>1385</v>
      </c>
      <c r="B5809" s="19">
        <v>0.73265897268682101</v>
      </c>
      <c r="C5809" s="19">
        <v>0.89967696163953204</v>
      </c>
      <c r="D5809" s="19">
        <v>1.5763978163401901E-2</v>
      </c>
    </row>
    <row r="5810" spans="1:4" x14ac:dyDescent="0.35">
      <c r="A5810" s="19" t="s">
        <v>6002</v>
      </c>
      <c r="B5810" s="19">
        <v>0.73328253989951497</v>
      </c>
      <c r="C5810" s="19">
        <v>0.89992367163379305</v>
      </c>
      <c r="D5810" s="19">
        <v>-3.4360369046528103E-2</v>
      </c>
    </row>
    <row r="5811" spans="1:4" x14ac:dyDescent="0.35">
      <c r="A5811" s="19" t="s">
        <v>4191</v>
      </c>
      <c r="B5811" s="19">
        <v>0.73335592121346005</v>
      </c>
      <c r="C5811" s="19">
        <v>0.89992367163379305</v>
      </c>
      <c r="D5811" s="19">
        <v>-2.2890071074167299E-2</v>
      </c>
    </row>
    <row r="5812" spans="1:4" x14ac:dyDescent="0.35">
      <c r="A5812" s="19" t="s">
        <v>2029</v>
      </c>
      <c r="B5812" s="19">
        <v>0.73341437780484398</v>
      </c>
      <c r="C5812" s="19">
        <v>0.89992367163379305</v>
      </c>
      <c r="D5812" s="19">
        <v>4.0644228458404701E-2</v>
      </c>
    </row>
    <row r="5813" spans="1:4" x14ac:dyDescent="0.35">
      <c r="A5813" s="19" t="s">
        <v>2478</v>
      </c>
      <c r="B5813" s="19">
        <v>0.73348311775260899</v>
      </c>
      <c r="C5813" s="19">
        <v>0.89992367163379305</v>
      </c>
      <c r="D5813" s="19">
        <v>-2.9453615347544301E-2</v>
      </c>
    </row>
    <row r="5814" spans="1:4" x14ac:dyDescent="0.35">
      <c r="A5814" s="19" t="s">
        <v>1339</v>
      </c>
      <c r="B5814" s="19">
        <v>0.73352412702707404</v>
      </c>
      <c r="C5814" s="19">
        <v>0.89992367163379305</v>
      </c>
      <c r="D5814" s="19">
        <v>1.8165349960327499E-2</v>
      </c>
    </row>
    <row r="5815" spans="1:4" x14ac:dyDescent="0.35">
      <c r="A5815" s="19" t="s">
        <v>3641</v>
      </c>
      <c r="B5815" s="19">
        <v>0.73361696955676903</v>
      </c>
      <c r="C5815" s="19">
        <v>0.89992367163379305</v>
      </c>
      <c r="D5815" s="19">
        <v>-2.8189778327940101E-2</v>
      </c>
    </row>
    <row r="5816" spans="1:4" x14ac:dyDescent="0.35">
      <c r="A5816" s="19" t="s">
        <v>2576</v>
      </c>
      <c r="B5816" s="19">
        <v>0.73375035596990101</v>
      </c>
      <c r="C5816" s="19">
        <v>0.89993250881811404</v>
      </c>
      <c r="D5816" s="19">
        <v>-1.67192022005744E-2</v>
      </c>
    </row>
    <row r="5817" spans="1:4" x14ac:dyDescent="0.35">
      <c r="A5817" s="19" t="s">
        <v>6178</v>
      </c>
      <c r="B5817" s="19">
        <v>0.73406771942506799</v>
      </c>
      <c r="C5817" s="19">
        <v>0.90016694892358795</v>
      </c>
      <c r="D5817" s="19">
        <v>-1.1569420496623699E-2</v>
      </c>
    </row>
    <row r="5818" spans="1:4" x14ac:dyDescent="0.35">
      <c r="A5818" s="19" t="s">
        <v>5923</v>
      </c>
      <c r="B5818" s="19">
        <v>0.73454436586246197</v>
      </c>
      <c r="C5818" s="19">
        <v>0.90059659916298396</v>
      </c>
      <c r="D5818" s="19">
        <v>4.0769577026367E-2</v>
      </c>
    </row>
    <row r="5819" spans="1:4" x14ac:dyDescent="0.35">
      <c r="A5819" s="19" t="s">
        <v>359</v>
      </c>
      <c r="B5819" s="19">
        <v>0.73489658022726101</v>
      </c>
      <c r="C5819" s="19">
        <v>0.90076670338109599</v>
      </c>
      <c r="D5819" s="19">
        <v>4.7573010126754897E-2</v>
      </c>
    </row>
    <row r="5820" spans="1:4" x14ac:dyDescent="0.35">
      <c r="A5820" s="19" t="s">
        <v>2514</v>
      </c>
      <c r="B5820" s="19">
        <v>0.73503014646648102</v>
      </c>
      <c r="C5820" s="19">
        <v>0.90076670338109599</v>
      </c>
      <c r="D5820" s="19">
        <v>4.2425950368245903E-2</v>
      </c>
    </row>
    <row r="5821" spans="1:4" x14ac:dyDescent="0.35">
      <c r="A5821" s="19" t="s">
        <v>4115</v>
      </c>
      <c r="B5821" s="19">
        <v>0.73506200416124201</v>
      </c>
      <c r="C5821" s="19">
        <v>0.90076670338109599</v>
      </c>
      <c r="D5821" s="19">
        <v>-2.8506636619569099E-2</v>
      </c>
    </row>
    <row r="5822" spans="1:4" x14ac:dyDescent="0.35">
      <c r="A5822" s="19" t="s">
        <v>3390</v>
      </c>
      <c r="B5822" s="19">
        <v>0.73538739455719004</v>
      </c>
      <c r="C5822" s="19">
        <v>0.90099398706603895</v>
      </c>
      <c r="D5822" s="19">
        <v>2.3634354273483201E-2</v>
      </c>
    </row>
    <row r="5823" spans="1:4" x14ac:dyDescent="0.35">
      <c r="A5823" s="19" t="s">
        <v>1804</v>
      </c>
      <c r="B5823" s="19">
        <v>0.73550013918935497</v>
      </c>
      <c r="C5823" s="19">
        <v>0.90099398706603895</v>
      </c>
      <c r="D5823" s="19">
        <v>2.9912173748016298E-2</v>
      </c>
    </row>
    <row r="5824" spans="1:4" x14ac:dyDescent="0.35">
      <c r="A5824" s="19" t="s">
        <v>5051</v>
      </c>
      <c r="B5824" s="19">
        <v>0.735906025071973</v>
      </c>
      <c r="C5824" s="19">
        <v>0.90133638516457304</v>
      </c>
      <c r="D5824" s="19">
        <v>1.71450972557072E-2</v>
      </c>
    </row>
    <row r="5825" spans="1:4" x14ac:dyDescent="0.35">
      <c r="A5825" s="19" t="s">
        <v>5197</v>
      </c>
      <c r="B5825" s="19">
        <v>0.73638020509422297</v>
      </c>
      <c r="C5825" s="19">
        <v>0.90149895150148596</v>
      </c>
      <c r="D5825" s="19">
        <v>-5.0068616867064798E-2</v>
      </c>
    </row>
    <row r="5826" spans="1:4" x14ac:dyDescent="0.35">
      <c r="A5826" s="19" t="s">
        <v>1738</v>
      </c>
      <c r="B5826" s="19">
        <v>0.73642003180138804</v>
      </c>
      <c r="C5826" s="19">
        <v>0.90149895150148596</v>
      </c>
      <c r="D5826" s="19">
        <v>-3.86941830317208E-2</v>
      </c>
    </row>
    <row r="5827" spans="1:4" x14ac:dyDescent="0.35">
      <c r="A5827" s="19" t="s">
        <v>3215</v>
      </c>
      <c r="B5827" s="19">
        <v>0.73642863842603901</v>
      </c>
      <c r="C5827" s="19">
        <v>0.90149895150148596</v>
      </c>
      <c r="D5827" s="19">
        <v>-1.56240860621137E-2</v>
      </c>
    </row>
    <row r="5828" spans="1:4" x14ac:dyDescent="0.35">
      <c r="A5828" s="19" t="s">
        <v>2371</v>
      </c>
      <c r="B5828" s="19">
        <v>0.73654436208625296</v>
      </c>
      <c r="C5828" s="19">
        <v>0.90149895150148596</v>
      </c>
      <c r="D5828" s="19">
        <v>4.5991500218707002E-2</v>
      </c>
    </row>
    <row r="5829" spans="1:4" x14ac:dyDescent="0.35">
      <c r="A5829" s="19" t="s">
        <v>3178</v>
      </c>
      <c r="B5829" s="19">
        <v>0.73695537398234401</v>
      </c>
      <c r="C5829" s="19">
        <v>0.90183386063142401</v>
      </c>
      <c r="D5829" s="19">
        <v>-2.45220065116875E-2</v>
      </c>
    </row>
    <row r="5830" spans="1:4" x14ac:dyDescent="0.35">
      <c r="A5830" s="19" t="s">
        <v>4988</v>
      </c>
      <c r="B5830" s="19">
        <v>0.73708937455106904</v>
      </c>
      <c r="C5830" s="19">
        <v>0.90183386063142401</v>
      </c>
      <c r="D5830" s="19">
        <v>3.7547071774800198E-2</v>
      </c>
    </row>
    <row r="5831" spans="1:4" x14ac:dyDescent="0.35">
      <c r="A5831" s="19" t="s">
        <v>2605</v>
      </c>
      <c r="B5831" s="19">
        <v>0.737250407719104</v>
      </c>
      <c r="C5831" s="19">
        <v>0.90183386063142401</v>
      </c>
      <c r="D5831" s="19">
        <v>1.40779018402098E-2</v>
      </c>
    </row>
    <row r="5832" spans="1:4" x14ac:dyDescent="0.35">
      <c r="A5832" s="19" t="s">
        <v>4800</v>
      </c>
      <c r="B5832" s="19">
        <v>0.737477727199641</v>
      </c>
      <c r="C5832" s="19">
        <v>0.90183386063142401</v>
      </c>
      <c r="D5832" s="19">
        <v>-4.0111243724821201E-2</v>
      </c>
    </row>
    <row r="5833" spans="1:4" x14ac:dyDescent="0.35">
      <c r="A5833" s="19" t="s">
        <v>770</v>
      </c>
      <c r="B5833" s="19">
        <v>0.73749072304107499</v>
      </c>
      <c r="C5833" s="19">
        <v>0.90183386063142401</v>
      </c>
      <c r="D5833" s="19">
        <v>1.57048702239935E-2</v>
      </c>
    </row>
    <row r="5834" spans="1:4" x14ac:dyDescent="0.35">
      <c r="A5834" s="19" t="s">
        <v>3754</v>
      </c>
      <c r="B5834" s="19">
        <v>0.73757668382825203</v>
      </c>
      <c r="C5834" s="19">
        <v>0.90183386063142401</v>
      </c>
      <c r="D5834" s="19">
        <v>-3.1327943007150402E-2</v>
      </c>
    </row>
    <row r="5835" spans="1:4" x14ac:dyDescent="0.35">
      <c r="A5835" s="19" t="s">
        <v>5636</v>
      </c>
      <c r="B5835" s="19">
        <v>0.73775422998902895</v>
      </c>
      <c r="C5835" s="19">
        <v>0.90189632641099604</v>
      </c>
      <c r="D5835" s="19">
        <v>2.9427707195280799E-2</v>
      </c>
    </row>
    <row r="5836" spans="1:4" x14ac:dyDescent="0.35">
      <c r="A5836" s="19" t="s">
        <v>6806</v>
      </c>
      <c r="B5836" s="19">
        <v>0.73818274559556896</v>
      </c>
      <c r="C5836" s="19">
        <v>0.901941667272811</v>
      </c>
      <c r="D5836" s="19">
        <v>2.5375843048096199E-2</v>
      </c>
    </row>
    <row r="5837" spans="1:4" x14ac:dyDescent="0.35">
      <c r="A5837" s="19" t="s">
        <v>1316</v>
      </c>
      <c r="B5837" s="19">
        <v>0.73820273519214397</v>
      </c>
      <c r="C5837" s="19">
        <v>0.901941667272811</v>
      </c>
      <c r="D5837" s="19">
        <v>6.0710966587068302E-2</v>
      </c>
    </row>
    <row r="5838" spans="1:4" x14ac:dyDescent="0.35">
      <c r="A5838" s="19" t="s">
        <v>6581</v>
      </c>
      <c r="B5838" s="19">
        <v>0.73828448060280105</v>
      </c>
      <c r="C5838" s="19">
        <v>0.901941667272811</v>
      </c>
      <c r="D5838" s="19">
        <v>-2.1404345830282501E-2</v>
      </c>
    </row>
    <row r="5839" spans="1:4" x14ac:dyDescent="0.35">
      <c r="A5839" s="19" t="s">
        <v>3236</v>
      </c>
      <c r="B5839" s="19">
        <v>0.73829717520172</v>
      </c>
      <c r="C5839" s="19">
        <v>0.901941667272811</v>
      </c>
      <c r="D5839" s="19">
        <v>6.0511648654936502E-2</v>
      </c>
    </row>
    <row r="5840" spans="1:4" x14ac:dyDescent="0.35">
      <c r="A5840" s="19" t="s">
        <v>3196</v>
      </c>
      <c r="B5840" s="19">
        <v>0.73902322508478502</v>
      </c>
      <c r="C5840" s="19">
        <v>0.90263742173760697</v>
      </c>
      <c r="D5840" s="19">
        <v>-2.0845353603363499E-2</v>
      </c>
    </row>
    <row r="5841" spans="1:4" x14ac:dyDescent="0.35">
      <c r="A5841" s="19" t="s">
        <v>1242</v>
      </c>
      <c r="B5841" s="19">
        <v>0.73922455789307995</v>
      </c>
      <c r="C5841" s="19">
        <v>0.90263742173760697</v>
      </c>
      <c r="D5841" s="19">
        <v>-1.3271570205688E-2</v>
      </c>
    </row>
    <row r="5842" spans="1:4" x14ac:dyDescent="0.35">
      <c r="A5842" s="19" t="s">
        <v>2847</v>
      </c>
      <c r="B5842" s="19">
        <v>0.73942812378184197</v>
      </c>
      <c r="C5842" s="19">
        <v>0.90263742173760697</v>
      </c>
      <c r="D5842" s="19">
        <v>-2.6062885920205999E-2</v>
      </c>
    </row>
    <row r="5843" spans="1:4" x14ac:dyDescent="0.35">
      <c r="A5843" s="19" t="s">
        <v>1498</v>
      </c>
      <c r="B5843" s="19">
        <v>0.73945189754974705</v>
      </c>
      <c r="C5843" s="19">
        <v>0.90263742173760697</v>
      </c>
      <c r="D5843" s="19">
        <v>-1.28399729728698E-2</v>
      </c>
    </row>
    <row r="5844" spans="1:4" x14ac:dyDescent="0.35">
      <c r="A5844" s="19" t="s">
        <v>5341</v>
      </c>
      <c r="B5844" s="19">
        <v>0.739529821845054</v>
      </c>
      <c r="C5844" s="19">
        <v>0.90263742173760697</v>
      </c>
      <c r="D5844" s="19">
        <v>-3.48692735036292E-2</v>
      </c>
    </row>
    <row r="5845" spans="1:4" x14ac:dyDescent="0.35">
      <c r="A5845" s="19" t="s">
        <v>1309</v>
      </c>
      <c r="B5845" s="19">
        <v>0.73970572892049902</v>
      </c>
      <c r="C5845" s="19">
        <v>0.90263742173760697</v>
      </c>
      <c r="D5845" s="19">
        <v>-3.86887788772503E-2</v>
      </c>
    </row>
    <row r="5846" spans="1:4" x14ac:dyDescent="0.35">
      <c r="A5846" s="19" t="s">
        <v>1711</v>
      </c>
      <c r="B5846" s="19">
        <v>0.73975262619970705</v>
      </c>
      <c r="C5846" s="19">
        <v>0.90263742173760697</v>
      </c>
      <c r="D5846" s="19">
        <v>3.1966745853423302E-2</v>
      </c>
    </row>
    <row r="5847" spans="1:4" x14ac:dyDescent="0.35">
      <c r="A5847" s="19" t="s">
        <v>3190</v>
      </c>
      <c r="B5847" s="19">
        <v>0.74018098467647098</v>
      </c>
      <c r="C5847" s="19">
        <v>0.90296838704724602</v>
      </c>
      <c r="D5847" s="19">
        <v>5.8069984118149599E-2</v>
      </c>
    </row>
    <row r="5848" spans="1:4" x14ac:dyDescent="0.35">
      <c r="A5848" s="19" t="s">
        <v>5459</v>
      </c>
      <c r="B5848" s="19">
        <v>0.740277083435957</v>
      </c>
      <c r="C5848" s="19">
        <v>0.90296838704724602</v>
      </c>
      <c r="D5848" s="19">
        <v>6.6752950350444804E-2</v>
      </c>
    </row>
    <row r="5849" spans="1:4" x14ac:dyDescent="0.35">
      <c r="A5849" s="19" t="s">
        <v>889</v>
      </c>
      <c r="B5849" s="19">
        <v>0.74052197759446503</v>
      </c>
      <c r="C5849" s="19">
        <v>0.90311264435768202</v>
      </c>
      <c r="D5849" s="19">
        <v>2.2180577119192E-2</v>
      </c>
    </row>
    <row r="5850" spans="1:4" x14ac:dyDescent="0.35">
      <c r="A5850" s="19" t="s">
        <v>2494</v>
      </c>
      <c r="B5850" s="19">
        <v>0.74078240727014899</v>
      </c>
      <c r="C5850" s="19">
        <v>0.90327579563185201</v>
      </c>
      <c r="D5850" s="19">
        <v>2.5231520334878799E-2</v>
      </c>
    </row>
    <row r="5851" spans="1:4" x14ac:dyDescent="0.35">
      <c r="A5851" s="19" t="s">
        <v>5029</v>
      </c>
      <c r="B5851" s="19">
        <v>0.74126853814816296</v>
      </c>
      <c r="C5851" s="19">
        <v>0.90371405368764102</v>
      </c>
      <c r="D5851" s="19">
        <v>-3.6268075307208901E-2</v>
      </c>
    </row>
    <row r="5852" spans="1:4" x14ac:dyDescent="0.35">
      <c r="A5852" s="19" t="s">
        <v>4255</v>
      </c>
      <c r="B5852" s="19">
        <v>0.74175696818286196</v>
      </c>
      <c r="C5852" s="19">
        <v>0.903775039005699</v>
      </c>
      <c r="D5852" s="19">
        <v>3.6880811055500798E-2</v>
      </c>
    </row>
    <row r="5853" spans="1:4" x14ac:dyDescent="0.35">
      <c r="A5853" s="19" t="s">
        <v>3899</v>
      </c>
      <c r="B5853" s="19">
        <v>0.74188861975715303</v>
      </c>
      <c r="C5853" s="19">
        <v>0.903775039005699</v>
      </c>
      <c r="D5853" s="19">
        <v>3.74901294708243E-2</v>
      </c>
    </row>
    <row r="5854" spans="1:4" x14ac:dyDescent="0.35">
      <c r="A5854" s="19" t="s">
        <v>6044</v>
      </c>
      <c r="B5854" s="19">
        <v>0.74197135278434101</v>
      </c>
      <c r="C5854" s="19">
        <v>0.903775039005699</v>
      </c>
      <c r="D5854" s="19">
        <v>-3.04027597109491E-2</v>
      </c>
    </row>
    <row r="5855" spans="1:4" x14ac:dyDescent="0.35">
      <c r="A5855" s="19" t="s">
        <v>6793</v>
      </c>
      <c r="B5855" s="19">
        <v>0.74209411303442996</v>
      </c>
      <c r="C5855" s="19">
        <v>0.903775039005699</v>
      </c>
      <c r="D5855" s="19">
        <v>-3.4505565961200697E-2</v>
      </c>
    </row>
    <row r="5856" spans="1:4" x14ac:dyDescent="0.35">
      <c r="A5856" s="19" t="s">
        <v>4735</v>
      </c>
      <c r="B5856" s="19">
        <v>0.74219939122780498</v>
      </c>
      <c r="C5856" s="19">
        <v>0.903775039005699</v>
      </c>
      <c r="D5856" s="19">
        <v>2.0089030265806902E-2</v>
      </c>
    </row>
    <row r="5857" spans="1:4" x14ac:dyDescent="0.35">
      <c r="A5857" s="19" t="s">
        <v>139</v>
      </c>
      <c r="B5857" s="19">
        <v>0.74234959334485695</v>
      </c>
      <c r="C5857" s="19">
        <v>0.903775039005699</v>
      </c>
      <c r="D5857" s="19">
        <v>-2.0762125651049498E-2</v>
      </c>
    </row>
    <row r="5858" spans="1:4" x14ac:dyDescent="0.35">
      <c r="A5858" s="19" t="s">
        <v>3776</v>
      </c>
      <c r="B5858" s="19">
        <v>0.74240580543566104</v>
      </c>
      <c r="C5858" s="19">
        <v>0.903775039005699</v>
      </c>
      <c r="D5858" s="19">
        <v>-5.4393410682679499E-2</v>
      </c>
    </row>
    <row r="5859" spans="1:4" x14ac:dyDescent="0.35">
      <c r="A5859" s="19" t="s">
        <v>6077</v>
      </c>
      <c r="B5859" s="19">
        <v>0.74241732608295696</v>
      </c>
      <c r="C5859" s="19">
        <v>0.903775039005699</v>
      </c>
      <c r="D5859" s="19">
        <v>-3.6741932233186898E-2</v>
      </c>
    </row>
    <row r="5860" spans="1:4" x14ac:dyDescent="0.35">
      <c r="A5860" s="19" t="s">
        <v>4336</v>
      </c>
      <c r="B5860" s="19">
        <v>0.74255108306300199</v>
      </c>
      <c r="C5860" s="19">
        <v>0.903775039005699</v>
      </c>
      <c r="D5860" s="19">
        <v>2.7829448382059901E-2</v>
      </c>
    </row>
    <row r="5861" spans="1:4" x14ac:dyDescent="0.35">
      <c r="A5861" s="19" t="s">
        <v>2009</v>
      </c>
      <c r="B5861" s="19">
        <v>0.74275889542107199</v>
      </c>
      <c r="C5861" s="19">
        <v>0.903775039005699</v>
      </c>
      <c r="D5861" s="19">
        <v>5.9713641802468999E-2</v>
      </c>
    </row>
    <row r="5862" spans="1:4" x14ac:dyDescent="0.35">
      <c r="A5862" s="19" t="s">
        <v>3916</v>
      </c>
      <c r="B5862" s="19">
        <v>0.74277491607502899</v>
      </c>
      <c r="C5862" s="19">
        <v>0.903775039005699</v>
      </c>
      <c r="D5862" s="19">
        <v>1.9666989644367E-2</v>
      </c>
    </row>
    <row r="5863" spans="1:4" x14ac:dyDescent="0.35">
      <c r="A5863" s="19" t="s">
        <v>2463</v>
      </c>
      <c r="B5863" s="19">
        <v>0.74289878234019702</v>
      </c>
      <c r="C5863" s="19">
        <v>0.903775039005699</v>
      </c>
      <c r="D5863" s="19">
        <v>-9.0922176837919505E-2</v>
      </c>
    </row>
    <row r="5864" spans="1:4" x14ac:dyDescent="0.35">
      <c r="A5864" s="19" t="s">
        <v>4563</v>
      </c>
      <c r="B5864" s="19">
        <v>0.74307781348809598</v>
      </c>
      <c r="C5864" s="19">
        <v>0.903775039005699</v>
      </c>
      <c r="D5864" s="19">
        <v>2.00895269711809E-2</v>
      </c>
    </row>
    <row r="5865" spans="1:4" x14ac:dyDescent="0.35">
      <c r="A5865" s="19" t="s">
        <v>6476</v>
      </c>
      <c r="B5865" s="19">
        <v>0.74326952593503204</v>
      </c>
      <c r="C5865" s="19">
        <v>0.903775039005699</v>
      </c>
      <c r="D5865" s="19">
        <v>4.4932365417481197E-2</v>
      </c>
    </row>
    <row r="5866" spans="1:4" x14ac:dyDescent="0.35">
      <c r="A5866" s="19" t="s">
        <v>6592</v>
      </c>
      <c r="B5866" s="19">
        <v>0.74332500637028498</v>
      </c>
      <c r="C5866" s="19">
        <v>0.903775039005699</v>
      </c>
      <c r="D5866" s="19">
        <v>3.03310950597129E-2</v>
      </c>
    </row>
    <row r="5867" spans="1:4" x14ac:dyDescent="0.35">
      <c r="A5867" s="19" t="s">
        <v>6397</v>
      </c>
      <c r="B5867" s="19">
        <v>0.74340721753658701</v>
      </c>
      <c r="C5867" s="19">
        <v>0.903775039005699</v>
      </c>
      <c r="D5867" s="19">
        <v>2.02338894208265E-2</v>
      </c>
    </row>
    <row r="5868" spans="1:4" x14ac:dyDescent="0.35">
      <c r="A5868" s="19" t="s">
        <v>4322</v>
      </c>
      <c r="B5868" s="19">
        <v>0.74347282022524397</v>
      </c>
      <c r="C5868" s="19">
        <v>0.903775039005699</v>
      </c>
      <c r="D5868" s="19">
        <v>0.129076490799585</v>
      </c>
    </row>
    <row r="5869" spans="1:4" x14ac:dyDescent="0.35">
      <c r="A5869" s="19" t="s">
        <v>1958</v>
      </c>
      <c r="B5869" s="19">
        <v>0.74388878957889704</v>
      </c>
      <c r="C5869" s="19">
        <v>0.904038954796756</v>
      </c>
      <c r="D5869" s="19">
        <v>3.04975112279261E-2</v>
      </c>
    </row>
    <row r="5870" spans="1:4" x14ac:dyDescent="0.35">
      <c r="A5870" s="19" t="s">
        <v>5059</v>
      </c>
      <c r="B5870" s="19">
        <v>0.74394344162958004</v>
      </c>
      <c r="C5870" s="19">
        <v>0.904038954796756</v>
      </c>
      <c r="D5870" s="19">
        <v>-2.3651798566182599E-2</v>
      </c>
    </row>
    <row r="5871" spans="1:4" x14ac:dyDescent="0.35">
      <c r="A5871" s="19" t="s">
        <v>5367</v>
      </c>
      <c r="B5871" s="19">
        <v>0.74417241824997304</v>
      </c>
      <c r="C5871" s="19">
        <v>0.90411629694181805</v>
      </c>
      <c r="D5871" s="19">
        <v>1.9794424374896501E-2</v>
      </c>
    </row>
    <row r="5872" spans="1:4" x14ac:dyDescent="0.35">
      <c r="A5872" s="19" t="s">
        <v>6129</v>
      </c>
      <c r="B5872" s="19">
        <v>0.74426062525875103</v>
      </c>
      <c r="C5872" s="19">
        <v>0.90411629694181805</v>
      </c>
      <c r="D5872" s="19">
        <v>-5.5985649426779097E-2</v>
      </c>
    </row>
    <row r="5873" spans="1:4" x14ac:dyDescent="0.35">
      <c r="A5873" s="19" t="s">
        <v>2823</v>
      </c>
      <c r="B5873" s="19">
        <v>0.74455100717117195</v>
      </c>
      <c r="C5873" s="19">
        <v>0.90431501756553101</v>
      </c>
      <c r="D5873" s="19">
        <v>4.88030314445492E-2</v>
      </c>
    </row>
    <row r="5874" spans="1:4" x14ac:dyDescent="0.35">
      <c r="A5874" s="19" t="s">
        <v>833</v>
      </c>
      <c r="B5874" s="19">
        <v>0.74502165620405503</v>
      </c>
      <c r="C5874" s="19">
        <v>0.90473258165287196</v>
      </c>
      <c r="D5874" s="19">
        <v>5.44431408246367E-2</v>
      </c>
    </row>
    <row r="5875" spans="1:4" x14ac:dyDescent="0.35">
      <c r="A5875" s="19" t="s">
        <v>4548</v>
      </c>
      <c r="B5875" s="19">
        <v>0.74529855397228095</v>
      </c>
      <c r="C5875" s="19">
        <v>0.90483202162833498</v>
      </c>
      <c r="D5875" s="19">
        <v>1.71615481376639E-2</v>
      </c>
    </row>
    <row r="5876" spans="1:4" x14ac:dyDescent="0.35">
      <c r="A5876" s="19" t="s">
        <v>3691</v>
      </c>
      <c r="B5876" s="19">
        <v>0.74550905155482206</v>
      </c>
      <c r="C5876" s="19">
        <v>0.90483202162833498</v>
      </c>
      <c r="D5876" s="19">
        <v>-9.2878739039106706E-3</v>
      </c>
    </row>
    <row r="5877" spans="1:4" x14ac:dyDescent="0.35">
      <c r="A5877" s="19" t="s">
        <v>6293</v>
      </c>
      <c r="B5877" s="19">
        <v>0.74572875899028601</v>
      </c>
      <c r="C5877" s="19">
        <v>0.90483202162833498</v>
      </c>
      <c r="D5877" s="19">
        <v>6.2852700551340804E-2</v>
      </c>
    </row>
    <row r="5878" spans="1:4" x14ac:dyDescent="0.35">
      <c r="A5878" s="19" t="s">
        <v>4793</v>
      </c>
      <c r="B5878" s="19">
        <v>0.74574696797319595</v>
      </c>
      <c r="C5878" s="19">
        <v>0.90483202162833498</v>
      </c>
      <c r="D5878" s="19">
        <v>-1.81310574213676E-2</v>
      </c>
    </row>
    <row r="5879" spans="1:4" x14ac:dyDescent="0.35">
      <c r="A5879" s="19" t="s">
        <v>906</v>
      </c>
      <c r="B5879" s="19">
        <v>0.74597351683504398</v>
      </c>
      <c r="C5879" s="19">
        <v>0.90483202162833498</v>
      </c>
      <c r="D5879" s="19">
        <v>2.1627744038899301E-2</v>
      </c>
    </row>
    <row r="5880" spans="1:4" x14ac:dyDescent="0.35">
      <c r="A5880" s="19" t="s">
        <v>2507</v>
      </c>
      <c r="B5880" s="19">
        <v>0.74597542029651298</v>
      </c>
      <c r="C5880" s="19">
        <v>0.90483202162833498</v>
      </c>
      <c r="D5880" s="19">
        <v>1.72580679257716E-2</v>
      </c>
    </row>
    <row r="5881" spans="1:4" x14ac:dyDescent="0.35">
      <c r="A5881" s="19" t="s">
        <v>3363</v>
      </c>
      <c r="B5881" s="19">
        <v>0.74611493287388997</v>
      </c>
      <c r="C5881" s="19">
        <v>0.90483202162833498</v>
      </c>
      <c r="D5881" s="19">
        <v>-3.4432709217071998E-2</v>
      </c>
    </row>
    <row r="5882" spans="1:4" x14ac:dyDescent="0.35">
      <c r="A5882" s="19" t="s">
        <v>1486</v>
      </c>
      <c r="B5882" s="19">
        <v>0.746118496802613</v>
      </c>
      <c r="C5882" s="19">
        <v>0.90483202162833498</v>
      </c>
      <c r="D5882" s="19">
        <v>-1.16857290267938E-2</v>
      </c>
    </row>
    <row r="5883" spans="1:4" x14ac:dyDescent="0.35">
      <c r="A5883" s="19" t="s">
        <v>3848</v>
      </c>
      <c r="B5883" s="19">
        <v>0.74633932917087398</v>
      </c>
      <c r="C5883" s="19">
        <v>0.904945953017115</v>
      </c>
      <c r="D5883" s="19">
        <v>4.5081734657287299E-2</v>
      </c>
    </row>
    <row r="5884" spans="1:4" x14ac:dyDescent="0.35">
      <c r="A5884" s="19" t="s">
        <v>5878</v>
      </c>
      <c r="B5884" s="19">
        <v>0.74679119866771404</v>
      </c>
      <c r="C5884" s="19">
        <v>0.90505879444139403</v>
      </c>
      <c r="D5884" s="19">
        <v>3.92453670501565E-2</v>
      </c>
    </row>
    <row r="5885" spans="1:4" x14ac:dyDescent="0.35">
      <c r="A5885" s="19" t="s">
        <v>5263</v>
      </c>
      <c r="B5885" s="19">
        <v>0.74680139767682296</v>
      </c>
      <c r="C5885" s="19">
        <v>0.90505879444139403</v>
      </c>
      <c r="D5885" s="19">
        <v>-2.96279191970827E-2</v>
      </c>
    </row>
    <row r="5886" spans="1:4" x14ac:dyDescent="0.35">
      <c r="A5886" s="19" t="s">
        <v>4410</v>
      </c>
      <c r="B5886" s="19">
        <v>0.74689865042788195</v>
      </c>
      <c r="C5886" s="19">
        <v>0.90505879444139403</v>
      </c>
      <c r="D5886" s="19">
        <v>2.1249532699585599E-2</v>
      </c>
    </row>
    <row r="5887" spans="1:4" x14ac:dyDescent="0.35">
      <c r="A5887" s="19" t="s">
        <v>4012</v>
      </c>
      <c r="B5887" s="19">
        <v>0.74703189487494404</v>
      </c>
      <c r="C5887" s="19">
        <v>0.90505879444139403</v>
      </c>
      <c r="D5887" s="19">
        <v>-2.47835318247475E-2</v>
      </c>
    </row>
    <row r="5888" spans="1:4" x14ac:dyDescent="0.35">
      <c r="A5888" s="19" t="s">
        <v>2613</v>
      </c>
      <c r="B5888" s="19">
        <v>0.747066898889019</v>
      </c>
      <c r="C5888" s="19">
        <v>0.90505879444139403</v>
      </c>
      <c r="D5888" s="19">
        <v>2.6272853215534801E-2</v>
      </c>
    </row>
    <row r="5889" spans="1:4" x14ac:dyDescent="0.35">
      <c r="A5889" s="19" t="s">
        <v>1566</v>
      </c>
      <c r="B5889" s="19">
        <v>0.74743749346623101</v>
      </c>
      <c r="C5889" s="19">
        <v>0.90535397476242596</v>
      </c>
      <c r="D5889" s="19">
        <v>-1.20300650596639E-2</v>
      </c>
    </row>
    <row r="5890" spans="1:4" x14ac:dyDescent="0.35">
      <c r="A5890" s="19" t="s">
        <v>1902</v>
      </c>
      <c r="B5890" s="19">
        <v>0.74786446505672299</v>
      </c>
      <c r="C5890" s="19">
        <v>0.90571733142885802</v>
      </c>
      <c r="D5890" s="19">
        <v>-4.6465237935383402E-2</v>
      </c>
    </row>
    <row r="5891" spans="1:4" x14ac:dyDescent="0.35">
      <c r="A5891" s="19" t="s">
        <v>839</v>
      </c>
      <c r="B5891" s="19">
        <v>0.74868291049666702</v>
      </c>
      <c r="C5891" s="19">
        <v>0.90643038995833902</v>
      </c>
      <c r="D5891" s="19">
        <v>4.2783399422962297E-2</v>
      </c>
    </row>
    <row r="5892" spans="1:4" x14ac:dyDescent="0.35">
      <c r="A5892" s="19" t="s">
        <v>1479</v>
      </c>
      <c r="B5892" s="19">
        <v>0.74870743511561599</v>
      </c>
      <c r="C5892" s="19">
        <v>0.90643038995833902</v>
      </c>
      <c r="D5892" s="19">
        <v>1.0839402675627399E-2</v>
      </c>
    </row>
    <row r="5893" spans="1:4" x14ac:dyDescent="0.35">
      <c r="A5893" s="19" t="s">
        <v>1653</v>
      </c>
      <c r="B5893" s="19">
        <v>0.74894079619875298</v>
      </c>
      <c r="C5893" s="19">
        <v>0.90648873151228204</v>
      </c>
      <c r="D5893" s="19">
        <v>8.3561638991037801E-2</v>
      </c>
    </row>
    <row r="5894" spans="1:4" x14ac:dyDescent="0.35">
      <c r="A5894" s="19" t="s">
        <v>6446</v>
      </c>
      <c r="B5894" s="19">
        <v>0.74900982821114404</v>
      </c>
      <c r="C5894" s="19">
        <v>0.90648873151228204</v>
      </c>
      <c r="D5894" s="19">
        <v>3.9038002490998099E-2</v>
      </c>
    </row>
    <row r="5895" spans="1:4" x14ac:dyDescent="0.35">
      <c r="A5895" s="19" t="s">
        <v>1690</v>
      </c>
      <c r="B5895" s="19">
        <v>0.74937600846660901</v>
      </c>
      <c r="C5895" s="19">
        <v>0.90677802721137701</v>
      </c>
      <c r="D5895" s="19">
        <v>2.98097928365058E-2</v>
      </c>
    </row>
    <row r="5896" spans="1:4" x14ac:dyDescent="0.35">
      <c r="A5896" s="19" t="s">
        <v>3817</v>
      </c>
      <c r="B5896" s="19">
        <v>0.74997333774976305</v>
      </c>
      <c r="C5896" s="19">
        <v>0.90726801110784605</v>
      </c>
      <c r="D5896" s="19">
        <v>-0.12914307912190801</v>
      </c>
    </row>
    <row r="5897" spans="1:4" x14ac:dyDescent="0.35">
      <c r="A5897" s="19" t="s">
        <v>1140</v>
      </c>
      <c r="B5897" s="19">
        <v>0.75009500535861295</v>
      </c>
      <c r="C5897" s="19">
        <v>0.90726801110784605</v>
      </c>
      <c r="D5897" s="19">
        <v>2.0752906799317902E-2</v>
      </c>
    </row>
    <row r="5898" spans="1:4" x14ac:dyDescent="0.35">
      <c r="A5898" s="19" t="s">
        <v>5142</v>
      </c>
      <c r="B5898" s="19">
        <v>0.75016257171942902</v>
      </c>
      <c r="C5898" s="19">
        <v>0.90726801110784605</v>
      </c>
      <c r="D5898" s="19">
        <v>-8.2114179929097794E-2</v>
      </c>
    </row>
    <row r="5899" spans="1:4" x14ac:dyDescent="0.35">
      <c r="A5899" s="19" t="s">
        <v>3715</v>
      </c>
      <c r="B5899" s="19">
        <v>0.75038812375622299</v>
      </c>
      <c r="C5899" s="19">
        <v>0.90738692753973904</v>
      </c>
      <c r="D5899" s="19">
        <v>-1.7755349477133201E-2</v>
      </c>
    </row>
    <row r="5900" spans="1:4" x14ac:dyDescent="0.35">
      <c r="A5900" s="19" t="s">
        <v>4492</v>
      </c>
      <c r="B5900" s="19">
        <v>0.75076634514184104</v>
      </c>
      <c r="C5900" s="19">
        <v>0.90769038371785205</v>
      </c>
      <c r="D5900" s="19">
        <v>-0.100192695856094</v>
      </c>
    </row>
    <row r="5901" spans="1:4" x14ac:dyDescent="0.35">
      <c r="A5901" s="19" t="s">
        <v>663</v>
      </c>
      <c r="B5901" s="19">
        <v>0.75120645545659903</v>
      </c>
      <c r="C5901" s="19">
        <v>0.90789548841701595</v>
      </c>
      <c r="D5901" s="19">
        <v>4.7248403231302798E-2</v>
      </c>
    </row>
    <row r="5902" spans="1:4" x14ac:dyDescent="0.35">
      <c r="A5902" s="19" t="s">
        <v>6680</v>
      </c>
      <c r="B5902" s="19">
        <v>0.75129275645151095</v>
      </c>
      <c r="C5902" s="19">
        <v>0.90789548841701595</v>
      </c>
      <c r="D5902" s="19">
        <v>1.7228603363035399E-2</v>
      </c>
    </row>
    <row r="5903" spans="1:4" x14ac:dyDescent="0.35">
      <c r="A5903" s="19" t="s">
        <v>4087</v>
      </c>
      <c r="B5903" s="19">
        <v>0.75134158091604797</v>
      </c>
      <c r="C5903" s="19">
        <v>0.90789548841701595</v>
      </c>
      <c r="D5903" s="19">
        <v>-0.15147252877553399</v>
      </c>
    </row>
    <row r="5904" spans="1:4" x14ac:dyDescent="0.35">
      <c r="A5904" s="19" t="s">
        <v>3134</v>
      </c>
      <c r="B5904" s="19">
        <v>0.751616215649478</v>
      </c>
      <c r="C5904" s="19">
        <v>0.90789548841701595</v>
      </c>
      <c r="D5904" s="19">
        <v>-2.1398584047952401E-2</v>
      </c>
    </row>
    <row r="5905" spans="1:4" x14ac:dyDescent="0.35">
      <c r="A5905" s="19" t="s">
        <v>569</v>
      </c>
      <c r="B5905" s="19">
        <v>0.75168432441083599</v>
      </c>
      <c r="C5905" s="19">
        <v>0.90789548841701595</v>
      </c>
      <c r="D5905" s="19">
        <v>-0.35395059982935601</v>
      </c>
    </row>
    <row r="5906" spans="1:4" x14ac:dyDescent="0.35">
      <c r="A5906" s="19" t="s">
        <v>194</v>
      </c>
      <c r="B5906" s="19">
        <v>0.75173355620753302</v>
      </c>
      <c r="C5906" s="19">
        <v>0.90789548841701595</v>
      </c>
      <c r="D5906" s="19">
        <v>-3.0720750490824299E-2</v>
      </c>
    </row>
    <row r="5907" spans="1:4" x14ac:dyDescent="0.35">
      <c r="A5907" s="19" t="s">
        <v>5886</v>
      </c>
      <c r="B5907" s="19">
        <v>0.75184335212415998</v>
      </c>
      <c r="C5907" s="19">
        <v>0.90789548841701595</v>
      </c>
      <c r="D5907" s="19">
        <v>-6.6186408201852301E-2</v>
      </c>
    </row>
    <row r="5908" spans="1:4" x14ac:dyDescent="0.35">
      <c r="A5908" s="19" t="s">
        <v>5740</v>
      </c>
      <c r="B5908" s="19">
        <v>0.75195438167124395</v>
      </c>
      <c r="C5908" s="19">
        <v>0.90789548841701595</v>
      </c>
      <c r="D5908" s="19">
        <v>2.4746894836426201E-2</v>
      </c>
    </row>
    <row r="5909" spans="1:4" x14ac:dyDescent="0.35">
      <c r="A5909" s="19" t="s">
        <v>6429</v>
      </c>
      <c r="B5909" s="19">
        <v>0.75212459995436798</v>
      </c>
      <c r="C5909" s="19">
        <v>0.9079472997418</v>
      </c>
      <c r="D5909" s="19">
        <v>-1.8924156824748201E-2</v>
      </c>
    </row>
    <row r="5910" spans="1:4" x14ac:dyDescent="0.35">
      <c r="A5910" s="19" t="s">
        <v>5364</v>
      </c>
      <c r="B5910" s="19">
        <v>0.75239982224304203</v>
      </c>
      <c r="C5910" s="19">
        <v>0.90812583046833195</v>
      </c>
      <c r="D5910" s="19">
        <v>-2.2684633731842301E-2</v>
      </c>
    </row>
    <row r="5911" spans="1:4" x14ac:dyDescent="0.35">
      <c r="A5911" s="19" t="s">
        <v>6039</v>
      </c>
      <c r="B5911" s="19">
        <v>0.75279899697392805</v>
      </c>
      <c r="C5911" s="19">
        <v>0.90831091331006397</v>
      </c>
      <c r="D5911" s="19">
        <v>-2.6083509127298399E-2</v>
      </c>
    </row>
    <row r="5912" spans="1:4" x14ac:dyDescent="0.35">
      <c r="A5912" s="19" t="s">
        <v>3141</v>
      </c>
      <c r="B5912" s="19">
        <v>0.75299930669171</v>
      </c>
      <c r="C5912" s="19">
        <v>0.90831091331006397</v>
      </c>
      <c r="D5912" s="19">
        <v>-6.8688114484149701E-2</v>
      </c>
    </row>
    <row r="5913" spans="1:4" x14ac:dyDescent="0.35">
      <c r="A5913" s="19" t="s">
        <v>778</v>
      </c>
      <c r="B5913" s="19">
        <v>0.75307798675270499</v>
      </c>
      <c r="C5913" s="19">
        <v>0.90831091331006397</v>
      </c>
      <c r="D5913" s="19">
        <v>-3.7866353988646698E-2</v>
      </c>
    </row>
    <row r="5914" spans="1:4" x14ac:dyDescent="0.35">
      <c r="A5914" s="19" t="s">
        <v>756</v>
      </c>
      <c r="B5914" s="19">
        <v>0.75308512946099404</v>
      </c>
      <c r="C5914" s="19">
        <v>0.90831091331006397</v>
      </c>
      <c r="D5914" s="19">
        <v>5.9412340323130898E-2</v>
      </c>
    </row>
    <row r="5915" spans="1:4" x14ac:dyDescent="0.35">
      <c r="A5915" s="19" t="s">
        <v>4180</v>
      </c>
      <c r="B5915" s="19">
        <v>0.75331332000394802</v>
      </c>
      <c r="C5915" s="19">
        <v>0.90831091331006397</v>
      </c>
      <c r="D5915" s="19">
        <v>-2.5015791257221899E-2</v>
      </c>
    </row>
    <row r="5916" spans="1:4" x14ac:dyDescent="0.35">
      <c r="A5916" s="19" t="s">
        <v>6224</v>
      </c>
      <c r="B5916" s="19">
        <v>0.75358212709060401</v>
      </c>
      <c r="C5916" s="19">
        <v>0.90831091331006397</v>
      </c>
      <c r="D5916" s="19">
        <v>-2.3998677730560702E-2</v>
      </c>
    </row>
    <row r="5917" spans="1:4" x14ac:dyDescent="0.35">
      <c r="A5917" s="19" t="s">
        <v>6495</v>
      </c>
      <c r="B5917" s="19">
        <v>0.75370949355899597</v>
      </c>
      <c r="C5917" s="19">
        <v>0.90831091331006397</v>
      </c>
      <c r="D5917" s="19">
        <v>1.88104112943022E-2</v>
      </c>
    </row>
    <row r="5918" spans="1:4" x14ac:dyDescent="0.35">
      <c r="A5918" s="19" t="s">
        <v>2410</v>
      </c>
      <c r="B5918" s="19">
        <v>0.75371159788719799</v>
      </c>
      <c r="C5918" s="19">
        <v>0.90831091331006397</v>
      </c>
      <c r="D5918" s="19">
        <v>1.9741753737132699E-2</v>
      </c>
    </row>
    <row r="5919" spans="1:4" x14ac:dyDescent="0.35">
      <c r="A5919" s="19" t="s">
        <v>1924</v>
      </c>
      <c r="B5919" s="19">
        <v>0.75380512392383403</v>
      </c>
      <c r="C5919" s="19">
        <v>0.90831091331006397</v>
      </c>
      <c r="D5919" s="19">
        <v>-4.5428037643431902E-2</v>
      </c>
    </row>
    <row r="5920" spans="1:4" x14ac:dyDescent="0.35">
      <c r="A5920" s="19" t="s">
        <v>154</v>
      </c>
      <c r="B5920" s="19">
        <v>0.75384015062231302</v>
      </c>
      <c r="C5920" s="19">
        <v>0.90831091331006397</v>
      </c>
      <c r="D5920" s="19">
        <v>1.10653837521864E-2</v>
      </c>
    </row>
    <row r="5921" spans="1:4" x14ac:dyDescent="0.35">
      <c r="A5921" s="19" t="s">
        <v>4885</v>
      </c>
      <c r="B5921" s="19">
        <v>0.75395409517604906</v>
      </c>
      <c r="C5921" s="19">
        <v>0.90831091331006397</v>
      </c>
      <c r="D5921" s="19">
        <v>7.0203006267546594E-2</v>
      </c>
    </row>
    <row r="5922" spans="1:4" x14ac:dyDescent="0.35">
      <c r="A5922" s="19" t="s">
        <v>4967</v>
      </c>
      <c r="B5922" s="19">
        <v>0.75412610018037596</v>
      </c>
      <c r="C5922" s="19">
        <v>0.90836469287053601</v>
      </c>
      <c r="D5922" s="19">
        <v>-1.8381555875140499E-2</v>
      </c>
    </row>
    <row r="5923" spans="1:4" x14ac:dyDescent="0.35">
      <c r="A5923" s="19" t="s">
        <v>6226</v>
      </c>
      <c r="B5923" s="19">
        <v>0.75428098223091999</v>
      </c>
      <c r="C5923" s="19">
        <v>0.90839783270363395</v>
      </c>
      <c r="D5923" s="19">
        <v>-2.0359277725219001E-2</v>
      </c>
    </row>
    <row r="5924" spans="1:4" x14ac:dyDescent="0.35">
      <c r="A5924" s="19" t="s">
        <v>1775</v>
      </c>
      <c r="B5924" s="19">
        <v>0.75458106222337595</v>
      </c>
      <c r="C5924" s="19">
        <v>0.90856187465303395</v>
      </c>
      <c r="D5924" s="19">
        <v>-5.7267685731252099E-2</v>
      </c>
    </row>
    <row r="5925" spans="1:4" x14ac:dyDescent="0.35">
      <c r="A5925" s="19" t="s">
        <v>2762</v>
      </c>
      <c r="B5925" s="19">
        <v>0.75470853360762102</v>
      </c>
      <c r="C5925" s="19">
        <v>0.90856187465303395</v>
      </c>
      <c r="D5925" s="19">
        <v>1.3924956321714799E-2</v>
      </c>
    </row>
    <row r="5926" spans="1:4" x14ac:dyDescent="0.35">
      <c r="A5926" s="19" t="s">
        <v>2688</v>
      </c>
      <c r="B5926" s="19">
        <v>0.754799370067194</v>
      </c>
      <c r="C5926" s="19">
        <v>0.90856187465303395</v>
      </c>
      <c r="D5926" s="19">
        <v>-7.2335024674734794E-2</v>
      </c>
    </row>
    <row r="5927" spans="1:4" x14ac:dyDescent="0.35">
      <c r="A5927" s="19" t="s">
        <v>3569</v>
      </c>
      <c r="B5927" s="19">
        <v>0.75501676862514999</v>
      </c>
      <c r="C5927" s="19">
        <v>0.90867019808210803</v>
      </c>
      <c r="D5927" s="19">
        <v>-2.6530345280965598E-2</v>
      </c>
    </row>
    <row r="5928" spans="1:4" x14ac:dyDescent="0.35">
      <c r="A5928" s="19" t="s">
        <v>514</v>
      </c>
      <c r="B5928" s="19">
        <v>0.75584956703461004</v>
      </c>
      <c r="C5928" s="19">
        <v>0.909518999846607</v>
      </c>
      <c r="D5928" s="19">
        <v>-1.60558819770821E-2</v>
      </c>
    </row>
    <row r="5929" spans="1:4" x14ac:dyDescent="0.35">
      <c r="A5929" s="19" t="s">
        <v>153</v>
      </c>
      <c r="B5929" s="19">
        <v>0.75627888726227699</v>
      </c>
      <c r="C5929" s="19">
        <v>0.90979262682187201</v>
      </c>
      <c r="D5929" s="19">
        <v>-6.0387571652730003E-2</v>
      </c>
    </row>
    <row r="5930" spans="1:4" x14ac:dyDescent="0.35">
      <c r="A5930" s="19" t="s">
        <v>1233</v>
      </c>
      <c r="B5930" s="19">
        <v>0.75633209260051604</v>
      </c>
      <c r="C5930" s="19">
        <v>0.90979262682187201</v>
      </c>
      <c r="D5930" s="19">
        <v>1.69806480407713E-2</v>
      </c>
    </row>
    <row r="5931" spans="1:4" x14ac:dyDescent="0.35">
      <c r="A5931" s="19" t="s">
        <v>2532</v>
      </c>
      <c r="B5931" s="19">
        <v>0.75705504599126805</v>
      </c>
      <c r="C5931" s="19">
        <v>0.91050869949573798</v>
      </c>
      <c r="D5931" s="19">
        <v>-1.7299532890317E-2</v>
      </c>
    </row>
    <row r="5932" spans="1:4" x14ac:dyDescent="0.35">
      <c r="A5932" s="19" t="s">
        <v>4053</v>
      </c>
      <c r="B5932" s="19">
        <v>0.75741105755625104</v>
      </c>
      <c r="C5932" s="19">
        <v>0.91078328485772797</v>
      </c>
      <c r="D5932" s="19">
        <v>-2.67401138941399E-2</v>
      </c>
    </row>
    <row r="5933" spans="1:4" x14ac:dyDescent="0.35">
      <c r="A5933" s="19" t="s">
        <v>3973</v>
      </c>
      <c r="B5933" s="19">
        <v>0.75798859819422504</v>
      </c>
      <c r="C5933" s="19">
        <v>0.91118067891294297</v>
      </c>
      <c r="D5933" s="19">
        <v>0.12251400947571001</v>
      </c>
    </row>
    <row r="5934" spans="1:4" x14ac:dyDescent="0.35">
      <c r="A5934" s="19" t="s">
        <v>3774</v>
      </c>
      <c r="B5934" s="19">
        <v>0.75799705103624304</v>
      </c>
      <c r="C5934" s="19">
        <v>0.91118067891294297</v>
      </c>
      <c r="D5934" s="19">
        <v>-1.06040835380555E-2</v>
      </c>
    </row>
    <row r="5935" spans="1:4" x14ac:dyDescent="0.35">
      <c r="A5935" s="19" t="s">
        <v>1502</v>
      </c>
      <c r="B5935" s="19">
        <v>0.75818701232090602</v>
      </c>
      <c r="C5935" s="19">
        <v>0.911209912471734</v>
      </c>
      <c r="D5935" s="19">
        <v>1.87873442967668E-2</v>
      </c>
    </row>
    <row r="5936" spans="1:4" x14ac:dyDescent="0.35">
      <c r="A5936" s="19" t="s">
        <v>3118</v>
      </c>
      <c r="B5936" s="19">
        <v>0.75838253791388999</v>
      </c>
      <c r="C5936" s="19">
        <v>0.911209912471734</v>
      </c>
      <c r="D5936" s="19">
        <v>2.0069499810537302E-2</v>
      </c>
    </row>
    <row r="5937" spans="1:4" x14ac:dyDescent="0.35">
      <c r="A5937" s="19" t="s">
        <v>335</v>
      </c>
      <c r="B5937" s="19">
        <v>0.75846001260006501</v>
      </c>
      <c r="C5937" s="19">
        <v>0.911209912471734</v>
      </c>
      <c r="D5937" s="19">
        <v>2.5987823804218099E-2</v>
      </c>
    </row>
    <row r="5938" spans="1:4" x14ac:dyDescent="0.35">
      <c r="A5938" s="19" t="s">
        <v>538</v>
      </c>
      <c r="B5938" s="19">
        <v>0.75853242433324297</v>
      </c>
      <c r="C5938" s="19">
        <v>0.911209912471734</v>
      </c>
      <c r="D5938" s="19">
        <v>3.8103501002003701E-2</v>
      </c>
    </row>
    <row r="5939" spans="1:4" x14ac:dyDescent="0.35">
      <c r="A5939" s="19" t="s">
        <v>5489</v>
      </c>
      <c r="B5939" s="19">
        <v>0.75939258193002701</v>
      </c>
      <c r="C5939" s="19">
        <v>0.91194462500546802</v>
      </c>
      <c r="D5939" s="19">
        <v>2.27234959602363E-2</v>
      </c>
    </row>
    <row r="5940" spans="1:4" x14ac:dyDescent="0.35">
      <c r="A5940" s="19" t="s">
        <v>4583</v>
      </c>
      <c r="B5940" s="19">
        <v>0.759399765550684</v>
      </c>
      <c r="C5940" s="19">
        <v>0.91194462500546802</v>
      </c>
      <c r="D5940" s="19">
        <v>1.9893189271291498E-2</v>
      </c>
    </row>
    <row r="5941" spans="1:4" x14ac:dyDescent="0.35">
      <c r="A5941" s="19" t="s">
        <v>2717</v>
      </c>
      <c r="B5941" s="19">
        <v>0.75975502232553305</v>
      </c>
      <c r="C5941" s="19">
        <v>0.91206010929734305</v>
      </c>
      <c r="D5941" s="19">
        <v>-2.5363485018412801E-2</v>
      </c>
    </row>
    <row r="5942" spans="1:4" x14ac:dyDescent="0.35">
      <c r="A5942" s="19" t="s">
        <v>2903</v>
      </c>
      <c r="B5942" s="19">
        <v>0.75990660289267997</v>
      </c>
      <c r="C5942" s="19">
        <v>0.91206010929734305</v>
      </c>
      <c r="D5942" s="19">
        <v>9.5537662506104695E-2</v>
      </c>
    </row>
    <row r="5943" spans="1:4" x14ac:dyDescent="0.35">
      <c r="A5943" s="19" t="s">
        <v>1151</v>
      </c>
      <c r="B5943" s="19">
        <v>0.75999407991165702</v>
      </c>
      <c r="C5943" s="19">
        <v>0.91206010929734305</v>
      </c>
      <c r="D5943" s="19">
        <v>-3.95588278770449E-2</v>
      </c>
    </row>
    <row r="5944" spans="1:4" x14ac:dyDescent="0.35">
      <c r="A5944" s="19" t="s">
        <v>381</v>
      </c>
      <c r="B5944" s="19">
        <v>0.76000746348206805</v>
      </c>
      <c r="C5944" s="19">
        <v>0.91206010929734305</v>
      </c>
      <c r="D5944" s="19">
        <v>2.2752523422239299E-2</v>
      </c>
    </row>
    <row r="5945" spans="1:4" x14ac:dyDescent="0.35">
      <c r="A5945" s="19" t="s">
        <v>4710</v>
      </c>
      <c r="B5945" s="19">
        <v>0.76025162479044806</v>
      </c>
      <c r="C5945" s="19">
        <v>0.91219962786094799</v>
      </c>
      <c r="D5945" s="19">
        <v>1.41234000523901E-2</v>
      </c>
    </row>
    <row r="5946" spans="1:4" x14ac:dyDescent="0.35">
      <c r="A5946" s="19" t="s">
        <v>5189</v>
      </c>
      <c r="B5946" s="19">
        <v>0.76078497693560898</v>
      </c>
      <c r="C5946" s="19">
        <v>0.91264599803482604</v>
      </c>
      <c r="D5946" s="19">
        <v>3.95246148109442E-2</v>
      </c>
    </row>
    <row r="5947" spans="1:4" x14ac:dyDescent="0.35">
      <c r="A5947" s="19" t="s">
        <v>3217</v>
      </c>
      <c r="B5947" s="19">
        <v>0.76089387468445202</v>
      </c>
      <c r="C5947" s="19">
        <v>0.91264599803482604</v>
      </c>
      <c r="D5947" s="19">
        <v>3.2928407192227699E-2</v>
      </c>
    </row>
    <row r="5948" spans="1:4" x14ac:dyDescent="0.35">
      <c r="A5948" s="19" t="s">
        <v>5753</v>
      </c>
      <c r="B5948" s="19">
        <v>0.76100753649931396</v>
      </c>
      <c r="C5948" s="19">
        <v>0.91264599803482604</v>
      </c>
      <c r="D5948" s="19">
        <v>9.7200274467456604E-3</v>
      </c>
    </row>
    <row r="5949" spans="1:4" x14ac:dyDescent="0.35">
      <c r="A5949" s="19" t="s">
        <v>6413</v>
      </c>
      <c r="B5949" s="19">
        <v>0.76122469956931804</v>
      </c>
      <c r="C5949" s="19">
        <v>0.91275295180369498</v>
      </c>
      <c r="D5949" s="19">
        <v>1.6863663991292799E-2</v>
      </c>
    </row>
    <row r="5950" spans="1:4" x14ac:dyDescent="0.35">
      <c r="A5950" s="19" t="s">
        <v>5735</v>
      </c>
      <c r="B5950" s="19">
        <v>0.76152329481088799</v>
      </c>
      <c r="C5950" s="19">
        <v>0.91295749514057101</v>
      </c>
      <c r="D5950" s="19">
        <v>2.7501285076143599E-2</v>
      </c>
    </row>
    <row r="5951" spans="1:4" x14ac:dyDescent="0.35">
      <c r="A5951" s="19" t="s">
        <v>3372</v>
      </c>
      <c r="B5951" s="19">
        <v>0.76188378644000998</v>
      </c>
      <c r="C5951" s="19">
        <v>0.913018735292632</v>
      </c>
      <c r="D5951" s="19">
        <v>-1.3491729895273001E-2</v>
      </c>
    </row>
    <row r="5952" spans="1:4" x14ac:dyDescent="0.35">
      <c r="A5952" s="19" t="s">
        <v>3592</v>
      </c>
      <c r="B5952" s="19">
        <v>0.76210095072381501</v>
      </c>
      <c r="C5952" s="19">
        <v>0.913018735292632</v>
      </c>
      <c r="D5952" s="19">
        <v>1.7716825008392199E-2</v>
      </c>
    </row>
    <row r="5953" spans="1:4" x14ac:dyDescent="0.35">
      <c r="A5953" s="19" t="s">
        <v>2701</v>
      </c>
      <c r="B5953" s="19">
        <v>0.76212205644973796</v>
      </c>
      <c r="C5953" s="19">
        <v>0.913018735292632</v>
      </c>
      <c r="D5953" s="19">
        <v>2.8301298618317001E-2</v>
      </c>
    </row>
    <row r="5954" spans="1:4" x14ac:dyDescent="0.35">
      <c r="A5954" s="19" t="s">
        <v>374</v>
      </c>
      <c r="B5954" s="19">
        <v>0.76213495894987104</v>
      </c>
      <c r="C5954" s="19">
        <v>0.913018735292632</v>
      </c>
      <c r="D5954" s="19">
        <v>-2.6471674442292099E-2</v>
      </c>
    </row>
    <row r="5955" spans="1:4" x14ac:dyDescent="0.35">
      <c r="A5955" s="19" t="s">
        <v>5294</v>
      </c>
      <c r="B5955" s="19">
        <v>0.76243260203079799</v>
      </c>
      <c r="C5955" s="19">
        <v>0.913018735292632</v>
      </c>
      <c r="D5955" s="19">
        <v>2.96326677004497E-2</v>
      </c>
    </row>
    <row r="5956" spans="1:4" x14ac:dyDescent="0.35">
      <c r="A5956" s="19" t="s">
        <v>3513</v>
      </c>
      <c r="B5956" s="19">
        <v>0.76245785561808499</v>
      </c>
      <c r="C5956" s="19">
        <v>0.913018735292632</v>
      </c>
      <c r="D5956" s="19">
        <v>-4.4207851092021203E-2</v>
      </c>
    </row>
    <row r="5957" spans="1:4" x14ac:dyDescent="0.35">
      <c r="A5957" s="19" t="s">
        <v>5741</v>
      </c>
      <c r="B5957" s="19">
        <v>0.76247049739244499</v>
      </c>
      <c r="C5957" s="19">
        <v>0.913018735292632</v>
      </c>
      <c r="D5957" s="19">
        <v>-2.7662456035614E-2</v>
      </c>
    </row>
    <row r="5958" spans="1:4" x14ac:dyDescent="0.35">
      <c r="A5958" s="19" t="s">
        <v>4523</v>
      </c>
      <c r="B5958" s="19">
        <v>0.76277467789741205</v>
      </c>
      <c r="C5958" s="19">
        <v>0.91302667525775005</v>
      </c>
      <c r="D5958" s="19">
        <v>-4.4443070888519398E-2</v>
      </c>
    </row>
    <row r="5959" spans="1:4" x14ac:dyDescent="0.35">
      <c r="A5959" s="19" t="s">
        <v>5006</v>
      </c>
      <c r="B5959" s="19">
        <v>0.76278464197312901</v>
      </c>
      <c r="C5959" s="19">
        <v>0.91302667525775005</v>
      </c>
      <c r="D5959" s="19">
        <v>-5.39891521135972E-2</v>
      </c>
    </row>
    <row r="5960" spans="1:4" x14ac:dyDescent="0.35">
      <c r="A5960" s="19" t="s">
        <v>4177</v>
      </c>
      <c r="B5960" s="19">
        <v>0.762880308491105</v>
      </c>
      <c r="C5960" s="19">
        <v>0.91302667525775005</v>
      </c>
      <c r="D5960" s="19">
        <v>-0.16843614975611301</v>
      </c>
    </row>
    <row r="5961" spans="1:4" x14ac:dyDescent="0.35">
      <c r="A5961" s="19" t="s">
        <v>5888</v>
      </c>
      <c r="B5961" s="19">
        <v>0.76298920142122695</v>
      </c>
      <c r="C5961" s="19">
        <v>0.91302667525775005</v>
      </c>
      <c r="D5961" s="19">
        <v>5.9418718020119998E-2</v>
      </c>
    </row>
    <row r="5962" spans="1:4" x14ac:dyDescent="0.35">
      <c r="A5962" s="19" t="s">
        <v>4718</v>
      </c>
      <c r="B5962" s="19">
        <v>0.76341074765188499</v>
      </c>
      <c r="C5962" s="19">
        <v>0.91328954652027206</v>
      </c>
      <c r="D5962" s="19">
        <v>3.68006825447088E-2</v>
      </c>
    </row>
    <row r="5963" spans="1:4" x14ac:dyDescent="0.35">
      <c r="A5963" s="19" t="s">
        <v>4260</v>
      </c>
      <c r="B5963" s="19">
        <v>0.76357674173635104</v>
      </c>
      <c r="C5963" s="19">
        <v>0.91328954652027206</v>
      </c>
      <c r="D5963" s="19">
        <v>-2.2805909315744999E-2</v>
      </c>
    </row>
    <row r="5964" spans="1:4" x14ac:dyDescent="0.35">
      <c r="A5964" s="19" t="s">
        <v>2842</v>
      </c>
      <c r="B5964" s="19">
        <v>0.76373323519122505</v>
      </c>
      <c r="C5964" s="19">
        <v>0.91328954652027206</v>
      </c>
      <c r="D5964" s="19">
        <v>-2.1308779716490301E-2</v>
      </c>
    </row>
    <row r="5965" spans="1:4" x14ac:dyDescent="0.35">
      <c r="A5965" s="19" t="s">
        <v>4911</v>
      </c>
      <c r="B5965" s="19">
        <v>0.76396441541564297</v>
      </c>
      <c r="C5965" s="19">
        <v>0.91328954652027206</v>
      </c>
      <c r="D5965" s="19">
        <v>4.8855145772288201E-2</v>
      </c>
    </row>
    <row r="5966" spans="1:4" x14ac:dyDescent="0.35">
      <c r="A5966" s="19" t="s">
        <v>701</v>
      </c>
      <c r="B5966" s="19">
        <v>0.76414014545679199</v>
      </c>
      <c r="C5966" s="19">
        <v>0.91328954652027206</v>
      </c>
      <c r="D5966" s="19">
        <v>2.2283573945363001E-2</v>
      </c>
    </row>
    <row r="5967" spans="1:4" x14ac:dyDescent="0.35">
      <c r="A5967" s="19" t="s">
        <v>4431</v>
      </c>
      <c r="B5967" s="19">
        <v>0.76418010567726302</v>
      </c>
      <c r="C5967" s="19">
        <v>0.91328954652027206</v>
      </c>
      <c r="D5967" s="19">
        <v>2.37926642099952E-2</v>
      </c>
    </row>
    <row r="5968" spans="1:4" x14ac:dyDescent="0.35">
      <c r="A5968" s="19" t="s">
        <v>367</v>
      </c>
      <c r="B5968" s="19">
        <v>0.76419922580275201</v>
      </c>
      <c r="C5968" s="19">
        <v>0.91328954652027206</v>
      </c>
      <c r="D5968" s="19">
        <v>-5.7522694269825002E-2</v>
      </c>
    </row>
    <row r="5969" spans="1:4" x14ac:dyDescent="0.35">
      <c r="A5969" s="19" t="s">
        <v>3514</v>
      </c>
      <c r="B5969" s="19">
        <v>0.764233316549773</v>
      </c>
      <c r="C5969" s="19">
        <v>0.91328954652027206</v>
      </c>
      <c r="D5969" s="19">
        <v>3.55772972107E-2</v>
      </c>
    </row>
    <row r="5970" spans="1:4" x14ac:dyDescent="0.35">
      <c r="A5970" s="19" t="s">
        <v>6208</v>
      </c>
      <c r="B5970" s="19">
        <v>0.76458133164763498</v>
      </c>
      <c r="C5970" s="19">
        <v>0.91355065683977399</v>
      </c>
      <c r="D5970" s="19">
        <v>2.8522173563640198E-2</v>
      </c>
    </row>
    <row r="5971" spans="1:4" x14ac:dyDescent="0.35">
      <c r="A5971" s="19" t="s">
        <v>967</v>
      </c>
      <c r="B5971" s="19">
        <v>0.76486763531454205</v>
      </c>
      <c r="C5971" s="19">
        <v>0.91355065683977399</v>
      </c>
      <c r="D5971" s="19">
        <v>-4.0805498758932197E-2</v>
      </c>
    </row>
    <row r="5972" spans="1:4" x14ac:dyDescent="0.35">
      <c r="A5972" s="19" t="s">
        <v>1914</v>
      </c>
      <c r="B5972" s="19">
        <v>0.76507555809076699</v>
      </c>
      <c r="C5972" s="19">
        <v>0.91355065683977399</v>
      </c>
      <c r="D5972" s="19">
        <v>2.31273969014472E-2</v>
      </c>
    </row>
    <row r="5973" spans="1:4" x14ac:dyDescent="0.35">
      <c r="A5973" s="19" t="s">
        <v>6126</v>
      </c>
      <c r="B5973" s="19">
        <v>0.76527262234482096</v>
      </c>
      <c r="C5973" s="19">
        <v>0.91355065683977399</v>
      </c>
      <c r="D5973" s="19">
        <v>-0.21715978781381701</v>
      </c>
    </row>
    <row r="5974" spans="1:4" x14ac:dyDescent="0.35">
      <c r="A5974" s="19" t="s">
        <v>2315</v>
      </c>
      <c r="B5974" s="19">
        <v>0.76539123531826403</v>
      </c>
      <c r="C5974" s="19">
        <v>0.91355065683977399</v>
      </c>
      <c r="D5974" s="19">
        <v>2.5085985660553901E-2</v>
      </c>
    </row>
    <row r="5975" spans="1:4" x14ac:dyDescent="0.35">
      <c r="A5975" s="19" t="s">
        <v>5301</v>
      </c>
      <c r="B5975" s="19">
        <v>0.76539424056854</v>
      </c>
      <c r="C5975" s="19">
        <v>0.91355065683977399</v>
      </c>
      <c r="D5975" s="19">
        <v>-2.1430691083272699E-2</v>
      </c>
    </row>
    <row r="5976" spans="1:4" x14ac:dyDescent="0.35">
      <c r="A5976" s="19" t="s">
        <v>5688</v>
      </c>
      <c r="B5976" s="19">
        <v>0.76554347885238105</v>
      </c>
      <c r="C5976" s="19">
        <v>0.91355065683977399</v>
      </c>
      <c r="D5976" s="19">
        <v>1.54131650924694E-2</v>
      </c>
    </row>
    <row r="5977" spans="1:4" x14ac:dyDescent="0.35">
      <c r="A5977" s="19" t="s">
        <v>916</v>
      </c>
      <c r="B5977" s="19">
        <v>0.76555272596190005</v>
      </c>
      <c r="C5977" s="19">
        <v>0.91355065683977399</v>
      </c>
      <c r="D5977" s="19">
        <v>-1.91838343938209E-2</v>
      </c>
    </row>
    <row r="5978" spans="1:4" x14ac:dyDescent="0.35">
      <c r="A5978" s="19" t="s">
        <v>1563</v>
      </c>
      <c r="B5978" s="19">
        <v>0.76564674190985904</v>
      </c>
      <c r="C5978" s="19">
        <v>0.91355065683977399</v>
      </c>
      <c r="D5978" s="19">
        <v>-1.5197634696960701E-2</v>
      </c>
    </row>
    <row r="5979" spans="1:4" x14ac:dyDescent="0.35">
      <c r="A5979" s="19" t="s">
        <v>3933</v>
      </c>
      <c r="B5979" s="19">
        <v>0.76573272947114002</v>
      </c>
      <c r="C5979" s="19">
        <v>0.91355065683977399</v>
      </c>
      <c r="D5979" s="19">
        <v>-1.6369203726452199E-2</v>
      </c>
    </row>
    <row r="5980" spans="1:4" x14ac:dyDescent="0.35">
      <c r="A5980" s="19" t="s">
        <v>6317</v>
      </c>
      <c r="B5980" s="19">
        <v>0.76619011858417196</v>
      </c>
      <c r="C5980" s="19">
        <v>0.91394345638774299</v>
      </c>
      <c r="D5980" s="19">
        <v>2.1861712137857699E-2</v>
      </c>
    </row>
    <row r="5981" spans="1:4" x14ac:dyDescent="0.35">
      <c r="A5981" s="19" t="s">
        <v>6847</v>
      </c>
      <c r="B5981" s="19">
        <v>0.76635942111988398</v>
      </c>
      <c r="C5981" s="19">
        <v>0.91399254037241096</v>
      </c>
      <c r="D5981" s="19">
        <v>-1.02807283401487E-2</v>
      </c>
    </row>
    <row r="5982" spans="1:4" x14ac:dyDescent="0.35">
      <c r="A5982" s="19" t="s">
        <v>4537</v>
      </c>
      <c r="B5982" s="19">
        <v>0.76678710950900097</v>
      </c>
      <c r="C5982" s="19">
        <v>0.91434971827757805</v>
      </c>
      <c r="D5982" s="19">
        <v>2.41015950838726E-2</v>
      </c>
    </row>
    <row r="5983" spans="1:4" x14ac:dyDescent="0.35">
      <c r="A5983" s="19" t="s">
        <v>4883</v>
      </c>
      <c r="B5983" s="19">
        <v>0.76732444706983405</v>
      </c>
      <c r="C5983" s="19">
        <v>0.91483750526614105</v>
      </c>
      <c r="D5983" s="19">
        <v>2.0823359489439999E-2</v>
      </c>
    </row>
    <row r="5984" spans="1:4" x14ac:dyDescent="0.35">
      <c r="A5984" s="19" t="s">
        <v>2050</v>
      </c>
      <c r="B5984" s="19">
        <v>0.76785253037395895</v>
      </c>
      <c r="C5984" s="19">
        <v>0.91506729226766303</v>
      </c>
      <c r="D5984" s="19">
        <v>1.7515003681183701E-2</v>
      </c>
    </row>
    <row r="5985" spans="1:4" x14ac:dyDescent="0.35">
      <c r="A5985" s="19" t="s">
        <v>2776</v>
      </c>
      <c r="B5985" s="19">
        <v>0.76793217954727599</v>
      </c>
      <c r="C5985" s="19">
        <v>0.91506729226766303</v>
      </c>
      <c r="D5985" s="19">
        <v>-9.3003541231154896E-2</v>
      </c>
    </row>
    <row r="5986" spans="1:4" x14ac:dyDescent="0.35">
      <c r="A5986" s="19" t="s">
        <v>3297</v>
      </c>
      <c r="B5986" s="19">
        <v>0.76801206931614496</v>
      </c>
      <c r="C5986" s="19">
        <v>0.91506729226766303</v>
      </c>
      <c r="D5986" s="19">
        <v>-1.57782038052874E-2</v>
      </c>
    </row>
    <row r="5987" spans="1:4" x14ac:dyDescent="0.35">
      <c r="A5987" s="19" t="s">
        <v>510</v>
      </c>
      <c r="B5987" s="19">
        <v>0.76803039981971799</v>
      </c>
      <c r="C5987" s="19">
        <v>0.91506729226766303</v>
      </c>
      <c r="D5987" s="19">
        <v>2.17551787694296E-2</v>
      </c>
    </row>
    <row r="5988" spans="1:4" x14ac:dyDescent="0.35">
      <c r="A5988" s="19" t="s">
        <v>3327</v>
      </c>
      <c r="B5988" s="19">
        <v>0.76817967849721103</v>
      </c>
      <c r="C5988" s="19">
        <v>0.91509227777553204</v>
      </c>
      <c r="D5988" s="19">
        <v>1.77350044250493E-2</v>
      </c>
    </row>
    <row r="5989" spans="1:4" x14ac:dyDescent="0.35">
      <c r="A5989" s="19" t="s">
        <v>39</v>
      </c>
      <c r="B5989" s="19">
        <v>0.76859154665109497</v>
      </c>
      <c r="C5989" s="19">
        <v>0.91535722095014604</v>
      </c>
      <c r="D5989" s="19">
        <v>2.2887965043385201E-2</v>
      </c>
    </row>
    <row r="5990" spans="1:4" x14ac:dyDescent="0.35">
      <c r="A5990" s="19" t="s">
        <v>5262</v>
      </c>
      <c r="B5990" s="19">
        <v>0.76865877681862405</v>
      </c>
      <c r="C5990" s="19">
        <v>0.91535722095014604</v>
      </c>
      <c r="D5990" s="19">
        <v>-0.13595374425252399</v>
      </c>
    </row>
    <row r="5991" spans="1:4" x14ac:dyDescent="0.35">
      <c r="A5991" s="19" t="s">
        <v>4856</v>
      </c>
      <c r="B5991" s="19">
        <v>0.76882333618396204</v>
      </c>
      <c r="C5991" s="19">
        <v>0.91536452139877</v>
      </c>
      <c r="D5991" s="19">
        <v>-2.5173862775166901E-2</v>
      </c>
    </row>
    <row r="5992" spans="1:4" x14ac:dyDescent="0.35">
      <c r="A5992" s="19" t="s">
        <v>3198</v>
      </c>
      <c r="B5992" s="19">
        <v>0.76892159950925898</v>
      </c>
      <c r="C5992" s="19">
        <v>0.91536452139877</v>
      </c>
      <c r="D5992" s="19">
        <v>1.0601858297983401E-2</v>
      </c>
    </row>
    <row r="5993" spans="1:4" x14ac:dyDescent="0.35">
      <c r="A5993" s="19" t="s">
        <v>4924</v>
      </c>
      <c r="B5993" s="19">
        <v>0.76931387314737398</v>
      </c>
      <c r="C5993" s="19">
        <v>0.91545986821561198</v>
      </c>
      <c r="D5993" s="19">
        <v>4.51779365539558E-2</v>
      </c>
    </row>
    <row r="5994" spans="1:4" x14ac:dyDescent="0.35">
      <c r="A5994" s="19" t="s">
        <v>6353</v>
      </c>
      <c r="B5994" s="19">
        <v>0.76934751173460802</v>
      </c>
      <c r="C5994" s="19">
        <v>0.91545986821561198</v>
      </c>
      <c r="D5994" s="19">
        <v>-4.7837475935619003E-2</v>
      </c>
    </row>
    <row r="5995" spans="1:4" x14ac:dyDescent="0.35">
      <c r="A5995" s="19" t="s">
        <v>277</v>
      </c>
      <c r="B5995" s="19">
        <v>0.76955963372140501</v>
      </c>
      <c r="C5995" s="19">
        <v>0.91545986821561198</v>
      </c>
      <c r="D5995" s="19">
        <v>9.1646711031595496E-2</v>
      </c>
    </row>
    <row r="5996" spans="1:4" x14ac:dyDescent="0.35">
      <c r="A5996" s="19" t="s">
        <v>4310</v>
      </c>
      <c r="B5996" s="19">
        <v>0.76959367471916196</v>
      </c>
      <c r="C5996" s="19">
        <v>0.91545986821561198</v>
      </c>
      <c r="D5996" s="19">
        <v>-6.1743378639226097E-2</v>
      </c>
    </row>
    <row r="5997" spans="1:4" x14ac:dyDescent="0.35">
      <c r="A5997" s="19" t="s">
        <v>312</v>
      </c>
      <c r="B5997" s="19">
        <v>0.76973314172529395</v>
      </c>
      <c r="C5997" s="19">
        <v>0.91545986821561198</v>
      </c>
      <c r="D5997" s="19">
        <v>-7.4849704901378197E-2</v>
      </c>
    </row>
    <row r="5998" spans="1:4" x14ac:dyDescent="0.35">
      <c r="A5998" s="19" t="s">
        <v>2361</v>
      </c>
      <c r="B5998" s="19">
        <v>0.76977184936750198</v>
      </c>
      <c r="C5998" s="19">
        <v>0.91545986821561198</v>
      </c>
      <c r="D5998" s="19">
        <v>8.7711195151009697E-2</v>
      </c>
    </row>
    <row r="5999" spans="1:4" x14ac:dyDescent="0.35">
      <c r="A5999" s="19" t="s">
        <v>2023</v>
      </c>
      <c r="B5999" s="19">
        <v>0.77030435003289799</v>
      </c>
      <c r="C5999" s="19">
        <v>0.91594041754495403</v>
      </c>
      <c r="D5999" s="19">
        <v>4.51716581980392E-2</v>
      </c>
    </row>
    <row r="6000" spans="1:4" x14ac:dyDescent="0.35">
      <c r="A6000" s="19" t="s">
        <v>4372</v>
      </c>
      <c r="B6000" s="19">
        <v>0.77051300888353602</v>
      </c>
      <c r="C6000" s="19">
        <v>0.91596632683343004</v>
      </c>
      <c r="D6000" s="19">
        <v>4.4840455055237802E-2</v>
      </c>
    </row>
    <row r="6001" spans="1:4" x14ac:dyDescent="0.35">
      <c r="A6001" s="19" t="s">
        <v>6844</v>
      </c>
      <c r="B6001" s="19">
        <v>0.77058300070114705</v>
      </c>
      <c r="C6001" s="19">
        <v>0.91596632683343004</v>
      </c>
      <c r="D6001" s="19">
        <v>2.39860216776519E-2</v>
      </c>
    </row>
    <row r="6002" spans="1:4" x14ac:dyDescent="0.35">
      <c r="A6002" s="19" t="s">
        <v>1633</v>
      </c>
      <c r="B6002" s="19">
        <v>0.77130641177022896</v>
      </c>
      <c r="C6002" s="19">
        <v>0.91656204809978903</v>
      </c>
      <c r="D6002" s="19">
        <v>-9.1272294521331898E-2</v>
      </c>
    </row>
    <row r="6003" spans="1:4" x14ac:dyDescent="0.35">
      <c r="A6003" s="19" t="s">
        <v>6371</v>
      </c>
      <c r="B6003" s="19">
        <v>0.77140922761379604</v>
      </c>
      <c r="C6003" s="19">
        <v>0.91656204809978903</v>
      </c>
      <c r="D6003" s="19">
        <v>3.93557151158632E-2</v>
      </c>
    </row>
    <row r="6004" spans="1:4" x14ac:dyDescent="0.35">
      <c r="A6004" s="19" t="s">
        <v>2508</v>
      </c>
      <c r="B6004" s="19">
        <v>0.77146971042386903</v>
      </c>
      <c r="C6004" s="19">
        <v>0.91656204809978903</v>
      </c>
      <c r="D6004" s="19">
        <v>1.36683185895278E-2</v>
      </c>
    </row>
    <row r="6005" spans="1:4" x14ac:dyDescent="0.35">
      <c r="A6005" s="19" t="s">
        <v>6152</v>
      </c>
      <c r="B6005" s="19">
        <v>0.77191442215529404</v>
      </c>
      <c r="C6005" s="19">
        <v>0.91665759001352398</v>
      </c>
      <c r="D6005" s="19">
        <v>2.09895968437189E-2</v>
      </c>
    </row>
    <row r="6006" spans="1:4" x14ac:dyDescent="0.35">
      <c r="A6006" s="19" t="s">
        <v>2286</v>
      </c>
      <c r="B6006" s="19">
        <v>0.77196753217045699</v>
      </c>
      <c r="C6006" s="19">
        <v>0.91665759001352398</v>
      </c>
      <c r="D6006" s="19">
        <v>9.8280111948643896E-3</v>
      </c>
    </row>
    <row r="6007" spans="1:4" x14ac:dyDescent="0.35">
      <c r="A6007" s="19" t="s">
        <v>5335</v>
      </c>
      <c r="B6007" s="19">
        <v>0.77198498684745898</v>
      </c>
      <c r="C6007" s="19">
        <v>0.91665759001352398</v>
      </c>
      <c r="D6007" s="19">
        <v>-1.7426033814748099E-2</v>
      </c>
    </row>
    <row r="6008" spans="1:4" x14ac:dyDescent="0.35">
      <c r="A6008" s="19" t="s">
        <v>67</v>
      </c>
      <c r="B6008" s="19">
        <v>0.77217769754478005</v>
      </c>
      <c r="C6008" s="19">
        <v>0.91665759001352398</v>
      </c>
      <c r="D6008" s="19">
        <v>1.2515703837075599E-2</v>
      </c>
    </row>
    <row r="6009" spans="1:4" x14ac:dyDescent="0.35">
      <c r="A6009" s="19" t="s">
        <v>2817</v>
      </c>
      <c r="B6009" s="19">
        <v>0.77223503903615798</v>
      </c>
      <c r="C6009" s="19">
        <v>0.91665759001352398</v>
      </c>
      <c r="D6009" s="19">
        <v>1.5100836753845E-2</v>
      </c>
    </row>
    <row r="6010" spans="1:4" x14ac:dyDescent="0.35">
      <c r="A6010" s="19" t="s">
        <v>2619</v>
      </c>
      <c r="B6010" s="19">
        <v>0.77232129253943704</v>
      </c>
      <c r="C6010" s="19">
        <v>0.91665759001352398</v>
      </c>
      <c r="D6010" s="19">
        <v>1.7978032430012201E-2</v>
      </c>
    </row>
    <row r="6011" spans="1:4" x14ac:dyDescent="0.35">
      <c r="A6011" s="19" t="s">
        <v>5708</v>
      </c>
      <c r="B6011" s="19">
        <v>0.77261266994433198</v>
      </c>
      <c r="C6011" s="19">
        <v>0.91685084227004499</v>
      </c>
      <c r="D6011" s="19">
        <v>1.6672730445861698E-2</v>
      </c>
    </row>
    <row r="6012" spans="1:4" x14ac:dyDescent="0.35">
      <c r="A6012" s="19" t="s">
        <v>1425</v>
      </c>
      <c r="B6012" s="19">
        <v>0.77274232368859697</v>
      </c>
      <c r="C6012" s="19">
        <v>0.91685214648928204</v>
      </c>
      <c r="D6012" s="19">
        <v>-3.4498453140257603E-2</v>
      </c>
    </row>
    <row r="6013" spans="1:4" x14ac:dyDescent="0.35">
      <c r="A6013" s="19" t="s">
        <v>6038</v>
      </c>
      <c r="B6013" s="19">
        <v>0.773061496417914</v>
      </c>
      <c r="C6013" s="19">
        <v>0.91707827552437904</v>
      </c>
      <c r="D6013" s="19">
        <v>-2.0955204963684099E-2</v>
      </c>
    </row>
    <row r="6014" spans="1:4" x14ac:dyDescent="0.35">
      <c r="A6014" s="19" t="s">
        <v>4844</v>
      </c>
      <c r="B6014" s="19">
        <v>0.77323266506356403</v>
      </c>
      <c r="C6014" s="19">
        <v>0.91712878217750504</v>
      </c>
      <c r="D6014" s="19">
        <v>3.3458193143209101E-2</v>
      </c>
    </row>
    <row r="6015" spans="1:4" x14ac:dyDescent="0.35">
      <c r="A6015" s="19" t="s">
        <v>5812</v>
      </c>
      <c r="B6015" s="19">
        <v>0.77350802058882795</v>
      </c>
      <c r="C6015" s="19">
        <v>0.91730282720976397</v>
      </c>
      <c r="D6015" s="19">
        <v>6.3840190569558697E-2</v>
      </c>
    </row>
    <row r="6016" spans="1:4" x14ac:dyDescent="0.35">
      <c r="A6016" s="19" t="s">
        <v>1937</v>
      </c>
      <c r="B6016" s="19">
        <v>0.77379571200310504</v>
      </c>
      <c r="C6016" s="19">
        <v>0.91743587518418601</v>
      </c>
      <c r="D6016" s="19">
        <v>-3.3743778864543002E-2</v>
      </c>
    </row>
    <row r="6017" spans="1:4" x14ac:dyDescent="0.35">
      <c r="A6017" s="19" t="s">
        <v>6253</v>
      </c>
      <c r="B6017" s="19">
        <v>0.773877485292773</v>
      </c>
      <c r="C6017" s="19">
        <v>0.91743587518418601</v>
      </c>
      <c r="D6017" s="19">
        <v>1.17075840632109E-2</v>
      </c>
    </row>
    <row r="6018" spans="1:4" x14ac:dyDescent="0.35">
      <c r="A6018" s="19" t="s">
        <v>898</v>
      </c>
      <c r="B6018" s="19">
        <v>0.77407119451094297</v>
      </c>
      <c r="C6018" s="19">
        <v>0.91751300635732802</v>
      </c>
      <c r="D6018" s="19">
        <v>2.8325041135138802E-2</v>
      </c>
    </row>
    <row r="6019" spans="1:4" x14ac:dyDescent="0.35">
      <c r="A6019" s="19" t="s">
        <v>4865</v>
      </c>
      <c r="B6019" s="19">
        <v>0.77430092663890404</v>
      </c>
      <c r="C6019" s="19">
        <v>0.91763280305561101</v>
      </c>
      <c r="D6019" s="19">
        <v>-1.8294493357340399E-2</v>
      </c>
    </row>
    <row r="6020" spans="1:4" x14ac:dyDescent="0.35">
      <c r="A6020" s="19" t="s">
        <v>170</v>
      </c>
      <c r="B6020" s="19">
        <v>0.77447416350597797</v>
      </c>
      <c r="C6020" s="19">
        <v>0.91768561789743097</v>
      </c>
      <c r="D6020" s="19">
        <v>3.9069414138794001E-2</v>
      </c>
    </row>
    <row r="6021" spans="1:4" x14ac:dyDescent="0.35">
      <c r="A6021" s="19" t="s">
        <v>6628</v>
      </c>
      <c r="B6021" s="19">
        <v>0.77486282350181501</v>
      </c>
      <c r="C6021" s="19">
        <v>0.91775535058852298</v>
      </c>
      <c r="D6021" s="19">
        <v>2.5635838508605301E-2</v>
      </c>
    </row>
    <row r="6022" spans="1:4" x14ac:dyDescent="0.35">
      <c r="A6022" s="19" t="s">
        <v>1906</v>
      </c>
      <c r="B6022" s="19">
        <v>0.77488847153826401</v>
      </c>
      <c r="C6022" s="19">
        <v>0.91775535058852298</v>
      </c>
      <c r="D6022" s="19">
        <v>8.8759859402999797E-3</v>
      </c>
    </row>
    <row r="6023" spans="1:4" x14ac:dyDescent="0.35">
      <c r="A6023" s="19" t="s">
        <v>2153</v>
      </c>
      <c r="B6023" s="19">
        <v>0.77491905794224403</v>
      </c>
      <c r="C6023" s="19">
        <v>0.91775535058852298</v>
      </c>
      <c r="D6023" s="19">
        <v>2.2844036420185398E-2</v>
      </c>
    </row>
    <row r="6024" spans="1:4" x14ac:dyDescent="0.35">
      <c r="A6024" s="19" t="s">
        <v>1570</v>
      </c>
      <c r="B6024" s="19">
        <v>0.77529977103117698</v>
      </c>
      <c r="C6024" s="19">
        <v>0.91805378831053497</v>
      </c>
      <c r="D6024" s="19">
        <v>8.3429872989654999E-2</v>
      </c>
    </row>
    <row r="6025" spans="1:4" x14ac:dyDescent="0.35">
      <c r="A6025" s="19" t="s">
        <v>2380</v>
      </c>
      <c r="B6025" s="19">
        <v>0.77560657363353203</v>
      </c>
      <c r="C6025" s="19">
        <v>0.91817618588155103</v>
      </c>
      <c r="D6025" s="19">
        <v>4.0659288565316601E-2</v>
      </c>
    </row>
    <row r="6026" spans="1:4" x14ac:dyDescent="0.35">
      <c r="A6026" s="19" t="s">
        <v>3508</v>
      </c>
      <c r="B6026" s="19">
        <v>0.77566061692882005</v>
      </c>
      <c r="C6026" s="19">
        <v>0.91817618588155103</v>
      </c>
      <c r="D6026" s="19">
        <v>-1.78564786910884E-2</v>
      </c>
    </row>
    <row r="6027" spans="1:4" x14ac:dyDescent="0.35">
      <c r="A6027" s="19" t="s">
        <v>483</v>
      </c>
      <c r="B6027" s="19">
        <v>0.77604944211010796</v>
      </c>
      <c r="C6027" s="19">
        <v>0.91839341964702803</v>
      </c>
      <c r="D6027" s="19">
        <v>-2.6752233505251001E-2</v>
      </c>
    </row>
    <row r="6028" spans="1:4" x14ac:dyDescent="0.35">
      <c r="A6028" s="19" t="s">
        <v>449</v>
      </c>
      <c r="B6028" s="19">
        <v>0.77664166505396703</v>
      </c>
      <c r="C6028" s="19">
        <v>0.91839341964702803</v>
      </c>
      <c r="D6028" s="19">
        <v>2.3332794507348101E-2</v>
      </c>
    </row>
    <row r="6029" spans="1:4" x14ac:dyDescent="0.35">
      <c r="A6029" s="19" t="s">
        <v>436</v>
      </c>
      <c r="B6029" s="19">
        <v>0.77688113432314199</v>
      </c>
      <c r="C6029" s="19">
        <v>0.91839341964702803</v>
      </c>
      <c r="D6029" s="19">
        <v>2.9850383599598001E-2</v>
      </c>
    </row>
    <row r="6030" spans="1:4" x14ac:dyDescent="0.35">
      <c r="A6030" s="19" t="s">
        <v>2867</v>
      </c>
      <c r="B6030" s="19">
        <v>0.77691126362525298</v>
      </c>
      <c r="C6030" s="19">
        <v>0.91839341964702803</v>
      </c>
      <c r="D6030" s="19">
        <v>3.8157701492306198E-2</v>
      </c>
    </row>
    <row r="6031" spans="1:4" x14ac:dyDescent="0.35">
      <c r="A6031" s="19" t="s">
        <v>28</v>
      </c>
      <c r="B6031" s="19">
        <v>0.77692003729390002</v>
      </c>
      <c r="C6031" s="19">
        <v>0.91839341964702803</v>
      </c>
      <c r="D6031" s="19">
        <v>2.1104872226714699E-2</v>
      </c>
    </row>
    <row r="6032" spans="1:4" x14ac:dyDescent="0.35">
      <c r="A6032" s="19" t="s">
        <v>1357</v>
      </c>
      <c r="B6032" s="19">
        <v>0.77694702682073102</v>
      </c>
      <c r="C6032" s="19">
        <v>0.91839341964702803</v>
      </c>
      <c r="D6032" s="19">
        <v>7.1386893590290101E-2</v>
      </c>
    </row>
    <row r="6033" spans="1:4" x14ac:dyDescent="0.35">
      <c r="A6033" s="19" t="s">
        <v>6821</v>
      </c>
      <c r="B6033" s="19">
        <v>0.77694810968980099</v>
      </c>
      <c r="C6033" s="19">
        <v>0.91839341964702803</v>
      </c>
      <c r="D6033" s="19">
        <v>2.4145364761353101E-2</v>
      </c>
    </row>
    <row r="6034" spans="1:4" x14ac:dyDescent="0.35">
      <c r="A6034" s="19" t="s">
        <v>3395</v>
      </c>
      <c r="B6034" s="19">
        <v>0.77705702962924705</v>
      </c>
      <c r="C6034" s="19">
        <v>0.91839341964702803</v>
      </c>
      <c r="D6034" s="19">
        <v>-2.3526211579639199E-2</v>
      </c>
    </row>
    <row r="6035" spans="1:4" x14ac:dyDescent="0.35">
      <c r="A6035" s="19" t="s">
        <v>2036</v>
      </c>
      <c r="B6035" s="19">
        <v>0.77708498753483801</v>
      </c>
      <c r="C6035" s="19">
        <v>0.91839341964702803</v>
      </c>
      <c r="D6035" s="19">
        <v>4.15469209353138E-2</v>
      </c>
    </row>
    <row r="6036" spans="1:4" x14ac:dyDescent="0.35">
      <c r="A6036" s="19" t="s">
        <v>2764</v>
      </c>
      <c r="B6036" s="19">
        <v>0.77713184065757401</v>
      </c>
      <c r="C6036" s="19">
        <v>0.91839341964702803</v>
      </c>
      <c r="D6036" s="19">
        <v>5.0645689169566403E-2</v>
      </c>
    </row>
    <row r="6037" spans="1:4" x14ac:dyDescent="0.35">
      <c r="A6037" s="19" t="s">
        <v>3887</v>
      </c>
      <c r="B6037" s="19">
        <v>0.77742164447765005</v>
      </c>
      <c r="C6037" s="19">
        <v>0.91858369258028505</v>
      </c>
      <c r="D6037" s="19">
        <v>-3.67468794186901E-2</v>
      </c>
    </row>
    <row r="6038" spans="1:4" x14ac:dyDescent="0.35">
      <c r="A6038" s="19" t="s">
        <v>2020</v>
      </c>
      <c r="B6038" s="19">
        <v>0.777883364639539</v>
      </c>
      <c r="C6038" s="19">
        <v>0.91889323735216999</v>
      </c>
      <c r="D6038" s="19">
        <v>-2.013200521469E-2</v>
      </c>
    </row>
    <row r="6039" spans="1:4" x14ac:dyDescent="0.35">
      <c r="A6039" s="19" t="s">
        <v>5099</v>
      </c>
      <c r="B6039" s="19">
        <v>0.77804158760653597</v>
      </c>
      <c r="C6039" s="19">
        <v>0.91889323735216999</v>
      </c>
      <c r="D6039" s="19">
        <v>-7.4708302815755995E-2</v>
      </c>
    </row>
    <row r="6040" spans="1:4" x14ac:dyDescent="0.35">
      <c r="A6040" s="19" t="s">
        <v>6784</v>
      </c>
      <c r="B6040" s="19">
        <v>0.77807014306923095</v>
      </c>
      <c r="C6040" s="19">
        <v>0.91889323735216999</v>
      </c>
      <c r="D6040" s="19">
        <v>1.47142807642616E-2</v>
      </c>
    </row>
    <row r="6041" spans="1:4" x14ac:dyDescent="0.35">
      <c r="A6041" s="19" t="s">
        <v>2830</v>
      </c>
      <c r="B6041" s="19">
        <v>0.77843274514184202</v>
      </c>
      <c r="C6041" s="19">
        <v>0.91916926131649301</v>
      </c>
      <c r="D6041" s="19">
        <v>2.12585926055914E-2</v>
      </c>
    </row>
    <row r="6042" spans="1:4" x14ac:dyDescent="0.35">
      <c r="A6042" s="19" t="s">
        <v>1403</v>
      </c>
      <c r="B6042" s="19">
        <v>0.77892198832349002</v>
      </c>
      <c r="C6042" s="19">
        <v>0.91925790892232095</v>
      </c>
      <c r="D6042" s="19">
        <v>-8.2768479983012802E-2</v>
      </c>
    </row>
    <row r="6043" spans="1:4" x14ac:dyDescent="0.35">
      <c r="A6043" s="19" t="s">
        <v>6843</v>
      </c>
      <c r="B6043" s="19">
        <v>0.77895318146030601</v>
      </c>
      <c r="C6043" s="19">
        <v>0.91925790892232095</v>
      </c>
      <c r="D6043" s="19">
        <v>-4.7669609387715098E-2</v>
      </c>
    </row>
    <row r="6044" spans="1:4" x14ac:dyDescent="0.35">
      <c r="A6044" s="19" t="s">
        <v>1229</v>
      </c>
      <c r="B6044" s="19">
        <v>0.77913656884419702</v>
      </c>
      <c r="C6044" s="19">
        <v>0.91925790892232095</v>
      </c>
      <c r="D6044" s="19">
        <v>2.5126198927564201E-2</v>
      </c>
    </row>
    <row r="6045" spans="1:4" x14ac:dyDescent="0.35">
      <c r="A6045" s="19" t="s">
        <v>2299</v>
      </c>
      <c r="B6045" s="19">
        <v>0.77951547868690196</v>
      </c>
      <c r="C6045" s="19">
        <v>0.91925790892232095</v>
      </c>
      <c r="D6045" s="19">
        <v>1.4108339945475499E-2</v>
      </c>
    </row>
    <row r="6046" spans="1:4" x14ac:dyDescent="0.35">
      <c r="A6046" s="19" t="s">
        <v>11</v>
      </c>
      <c r="B6046" s="19">
        <v>0.77954865657616101</v>
      </c>
      <c r="C6046" s="19">
        <v>0.91925790892232095</v>
      </c>
      <c r="D6046" s="19">
        <v>0.18273709217707501</v>
      </c>
    </row>
    <row r="6047" spans="1:4" x14ac:dyDescent="0.35">
      <c r="A6047" s="19" t="s">
        <v>3018</v>
      </c>
      <c r="B6047" s="19">
        <v>0.77958476103726204</v>
      </c>
      <c r="C6047" s="19">
        <v>0.91925790892232095</v>
      </c>
      <c r="D6047" s="19">
        <v>0.211100180943807</v>
      </c>
    </row>
    <row r="6048" spans="1:4" x14ac:dyDescent="0.35">
      <c r="A6048" s="19" t="s">
        <v>6368</v>
      </c>
      <c r="B6048" s="19">
        <v>0.77958710221512895</v>
      </c>
      <c r="C6048" s="19">
        <v>0.91925790892232095</v>
      </c>
      <c r="D6048" s="19">
        <v>9.9631150563572902E-3</v>
      </c>
    </row>
    <row r="6049" spans="1:4" x14ac:dyDescent="0.35">
      <c r="A6049" s="19" t="s">
        <v>4766</v>
      </c>
      <c r="B6049" s="19">
        <v>0.77982382841714304</v>
      </c>
      <c r="C6049" s="19">
        <v>0.91925790892232095</v>
      </c>
      <c r="D6049" s="19">
        <v>-3.2906234264374397E-2</v>
      </c>
    </row>
    <row r="6050" spans="1:4" x14ac:dyDescent="0.35">
      <c r="A6050" s="19" t="s">
        <v>2909</v>
      </c>
      <c r="B6050" s="19">
        <v>0.78001579429472101</v>
      </c>
      <c r="C6050" s="19">
        <v>0.91925790892232095</v>
      </c>
      <c r="D6050" s="19">
        <v>1.6931414604186901E-2</v>
      </c>
    </row>
    <row r="6051" spans="1:4" x14ac:dyDescent="0.35">
      <c r="A6051" s="19" t="s">
        <v>2831</v>
      </c>
      <c r="B6051" s="19">
        <v>0.78008954513666895</v>
      </c>
      <c r="C6051" s="19">
        <v>0.91925790892232095</v>
      </c>
      <c r="D6051" s="19">
        <v>-2.62912511825555E-2</v>
      </c>
    </row>
    <row r="6052" spans="1:4" x14ac:dyDescent="0.35">
      <c r="A6052" s="19" t="s">
        <v>3682</v>
      </c>
      <c r="B6052" s="19">
        <v>0.78017496583053703</v>
      </c>
      <c r="C6052" s="19">
        <v>0.91925790892232095</v>
      </c>
      <c r="D6052" s="19">
        <v>1.3692895571392E-2</v>
      </c>
    </row>
    <row r="6053" spans="1:4" x14ac:dyDescent="0.35">
      <c r="A6053" s="19" t="s">
        <v>1421</v>
      </c>
      <c r="B6053" s="19">
        <v>0.78037788164199795</v>
      </c>
      <c r="C6053" s="19">
        <v>0.91925790892232095</v>
      </c>
      <c r="D6053" s="19">
        <v>-2.68565813700367E-2</v>
      </c>
    </row>
    <row r="6054" spans="1:4" x14ac:dyDescent="0.35">
      <c r="A6054" s="19" t="s">
        <v>5172</v>
      </c>
      <c r="B6054" s="19">
        <v>0.780620472101486</v>
      </c>
      <c r="C6054" s="19">
        <v>0.91925790892232095</v>
      </c>
      <c r="D6054" s="19">
        <v>-1.2875974178314801E-2</v>
      </c>
    </row>
    <row r="6055" spans="1:4" x14ac:dyDescent="0.35">
      <c r="A6055" s="19" t="s">
        <v>1319</v>
      </c>
      <c r="B6055" s="19">
        <v>0.78070385247512997</v>
      </c>
      <c r="C6055" s="19">
        <v>0.91925790892232095</v>
      </c>
      <c r="D6055" s="19">
        <v>4.1551868120831198E-2</v>
      </c>
    </row>
    <row r="6056" spans="1:4" x14ac:dyDescent="0.35">
      <c r="A6056" s="19" t="s">
        <v>673</v>
      </c>
      <c r="B6056" s="19">
        <v>0.78078833708863404</v>
      </c>
      <c r="C6056" s="19">
        <v>0.91925790892232095</v>
      </c>
      <c r="D6056" s="19">
        <v>6.4418693383533301E-2</v>
      </c>
    </row>
    <row r="6057" spans="1:4" x14ac:dyDescent="0.35">
      <c r="A6057" s="19" t="s">
        <v>5948</v>
      </c>
      <c r="B6057" s="19">
        <v>0.78079862977169801</v>
      </c>
      <c r="C6057" s="19">
        <v>0.91925790892232095</v>
      </c>
      <c r="D6057" s="19">
        <v>3.6797642707829703E-2</v>
      </c>
    </row>
    <row r="6058" spans="1:4" x14ac:dyDescent="0.35">
      <c r="A6058" s="19" t="s">
        <v>3094</v>
      </c>
      <c r="B6058" s="19">
        <v>0.78081007580163597</v>
      </c>
      <c r="C6058" s="19">
        <v>0.91925790892232095</v>
      </c>
      <c r="D6058" s="19">
        <v>-1.6578296820322001E-2</v>
      </c>
    </row>
    <row r="6059" spans="1:4" x14ac:dyDescent="0.35">
      <c r="A6059" s="19" t="s">
        <v>6475</v>
      </c>
      <c r="B6059" s="19">
        <v>0.78100586793514104</v>
      </c>
      <c r="C6059" s="19">
        <v>0.91925790892232095</v>
      </c>
      <c r="D6059" s="19">
        <v>1.7666399478911399E-2</v>
      </c>
    </row>
    <row r="6060" spans="1:4" x14ac:dyDescent="0.35">
      <c r="A6060" s="19" t="s">
        <v>2298</v>
      </c>
      <c r="B6060" s="19">
        <v>0.78104030664650503</v>
      </c>
      <c r="C6060" s="19">
        <v>0.91925790892232095</v>
      </c>
      <c r="D6060" s="19">
        <v>6.0052732626597799E-2</v>
      </c>
    </row>
    <row r="6061" spans="1:4" x14ac:dyDescent="0.35">
      <c r="A6061" s="19" t="s">
        <v>3348</v>
      </c>
      <c r="B6061" s="19">
        <v>0.78123563951400199</v>
      </c>
      <c r="C6061" s="19">
        <v>0.91925790892232095</v>
      </c>
      <c r="D6061" s="19">
        <v>9.0071757634473601E-3</v>
      </c>
    </row>
    <row r="6062" spans="1:4" x14ac:dyDescent="0.35">
      <c r="A6062" s="19" t="s">
        <v>4677</v>
      </c>
      <c r="B6062" s="19">
        <v>0.78127281798701098</v>
      </c>
      <c r="C6062" s="19">
        <v>0.91925790892232095</v>
      </c>
      <c r="D6062" s="19">
        <v>2.0518600940704498E-2</v>
      </c>
    </row>
    <row r="6063" spans="1:4" x14ac:dyDescent="0.35">
      <c r="A6063" s="19" t="s">
        <v>1433</v>
      </c>
      <c r="B6063" s="19">
        <v>0.78138091091446704</v>
      </c>
      <c r="C6063" s="19">
        <v>0.91925790892232095</v>
      </c>
      <c r="D6063" s="19">
        <v>1.0589043299356501E-2</v>
      </c>
    </row>
    <row r="6064" spans="1:4" x14ac:dyDescent="0.35">
      <c r="A6064" s="19" t="s">
        <v>4886</v>
      </c>
      <c r="B6064" s="19">
        <v>0.78147331878896698</v>
      </c>
      <c r="C6064" s="19">
        <v>0.91925790892232095</v>
      </c>
      <c r="D6064" s="19">
        <v>-2.64400839805605E-2</v>
      </c>
    </row>
    <row r="6065" spans="1:4" x14ac:dyDescent="0.35">
      <c r="A6065" s="19" t="s">
        <v>5284</v>
      </c>
      <c r="B6065" s="19">
        <v>0.781713441191484</v>
      </c>
      <c r="C6065" s="19">
        <v>0.91925790892232095</v>
      </c>
      <c r="D6065" s="19">
        <v>4.6673436959585597E-2</v>
      </c>
    </row>
    <row r="6066" spans="1:4" x14ac:dyDescent="0.35">
      <c r="A6066" s="19" t="s">
        <v>3990</v>
      </c>
      <c r="B6066" s="19">
        <v>0.78173912982662697</v>
      </c>
      <c r="C6066" s="19">
        <v>0.91925790892232095</v>
      </c>
      <c r="D6066" s="19">
        <v>1.6385157903033999E-2</v>
      </c>
    </row>
    <row r="6067" spans="1:4" x14ac:dyDescent="0.35">
      <c r="A6067" s="19" t="s">
        <v>5561</v>
      </c>
      <c r="B6067" s="19">
        <v>0.78185901227184496</v>
      </c>
      <c r="C6067" s="19">
        <v>0.91925790892232095</v>
      </c>
      <c r="D6067" s="19">
        <v>2.2445261478421401E-2</v>
      </c>
    </row>
    <row r="6068" spans="1:4" x14ac:dyDescent="0.35">
      <c r="A6068" s="19" t="s">
        <v>2060</v>
      </c>
      <c r="B6068" s="19">
        <v>0.78226382744932399</v>
      </c>
      <c r="C6068" s="19">
        <v>0.91948387498481299</v>
      </c>
      <c r="D6068" s="19">
        <v>2.40495999654168E-2</v>
      </c>
    </row>
    <row r="6069" spans="1:4" x14ac:dyDescent="0.35">
      <c r="A6069" s="19" t="s">
        <v>1211</v>
      </c>
      <c r="B6069" s="19">
        <v>0.78232309383800602</v>
      </c>
      <c r="C6069" s="19">
        <v>0.91948387498481299</v>
      </c>
      <c r="D6069" s="19">
        <v>-2.0680745442708901E-2</v>
      </c>
    </row>
    <row r="6070" spans="1:4" x14ac:dyDescent="0.35">
      <c r="A6070" s="19" t="s">
        <v>3258</v>
      </c>
      <c r="B6070" s="19">
        <v>0.78264453109198795</v>
      </c>
      <c r="C6070" s="19">
        <v>0.91948387498481299</v>
      </c>
      <c r="D6070" s="19">
        <v>-4.51856851577703E-2</v>
      </c>
    </row>
    <row r="6071" spans="1:4" x14ac:dyDescent="0.35">
      <c r="A6071" s="19" t="s">
        <v>58</v>
      </c>
      <c r="B6071" s="19">
        <v>0.78273964749882996</v>
      </c>
      <c r="C6071" s="19">
        <v>0.91948387498481299</v>
      </c>
      <c r="D6071" s="19">
        <v>2.80684630076087E-2</v>
      </c>
    </row>
    <row r="6072" spans="1:4" x14ac:dyDescent="0.35">
      <c r="A6072" s="19" t="s">
        <v>132</v>
      </c>
      <c r="B6072" s="19">
        <v>0.78275048965485505</v>
      </c>
      <c r="C6072" s="19">
        <v>0.91948387498481299</v>
      </c>
      <c r="D6072" s="19">
        <v>1.1597633361815801E-2</v>
      </c>
    </row>
    <row r="6073" spans="1:4" x14ac:dyDescent="0.35">
      <c r="A6073" s="19" t="s">
        <v>2718</v>
      </c>
      <c r="B6073" s="19">
        <v>0.78290007893138502</v>
      </c>
      <c r="C6073" s="19">
        <v>0.91948387498481299</v>
      </c>
      <c r="D6073" s="19">
        <v>2.3488044738779801E-2</v>
      </c>
    </row>
    <row r="6074" spans="1:4" x14ac:dyDescent="0.35">
      <c r="A6074" s="19" t="s">
        <v>6661</v>
      </c>
      <c r="B6074" s="19">
        <v>0.78306625286894305</v>
      </c>
      <c r="C6074" s="19">
        <v>0.91948387498481299</v>
      </c>
      <c r="D6074" s="19">
        <v>1.91497604052208E-2</v>
      </c>
    </row>
    <row r="6075" spans="1:4" x14ac:dyDescent="0.35">
      <c r="A6075" s="19" t="s">
        <v>228</v>
      </c>
      <c r="B6075" s="19">
        <v>0.78308259347416698</v>
      </c>
      <c r="C6075" s="19">
        <v>0.91948387498481299</v>
      </c>
      <c r="D6075" s="19">
        <v>-1.56235098838815E-2</v>
      </c>
    </row>
    <row r="6076" spans="1:4" x14ac:dyDescent="0.35">
      <c r="A6076" s="19" t="s">
        <v>705</v>
      </c>
      <c r="B6076" s="19">
        <v>0.78336433294844099</v>
      </c>
      <c r="C6076" s="19">
        <v>0.91960635548924097</v>
      </c>
      <c r="D6076" s="19">
        <v>2.1789391835531299E-2</v>
      </c>
    </row>
    <row r="6077" spans="1:4" x14ac:dyDescent="0.35">
      <c r="A6077" s="19" t="s">
        <v>1446</v>
      </c>
      <c r="B6077" s="19">
        <v>0.78355286652875999</v>
      </c>
      <c r="C6077" s="19">
        <v>0.91960635548924097</v>
      </c>
      <c r="D6077" s="19">
        <v>-3.83011897404993E-2</v>
      </c>
    </row>
    <row r="6078" spans="1:4" x14ac:dyDescent="0.35">
      <c r="A6078" s="19" t="s">
        <v>2875</v>
      </c>
      <c r="B6078" s="19">
        <v>0.78359292722679297</v>
      </c>
      <c r="C6078" s="19">
        <v>0.91960635548924097</v>
      </c>
      <c r="D6078" s="19">
        <v>-3.4949262936913403E-2</v>
      </c>
    </row>
    <row r="6079" spans="1:4" x14ac:dyDescent="0.35">
      <c r="A6079" s="19" t="s">
        <v>6193</v>
      </c>
      <c r="B6079" s="19">
        <v>0.78374860897741305</v>
      </c>
      <c r="C6079" s="19">
        <v>0.91960635548924097</v>
      </c>
      <c r="D6079" s="19">
        <v>3.9510528246559998E-2</v>
      </c>
    </row>
    <row r="6080" spans="1:4" x14ac:dyDescent="0.35">
      <c r="A6080" s="19" t="s">
        <v>862</v>
      </c>
      <c r="B6080" s="19">
        <v>0.78383160894827497</v>
      </c>
      <c r="C6080" s="19">
        <v>0.91960635548924097</v>
      </c>
      <c r="D6080" s="19">
        <v>2.00584729512534E-2</v>
      </c>
    </row>
    <row r="6081" spans="1:4" x14ac:dyDescent="0.35">
      <c r="A6081" s="19" t="s">
        <v>6824</v>
      </c>
      <c r="B6081" s="19">
        <v>0.78406736637851804</v>
      </c>
      <c r="C6081" s="19">
        <v>0.91973165411374902</v>
      </c>
      <c r="D6081" s="19">
        <v>-2.0665486653646401E-2</v>
      </c>
    </row>
    <row r="6082" spans="1:4" x14ac:dyDescent="0.35">
      <c r="A6082" s="19" t="s">
        <v>6234</v>
      </c>
      <c r="B6082" s="19">
        <v>0.78420798744241305</v>
      </c>
      <c r="C6082" s="19">
        <v>0.919745332418893</v>
      </c>
      <c r="D6082" s="19">
        <v>-2.9045422871907599E-2</v>
      </c>
    </row>
    <row r="6083" spans="1:4" x14ac:dyDescent="0.35">
      <c r="A6083" s="19" t="s">
        <v>4249</v>
      </c>
      <c r="B6083" s="19">
        <v>0.78459670663454495</v>
      </c>
      <c r="C6083" s="19">
        <v>0.91982584156547498</v>
      </c>
      <c r="D6083" s="19">
        <v>-1.14609003067008E-2</v>
      </c>
    </row>
    <row r="6084" spans="1:4" x14ac:dyDescent="0.35">
      <c r="A6084" s="19" t="s">
        <v>4650</v>
      </c>
      <c r="B6084" s="19">
        <v>0.78471062674596503</v>
      </c>
      <c r="C6084" s="19">
        <v>0.91982584156547498</v>
      </c>
      <c r="D6084" s="19">
        <v>2.03020572662359E-2</v>
      </c>
    </row>
    <row r="6085" spans="1:4" x14ac:dyDescent="0.35">
      <c r="A6085" s="19" t="s">
        <v>1864</v>
      </c>
      <c r="B6085" s="19">
        <v>0.78474610571275605</v>
      </c>
      <c r="C6085" s="19">
        <v>0.91982584156547498</v>
      </c>
      <c r="D6085" s="19">
        <v>2.68284678459173E-2</v>
      </c>
    </row>
    <row r="6086" spans="1:4" x14ac:dyDescent="0.35">
      <c r="A6086" s="19" t="s">
        <v>757</v>
      </c>
      <c r="B6086" s="19">
        <v>0.78483071073733801</v>
      </c>
      <c r="C6086" s="19">
        <v>0.91982584156547498</v>
      </c>
      <c r="D6086" s="19">
        <v>7.9681356747944507E-2</v>
      </c>
    </row>
    <row r="6087" spans="1:4" x14ac:dyDescent="0.35">
      <c r="A6087" s="19" t="s">
        <v>5971</v>
      </c>
      <c r="B6087" s="19">
        <v>0.78492149071333195</v>
      </c>
      <c r="C6087" s="19">
        <v>0.91982584156547498</v>
      </c>
      <c r="D6087" s="19">
        <v>-1.25009814898168E-2</v>
      </c>
    </row>
    <row r="6088" spans="1:4" x14ac:dyDescent="0.35">
      <c r="A6088" s="19" t="s">
        <v>5026</v>
      </c>
      <c r="B6088" s="19">
        <v>0.78547850912621298</v>
      </c>
      <c r="C6088" s="19">
        <v>0.92022850297977099</v>
      </c>
      <c r="D6088" s="19">
        <v>-3.1093358993529201E-2</v>
      </c>
    </row>
    <row r="6089" spans="1:4" x14ac:dyDescent="0.35">
      <c r="A6089" s="19" t="s">
        <v>5914</v>
      </c>
      <c r="B6089" s="19">
        <v>0.78556190864111097</v>
      </c>
      <c r="C6089" s="19">
        <v>0.92022850297977099</v>
      </c>
      <c r="D6089" s="19">
        <v>1.1748393376669599E-2</v>
      </c>
    </row>
    <row r="6090" spans="1:4" x14ac:dyDescent="0.35">
      <c r="A6090" s="19" t="s">
        <v>4318</v>
      </c>
      <c r="B6090" s="19">
        <v>0.78565218096520295</v>
      </c>
      <c r="C6090" s="19">
        <v>0.92022850297977099</v>
      </c>
      <c r="D6090" s="19">
        <v>1.5912930170695502E-2</v>
      </c>
    </row>
    <row r="6091" spans="1:4" x14ac:dyDescent="0.35">
      <c r="A6091" s="19" t="s">
        <v>3944</v>
      </c>
      <c r="B6091" s="19">
        <v>0.78629913525275597</v>
      </c>
      <c r="C6091" s="19">
        <v>0.92069848133546395</v>
      </c>
      <c r="D6091" s="19">
        <v>2.27978428204858E-2</v>
      </c>
    </row>
    <row r="6092" spans="1:4" x14ac:dyDescent="0.35">
      <c r="A6092" s="19" t="s">
        <v>3220</v>
      </c>
      <c r="B6092" s="19">
        <v>0.78631161663128302</v>
      </c>
      <c r="C6092" s="19">
        <v>0.92069848133546395</v>
      </c>
      <c r="D6092" s="19">
        <v>-1.7232457796732301E-2</v>
      </c>
    </row>
    <row r="6093" spans="1:4" x14ac:dyDescent="0.35">
      <c r="A6093" s="19" t="s">
        <v>2434</v>
      </c>
      <c r="B6093" s="19">
        <v>0.78655740496846904</v>
      </c>
      <c r="C6093" s="19">
        <v>0.92083509721522006</v>
      </c>
      <c r="D6093" s="19">
        <v>0.101227939128876</v>
      </c>
    </row>
    <row r="6094" spans="1:4" x14ac:dyDescent="0.35">
      <c r="A6094" s="19" t="s">
        <v>5784</v>
      </c>
      <c r="B6094" s="19">
        <v>0.78679046634276495</v>
      </c>
      <c r="C6094" s="19">
        <v>0.92095677104162099</v>
      </c>
      <c r="D6094" s="19">
        <v>2.41110523541796E-2</v>
      </c>
    </row>
    <row r="6095" spans="1:4" x14ac:dyDescent="0.35">
      <c r="A6095" s="19" t="s">
        <v>2595</v>
      </c>
      <c r="B6095" s="19">
        <v>0.78744740453904105</v>
      </c>
      <c r="C6095" s="19">
        <v>0.92157448132137199</v>
      </c>
      <c r="D6095" s="19">
        <v>1.8084665139514702E-2</v>
      </c>
    </row>
    <row r="6096" spans="1:4" x14ac:dyDescent="0.35">
      <c r="A6096" s="19" t="s">
        <v>4605</v>
      </c>
      <c r="B6096" s="19">
        <v>0.78785325047397203</v>
      </c>
      <c r="C6096" s="19">
        <v>0.92185257239975404</v>
      </c>
      <c r="D6096" s="19">
        <v>-2.21672058105414E-2</v>
      </c>
    </row>
    <row r="6097" spans="1:4" x14ac:dyDescent="0.35">
      <c r="A6097" s="19" t="s">
        <v>774</v>
      </c>
      <c r="B6097" s="19">
        <v>0.78794353355985702</v>
      </c>
      <c r="C6097" s="19">
        <v>0.92185257239975404</v>
      </c>
      <c r="D6097" s="19">
        <v>-8.9761018753043396E-3</v>
      </c>
    </row>
    <row r="6098" spans="1:4" x14ac:dyDescent="0.35">
      <c r="A6098" s="19" t="s">
        <v>155</v>
      </c>
      <c r="B6098" s="19">
        <v>0.78830242148820395</v>
      </c>
      <c r="C6098" s="19">
        <v>0.92193224829543696</v>
      </c>
      <c r="D6098" s="19">
        <v>-1.3005375862120101E-2</v>
      </c>
    </row>
    <row r="6099" spans="1:4" x14ac:dyDescent="0.35">
      <c r="A6099" s="19" t="s">
        <v>613</v>
      </c>
      <c r="B6099" s="19">
        <v>0.78848065012125601</v>
      </c>
      <c r="C6099" s="19">
        <v>0.92193224829543696</v>
      </c>
      <c r="D6099" s="19">
        <v>-2.0984470844269298E-2</v>
      </c>
    </row>
    <row r="6100" spans="1:4" x14ac:dyDescent="0.35">
      <c r="A6100" s="19" t="s">
        <v>2844</v>
      </c>
      <c r="B6100" s="19">
        <v>0.78848725142801601</v>
      </c>
      <c r="C6100" s="19">
        <v>0.92193224829543696</v>
      </c>
      <c r="D6100" s="19">
        <v>2.60841449101855E-2</v>
      </c>
    </row>
    <row r="6101" spans="1:4" x14ac:dyDescent="0.35">
      <c r="A6101" s="19" t="s">
        <v>4111</v>
      </c>
      <c r="B6101" s="19">
        <v>0.78852870367388805</v>
      </c>
      <c r="C6101" s="19">
        <v>0.92193224829543696</v>
      </c>
      <c r="D6101" s="19">
        <v>-1.5539348125457399E-2</v>
      </c>
    </row>
    <row r="6102" spans="1:4" x14ac:dyDescent="0.35">
      <c r="A6102" s="19" t="s">
        <v>21</v>
      </c>
      <c r="B6102" s="19">
        <v>0.78890942631904004</v>
      </c>
      <c r="C6102" s="19">
        <v>0.92200498073125103</v>
      </c>
      <c r="D6102" s="19">
        <v>-6.7475020885468001E-2</v>
      </c>
    </row>
    <row r="6103" spans="1:4" x14ac:dyDescent="0.35">
      <c r="A6103" s="19" t="s">
        <v>5426</v>
      </c>
      <c r="B6103" s="19">
        <v>0.78898361423052898</v>
      </c>
      <c r="C6103" s="19">
        <v>0.92200498073125103</v>
      </c>
      <c r="D6103" s="19">
        <v>-2.3375352223714702E-2</v>
      </c>
    </row>
    <row r="6104" spans="1:4" x14ac:dyDescent="0.35">
      <c r="A6104" s="19" t="s">
        <v>4949</v>
      </c>
      <c r="B6104" s="19">
        <v>0.789056665880143</v>
      </c>
      <c r="C6104" s="19">
        <v>0.92200498073125103</v>
      </c>
      <c r="D6104" s="19">
        <v>1.75418853759754E-2</v>
      </c>
    </row>
    <row r="6105" spans="1:4" x14ac:dyDescent="0.35">
      <c r="A6105" s="19" t="s">
        <v>6870</v>
      </c>
      <c r="B6105" s="19">
        <v>0.78910802052489504</v>
      </c>
      <c r="C6105" s="19">
        <v>0.92200498073125103</v>
      </c>
      <c r="D6105" s="19">
        <v>2.2162357966105699E-2</v>
      </c>
    </row>
    <row r="6106" spans="1:4" x14ac:dyDescent="0.35">
      <c r="A6106" s="19" t="s">
        <v>4541</v>
      </c>
      <c r="B6106" s="19">
        <v>0.78923768178051101</v>
      </c>
      <c r="C6106" s="19">
        <v>0.92200542939534902</v>
      </c>
      <c r="D6106" s="19">
        <v>-2.7154306570689402E-2</v>
      </c>
    </row>
    <row r="6107" spans="1:4" x14ac:dyDescent="0.35">
      <c r="A6107" s="19" t="s">
        <v>1536</v>
      </c>
      <c r="B6107" s="19">
        <v>0.78991868457737902</v>
      </c>
      <c r="C6107" s="19">
        <v>0.92264986216931999</v>
      </c>
      <c r="D6107" s="19">
        <v>-1.6759475072223699E-2</v>
      </c>
    </row>
    <row r="6108" spans="1:4" x14ac:dyDescent="0.35">
      <c r="A6108" s="19" t="s">
        <v>286</v>
      </c>
      <c r="B6108" s="19">
        <v>0.79056884309012199</v>
      </c>
      <c r="C6108" s="19">
        <v>0.92294266384524803</v>
      </c>
      <c r="D6108" s="19">
        <v>1.7173846562703099E-2</v>
      </c>
    </row>
    <row r="6109" spans="1:4" x14ac:dyDescent="0.35">
      <c r="A6109" s="19" t="s">
        <v>3747</v>
      </c>
      <c r="B6109" s="19">
        <v>0.790740876307375</v>
      </c>
      <c r="C6109" s="19">
        <v>0.92294266384524803</v>
      </c>
      <c r="D6109" s="19">
        <v>-1.42220854759225E-2</v>
      </c>
    </row>
    <row r="6110" spans="1:4" x14ac:dyDescent="0.35">
      <c r="A6110" s="19" t="s">
        <v>219</v>
      </c>
      <c r="B6110" s="19">
        <v>0.79087872482348798</v>
      </c>
      <c r="C6110" s="19">
        <v>0.92294266384524803</v>
      </c>
      <c r="D6110" s="19">
        <v>1.03875398635861E-2</v>
      </c>
    </row>
    <row r="6111" spans="1:4" x14ac:dyDescent="0.35">
      <c r="A6111" s="19" t="s">
        <v>2010</v>
      </c>
      <c r="B6111" s="19">
        <v>0.79088026181259496</v>
      </c>
      <c r="C6111" s="19">
        <v>0.92294266384524803</v>
      </c>
      <c r="D6111" s="19">
        <v>-3.1928201516469898E-2</v>
      </c>
    </row>
    <row r="6112" spans="1:4" x14ac:dyDescent="0.35">
      <c r="A6112" s="19" t="s">
        <v>3462</v>
      </c>
      <c r="B6112" s="19">
        <v>0.791038145613982</v>
      </c>
      <c r="C6112" s="19">
        <v>0.92294266384524803</v>
      </c>
      <c r="D6112" s="19">
        <v>4.1880408922829099E-2</v>
      </c>
    </row>
    <row r="6113" spans="1:4" x14ac:dyDescent="0.35">
      <c r="A6113" s="19" t="s">
        <v>4385</v>
      </c>
      <c r="B6113" s="19">
        <v>0.79105301045385601</v>
      </c>
      <c r="C6113" s="19">
        <v>0.92294266384524803</v>
      </c>
      <c r="D6113" s="19">
        <v>-1.6896287600197901E-2</v>
      </c>
    </row>
    <row r="6114" spans="1:4" x14ac:dyDescent="0.35">
      <c r="A6114" s="19" t="s">
        <v>76</v>
      </c>
      <c r="B6114" s="19">
        <v>0.79107522491390903</v>
      </c>
      <c r="C6114" s="19">
        <v>0.92294266384524803</v>
      </c>
      <c r="D6114" s="19">
        <v>2.05053289731346E-2</v>
      </c>
    </row>
    <row r="6115" spans="1:4" x14ac:dyDescent="0.35">
      <c r="A6115" s="19" t="s">
        <v>1564</v>
      </c>
      <c r="B6115" s="19">
        <v>0.79123813093718298</v>
      </c>
      <c r="C6115" s="19">
        <v>0.92298173860712895</v>
      </c>
      <c r="D6115" s="19">
        <v>-2.1913369496663102E-2</v>
      </c>
    </row>
    <row r="6116" spans="1:4" x14ac:dyDescent="0.35">
      <c r="A6116" s="19" t="s">
        <v>2489</v>
      </c>
      <c r="B6116" s="19">
        <v>0.79157851259444001</v>
      </c>
      <c r="C6116" s="19">
        <v>0.92322779261219101</v>
      </c>
      <c r="D6116" s="19">
        <v>-2.01025009155259E-2</v>
      </c>
    </row>
    <row r="6117" spans="1:4" x14ac:dyDescent="0.35">
      <c r="A6117" s="19" t="s">
        <v>6179</v>
      </c>
      <c r="B6117" s="19">
        <v>0.79188711245597099</v>
      </c>
      <c r="C6117" s="19">
        <v>0.92330674890373599</v>
      </c>
      <c r="D6117" s="19">
        <v>-2.6072740554806802E-2</v>
      </c>
    </row>
    <row r="6118" spans="1:4" x14ac:dyDescent="0.35">
      <c r="A6118" s="19" t="s">
        <v>6827</v>
      </c>
      <c r="B6118" s="19">
        <v>0.79197018130533003</v>
      </c>
      <c r="C6118" s="19">
        <v>0.92330674890373599</v>
      </c>
      <c r="D6118" s="19">
        <v>1.5486498673755201E-2</v>
      </c>
    </row>
    <row r="6119" spans="1:4" x14ac:dyDescent="0.35">
      <c r="A6119" s="19" t="s">
        <v>2166</v>
      </c>
      <c r="B6119" s="19">
        <v>0.79203458914653002</v>
      </c>
      <c r="C6119" s="19">
        <v>0.92330674890373599</v>
      </c>
      <c r="D6119" s="19">
        <v>2.4483283360800401E-2</v>
      </c>
    </row>
    <row r="6120" spans="1:4" x14ac:dyDescent="0.35">
      <c r="A6120" s="19" t="s">
        <v>6399</v>
      </c>
      <c r="B6120" s="19">
        <v>0.79243035906521397</v>
      </c>
      <c r="C6120" s="19">
        <v>0.92361714673199902</v>
      </c>
      <c r="D6120" s="19">
        <v>2.3368000984192901E-2</v>
      </c>
    </row>
    <row r="6121" spans="1:4" x14ac:dyDescent="0.35">
      <c r="A6121" s="19" t="s">
        <v>5117</v>
      </c>
      <c r="B6121" s="19">
        <v>0.79290203115372104</v>
      </c>
      <c r="C6121" s="19">
        <v>0.92400878166849498</v>
      </c>
      <c r="D6121" s="19">
        <v>2.68131693204222E-2</v>
      </c>
    </row>
    <row r="6122" spans="1:4" x14ac:dyDescent="0.35">
      <c r="A6122" s="19" t="s">
        <v>3340</v>
      </c>
      <c r="B6122" s="19">
        <v>0.79324239832759702</v>
      </c>
      <c r="C6122" s="19">
        <v>0.92400878166849498</v>
      </c>
      <c r="D6122" s="19">
        <v>-2.13221510251357E-2</v>
      </c>
    </row>
    <row r="6123" spans="1:4" x14ac:dyDescent="0.35">
      <c r="A6123" s="19" t="s">
        <v>1148</v>
      </c>
      <c r="B6123" s="19">
        <v>0.79329965189735896</v>
      </c>
      <c r="C6123" s="19">
        <v>0.92400878166849498</v>
      </c>
      <c r="D6123" s="19">
        <v>-2.3163616657257399E-2</v>
      </c>
    </row>
    <row r="6124" spans="1:4" x14ac:dyDescent="0.35">
      <c r="A6124" s="19" t="s">
        <v>4507</v>
      </c>
      <c r="B6124" s="19">
        <v>0.79338190672575404</v>
      </c>
      <c r="C6124" s="19">
        <v>0.92400878166849498</v>
      </c>
      <c r="D6124" s="19">
        <v>5.8940788110097203E-2</v>
      </c>
    </row>
    <row r="6125" spans="1:4" x14ac:dyDescent="0.35">
      <c r="A6125" s="19" t="s">
        <v>2241</v>
      </c>
      <c r="B6125" s="19">
        <v>0.793414158572331</v>
      </c>
      <c r="C6125" s="19">
        <v>0.92400878166849498</v>
      </c>
      <c r="D6125" s="19">
        <v>-2.8991699218748501E-2</v>
      </c>
    </row>
    <row r="6126" spans="1:4" x14ac:dyDescent="0.35">
      <c r="A6126" s="19" t="s">
        <v>6797</v>
      </c>
      <c r="B6126" s="19">
        <v>0.79372146947508604</v>
      </c>
      <c r="C6126" s="19">
        <v>0.92406610119360799</v>
      </c>
      <c r="D6126" s="19">
        <v>4.09620602925614E-2</v>
      </c>
    </row>
    <row r="6127" spans="1:4" x14ac:dyDescent="0.35">
      <c r="A6127" s="19" t="s">
        <v>6647</v>
      </c>
      <c r="B6127" s="19">
        <v>0.79386295670574303</v>
      </c>
      <c r="C6127" s="19">
        <v>0.92406610119360799</v>
      </c>
      <c r="D6127" s="19">
        <v>-2.1970252195993401E-2</v>
      </c>
    </row>
    <row r="6128" spans="1:4" x14ac:dyDescent="0.35">
      <c r="A6128" s="19" t="s">
        <v>41</v>
      </c>
      <c r="B6128" s="19">
        <v>0.79414992709662602</v>
      </c>
      <c r="C6128" s="19">
        <v>0.92406610119360799</v>
      </c>
      <c r="D6128" s="19">
        <v>-1.27639571825654E-2</v>
      </c>
    </row>
    <row r="6129" spans="1:4" x14ac:dyDescent="0.35">
      <c r="A6129" s="19" t="s">
        <v>6614</v>
      </c>
      <c r="B6129" s="19">
        <v>0.79416865363334499</v>
      </c>
      <c r="C6129" s="19">
        <v>0.92406610119360799</v>
      </c>
      <c r="D6129" s="19">
        <v>-3.4933129946391001E-2</v>
      </c>
    </row>
    <row r="6130" spans="1:4" x14ac:dyDescent="0.35">
      <c r="A6130" s="19" t="s">
        <v>2447</v>
      </c>
      <c r="B6130" s="19">
        <v>0.79416931650596501</v>
      </c>
      <c r="C6130" s="19">
        <v>0.92406610119360799</v>
      </c>
      <c r="D6130" s="19">
        <v>1.99703375498443E-2</v>
      </c>
    </row>
    <row r="6131" spans="1:4" x14ac:dyDescent="0.35">
      <c r="A6131" s="19" t="s">
        <v>1892</v>
      </c>
      <c r="B6131" s="19">
        <v>0.79424077402086601</v>
      </c>
      <c r="C6131" s="19">
        <v>0.92406610119360799</v>
      </c>
      <c r="D6131" s="19">
        <v>2.3633738358814601E-2</v>
      </c>
    </row>
    <row r="6132" spans="1:4" x14ac:dyDescent="0.35">
      <c r="A6132" s="19" t="s">
        <v>874</v>
      </c>
      <c r="B6132" s="19">
        <v>0.79448939974961497</v>
      </c>
      <c r="C6132" s="19">
        <v>0.92420459941514499</v>
      </c>
      <c r="D6132" s="19">
        <v>-5.5129329363505203E-2</v>
      </c>
    </row>
    <row r="6133" spans="1:4" x14ac:dyDescent="0.35">
      <c r="A6133" s="19" t="s">
        <v>6205</v>
      </c>
      <c r="B6133" s="19">
        <v>0.79511118040594198</v>
      </c>
      <c r="C6133" s="19">
        <v>0.92477706109836599</v>
      </c>
      <c r="D6133" s="19">
        <v>-2.7283688386282399E-2</v>
      </c>
    </row>
    <row r="6134" spans="1:4" x14ac:dyDescent="0.35">
      <c r="A6134" s="19" t="s">
        <v>6500</v>
      </c>
      <c r="B6134" s="19">
        <v>0.79539096548560795</v>
      </c>
      <c r="C6134" s="19">
        <v>0.92495163310669404</v>
      </c>
      <c r="D6134" s="19">
        <v>-1.5880604585011001E-2</v>
      </c>
    </row>
    <row r="6135" spans="1:4" x14ac:dyDescent="0.35">
      <c r="A6135" s="19" t="s">
        <v>5703</v>
      </c>
      <c r="B6135" s="19">
        <v>0.79554749206473496</v>
      </c>
      <c r="C6135" s="19">
        <v>0.92498283557314798</v>
      </c>
      <c r="D6135" s="19">
        <v>6.0407439867655302E-2</v>
      </c>
    </row>
    <row r="6136" spans="1:4" x14ac:dyDescent="0.35">
      <c r="A6136" s="19" t="s">
        <v>3827</v>
      </c>
      <c r="B6136" s="19">
        <v>0.79613854004134399</v>
      </c>
      <c r="C6136" s="19">
        <v>0.92505341303724598</v>
      </c>
      <c r="D6136" s="19">
        <v>1.2267549832661101E-2</v>
      </c>
    </row>
    <row r="6137" spans="1:4" x14ac:dyDescent="0.35">
      <c r="A6137" s="19" t="s">
        <v>5205</v>
      </c>
      <c r="B6137" s="19">
        <v>0.79623462975804005</v>
      </c>
      <c r="C6137" s="19">
        <v>0.92505341303724598</v>
      </c>
      <c r="D6137" s="19">
        <v>3.9095362027487E-2</v>
      </c>
    </row>
    <row r="6138" spans="1:4" x14ac:dyDescent="0.35">
      <c r="A6138" s="19" t="s">
        <v>6532</v>
      </c>
      <c r="B6138" s="19">
        <v>0.79634176473542595</v>
      </c>
      <c r="C6138" s="19">
        <v>0.92505341303724598</v>
      </c>
      <c r="D6138" s="19">
        <v>-6.4773956934620902E-2</v>
      </c>
    </row>
    <row r="6139" spans="1:4" x14ac:dyDescent="0.35">
      <c r="A6139" s="19" t="s">
        <v>993</v>
      </c>
      <c r="B6139" s="19">
        <v>0.79645283779803999</v>
      </c>
      <c r="C6139" s="19">
        <v>0.92505341303724598</v>
      </c>
      <c r="D6139" s="19">
        <v>3.8110176722208497E-2</v>
      </c>
    </row>
    <row r="6140" spans="1:4" x14ac:dyDescent="0.35">
      <c r="A6140" s="19" t="s">
        <v>1975</v>
      </c>
      <c r="B6140" s="19">
        <v>0.79660295074686605</v>
      </c>
      <c r="C6140" s="19">
        <v>0.92505341303724598</v>
      </c>
      <c r="D6140" s="19">
        <v>-2.81604925791414E-2</v>
      </c>
    </row>
    <row r="6141" spans="1:4" x14ac:dyDescent="0.35">
      <c r="A6141" s="19" t="s">
        <v>3769</v>
      </c>
      <c r="B6141" s="19">
        <v>0.79661943579676897</v>
      </c>
      <c r="C6141" s="19">
        <v>0.92505341303724598</v>
      </c>
      <c r="D6141" s="19">
        <v>1.2467622756957401E-2</v>
      </c>
    </row>
    <row r="6142" spans="1:4" x14ac:dyDescent="0.35">
      <c r="A6142" s="19" t="s">
        <v>98</v>
      </c>
      <c r="B6142" s="19">
        <v>0.79672424505511696</v>
      </c>
      <c r="C6142" s="19">
        <v>0.92505341303724598</v>
      </c>
      <c r="D6142" s="19">
        <v>5.9201180934906499E-2</v>
      </c>
    </row>
    <row r="6143" spans="1:4" x14ac:dyDescent="0.35">
      <c r="A6143" s="19" t="s">
        <v>390</v>
      </c>
      <c r="B6143" s="19">
        <v>0.79673515654674498</v>
      </c>
      <c r="C6143" s="19">
        <v>0.92505341303724598</v>
      </c>
      <c r="D6143" s="19">
        <v>-1.2003680070240099E-2</v>
      </c>
    </row>
    <row r="6144" spans="1:4" x14ac:dyDescent="0.35">
      <c r="A6144" s="19" t="s">
        <v>169</v>
      </c>
      <c r="B6144" s="19">
        <v>0.79694324276404505</v>
      </c>
      <c r="C6144" s="19">
        <v>0.92505341303724598</v>
      </c>
      <c r="D6144" s="19">
        <v>3.51012945175136E-2</v>
      </c>
    </row>
    <row r="6145" spans="1:4" x14ac:dyDescent="0.35">
      <c r="A6145" s="19" t="s">
        <v>3328</v>
      </c>
      <c r="B6145" s="19">
        <v>0.79717172394978197</v>
      </c>
      <c r="C6145" s="19">
        <v>0.92505341303724598</v>
      </c>
      <c r="D6145" s="19">
        <v>1.0574261347454801E-2</v>
      </c>
    </row>
    <row r="6146" spans="1:4" x14ac:dyDescent="0.35">
      <c r="A6146" s="19" t="s">
        <v>2269</v>
      </c>
      <c r="B6146" s="19">
        <v>0.79718156406028995</v>
      </c>
      <c r="C6146" s="19">
        <v>0.92505341303724598</v>
      </c>
      <c r="D6146" s="19">
        <v>-1.6427238782246199E-2</v>
      </c>
    </row>
    <row r="6147" spans="1:4" x14ac:dyDescent="0.35">
      <c r="A6147" s="19" t="s">
        <v>5299</v>
      </c>
      <c r="B6147" s="19">
        <v>0.79722505248077702</v>
      </c>
      <c r="C6147" s="19">
        <v>0.92505341303724598</v>
      </c>
      <c r="D6147" s="19">
        <v>2.0668148994444802E-2</v>
      </c>
    </row>
    <row r="6148" spans="1:4" x14ac:dyDescent="0.35">
      <c r="A6148" s="19" t="s">
        <v>4458</v>
      </c>
      <c r="B6148" s="19">
        <v>0.79729435360907897</v>
      </c>
      <c r="C6148" s="19">
        <v>0.92505341303724598</v>
      </c>
      <c r="D6148" s="19">
        <v>-2.5460521380106699E-2</v>
      </c>
    </row>
    <row r="6149" spans="1:4" x14ac:dyDescent="0.35">
      <c r="A6149" s="19" t="s">
        <v>3399</v>
      </c>
      <c r="B6149" s="19">
        <v>0.79752336994077999</v>
      </c>
      <c r="C6149" s="19">
        <v>0.92516861978165998</v>
      </c>
      <c r="D6149" s="19">
        <v>-1.6592681407929102E-2</v>
      </c>
    </row>
    <row r="6150" spans="1:4" x14ac:dyDescent="0.35">
      <c r="A6150" s="19" t="s">
        <v>4137</v>
      </c>
      <c r="B6150" s="19">
        <v>0.79809834514094902</v>
      </c>
      <c r="C6150" s="19">
        <v>0.92568505408119195</v>
      </c>
      <c r="D6150" s="19">
        <v>3.2847106456757799E-2</v>
      </c>
    </row>
    <row r="6151" spans="1:4" x14ac:dyDescent="0.35">
      <c r="A6151" s="19" t="s">
        <v>5097</v>
      </c>
      <c r="B6151" s="19">
        <v>0.79840685991379601</v>
      </c>
      <c r="C6151" s="19">
        <v>0.92569022936501699</v>
      </c>
      <c r="D6151" s="19">
        <v>1.9145806630466E-2</v>
      </c>
    </row>
    <row r="6152" spans="1:4" x14ac:dyDescent="0.35">
      <c r="A6152" s="19" t="s">
        <v>355</v>
      </c>
      <c r="B6152" s="19">
        <v>0.79841054242834497</v>
      </c>
      <c r="C6152" s="19">
        <v>0.92569022936501699</v>
      </c>
      <c r="D6152" s="19">
        <v>2.2242029507953998E-2</v>
      </c>
    </row>
    <row r="6153" spans="1:4" x14ac:dyDescent="0.35">
      <c r="A6153" s="19" t="s">
        <v>3460</v>
      </c>
      <c r="B6153" s="19">
        <v>0.79849218887459095</v>
      </c>
      <c r="C6153" s="19">
        <v>0.92569022936501699</v>
      </c>
      <c r="D6153" s="19">
        <v>-2.5219798088073599E-2</v>
      </c>
    </row>
    <row r="6154" spans="1:4" x14ac:dyDescent="0.35">
      <c r="A6154" s="19" t="s">
        <v>2421</v>
      </c>
      <c r="B6154" s="19">
        <v>0.79870015703686803</v>
      </c>
      <c r="C6154" s="19">
        <v>0.92578084186363396</v>
      </c>
      <c r="D6154" s="19">
        <v>-1.6326526800790001E-2</v>
      </c>
    </row>
    <row r="6155" spans="1:4" x14ac:dyDescent="0.35">
      <c r="A6155" s="19" t="s">
        <v>5919</v>
      </c>
      <c r="B6155" s="19">
        <v>0.79892977604688797</v>
      </c>
      <c r="C6155" s="19">
        <v>0.92589651653662797</v>
      </c>
      <c r="D6155" s="19">
        <v>4.4906735420226697E-2</v>
      </c>
    </row>
    <row r="6156" spans="1:4" x14ac:dyDescent="0.35">
      <c r="A6156" s="19" t="s">
        <v>5839</v>
      </c>
      <c r="B6156" s="19">
        <v>0.79941921231005197</v>
      </c>
      <c r="C6156" s="19">
        <v>0.92609965301024399</v>
      </c>
      <c r="D6156" s="19">
        <v>-2.31246948242174E-2</v>
      </c>
    </row>
    <row r="6157" spans="1:4" x14ac:dyDescent="0.35">
      <c r="A6157" s="19" t="s">
        <v>2114</v>
      </c>
      <c r="B6157" s="19">
        <v>0.79958738438715904</v>
      </c>
      <c r="C6157" s="19">
        <v>0.92609965301024399</v>
      </c>
      <c r="D6157" s="19">
        <v>1.55430634816485E-2</v>
      </c>
    </row>
    <row r="6158" spans="1:4" x14ac:dyDescent="0.35">
      <c r="A6158" s="19" t="s">
        <v>3850</v>
      </c>
      <c r="B6158" s="19">
        <v>0.79968519598659005</v>
      </c>
      <c r="C6158" s="19">
        <v>0.92609965301024399</v>
      </c>
      <c r="D6158" s="19">
        <v>1.9758403301240301E-2</v>
      </c>
    </row>
    <row r="6159" spans="1:4" x14ac:dyDescent="0.35">
      <c r="A6159" s="19" t="s">
        <v>2192</v>
      </c>
      <c r="B6159" s="19">
        <v>0.79971069599303601</v>
      </c>
      <c r="C6159" s="19">
        <v>0.92609965301024399</v>
      </c>
      <c r="D6159" s="19">
        <v>2.1572589874267301E-2</v>
      </c>
    </row>
    <row r="6160" spans="1:4" x14ac:dyDescent="0.35">
      <c r="A6160" s="19" t="s">
        <v>214</v>
      </c>
      <c r="B6160" s="19">
        <v>0.79975431336092195</v>
      </c>
      <c r="C6160" s="19">
        <v>0.92609965301024399</v>
      </c>
      <c r="D6160" s="19">
        <v>1.622219880422E-2</v>
      </c>
    </row>
    <row r="6161" spans="1:4" x14ac:dyDescent="0.35">
      <c r="A6161" s="19" t="s">
        <v>530</v>
      </c>
      <c r="B6161" s="19">
        <v>0.80004899516622996</v>
      </c>
      <c r="C6161" s="19">
        <v>0.92629049245544703</v>
      </c>
      <c r="D6161" s="19">
        <v>1.71244939168303E-2</v>
      </c>
    </row>
    <row r="6162" spans="1:4" x14ac:dyDescent="0.35">
      <c r="A6162" s="19" t="s">
        <v>6859</v>
      </c>
      <c r="B6162" s="19">
        <v>0.80026373454377198</v>
      </c>
      <c r="C6162" s="19">
        <v>0.92638872825291096</v>
      </c>
      <c r="D6162" s="19">
        <v>1.0468125343322501E-2</v>
      </c>
    </row>
    <row r="6163" spans="1:4" x14ac:dyDescent="0.35">
      <c r="A6163" s="19" t="s">
        <v>807</v>
      </c>
      <c r="B6163" s="19">
        <v>0.80064966580020702</v>
      </c>
      <c r="C6163" s="19">
        <v>0.92665899681817898</v>
      </c>
      <c r="D6163" s="19">
        <v>4.2242884635925099E-2</v>
      </c>
    </row>
    <row r="6164" spans="1:4" x14ac:dyDescent="0.35">
      <c r="A6164" s="19" t="s">
        <v>20</v>
      </c>
      <c r="B6164" s="19">
        <v>0.80105833268132098</v>
      </c>
      <c r="C6164" s="19">
        <v>0.92665899681817898</v>
      </c>
      <c r="D6164" s="19">
        <v>-7.2477499643960899E-2</v>
      </c>
    </row>
    <row r="6165" spans="1:4" x14ac:dyDescent="0.35">
      <c r="A6165" s="19" t="s">
        <v>4313</v>
      </c>
      <c r="B6165" s="19">
        <v>0.80151653116107402</v>
      </c>
      <c r="C6165" s="19">
        <v>0.92665899681817898</v>
      </c>
      <c r="D6165" s="19">
        <v>-3.7564357121778302E-2</v>
      </c>
    </row>
    <row r="6166" spans="1:4" x14ac:dyDescent="0.35">
      <c r="A6166" s="19" t="s">
        <v>5787</v>
      </c>
      <c r="B6166" s="19">
        <v>0.80153937162373301</v>
      </c>
      <c r="C6166" s="19">
        <v>0.92665899681817898</v>
      </c>
      <c r="D6166" s="19">
        <v>-9.8208586374929508E-3</v>
      </c>
    </row>
    <row r="6167" spans="1:4" x14ac:dyDescent="0.35">
      <c r="A6167" s="19" t="s">
        <v>6729</v>
      </c>
      <c r="B6167" s="19">
        <v>0.80165327327917002</v>
      </c>
      <c r="C6167" s="19">
        <v>0.92665899681817898</v>
      </c>
      <c r="D6167" s="19">
        <v>-1.5178998311359699E-2</v>
      </c>
    </row>
    <row r="6168" spans="1:4" x14ac:dyDescent="0.35">
      <c r="A6168" s="19" t="s">
        <v>85</v>
      </c>
      <c r="B6168" s="19">
        <v>0.80175375128391901</v>
      </c>
      <c r="C6168" s="19">
        <v>0.92665899681817898</v>
      </c>
      <c r="D6168" s="19">
        <v>4.4363101323450498E-2</v>
      </c>
    </row>
    <row r="6169" spans="1:4" x14ac:dyDescent="0.35">
      <c r="A6169" s="19" t="s">
        <v>1219</v>
      </c>
      <c r="B6169" s="19">
        <v>0.80181763565911801</v>
      </c>
      <c r="C6169" s="19">
        <v>0.92665899681817898</v>
      </c>
      <c r="D6169" s="19">
        <v>1.767122745514E-2</v>
      </c>
    </row>
    <row r="6170" spans="1:4" x14ac:dyDescent="0.35">
      <c r="A6170" s="19" t="s">
        <v>364</v>
      </c>
      <c r="B6170" s="19">
        <v>0.80183002164640305</v>
      </c>
      <c r="C6170" s="19">
        <v>0.92665899681817898</v>
      </c>
      <c r="D6170" s="19">
        <v>3.1921426455179501E-2</v>
      </c>
    </row>
    <row r="6171" spans="1:4" x14ac:dyDescent="0.35">
      <c r="A6171" s="19" t="s">
        <v>4505</v>
      </c>
      <c r="B6171" s="19">
        <v>0.80184040138443502</v>
      </c>
      <c r="C6171" s="19">
        <v>0.92665899681817898</v>
      </c>
      <c r="D6171" s="19">
        <v>2.4565219879150699E-2</v>
      </c>
    </row>
    <row r="6172" spans="1:4" x14ac:dyDescent="0.35">
      <c r="A6172" s="19" t="s">
        <v>6232</v>
      </c>
      <c r="B6172" s="19">
        <v>0.80202216629422396</v>
      </c>
      <c r="C6172" s="19">
        <v>0.92665899681817898</v>
      </c>
      <c r="D6172" s="19">
        <v>1.9886672496794301E-2</v>
      </c>
    </row>
    <row r="6173" spans="1:4" x14ac:dyDescent="0.35">
      <c r="A6173" s="19" t="s">
        <v>2056</v>
      </c>
      <c r="B6173" s="19">
        <v>0.80223646151032701</v>
      </c>
      <c r="C6173" s="19">
        <v>0.92665899681817898</v>
      </c>
      <c r="D6173" s="19">
        <v>-1.22220516204845E-2</v>
      </c>
    </row>
    <row r="6174" spans="1:4" x14ac:dyDescent="0.35">
      <c r="A6174" s="19" t="s">
        <v>923</v>
      </c>
      <c r="B6174" s="19">
        <v>0.80226666423561399</v>
      </c>
      <c r="C6174" s="19">
        <v>0.92665899681817898</v>
      </c>
      <c r="D6174" s="19">
        <v>-2.2516290346780699E-2</v>
      </c>
    </row>
    <row r="6175" spans="1:4" x14ac:dyDescent="0.35">
      <c r="A6175" s="19" t="s">
        <v>5163</v>
      </c>
      <c r="B6175" s="19">
        <v>0.80231749773431305</v>
      </c>
      <c r="C6175" s="19">
        <v>0.92665899681817898</v>
      </c>
      <c r="D6175" s="19">
        <v>-2.7938763300576201E-2</v>
      </c>
    </row>
    <row r="6176" spans="1:4" x14ac:dyDescent="0.35">
      <c r="A6176" s="19" t="s">
        <v>1985</v>
      </c>
      <c r="B6176" s="19">
        <v>0.80234139215718403</v>
      </c>
      <c r="C6176" s="19">
        <v>0.92665899681817898</v>
      </c>
      <c r="D6176" s="19">
        <v>0.11238900820414401</v>
      </c>
    </row>
    <row r="6177" spans="1:4" x14ac:dyDescent="0.35">
      <c r="A6177" s="19" t="s">
        <v>1829</v>
      </c>
      <c r="B6177" s="19">
        <v>0.802446153161676</v>
      </c>
      <c r="C6177" s="19">
        <v>0.92665899681817898</v>
      </c>
      <c r="D6177" s="19">
        <v>-1.2101729710897799E-2</v>
      </c>
    </row>
    <row r="6178" spans="1:4" x14ac:dyDescent="0.35">
      <c r="A6178" s="19" t="s">
        <v>2845</v>
      </c>
      <c r="B6178" s="19">
        <v>0.80289139796634801</v>
      </c>
      <c r="C6178" s="19">
        <v>0.92702306140456403</v>
      </c>
      <c r="D6178" s="19">
        <v>-1.1750082174936701E-2</v>
      </c>
    </row>
    <row r="6179" spans="1:4" x14ac:dyDescent="0.35">
      <c r="A6179" s="19" t="s">
        <v>5792</v>
      </c>
      <c r="B6179" s="19">
        <v>0.80312213834732105</v>
      </c>
      <c r="C6179" s="19">
        <v>0.92713938017045805</v>
      </c>
      <c r="D6179" s="19">
        <v>-2.3432612419133601E-2</v>
      </c>
    </row>
    <row r="6180" spans="1:4" x14ac:dyDescent="0.35">
      <c r="A6180" s="19" t="s">
        <v>2824</v>
      </c>
      <c r="B6180" s="19">
        <v>0.80360476532904102</v>
      </c>
      <c r="C6180" s="19">
        <v>0.92754639688084095</v>
      </c>
      <c r="D6180" s="19">
        <v>-1.6596277554829099E-2</v>
      </c>
    </row>
    <row r="6181" spans="1:4" x14ac:dyDescent="0.35">
      <c r="A6181" s="19" t="s">
        <v>5095</v>
      </c>
      <c r="B6181" s="19">
        <v>0.80390732623084304</v>
      </c>
      <c r="C6181" s="19">
        <v>0.92774547745604796</v>
      </c>
      <c r="D6181" s="19">
        <v>1.1091013749441001E-2</v>
      </c>
    </row>
    <row r="6182" spans="1:4" x14ac:dyDescent="0.35">
      <c r="A6182" s="19" t="s">
        <v>1863</v>
      </c>
      <c r="B6182" s="19">
        <v>0.80450807530596502</v>
      </c>
      <c r="C6182" s="19">
        <v>0.928288560602191</v>
      </c>
      <c r="D6182" s="19">
        <v>-3.0628482500713299E-2</v>
      </c>
    </row>
    <row r="6183" spans="1:4" x14ac:dyDescent="0.35">
      <c r="A6183" s="19" t="s">
        <v>5507</v>
      </c>
      <c r="B6183" s="19">
        <v>0.804833726666491</v>
      </c>
      <c r="C6183" s="19">
        <v>0.92851409553306596</v>
      </c>
      <c r="D6183" s="19">
        <v>1.20342175165818E-2</v>
      </c>
    </row>
    <row r="6184" spans="1:4" x14ac:dyDescent="0.35">
      <c r="A6184" s="19" t="s">
        <v>3115</v>
      </c>
      <c r="B6184" s="19">
        <v>0.80515431064685705</v>
      </c>
      <c r="C6184" s="19">
        <v>0.92873371236185998</v>
      </c>
      <c r="D6184" s="19">
        <v>-1.3954023520151199E-2</v>
      </c>
    </row>
    <row r="6185" spans="1:4" x14ac:dyDescent="0.35">
      <c r="A6185" s="19" t="s">
        <v>615</v>
      </c>
      <c r="B6185" s="19">
        <v>0.80547439519257702</v>
      </c>
      <c r="C6185" s="19">
        <v>0.92895268216582505</v>
      </c>
      <c r="D6185" s="19">
        <v>-5.6788086891175003E-2</v>
      </c>
    </row>
    <row r="6186" spans="1:4" x14ac:dyDescent="0.35">
      <c r="A6186" s="19" t="s">
        <v>3397</v>
      </c>
      <c r="B6186" s="19">
        <v>0.805699190413664</v>
      </c>
      <c r="C6186" s="19">
        <v>0.92906170186422798</v>
      </c>
      <c r="D6186" s="19">
        <v>6.3440581162770002E-2</v>
      </c>
    </row>
    <row r="6187" spans="1:4" x14ac:dyDescent="0.35">
      <c r="A6187" s="19" t="s">
        <v>4789</v>
      </c>
      <c r="B6187" s="19">
        <v>0.80583784958225002</v>
      </c>
      <c r="C6187" s="19">
        <v>0.929071377824217</v>
      </c>
      <c r="D6187" s="19">
        <v>4.3632745742797401E-2</v>
      </c>
    </row>
    <row r="6188" spans="1:4" x14ac:dyDescent="0.35">
      <c r="A6188" s="19" t="s">
        <v>3154</v>
      </c>
      <c r="B6188" s="19">
        <v>0.80680725342471005</v>
      </c>
      <c r="C6188" s="19">
        <v>0.92993552655622203</v>
      </c>
      <c r="D6188" s="19">
        <v>1.5942354996999499E-2</v>
      </c>
    </row>
    <row r="6189" spans="1:4" x14ac:dyDescent="0.35">
      <c r="A6189" s="19" t="s">
        <v>544</v>
      </c>
      <c r="B6189" s="19">
        <v>0.80684815456111902</v>
      </c>
      <c r="C6189" s="19">
        <v>0.92993552655622203</v>
      </c>
      <c r="D6189" s="19">
        <v>0.102818886439006</v>
      </c>
    </row>
    <row r="6190" spans="1:4" x14ac:dyDescent="0.35">
      <c r="A6190" s="19" t="s">
        <v>4078</v>
      </c>
      <c r="B6190" s="19">
        <v>0.80727161466288</v>
      </c>
      <c r="C6190" s="19">
        <v>0.93027325186228105</v>
      </c>
      <c r="D6190" s="19">
        <v>-1.11508568127961E-2</v>
      </c>
    </row>
    <row r="6191" spans="1:4" x14ac:dyDescent="0.35">
      <c r="A6191" s="19" t="s">
        <v>1830</v>
      </c>
      <c r="B6191" s="19">
        <v>0.80763856463169903</v>
      </c>
      <c r="C6191" s="19">
        <v>0.93054575815077201</v>
      </c>
      <c r="D6191" s="19">
        <v>2.6613712310791699E-2</v>
      </c>
    </row>
    <row r="6192" spans="1:4" x14ac:dyDescent="0.35">
      <c r="A6192" s="19" t="s">
        <v>5918</v>
      </c>
      <c r="B6192" s="19">
        <v>0.80785554354741096</v>
      </c>
      <c r="C6192" s="19">
        <v>0.93064541052820804</v>
      </c>
      <c r="D6192" s="19">
        <v>-3.0328601598739201E-2</v>
      </c>
    </row>
    <row r="6193" spans="1:4" x14ac:dyDescent="0.35">
      <c r="A6193" s="19" t="s">
        <v>1959</v>
      </c>
      <c r="B6193" s="19">
        <v>0.80815085856900004</v>
      </c>
      <c r="C6193" s="19">
        <v>0.93065310839194104</v>
      </c>
      <c r="D6193" s="19">
        <v>1.65210366249081E-2</v>
      </c>
    </row>
    <row r="6194" spans="1:4" x14ac:dyDescent="0.35">
      <c r="A6194" s="19" t="s">
        <v>6236</v>
      </c>
      <c r="B6194" s="19">
        <v>0.80820700871125495</v>
      </c>
      <c r="C6194" s="19">
        <v>0.93065310839194104</v>
      </c>
      <c r="D6194" s="19">
        <v>2.6864071687062101E-2</v>
      </c>
    </row>
    <row r="6195" spans="1:4" x14ac:dyDescent="0.35">
      <c r="A6195" s="19" t="s">
        <v>2017</v>
      </c>
      <c r="B6195" s="19">
        <v>0.80825369508969203</v>
      </c>
      <c r="C6195" s="19">
        <v>0.93065310839194104</v>
      </c>
      <c r="D6195" s="19">
        <v>-1.3505200544993099E-2</v>
      </c>
    </row>
    <row r="6196" spans="1:4" x14ac:dyDescent="0.35">
      <c r="A6196" s="19" t="s">
        <v>4331</v>
      </c>
      <c r="B6196" s="19">
        <v>0.80842552434947101</v>
      </c>
      <c r="C6196" s="19">
        <v>0.93070070051015796</v>
      </c>
      <c r="D6196" s="19">
        <v>9.7128152847295503E-3</v>
      </c>
    </row>
    <row r="6197" spans="1:4" x14ac:dyDescent="0.35">
      <c r="A6197" s="19" t="s">
        <v>6433</v>
      </c>
      <c r="B6197" s="19">
        <v>0.80888258008646696</v>
      </c>
      <c r="C6197" s="19">
        <v>0.93094579457291904</v>
      </c>
      <c r="D6197" s="19">
        <v>2.61307160059841E-2</v>
      </c>
    </row>
    <row r="6198" spans="1:4" x14ac:dyDescent="0.35">
      <c r="A6198" s="19" t="s">
        <v>417</v>
      </c>
      <c r="B6198" s="19">
        <v>0.80889947966466402</v>
      </c>
      <c r="C6198" s="19">
        <v>0.93094579457291904</v>
      </c>
      <c r="D6198" s="19">
        <v>-2.7429302533466999E-2</v>
      </c>
    </row>
    <row r="6199" spans="1:4" x14ac:dyDescent="0.35">
      <c r="A6199" s="19" t="s">
        <v>6229</v>
      </c>
      <c r="B6199" s="19">
        <v>0.80970731731738799</v>
      </c>
      <c r="C6199" s="19">
        <v>0.93156801358499397</v>
      </c>
      <c r="D6199" s="19">
        <v>1.6098022460939401E-2</v>
      </c>
    </row>
    <row r="6200" spans="1:4" x14ac:dyDescent="0.35">
      <c r="A6200" s="19" t="s">
        <v>5707</v>
      </c>
      <c r="B6200" s="19">
        <v>0.80972774795490199</v>
      </c>
      <c r="C6200" s="19">
        <v>0.93156801358499397</v>
      </c>
      <c r="D6200" s="19">
        <v>2.4317761262257102E-2</v>
      </c>
    </row>
    <row r="6201" spans="1:4" x14ac:dyDescent="0.35">
      <c r="A6201" s="19" t="s">
        <v>1150</v>
      </c>
      <c r="B6201" s="19">
        <v>0.80983198040198601</v>
      </c>
      <c r="C6201" s="19">
        <v>0.93156801358499397</v>
      </c>
      <c r="D6201" s="19">
        <v>-3.2999902963639603E-2</v>
      </c>
    </row>
    <row r="6202" spans="1:4" x14ac:dyDescent="0.35">
      <c r="A6202" s="19" t="s">
        <v>2344</v>
      </c>
      <c r="B6202" s="19">
        <v>0.81021461385996096</v>
      </c>
      <c r="C6202" s="19">
        <v>0.93178176344238695</v>
      </c>
      <c r="D6202" s="19">
        <v>-3.3752818902331803E-2</v>
      </c>
    </row>
    <row r="6203" spans="1:4" x14ac:dyDescent="0.35">
      <c r="A6203" s="19" t="s">
        <v>5223</v>
      </c>
      <c r="B6203" s="19">
        <v>0.81027909378430796</v>
      </c>
      <c r="C6203" s="19">
        <v>0.93178176344238695</v>
      </c>
      <c r="D6203" s="19">
        <v>-2.4311423301697499E-2</v>
      </c>
    </row>
    <row r="6204" spans="1:4" x14ac:dyDescent="0.35">
      <c r="A6204" s="19" t="s">
        <v>3772</v>
      </c>
      <c r="B6204" s="19">
        <v>0.81082228167394099</v>
      </c>
      <c r="C6204" s="19">
        <v>0.93225608784435798</v>
      </c>
      <c r="D6204" s="19">
        <v>1.15232865015669E-2</v>
      </c>
    </row>
    <row r="6205" spans="1:4" x14ac:dyDescent="0.35">
      <c r="A6205" s="19" t="s">
        <v>872</v>
      </c>
      <c r="B6205" s="19">
        <v>0.81113840548344696</v>
      </c>
      <c r="C6205" s="19">
        <v>0.93246923080398803</v>
      </c>
      <c r="D6205" s="19">
        <v>1.0554075241088401E-2</v>
      </c>
    </row>
    <row r="6206" spans="1:4" x14ac:dyDescent="0.35">
      <c r="A6206" s="19" t="s">
        <v>4437</v>
      </c>
      <c r="B6206" s="19">
        <v>0.81127539308850505</v>
      </c>
      <c r="C6206" s="19">
        <v>0.93247640668931797</v>
      </c>
      <c r="D6206" s="19">
        <v>8.0934981505076803E-2</v>
      </c>
    </row>
    <row r="6207" spans="1:4" x14ac:dyDescent="0.35">
      <c r="A6207" s="19" t="s">
        <v>599</v>
      </c>
      <c r="B6207" s="19">
        <v>0.81144747795921501</v>
      </c>
      <c r="C6207" s="19">
        <v>0.93252391440624005</v>
      </c>
      <c r="D6207" s="19">
        <v>1.3017217318216499E-2</v>
      </c>
    </row>
    <row r="6208" spans="1:4" x14ac:dyDescent="0.35">
      <c r="A6208" s="19" t="s">
        <v>1952</v>
      </c>
      <c r="B6208" s="19">
        <v>0.81171209324198501</v>
      </c>
      <c r="C6208" s="19">
        <v>0.93256412838859404</v>
      </c>
      <c r="D6208" s="19">
        <v>-1.2985269228616699E-2</v>
      </c>
    </row>
    <row r="6209" spans="1:4" x14ac:dyDescent="0.35">
      <c r="A6209" s="19" t="s">
        <v>2889</v>
      </c>
      <c r="B6209" s="19">
        <v>0.811743986124003</v>
      </c>
      <c r="C6209" s="19">
        <v>0.93256412838859404</v>
      </c>
      <c r="D6209" s="19">
        <v>2.4305939674378701E-2</v>
      </c>
    </row>
    <row r="6210" spans="1:4" x14ac:dyDescent="0.35">
      <c r="A6210" s="19" t="s">
        <v>3394</v>
      </c>
      <c r="B6210" s="19">
        <v>0.81204612862348502</v>
      </c>
      <c r="C6210" s="19">
        <v>0.93276099039180205</v>
      </c>
      <c r="D6210" s="19">
        <v>-1.8092175324759201E-2</v>
      </c>
    </row>
    <row r="6211" spans="1:4" x14ac:dyDescent="0.35">
      <c r="A6211" s="19" t="s">
        <v>2821</v>
      </c>
      <c r="B6211" s="19">
        <v>0.81234127686840696</v>
      </c>
      <c r="C6211" s="19">
        <v>0.93287510242889005</v>
      </c>
      <c r="D6211" s="19">
        <v>-2.7162273724888799E-2</v>
      </c>
    </row>
    <row r="6212" spans="1:4" x14ac:dyDescent="0.35">
      <c r="A6212" s="19" t="s">
        <v>4743</v>
      </c>
      <c r="B6212" s="19">
        <v>0.81240707532050405</v>
      </c>
      <c r="C6212" s="19">
        <v>0.93287510242889005</v>
      </c>
      <c r="D6212" s="19">
        <v>1.32778485616072E-2</v>
      </c>
    </row>
    <row r="6213" spans="1:4" x14ac:dyDescent="0.35">
      <c r="A6213" s="19" t="s">
        <v>4320</v>
      </c>
      <c r="B6213" s="19">
        <v>0.81270237929292</v>
      </c>
      <c r="C6213" s="19">
        <v>0.93306396798407998</v>
      </c>
      <c r="D6213" s="19">
        <v>1.1911531289418799E-2</v>
      </c>
    </row>
    <row r="6214" spans="1:4" x14ac:dyDescent="0.35">
      <c r="A6214" s="19" t="s">
        <v>3863</v>
      </c>
      <c r="B6214" s="19">
        <v>0.81294892724519097</v>
      </c>
      <c r="C6214" s="19">
        <v>0.93319680494329704</v>
      </c>
      <c r="D6214" s="19">
        <v>4.0944258371989201E-2</v>
      </c>
    </row>
    <row r="6215" spans="1:4" x14ac:dyDescent="0.35">
      <c r="A6215" s="19" t="s">
        <v>1218</v>
      </c>
      <c r="B6215" s="19">
        <v>0.81314673324077602</v>
      </c>
      <c r="C6215" s="19">
        <v>0.933273656497138</v>
      </c>
      <c r="D6215" s="19">
        <v>-4.7241369883220002E-2</v>
      </c>
    </row>
    <row r="6216" spans="1:4" x14ac:dyDescent="0.35">
      <c r="A6216" s="19" t="s">
        <v>6220</v>
      </c>
      <c r="B6216" s="19">
        <v>0.81333842880603102</v>
      </c>
      <c r="C6216" s="19">
        <v>0.93334347131852202</v>
      </c>
      <c r="D6216" s="19">
        <v>1.6807357470196099E-2</v>
      </c>
    </row>
    <row r="6217" spans="1:4" x14ac:dyDescent="0.35">
      <c r="A6217" s="19" t="s">
        <v>2212</v>
      </c>
      <c r="B6217" s="19">
        <v>0.81378534772939903</v>
      </c>
      <c r="C6217" s="19">
        <v>0.93370609716957398</v>
      </c>
      <c r="D6217" s="19">
        <v>-8.5660239060720095E-2</v>
      </c>
    </row>
    <row r="6218" spans="1:4" x14ac:dyDescent="0.35">
      <c r="A6218" s="19" t="s">
        <v>1150</v>
      </c>
      <c r="B6218" s="19">
        <v>0.81420237118843397</v>
      </c>
      <c r="C6218" s="19">
        <v>0.93403431097248102</v>
      </c>
      <c r="D6218" s="19">
        <v>1.25438372294103E-2</v>
      </c>
    </row>
    <row r="6219" spans="1:4" x14ac:dyDescent="0.35">
      <c r="A6219" s="19" t="s">
        <v>2835</v>
      </c>
      <c r="B6219" s="19">
        <v>0.81440919726278505</v>
      </c>
      <c r="C6219" s="19">
        <v>0.93411536667627104</v>
      </c>
      <c r="D6219" s="19">
        <v>1.22921466827388E-2</v>
      </c>
    </row>
    <row r="6220" spans="1:4" x14ac:dyDescent="0.35">
      <c r="A6220" s="19" t="s">
        <v>5832</v>
      </c>
      <c r="B6220" s="19">
        <v>0.81453497831740496</v>
      </c>
      <c r="C6220" s="19">
        <v>0.93411536667627104</v>
      </c>
      <c r="D6220" s="19">
        <v>-1.7209132512411102E-2</v>
      </c>
    </row>
    <row r="6221" spans="1:4" x14ac:dyDescent="0.35">
      <c r="A6221" s="19" t="s">
        <v>2975</v>
      </c>
      <c r="B6221" s="19">
        <v>0.81469804127112899</v>
      </c>
      <c r="C6221" s="19">
        <v>0.93415215921956396</v>
      </c>
      <c r="D6221" s="19">
        <v>2.4001479148864101E-2</v>
      </c>
    </row>
    <row r="6222" spans="1:4" x14ac:dyDescent="0.35">
      <c r="A6222" s="19" t="s">
        <v>2910</v>
      </c>
      <c r="B6222" s="19">
        <v>0.81507513796503805</v>
      </c>
      <c r="C6222" s="19">
        <v>0.93443431666398502</v>
      </c>
      <c r="D6222" s="19">
        <v>3.7368734677632499E-2</v>
      </c>
    </row>
    <row r="6223" spans="1:4" x14ac:dyDescent="0.35">
      <c r="A6223" s="19" t="s">
        <v>3467</v>
      </c>
      <c r="B6223" s="19">
        <v>0.81556004280599503</v>
      </c>
      <c r="C6223" s="19">
        <v>0.93483995906338102</v>
      </c>
      <c r="D6223" s="19">
        <v>1.17187897364311E-2</v>
      </c>
    </row>
    <row r="6224" spans="1:4" x14ac:dyDescent="0.35">
      <c r="A6224" s="19" t="s">
        <v>2078</v>
      </c>
      <c r="B6224" s="19">
        <v>0.81573235964346502</v>
      </c>
      <c r="C6224" s="19">
        <v>0.93488722303988403</v>
      </c>
      <c r="D6224" s="19">
        <v>2.2070209185280999E-2</v>
      </c>
    </row>
    <row r="6225" spans="1:4" x14ac:dyDescent="0.35">
      <c r="A6225" s="19" t="s">
        <v>6144</v>
      </c>
      <c r="B6225" s="19">
        <v>0.81598182509519801</v>
      </c>
      <c r="C6225" s="19">
        <v>0.93502287541435603</v>
      </c>
      <c r="D6225" s="19">
        <v>-1.0215322176615299E-2</v>
      </c>
    </row>
    <row r="6226" spans="1:4" x14ac:dyDescent="0.35">
      <c r="A6226" s="19" t="s">
        <v>4652</v>
      </c>
      <c r="B6226" s="19">
        <v>0.81630830066379501</v>
      </c>
      <c r="C6226" s="19">
        <v>0.93524671491312195</v>
      </c>
      <c r="D6226" s="19">
        <v>1.9602199395498801E-2</v>
      </c>
    </row>
    <row r="6227" spans="1:4" x14ac:dyDescent="0.35">
      <c r="A6227" s="19" t="s">
        <v>2707</v>
      </c>
      <c r="B6227" s="19">
        <v>0.816467692314363</v>
      </c>
      <c r="C6227" s="19">
        <v>0.93527908473916399</v>
      </c>
      <c r="D6227" s="19">
        <v>2.1396060784658E-2</v>
      </c>
    </row>
    <row r="6228" spans="1:4" x14ac:dyDescent="0.35">
      <c r="A6228" s="19" t="s">
        <v>4598</v>
      </c>
      <c r="B6228" s="19">
        <v>0.81683433969140695</v>
      </c>
      <c r="C6228" s="19">
        <v>0.93530186630233703</v>
      </c>
      <c r="D6228" s="19">
        <v>-1.75681710243243E-2</v>
      </c>
    </row>
    <row r="6229" spans="1:4" x14ac:dyDescent="0.35">
      <c r="A6229" s="19" t="s">
        <v>903</v>
      </c>
      <c r="B6229" s="19">
        <v>0.81684872709626599</v>
      </c>
      <c r="C6229" s="19">
        <v>0.93530186630233703</v>
      </c>
      <c r="D6229" s="19">
        <v>4.5077602068584098E-2</v>
      </c>
    </row>
    <row r="6230" spans="1:4" x14ac:dyDescent="0.35">
      <c r="A6230" s="19" t="s">
        <v>3422</v>
      </c>
      <c r="B6230" s="19">
        <v>0.81688100465469105</v>
      </c>
      <c r="C6230" s="19">
        <v>0.93530186630233703</v>
      </c>
      <c r="D6230" s="19">
        <v>3.0684510866801299E-2</v>
      </c>
    </row>
    <row r="6231" spans="1:4" x14ac:dyDescent="0.35">
      <c r="A6231" s="19" t="s">
        <v>5460</v>
      </c>
      <c r="B6231" s="19">
        <v>0.81703996925759204</v>
      </c>
      <c r="C6231" s="19">
        <v>0.93533371761559303</v>
      </c>
      <c r="D6231" s="19">
        <v>2.6495277881622498E-2</v>
      </c>
    </row>
    <row r="6232" spans="1:4" x14ac:dyDescent="0.35">
      <c r="A6232" s="19" t="s">
        <v>1315</v>
      </c>
      <c r="B6232" s="19">
        <v>0.81721980253828197</v>
      </c>
      <c r="C6232" s="19">
        <v>0.93538944498524002</v>
      </c>
      <c r="D6232" s="19">
        <v>2.3987114429474599E-2</v>
      </c>
    </row>
    <row r="6233" spans="1:4" x14ac:dyDescent="0.35">
      <c r="B6233" s="19">
        <v>0.818331479895818</v>
      </c>
      <c r="C6233" s="19">
        <v>0.93641911776483799</v>
      </c>
      <c r="D6233" s="19">
        <v>5.7301859060922201E-2</v>
      </c>
    </row>
    <row r="6234" spans="1:4" x14ac:dyDescent="0.35">
      <c r="A6234" s="19" t="s">
        <v>1828</v>
      </c>
      <c r="B6234" s="19">
        <v>0.81850037544264498</v>
      </c>
      <c r="C6234" s="19">
        <v>0.93641911776483799</v>
      </c>
      <c r="D6234" s="19">
        <v>-1.05146567026775E-2</v>
      </c>
    </row>
    <row r="6235" spans="1:4" x14ac:dyDescent="0.35">
      <c r="A6235" s="19" t="s">
        <v>3594</v>
      </c>
      <c r="B6235" s="19">
        <v>0.81851328942035895</v>
      </c>
      <c r="C6235" s="19">
        <v>0.93641911776483799</v>
      </c>
      <c r="D6235" s="19">
        <v>6.4913213253022795E-2</v>
      </c>
    </row>
    <row r="6236" spans="1:4" x14ac:dyDescent="0.35">
      <c r="A6236" s="19" t="s">
        <v>271</v>
      </c>
      <c r="B6236" s="19">
        <v>0.81887690023338999</v>
      </c>
      <c r="C6236" s="19">
        <v>0.93648831702997803</v>
      </c>
      <c r="D6236" s="19">
        <v>1.43435001373288E-2</v>
      </c>
    </row>
    <row r="6237" spans="1:4" x14ac:dyDescent="0.35">
      <c r="A6237" s="19" t="s">
        <v>4303</v>
      </c>
      <c r="B6237" s="19">
        <v>0.818937224520905</v>
      </c>
      <c r="C6237" s="19">
        <v>0.93648831702997803</v>
      </c>
      <c r="D6237" s="19">
        <v>-3.4820497035979801E-2</v>
      </c>
    </row>
    <row r="6238" spans="1:4" x14ac:dyDescent="0.35">
      <c r="A6238" s="19" t="s">
        <v>4144</v>
      </c>
      <c r="B6238" s="19">
        <v>0.81896769956757898</v>
      </c>
      <c r="C6238" s="19">
        <v>0.93648831702997803</v>
      </c>
      <c r="D6238" s="19">
        <v>9.3612730503082595E-2</v>
      </c>
    </row>
    <row r="6239" spans="1:4" x14ac:dyDescent="0.35">
      <c r="A6239" s="19" t="s">
        <v>2698</v>
      </c>
      <c r="B6239" s="19">
        <v>0.81916921160501299</v>
      </c>
      <c r="C6239" s="19">
        <v>0.93656858242496899</v>
      </c>
      <c r="D6239" s="19">
        <v>1.43806536992381E-2</v>
      </c>
    </row>
    <row r="6240" spans="1:4" x14ac:dyDescent="0.35">
      <c r="A6240" s="19" t="s">
        <v>2843</v>
      </c>
      <c r="B6240" s="19">
        <v>0.81944191400397903</v>
      </c>
      <c r="C6240" s="19">
        <v>0.93673020206385305</v>
      </c>
      <c r="D6240" s="19">
        <v>-1.4623939990997301E-2</v>
      </c>
    </row>
    <row r="6241" spans="1:4" x14ac:dyDescent="0.35">
      <c r="A6241" s="19" t="s">
        <v>6704</v>
      </c>
      <c r="B6241" s="19">
        <v>0.82002759485543397</v>
      </c>
      <c r="C6241" s="19">
        <v>0.93724948822258902</v>
      </c>
      <c r="D6241" s="19">
        <v>-6.4081410566965605E-2</v>
      </c>
    </row>
    <row r="6242" spans="1:4" x14ac:dyDescent="0.35">
      <c r="A6242" s="19" t="s">
        <v>1921</v>
      </c>
      <c r="B6242" s="19">
        <v>0.82038699007806104</v>
      </c>
      <c r="C6242" s="19">
        <v>0.93743041873666999</v>
      </c>
      <c r="D6242" s="19">
        <v>-6.5776924292246602E-2</v>
      </c>
    </row>
    <row r="6243" spans="1:4" x14ac:dyDescent="0.35">
      <c r="A6243" s="19" t="s">
        <v>6842</v>
      </c>
      <c r="B6243" s="19">
        <v>0.82055712473211495</v>
      </c>
      <c r="C6243" s="19">
        <v>0.93743041873666999</v>
      </c>
      <c r="D6243" s="19">
        <v>-3.48964333534241E-2</v>
      </c>
    </row>
    <row r="6244" spans="1:4" x14ac:dyDescent="0.35">
      <c r="A6244" s="19" t="s">
        <v>5681</v>
      </c>
      <c r="B6244" s="19">
        <v>0.82058021651332402</v>
      </c>
      <c r="C6244" s="19">
        <v>0.93743041873666999</v>
      </c>
      <c r="D6244" s="19">
        <v>-1.5713969866433999E-2</v>
      </c>
    </row>
    <row r="6245" spans="1:4" x14ac:dyDescent="0.35">
      <c r="A6245" s="19" t="s">
        <v>1306</v>
      </c>
      <c r="B6245" s="19">
        <v>0.82095976622324895</v>
      </c>
      <c r="C6245" s="19">
        <v>0.937547410002321</v>
      </c>
      <c r="D6245" s="19">
        <v>1.9740978876749599E-2</v>
      </c>
    </row>
    <row r="6246" spans="1:4" x14ac:dyDescent="0.35">
      <c r="A6246" s="19" t="s">
        <v>1261</v>
      </c>
      <c r="B6246" s="19">
        <v>0.821016775978897</v>
      </c>
      <c r="C6246" s="19">
        <v>0.937547410002321</v>
      </c>
      <c r="D6246" s="19">
        <v>1.2009680271149599E-2</v>
      </c>
    </row>
    <row r="6247" spans="1:4" x14ac:dyDescent="0.35">
      <c r="A6247" s="19" t="s">
        <v>5235</v>
      </c>
      <c r="B6247" s="19">
        <v>0.82107699423366498</v>
      </c>
      <c r="C6247" s="19">
        <v>0.937547410002321</v>
      </c>
      <c r="D6247" s="19">
        <v>-2.8352399667105802E-2</v>
      </c>
    </row>
    <row r="6248" spans="1:4" x14ac:dyDescent="0.35">
      <c r="A6248" s="19" t="s">
        <v>4630</v>
      </c>
      <c r="B6248" s="19">
        <v>0.82138624303019703</v>
      </c>
      <c r="C6248" s="19">
        <v>0.93775038983373904</v>
      </c>
      <c r="D6248" s="19">
        <v>1.7208099365234399E-2</v>
      </c>
    </row>
    <row r="6249" spans="1:4" x14ac:dyDescent="0.35">
      <c r="A6249" s="19" t="s">
        <v>338</v>
      </c>
      <c r="B6249" s="19">
        <v>0.82160687521181397</v>
      </c>
      <c r="C6249" s="19">
        <v>0.93785215012974699</v>
      </c>
      <c r="D6249" s="19">
        <v>2.2516647974650899E-2</v>
      </c>
    </row>
    <row r="6250" spans="1:4" x14ac:dyDescent="0.35">
      <c r="A6250" s="19" t="s">
        <v>674</v>
      </c>
      <c r="B6250" s="19">
        <v>0.82180406720219201</v>
      </c>
      <c r="C6250" s="19">
        <v>0.937927125505846</v>
      </c>
      <c r="D6250" s="19">
        <v>1.7538766066234401E-2</v>
      </c>
    </row>
    <row r="6251" spans="1:4" x14ac:dyDescent="0.35">
      <c r="A6251" s="19" t="s">
        <v>2359</v>
      </c>
      <c r="B6251" s="19">
        <v>0.82238406345969395</v>
      </c>
      <c r="C6251" s="19">
        <v>0.93843890249512596</v>
      </c>
      <c r="D6251" s="19">
        <v>-1.09966397285468E-2</v>
      </c>
    </row>
    <row r="6252" spans="1:4" x14ac:dyDescent="0.35">
      <c r="A6252" s="19" t="s">
        <v>2318</v>
      </c>
      <c r="B6252" s="19">
        <v>0.82270698131473896</v>
      </c>
      <c r="C6252" s="19">
        <v>0.93865720536501596</v>
      </c>
      <c r="D6252" s="19">
        <v>1.0844210783638401E-2</v>
      </c>
    </row>
    <row r="6253" spans="1:4" x14ac:dyDescent="0.35">
      <c r="A6253" s="19" t="s">
        <v>2341</v>
      </c>
      <c r="B6253" s="19">
        <v>0.82361140036260905</v>
      </c>
      <c r="C6253" s="19">
        <v>0.93953878876937502</v>
      </c>
      <c r="D6253" s="19">
        <v>-1.48333311080928E-2</v>
      </c>
    </row>
    <row r="6254" spans="1:4" x14ac:dyDescent="0.35">
      <c r="A6254" s="19" t="s">
        <v>4198</v>
      </c>
      <c r="B6254" s="19">
        <v>0.82374761704395405</v>
      </c>
      <c r="C6254" s="19">
        <v>0.93954389968934604</v>
      </c>
      <c r="D6254" s="19">
        <v>1.8169482549028601E-2</v>
      </c>
    </row>
    <row r="6255" spans="1:4" x14ac:dyDescent="0.35">
      <c r="A6255" s="19" t="s">
        <v>2472</v>
      </c>
      <c r="B6255" s="19">
        <v>0.82461742230056201</v>
      </c>
      <c r="C6255" s="19">
        <v>0.940026575069556</v>
      </c>
      <c r="D6255" s="19">
        <v>1.31793022155763E-2</v>
      </c>
    </row>
    <row r="6256" spans="1:4" x14ac:dyDescent="0.35">
      <c r="A6256" s="19" t="s">
        <v>2783</v>
      </c>
      <c r="B6256" s="19">
        <v>0.82466907003929601</v>
      </c>
      <c r="C6256" s="19">
        <v>0.940026575069556</v>
      </c>
      <c r="D6256" s="19">
        <v>-1.3259450594583199E-2</v>
      </c>
    </row>
    <row r="6257" spans="1:4" x14ac:dyDescent="0.35">
      <c r="A6257" s="19" t="s">
        <v>4983</v>
      </c>
      <c r="B6257" s="19">
        <v>0.82475388792613602</v>
      </c>
      <c r="C6257" s="19">
        <v>0.940026575069556</v>
      </c>
      <c r="D6257" s="19">
        <v>-2.0651996135711701E-2</v>
      </c>
    </row>
    <row r="6258" spans="1:4" x14ac:dyDescent="0.35">
      <c r="A6258" s="19" t="s">
        <v>4955</v>
      </c>
      <c r="B6258" s="19">
        <v>0.82478706451214401</v>
      </c>
      <c r="C6258" s="19">
        <v>0.940026575069556</v>
      </c>
      <c r="D6258" s="19">
        <v>-2.5453448295594299E-2</v>
      </c>
    </row>
    <row r="6259" spans="1:4" x14ac:dyDescent="0.35">
      <c r="A6259" s="19" t="s">
        <v>5829</v>
      </c>
      <c r="B6259" s="19">
        <v>0.82482982428284901</v>
      </c>
      <c r="C6259" s="19">
        <v>0.940026575069556</v>
      </c>
      <c r="D6259" s="19">
        <v>1.24461054801941E-2</v>
      </c>
    </row>
    <row r="6260" spans="1:4" x14ac:dyDescent="0.35">
      <c r="A6260" s="19" t="s">
        <v>433</v>
      </c>
      <c r="B6260" s="19">
        <v>0.82519208595548199</v>
      </c>
      <c r="C6260" s="19">
        <v>0.94006744852379598</v>
      </c>
      <c r="D6260" s="19">
        <v>-2.1827379862465399E-2</v>
      </c>
    </row>
    <row r="6261" spans="1:4" x14ac:dyDescent="0.35">
      <c r="A6261" s="19" t="s">
        <v>2647</v>
      </c>
      <c r="B6261" s="19">
        <v>0.82524453596992497</v>
      </c>
      <c r="C6261" s="19">
        <v>0.94006744852379598</v>
      </c>
      <c r="D6261" s="19">
        <v>1.2467225392661201E-2</v>
      </c>
    </row>
    <row r="6262" spans="1:4" x14ac:dyDescent="0.35">
      <c r="A6262" s="19" t="s">
        <v>4713</v>
      </c>
      <c r="B6262" s="19">
        <v>0.82534713466468401</v>
      </c>
      <c r="C6262" s="19">
        <v>0.94006744852379598</v>
      </c>
      <c r="D6262" s="19">
        <v>1.30467812220259E-2</v>
      </c>
    </row>
    <row r="6263" spans="1:4" x14ac:dyDescent="0.35">
      <c r="A6263" s="19" t="s">
        <v>2693</v>
      </c>
      <c r="B6263" s="19">
        <v>0.82539292802243602</v>
      </c>
      <c r="C6263" s="19">
        <v>0.94006744852379598</v>
      </c>
      <c r="D6263" s="19">
        <v>1.7692605654399399E-2</v>
      </c>
    </row>
    <row r="6264" spans="1:4" x14ac:dyDescent="0.35">
      <c r="A6264" s="19" t="s">
        <v>5710</v>
      </c>
      <c r="B6264" s="19">
        <v>0.82575881697186504</v>
      </c>
      <c r="C6264" s="19">
        <v>0.94020298921284495</v>
      </c>
      <c r="D6264" s="19">
        <v>1.11327767372142E-2</v>
      </c>
    </row>
    <row r="6265" spans="1:4" x14ac:dyDescent="0.35">
      <c r="A6265" s="19" t="s">
        <v>4542</v>
      </c>
      <c r="B6265" s="19">
        <v>0.82586715476162698</v>
      </c>
      <c r="C6265" s="19">
        <v>0.94020298921284495</v>
      </c>
      <c r="D6265" s="19">
        <v>-2.3914496103924199E-2</v>
      </c>
    </row>
    <row r="6266" spans="1:4" x14ac:dyDescent="0.35">
      <c r="A6266" s="19" t="s">
        <v>464</v>
      </c>
      <c r="B6266" s="19">
        <v>0.82590742111868598</v>
      </c>
      <c r="C6266" s="19">
        <v>0.94020298921284495</v>
      </c>
      <c r="D6266" s="19">
        <v>-2.21317807833353E-2</v>
      </c>
    </row>
    <row r="6267" spans="1:4" x14ac:dyDescent="0.35">
      <c r="A6267" s="19" t="s">
        <v>1190</v>
      </c>
      <c r="B6267" s="19">
        <v>0.82628808220264505</v>
      </c>
      <c r="C6267" s="19">
        <v>0.94048621166123003</v>
      </c>
      <c r="D6267" s="19">
        <v>-3.8025975227355201E-2</v>
      </c>
    </row>
    <row r="6268" spans="1:4" x14ac:dyDescent="0.35">
      <c r="A6268" s="19" t="s">
        <v>175</v>
      </c>
      <c r="B6268" s="19">
        <v>0.82663992962143296</v>
      </c>
      <c r="C6268" s="19">
        <v>0.94060006545233099</v>
      </c>
      <c r="D6268" s="19">
        <v>-1.99715693791708E-2</v>
      </c>
    </row>
    <row r="6269" spans="1:4" x14ac:dyDescent="0.35">
      <c r="A6269" s="19" t="s">
        <v>3172</v>
      </c>
      <c r="B6269" s="19">
        <v>0.82666910247099901</v>
      </c>
      <c r="C6269" s="19">
        <v>0.94060006545233099</v>
      </c>
      <c r="D6269" s="19">
        <v>-7.66466061274394E-3</v>
      </c>
    </row>
    <row r="6270" spans="1:4" x14ac:dyDescent="0.35">
      <c r="A6270" s="19" t="s">
        <v>4370</v>
      </c>
      <c r="B6270" s="19">
        <v>0.82695110731711396</v>
      </c>
      <c r="C6270" s="19">
        <v>0.94060006545233099</v>
      </c>
      <c r="D6270" s="19">
        <v>4.6616752942403201E-2</v>
      </c>
    </row>
    <row r="6271" spans="1:4" x14ac:dyDescent="0.35">
      <c r="A6271" s="19" t="s">
        <v>4945</v>
      </c>
      <c r="B6271" s="19">
        <v>0.82710804988354003</v>
      </c>
      <c r="C6271" s="19">
        <v>0.94060006545233099</v>
      </c>
      <c r="D6271" s="19">
        <v>2.7909298737844999E-2</v>
      </c>
    </row>
    <row r="6272" spans="1:4" x14ac:dyDescent="0.35">
      <c r="A6272" s="19" t="s">
        <v>50</v>
      </c>
      <c r="B6272" s="19">
        <v>0.82715226934898001</v>
      </c>
      <c r="C6272" s="19">
        <v>0.94060006545233099</v>
      </c>
      <c r="D6272" s="19">
        <v>-1.2740532557169599E-2</v>
      </c>
    </row>
    <row r="6273" spans="1:4" x14ac:dyDescent="0.35">
      <c r="A6273" s="19" t="s">
        <v>6245</v>
      </c>
      <c r="B6273" s="19">
        <v>0.827329609870329</v>
      </c>
      <c r="C6273" s="19">
        <v>0.94060006545233099</v>
      </c>
      <c r="D6273" s="19">
        <v>1.0201911131539799E-2</v>
      </c>
    </row>
    <row r="6274" spans="1:4" x14ac:dyDescent="0.35">
      <c r="A6274" s="19" t="s">
        <v>5757</v>
      </c>
      <c r="B6274" s="19">
        <v>0.82743012167489305</v>
      </c>
      <c r="C6274" s="19">
        <v>0.94060006545233099</v>
      </c>
      <c r="D6274" s="19">
        <v>-3.3390780289968697E-2</v>
      </c>
    </row>
    <row r="6275" spans="1:4" x14ac:dyDescent="0.35">
      <c r="A6275" s="19" t="s">
        <v>1594</v>
      </c>
      <c r="B6275" s="19">
        <v>0.82757084256430802</v>
      </c>
      <c r="C6275" s="19">
        <v>0.94060006545233099</v>
      </c>
      <c r="D6275" s="19">
        <v>1.94873809814546E-2</v>
      </c>
    </row>
    <row r="6276" spans="1:4" x14ac:dyDescent="0.35">
      <c r="A6276" s="19" t="s">
        <v>2612</v>
      </c>
      <c r="B6276" s="19">
        <v>0.82757507160871802</v>
      </c>
      <c r="C6276" s="19">
        <v>0.94060006545233099</v>
      </c>
      <c r="D6276" s="19">
        <v>1.4740387598674101E-2</v>
      </c>
    </row>
    <row r="6277" spans="1:4" x14ac:dyDescent="0.35">
      <c r="A6277" s="19" t="s">
        <v>567</v>
      </c>
      <c r="B6277" s="19">
        <v>0.82782808635835103</v>
      </c>
      <c r="C6277" s="19">
        <v>0.94073771700251096</v>
      </c>
      <c r="D6277" s="19">
        <v>-8.87036323547373E-3</v>
      </c>
    </row>
    <row r="6278" spans="1:4" x14ac:dyDescent="0.35">
      <c r="A6278" s="19" t="s">
        <v>3809</v>
      </c>
      <c r="B6278" s="19">
        <v>0.82875173054029405</v>
      </c>
      <c r="C6278" s="19">
        <v>0.94152008382340302</v>
      </c>
      <c r="D6278" s="19">
        <v>-1.6423722108204499E-2</v>
      </c>
    </row>
    <row r="6279" spans="1:4" x14ac:dyDescent="0.35">
      <c r="A6279" s="19" t="s">
        <v>3652</v>
      </c>
      <c r="B6279" s="19">
        <v>0.82885931960127102</v>
      </c>
      <c r="C6279" s="19">
        <v>0.94152008382340302</v>
      </c>
      <c r="D6279" s="19">
        <v>-2.8498053550721901E-2</v>
      </c>
    </row>
    <row r="6280" spans="1:4" x14ac:dyDescent="0.35">
      <c r="A6280" s="19" t="s">
        <v>6074</v>
      </c>
      <c r="B6280" s="19">
        <v>0.82891259202567902</v>
      </c>
      <c r="C6280" s="19">
        <v>0.94152008382340302</v>
      </c>
      <c r="D6280" s="19">
        <v>-1.27314527829494E-2</v>
      </c>
    </row>
    <row r="6281" spans="1:4" x14ac:dyDescent="0.35">
      <c r="A6281" s="19" t="s">
        <v>80</v>
      </c>
      <c r="B6281" s="19">
        <v>0.829887082880164</v>
      </c>
      <c r="C6281" s="19">
        <v>0.94232784886671805</v>
      </c>
      <c r="D6281" s="19">
        <v>-1.43160621325167E-2</v>
      </c>
    </row>
    <row r="6282" spans="1:4" x14ac:dyDescent="0.35">
      <c r="A6282" s="19" t="s">
        <v>6815</v>
      </c>
      <c r="B6282" s="19">
        <v>0.83003984032670697</v>
      </c>
      <c r="C6282" s="19">
        <v>0.94232784886671805</v>
      </c>
      <c r="D6282" s="19">
        <v>5.4180939992269701E-2</v>
      </c>
    </row>
    <row r="6283" spans="1:4" x14ac:dyDescent="0.35">
      <c r="A6283" s="19" t="s">
        <v>1408</v>
      </c>
      <c r="B6283" s="19">
        <v>0.83012367813649302</v>
      </c>
      <c r="C6283" s="19">
        <v>0.94232784886671805</v>
      </c>
      <c r="D6283" s="19">
        <v>3.4992158412932899E-2</v>
      </c>
    </row>
    <row r="6284" spans="1:4" x14ac:dyDescent="0.35">
      <c r="A6284" s="19" t="s">
        <v>3355</v>
      </c>
      <c r="B6284" s="19">
        <v>0.83015225384598901</v>
      </c>
      <c r="C6284" s="19">
        <v>0.94232784886671805</v>
      </c>
      <c r="D6284" s="19">
        <v>1.13693277041104E-2</v>
      </c>
    </row>
    <row r="6285" spans="1:4" x14ac:dyDescent="0.35">
      <c r="A6285" s="19" t="s">
        <v>5854</v>
      </c>
      <c r="B6285" s="19">
        <v>0.83063205824541098</v>
      </c>
      <c r="C6285" s="19">
        <v>0.94239239028336597</v>
      </c>
      <c r="D6285" s="19">
        <v>1.5785316626230599E-2</v>
      </c>
    </row>
    <row r="6286" spans="1:4" x14ac:dyDescent="0.35">
      <c r="A6286" s="19" t="s">
        <v>3911</v>
      </c>
      <c r="B6286" s="19">
        <v>0.83076509391236397</v>
      </c>
      <c r="C6286" s="19">
        <v>0.94239239028336597</v>
      </c>
      <c r="D6286" s="19">
        <v>1.35904153188068E-2</v>
      </c>
    </row>
    <row r="6287" spans="1:4" x14ac:dyDescent="0.35">
      <c r="A6287" s="19" t="s">
        <v>1605</v>
      </c>
      <c r="B6287" s="19">
        <v>0.83085894700187701</v>
      </c>
      <c r="C6287" s="19">
        <v>0.94239239028336597</v>
      </c>
      <c r="D6287" s="19">
        <v>2.28010813395183E-2</v>
      </c>
    </row>
    <row r="6288" spans="1:4" x14ac:dyDescent="0.35">
      <c r="A6288" s="19" t="s">
        <v>2016</v>
      </c>
      <c r="B6288" s="19">
        <v>0.830944007155757</v>
      </c>
      <c r="C6288" s="19">
        <v>0.94239239028336597</v>
      </c>
      <c r="D6288" s="19">
        <v>1.7108698685963701E-2</v>
      </c>
    </row>
    <row r="6289" spans="1:4" x14ac:dyDescent="0.35">
      <c r="A6289" s="19" t="s">
        <v>1162</v>
      </c>
      <c r="B6289" s="19">
        <v>0.83103091620525604</v>
      </c>
      <c r="C6289" s="19">
        <v>0.94239239028336597</v>
      </c>
      <c r="D6289" s="19">
        <v>1.5514036019644E-2</v>
      </c>
    </row>
    <row r="6290" spans="1:4" x14ac:dyDescent="0.35">
      <c r="A6290" s="19" t="s">
        <v>6145</v>
      </c>
      <c r="B6290" s="19">
        <v>0.83117632530590901</v>
      </c>
      <c r="C6290" s="19">
        <v>0.94239239028336597</v>
      </c>
      <c r="D6290" s="19">
        <v>-1.2736777464547501E-2</v>
      </c>
    </row>
    <row r="6291" spans="1:4" x14ac:dyDescent="0.35">
      <c r="A6291" s="19" t="s">
        <v>3359</v>
      </c>
      <c r="B6291" s="19">
        <v>0.83123926457501995</v>
      </c>
      <c r="C6291" s="19">
        <v>0.94239239028336597</v>
      </c>
      <c r="D6291" s="19">
        <v>1.8361488978067601E-2</v>
      </c>
    </row>
    <row r="6292" spans="1:4" x14ac:dyDescent="0.35">
      <c r="A6292" s="19" t="s">
        <v>6713</v>
      </c>
      <c r="B6292" s="19">
        <v>0.83130988706697195</v>
      </c>
      <c r="C6292" s="19">
        <v>0.94239239028336597</v>
      </c>
      <c r="D6292" s="19">
        <v>-3.6822934945424803E-2</v>
      </c>
    </row>
    <row r="6293" spans="1:4" x14ac:dyDescent="0.35">
      <c r="A6293" s="19" t="s">
        <v>6473</v>
      </c>
      <c r="B6293" s="19">
        <v>0.83147074870404603</v>
      </c>
      <c r="C6293" s="19">
        <v>0.94239239028336597</v>
      </c>
      <c r="D6293" s="19">
        <v>-4.7056595484416597E-2</v>
      </c>
    </row>
    <row r="6294" spans="1:4" x14ac:dyDescent="0.35">
      <c r="A6294" s="19" t="s">
        <v>138</v>
      </c>
      <c r="B6294" s="19">
        <v>0.83153047000185398</v>
      </c>
      <c r="C6294" s="19">
        <v>0.94239239028336597</v>
      </c>
      <c r="D6294" s="19">
        <v>-1.12196604410803E-2</v>
      </c>
    </row>
    <row r="6295" spans="1:4" x14ac:dyDescent="0.35">
      <c r="A6295" s="19" t="s">
        <v>6040</v>
      </c>
      <c r="B6295" s="19">
        <v>0.83173203910835303</v>
      </c>
      <c r="C6295" s="19">
        <v>0.94239416167860501</v>
      </c>
      <c r="D6295" s="19">
        <v>1.3724605242409999E-2</v>
      </c>
    </row>
    <row r="6296" spans="1:4" x14ac:dyDescent="0.35">
      <c r="A6296" s="19" t="s">
        <v>6048</v>
      </c>
      <c r="B6296" s="19">
        <v>0.83179630507106295</v>
      </c>
      <c r="C6296" s="19">
        <v>0.94239416167860501</v>
      </c>
      <c r="D6296" s="19">
        <v>-1.42862002054865E-2</v>
      </c>
    </row>
    <row r="6297" spans="1:4" x14ac:dyDescent="0.35">
      <c r="A6297" s="19" t="s">
        <v>2846</v>
      </c>
      <c r="B6297" s="19">
        <v>0.83218027334520295</v>
      </c>
      <c r="C6297" s="19">
        <v>0.94267943289358203</v>
      </c>
      <c r="D6297" s="19">
        <v>2.0478963851927601E-2</v>
      </c>
    </row>
    <row r="6298" spans="1:4" x14ac:dyDescent="0.35">
      <c r="A6298" s="19" t="s">
        <v>4722</v>
      </c>
      <c r="B6298" s="19">
        <v>0.83236884662724397</v>
      </c>
      <c r="C6298" s="19">
        <v>0.94273293648311896</v>
      </c>
      <c r="D6298" s="19">
        <v>2.6960968971252601E-2</v>
      </c>
    </row>
    <row r="6299" spans="1:4" x14ac:dyDescent="0.35">
      <c r="A6299" s="19" t="s">
        <v>6206</v>
      </c>
      <c r="B6299" s="19">
        <v>0.832491872401947</v>
      </c>
      <c r="C6299" s="19">
        <v>0.94273293648311896</v>
      </c>
      <c r="D6299" s="19">
        <v>-4.97748851776025E-2</v>
      </c>
    </row>
    <row r="6300" spans="1:4" x14ac:dyDescent="0.35">
      <c r="A6300" s="19" t="s">
        <v>3310</v>
      </c>
      <c r="B6300" s="19">
        <v>0.83308494746516204</v>
      </c>
      <c r="C6300" s="19">
        <v>0.94307175766356899</v>
      </c>
      <c r="D6300" s="19">
        <v>1.33594075838738E-2</v>
      </c>
    </row>
    <row r="6301" spans="1:4" x14ac:dyDescent="0.35">
      <c r="A6301" s="19" t="s">
        <v>3234</v>
      </c>
      <c r="B6301" s="19">
        <v>0.83351533405089795</v>
      </c>
      <c r="C6301" s="19">
        <v>0.94307175766356899</v>
      </c>
      <c r="D6301" s="19">
        <v>-2.0926435788473599E-2</v>
      </c>
    </row>
    <row r="6302" spans="1:4" x14ac:dyDescent="0.35">
      <c r="A6302" s="19" t="s">
        <v>3745</v>
      </c>
      <c r="B6302" s="19">
        <v>0.83376012009688705</v>
      </c>
      <c r="C6302" s="19">
        <v>0.94307175766356899</v>
      </c>
      <c r="D6302" s="19">
        <v>2.01646685600257E-2</v>
      </c>
    </row>
    <row r="6303" spans="1:4" x14ac:dyDescent="0.35">
      <c r="A6303" s="19" t="s">
        <v>632</v>
      </c>
      <c r="B6303" s="19">
        <v>0.83388916463549001</v>
      </c>
      <c r="C6303" s="19">
        <v>0.94307175766356899</v>
      </c>
      <c r="D6303" s="19">
        <v>2.2908290227254401E-2</v>
      </c>
    </row>
    <row r="6304" spans="1:4" x14ac:dyDescent="0.35">
      <c r="A6304" s="19" t="s">
        <v>5349</v>
      </c>
      <c r="B6304" s="19">
        <v>0.83397716437456704</v>
      </c>
      <c r="C6304" s="19">
        <v>0.94307175766356899</v>
      </c>
      <c r="D6304" s="19">
        <v>1.6990681489308601E-2</v>
      </c>
    </row>
    <row r="6305" spans="1:4" x14ac:dyDescent="0.35">
      <c r="A6305" s="19" t="s">
        <v>2641</v>
      </c>
      <c r="B6305" s="19">
        <v>0.83405353527916204</v>
      </c>
      <c r="C6305" s="19">
        <v>0.94307175766356899</v>
      </c>
      <c r="D6305" s="19">
        <v>2.07436879475912E-2</v>
      </c>
    </row>
    <row r="6306" spans="1:4" x14ac:dyDescent="0.35">
      <c r="A6306" s="19" t="s">
        <v>116</v>
      </c>
      <c r="B6306" s="19">
        <v>0.83423625827532599</v>
      </c>
      <c r="C6306" s="19">
        <v>0.94307175766356899</v>
      </c>
      <c r="D6306" s="19">
        <v>1.0526577631631799E-2</v>
      </c>
    </row>
    <row r="6307" spans="1:4" x14ac:dyDescent="0.35">
      <c r="A6307" s="19" t="s">
        <v>5631</v>
      </c>
      <c r="B6307" s="19">
        <v>0.834354589063801</v>
      </c>
      <c r="C6307" s="19">
        <v>0.94307175766356899</v>
      </c>
      <c r="D6307" s="19">
        <v>-1.2257258097330401E-2</v>
      </c>
    </row>
    <row r="6308" spans="1:4" x14ac:dyDescent="0.35">
      <c r="A6308" s="19" t="s">
        <v>4159</v>
      </c>
      <c r="B6308" s="19">
        <v>0.834355399886617</v>
      </c>
      <c r="C6308" s="19">
        <v>0.94307175766356899</v>
      </c>
      <c r="D6308" s="19">
        <v>-4.7049800554910197E-2</v>
      </c>
    </row>
    <row r="6309" spans="1:4" x14ac:dyDescent="0.35">
      <c r="A6309" s="19" t="s">
        <v>1042</v>
      </c>
      <c r="B6309" s="19">
        <v>0.83444918788210398</v>
      </c>
      <c r="C6309" s="19">
        <v>0.94307175766356899</v>
      </c>
      <c r="D6309" s="19">
        <v>-2.3577709992727101E-2</v>
      </c>
    </row>
    <row r="6310" spans="1:4" x14ac:dyDescent="0.35">
      <c r="A6310" s="19" t="s">
        <v>3954</v>
      </c>
      <c r="B6310" s="19">
        <v>0.83483113522939201</v>
      </c>
      <c r="C6310" s="19">
        <v>0.94307175766356899</v>
      </c>
      <c r="D6310" s="19">
        <v>-1.3114889462788999E-2</v>
      </c>
    </row>
    <row r="6311" spans="1:4" x14ac:dyDescent="0.35">
      <c r="A6311" s="19" t="s">
        <v>4774</v>
      </c>
      <c r="B6311" s="19">
        <v>0.83485504159875801</v>
      </c>
      <c r="C6311" s="19">
        <v>0.94307175766356899</v>
      </c>
      <c r="D6311" s="19">
        <v>3.5900433858234201E-2</v>
      </c>
    </row>
    <row r="6312" spans="1:4" x14ac:dyDescent="0.35">
      <c r="A6312" s="19" t="s">
        <v>379</v>
      </c>
      <c r="B6312" s="19">
        <v>0.83494233743629398</v>
      </c>
      <c r="C6312" s="19">
        <v>0.94307175766356899</v>
      </c>
      <c r="D6312" s="19">
        <v>1.7611662546793201E-2</v>
      </c>
    </row>
    <row r="6313" spans="1:4" x14ac:dyDescent="0.35">
      <c r="A6313" s="19" t="s">
        <v>3013</v>
      </c>
      <c r="B6313" s="19">
        <v>0.835042843813667</v>
      </c>
      <c r="C6313" s="19">
        <v>0.94307175766356899</v>
      </c>
      <c r="D6313" s="19">
        <v>-4.9906849861143E-2</v>
      </c>
    </row>
    <row r="6314" spans="1:4" x14ac:dyDescent="0.35">
      <c r="A6314" s="19" t="s">
        <v>2002</v>
      </c>
      <c r="B6314" s="19">
        <v>0.835108819827177</v>
      </c>
      <c r="C6314" s="19">
        <v>0.94307175766356899</v>
      </c>
      <c r="D6314" s="19">
        <v>-1.0292232036589201E-2</v>
      </c>
    </row>
    <row r="6315" spans="1:4" x14ac:dyDescent="0.35">
      <c r="A6315" s="19" t="s">
        <v>6849</v>
      </c>
      <c r="B6315" s="19">
        <v>0.83529415093371995</v>
      </c>
      <c r="C6315" s="19">
        <v>0.94307175766356899</v>
      </c>
      <c r="D6315" s="19">
        <v>-1.6240775585174599E-2</v>
      </c>
    </row>
    <row r="6316" spans="1:4" x14ac:dyDescent="0.35">
      <c r="A6316" s="19" t="s">
        <v>4763</v>
      </c>
      <c r="B6316" s="19">
        <v>0.83531659620624699</v>
      </c>
      <c r="C6316" s="19">
        <v>0.94307175766356899</v>
      </c>
      <c r="D6316" s="19">
        <v>1.7970740795136001E-2</v>
      </c>
    </row>
    <row r="6317" spans="1:4" x14ac:dyDescent="0.35">
      <c r="A6317" s="19" t="s">
        <v>5053</v>
      </c>
      <c r="B6317" s="19">
        <v>0.83537518150183399</v>
      </c>
      <c r="C6317" s="19">
        <v>0.94307175766356899</v>
      </c>
      <c r="D6317" s="19">
        <v>4.45524851481124E-2</v>
      </c>
    </row>
    <row r="6318" spans="1:4" x14ac:dyDescent="0.35">
      <c r="A6318" s="19" t="s">
        <v>1793</v>
      </c>
      <c r="B6318" s="19">
        <v>0.83542195926178897</v>
      </c>
      <c r="C6318" s="19">
        <v>0.94307175766356899</v>
      </c>
      <c r="D6318" s="19">
        <v>-1.1491278807322701E-2</v>
      </c>
    </row>
    <row r="6319" spans="1:4" x14ac:dyDescent="0.35">
      <c r="A6319" s="19" t="s">
        <v>2792</v>
      </c>
      <c r="B6319" s="19">
        <v>0.83543569334246004</v>
      </c>
      <c r="C6319" s="19">
        <v>0.94307175766356899</v>
      </c>
      <c r="D6319" s="19">
        <v>1.5115658442179601E-2</v>
      </c>
    </row>
    <row r="6320" spans="1:4" x14ac:dyDescent="0.35">
      <c r="A6320" s="19" t="s">
        <v>4200</v>
      </c>
      <c r="B6320" s="19">
        <v>0.83562260347139805</v>
      </c>
      <c r="C6320" s="19">
        <v>0.943133471745215</v>
      </c>
      <c r="D6320" s="19">
        <v>3.4238179524738399E-2</v>
      </c>
    </row>
    <row r="6321" spans="1:4" x14ac:dyDescent="0.35">
      <c r="A6321" s="19" t="s">
        <v>4199</v>
      </c>
      <c r="B6321" s="19">
        <v>0.83601067784040195</v>
      </c>
      <c r="C6321" s="19">
        <v>0.94342217632242797</v>
      </c>
      <c r="D6321" s="19">
        <v>6.2472621599825601E-3</v>
      </c>
    </row>
    <row r="6322" spans="1:4" x14ac:dyDescent="0.35">
      <c r="A6322" s="19" t="s">
        <v>753</v>
      </c>
      <c r="B6322" s="19">
        <v>0.83641891649196098</v>
      </c>
      <c r="C6322" s="19">
        <v>0.94373354096197803</v>
      </c>
      <c r="D6322" s="19">
        <v>9.6434156099951696E-3</v>
      </c>
    </row>
    <row r="6323" spans="1:4" x14ac:dyDescent="0.35">
      <c r="A6323" s="19" t="s">
        <v>3746</v>
      </c>
      <c r="B6323" s="19">
        <v>0.83691815883082399</v>
      </c>
      <c r="C6323" s="19">
        <v>0.94414747054435899</v>
      </c>
      <c r="D6323" s="19">
        <v>1.83385213216153E-2</v>
      </c>
    </row>
    <row r="6324" spans="1:4" x14ac:dyDescent="0.35">
      <c r="A6324" s="19" t="s">
        <v>1480</v>
      </c>
      <c r="B6324" s="19">
        <v>0.83720342203768905</v>
      </c>
      <c r="C6324" s="19">
        <v>0.94419099861892797</v>
      </c>
      <c r="D6324" s="19">
        <v>-1.09061400095648E-2</v>
      </c>
    </row>
    <row r="6325" spans="1:4" x14ac:dyDescent="0.35">
      <c r="A6325" s="19" t="s">
        <v>5317</v>
      </c>
      <c r="B6325" s="19">
        <v>0.83725917469446198</v>
      </c>
      <c r="C6325" s="19">
        <v>0.94419099861892797</v>
      </c>
      <c r="D6325" s="19">
        <v>-1.9494752089182901E-2</v>
      </c>
    </row>
    <row r="6326" spans="1:4" x14ac:dyDescent="0.35">
      <c r="A6326" s="19" t="s">
        <v>3773</v>
      </c>
      <c r="B6326" s="19">
        <v>0.83735390721602898</v>
      </c>
      <c r="C6326" s="19">
        <v>0.94419099861892797</v>
      </c>
      <c r="D6326" s="19">
        <v>2.68163084983833E-2</v>
      </c>
    </row>
    <row r="6327" spans="1:4" x14ac:dyDescent="0.35">
      <c r="A6327" s="19" t="s">
        <v>1475</v>
      </c>
      <c r="B6327" s="19">
        <v>0.83791369423599804</v>
      </c>
      <c r="C6327" s="19">
        <v>0.94467285287561498</v>
      </c>
      <c r="D6327" s="19">
        <v>-1.1651674906411801E-2</v>
      </c>
    </row>
    <row r="6328" spans="1:4" x14ac:dyDescent="0.35">
      <c r="A6328" s="19" t="s">
        <v>5603</v>
      </c>
      <c r="B6328" s="19">
        <v>0.83813167759017004</v>
      </c>
      <c r="C6328" s="19">
        <v>0.94476926261626204</v>
      </c>
      <c r="D6328" s="19">
        <v>-1.8620292345682798E-2</v>
      </c>
    </row>
    <row r="6329" spans="1:4" x14ac:dyDescent="0.35">
      <c r="A6329" s="19" t="s">
        <v>2160</v>
      </c>
      <c r="B6329" s="19">
        <v>0.83827032092738896</v>
      </c>
      <c r="C6329" s="19">
        <v>0.94477622137391604</v>
      </c>
      <c r="D6329" s="19">
        <v>3.0823945999146399E-2</v>
      </c>
    </row>
    <row r="6330" spans="1:4" x14ac:dyDescent="0.35">
      <c r="A6330" s="19" t="s">
        <v>217</v>
      </c>
      <c r="B6330" s="19">
        <v>0.83890501592134603</v>
      </c>
      <c r="C6330" s="19">
        <v>0.94483542034340995</v>
      </c>
      <c r="D6330" s="19">
        <v>-1.5892565250395601E-2</v>
      </c>
    </row>
    <row r="6331" spans="1:4" x14ac:dyDescent="0.35">
      <c r="A6331" s="19" t="s">
        <v>1153</v>
      </c>
      <c r="B6331" s="19">
        <v>0.83901151611902702</v>
      </c>
      <c r="C6331" s="19">
        <v>0.94483542034340995</v>
      </c>
      <c r="D6331" s="19">
        <v>9.5313390096024696E-3</v>
      </c>
    </row>
    <row r="6332" spans="1:4" x14ac:dyDescent="0.35">
      <c r="A6332" s="19" t="s">
        <v>1405</v>
      </c>
      <c r="B6332" s="19">
        <v>0.83910813156410402</v>
      </c>
      <c r="C6332" s="19">
        <v>0.94483542034340995</v>
      </c>
      <c r="D6332" s="19">
        <v>1.7954766750337001E-2</v>
      </c>
    </row>
    <row r="6333" spans="1:4" x14ac:dyDescent="0.35">
      <c r="A6333" s="19" t="s">
        <v>1841</v>
      </c>
      <c r="B6333" s="19">
        <v>0.83911789805779402</v>
      </c>
      <c r="C6333" s="19">
        <v>0.94483542034340995</v>
      </c>
      <c r="D6333" s="19">
        <v>1.84823274612433E-2</v>
      </c>
    </row>
    <row r="6334" spans="1:4" x14ac:dyDescent="0.35">
      <c r="A6334" s="19" t="s">
        <v>5922</v>
      </c>
      <c r="B6334" s="19">
        <v>0.83938316236313004</v>
      </c>
      <c r="C6334" s="19">
        <v>0.94483542034340995</v>
      </c>
      <c r="D6334" s="19">
        <v>-1.7448524634043502E-2</v>
      </c>
    </row>
    <row r="6335" spans="1:4" x14ac:dyDescent="0.35">
      <c r="A6335" s="19" t="s">
        <v>2470</v>
      </c>
      <c r="B6335" s="19">
        <v>0.83938633532723494</v>
      </c>
      <c r="C6335" s="19">
        <v>0.94483542034340995</v>
      </c>
      <c r="D6335" s="19">
        <v>-3.2308200995127399E-2</v>
      </c>
    </row>
    <row r="6336" spans="1:4" x14ac:dyDescent="0.35">
      <c r="A6336" s="19" t="s">
        <v>1061</v>
      </c>
      <c r="B6336" s="19">
        <v>0.83962177083724399</v>
      </c>
      <c r="C6336" s="19">
        <v>0.94483542034340995</v>
      </c>
      <c r="D6336" s="19">
        <v>-1.6991933186847798E-2</v>
      </c>
    </row>
    <row r="6337" spans="1:4" x14ac:dyDescent="0.35">
      <c r="A6337" s="19" t="s">
        <v>2852</v>
      </c>
      <c r="B6337" s="19">
        <v>0.83968242466307896</v>
      </c>
      <c r="C6337" s="19">
        <v>0.94483542034340995</v>
      </c>
      <c r="D6337" s="19">
        <v>7.1537097295125496E-3</v>
      </c>
    </row>
    <row r="6338" spans="1:4" x14ac:dyDescent="0.35">
      <c r="A6338" s="19" t="s">
        <v>3113</v>
      </c>
      <c r="B6338" s="19">
        <v>0.83983021799273805</v>
      </c>
      <c r="C6338" s="19">
        <v>0.94483542034340995</v>
      </c>
      <c r="D6338" s="19">
        <v>1.6319334506989299E-2</v>
      </c>
    </row>
    <row r="6339" spans="1:4" x14ac:dyDescent="0.35">
      <c r="A6339" s="19" t="s">
        <v>6575</v>
      </c>
      <c r="B6339" s="19">
        <v>0.83985198202510203</v>
      </c>
      <c r="C6339" s="19">
        <v>0.94483542034340995</v>
      </c>
      <c r="D6339" s="19">
        <v>1.0203719139098901E-2</v>
      </c>
    </row>
    <row r="6340" spans="1:4" x14ac:dyDescent="0.35">
      <c r="A6340" s="19" t="s">
        <v>6603</v>
      </c>
      <c r="B6340" s="19">
        <v>0.83988444706857901</v>
      </c>
      <c r="C6340" s="19">
        <v>0.94483542034340995</v>
      </c>
      <c r="D6340" s="19">
        <v>-5.21234273910509E-2</v>
      </c>
    </row>
    <row r="6341" spans="1:4" x14ac:dyDescent="0.35">
      <c r="A6341" s="19" t="s">
        <v>140</v>
      </c>
      <c r="B6341" s="19">
        <v>0.83991258622787701</v>
      </c>
      <c r="C6341" s="19">
        <v>0.94483542034340995</v>
      </c>
      <c r="D6341" s="19">
        <v>-1.4935771624248801E-2</v>
      </c>
    </row>
    <row r="6342" spans="1:4" x14ac:dyDescent="0.35">
      <c r="A6342" s="19" t="s">
        <v>6746</v>
      </c>
      <c r="B6342" s="19">
        <v>0.84051929730987296</v>
      </c>
      <c r="C6342" s="19">
        <v>0.94536881066298895</v>
      </c>
      <c r="D6342" s="19">
        <v>-1.05052987734483E-2</v>
      </c>
    </row>
    <row r="6343" spans="1:4" x14ac:dyDescent="0.35">
      <c r="A6343" s="19" t="s">
        <v>2007</v>
      </c>
      <c r="B6343" s="19">
        <v>0.840805200039064</v>
      </c>
      <c r="C6343" s="19">
        <v>0.94544956848381501</v>
      </c>
      <c r="D6343" s="19">
        <v>1.9547204176585599E-2</v>
      </c>
    </row>
    <row r="6344" spans="1:4" x14ac:dyDescent="0.35">
      <c r="A6344" s="19" t="s">
        <v>2432</v>
      </c>
      <c r="B6344" s="19">
        <v>0.84092679135970105</v>
      </c>
      <c r="C6344" s="19">
        <v>0.94544956848381501</v>
      </c>
      <c r="D6344" s="19">
        <v>4.493522644043E-2</v>
      </c>
    </row>
    <row r="6345" spans="1:4" x14ac:dyDescent="0.35">
      <c r="A6345" s="19" t="s">
        <v>4625</v>
      </c>
      <c r="B6345" s="19">
        <v>0.84098879170798102</v>
      </c>
      <c r="C6345" s="19">
        <v>0.94544956848381501</v>
      </c>
      <c r="D6345" s="19">
        <v>1.39640569686837E-2</v>
      </c>
    </row>
    <row r="6346" spans="1:4" x14ac:dyDescent="0.35">
      <c r="A6346" s="19" t="s">
        <v>6139</v>
      </c>
      <c r="B6346" s="19">
        <v>0.84112209821900197</v>
      </c>
      <c r="C6346" s="19">
        <v>0.94545040260014501</v>
      </c>
      <c r="D6346" s="19">
        <v>7.70132939020792E-2</v>
      </c>
    </row>
    <row r="6347" spans="1:4" x14ac:dyDescent="0.35">
      <c r="A6347" s="19" t="s">
        <v>403</v>
      </c>
      <c r="B6347" s="19">
        <v>0.84134486959909505</v>
      </c>
      <c r="C6347" s="19">
        <v>0.94555178222198999</v>
      </c>
      <c r="D6347" s="19">
        <v>1.6101241111746802E-2</v>
      </c>
    </row>
    <row r="6348" spans="1:4" x14ac:dyDescent="0.35">
      <c r="A6348" s="19" t="s">
        <v>6576</v>
      </c>
      <c r="B6348" s="19">
        <v>0.84175934560413901</v>
      </c>
      <c r="C6348" s="19">
        <v>0.94570052601281895</v>
      </c>
      <c r="D6348" s="19">
        <v>1.7148494720459002E-2</v>
      </c>
    </row>
    <row r="6349" spans="1:4" x14ac:dyDescent="0.35">
      <c r="A6349" s="19" t="s">
        <v>2086</v>
      </c>
      <c r="B6349" s="19">
        <v>0.84178286939778502</v>
      </c>
      <c r="C6349" s="19">
        <v>0.94570052601281895</v>
      </c>
      <c r="D6349" s="19">
        <v>3.3921877543130301E-2</v>
      </c>
    </row>
    <row r="6350" spans="1:4" x14ac:dyDescent="0.35">
      <c r="A6350" s="19" t="s">
        <v>4820</v>
      </c>
      <c r="B6350" s="19">
        <v>0.841875019581519</v>
      </c>
      <c r="C6350" s="19">
        <v>0.94570052601281895</v>
      </c>
      <c r="D6350" s="19">
        <v>9.3176166216523103E-3</v>
      </c>
    </row>
    <row r="6351" spans="1:4" x14ac:dyDescent="0.35">
      <c r="A6351" s="19" t="s">
        <v>429</v>
      </c>
      <c r="B6351" s="19">
        <v>0.84215832187436102</v>
      </c>
      <c r="C6351" s="19">
        <v>0.94578704735983299</v>
      </c>
      <c r="D6351" s="19">
        <v>1.7001052697500799E-2</v>
      </c>
    </row>
    <row r="6352" spans="1:4" x14ac:dyDescent="0.35">
      <c r="A6352" s="19" t="s">
        <v>5715</v>
      </c>
      <c r="B6352" s="19">
        <v>0.84221726553313203</v>
      </c>
      <c r="C6352" s="19">
        <v>0.94578704735983299</v>
      </c>
      <c r="D6352" s="19">
        <v>-3.3132354418432902E-2</v>
      </c>
    </row>
    <row r="6353" spans="1:4" x14ac:dyDescent="0.35">
      <c r="A6353" s="19" t="s">
        <v>3572</v>
      </c>
      <c r="B6353" s="19">
        <v>0.84244349487986003</v>
      </c>
      <c r="C6353" s="19">
        <v>0.94589216081284</v>
      </c>
      <c r="D6353" s="19">
        <v>1.70517762502004E-2</v>
      </c>
    </row>
    <row r="6354" spans="1:4" x14ac:dyDescent="0.35">
      <c r="A6354" s="19" t="s">
        <v>517</v>
      </c>
      <c r="B6354" s="19">
        <v>0.84280841636961301</v>
      </c>
      <c r="C6354" s="19">
        <v>0.94600851047727796</v>
      </c>
      <c r="D6354" s="19">
        <v>-1.4465133349102099E-2</v>
      </c>
    </row>
    <row r="6355" spans="1:4" x14ac:dyDescent="0.35">
      <c r="A6355" s="19" t="s">
        <v>6730</v>
      </c>
      <c r="B6355" s="19">
        <v>0.84285968707546099</v>
      </c>
      <c r="C6355" s="19">
        <v>0.94600851047727796</v>
      </c>
      <c r="D6355" s="19">
        <v>3.3824721972147503E-2</v>
      </c>
    </row>
    <row r="6356" spans="1:4" x14ac:dyDescent="0.35">
      <c r="A6356" s="19" t="s">
        <v>3319</v>
      </c>
      <c r="B6356" s="19">
        <v>0.84294504824496597</v>
      </c>
      <c r="C6356" s="19">
        <v>0.94600851047727796</v>
      </c>
      <c r="D6356" s="19">
        <v>1.9794046878814101E-2</v>
      </c>
    </row>
    <row r="6357" spans="1:4" x14ac:dyDescent="0.35">
      <c r="A6357" s="19" t="s">
        <v>1419</v>
      </c>
      <c r="B6357" s="19">
        <v>0.84362969426641499</v>
      </c>
      <c r="C6357" s="19">
        <v>0.94662790741159097</v>
      </c>
      <c r="D6357" s="19">
        <v>-2.5089204311370801E-2</v>
      </c>
    </row>
    <row r="6358" spans="1:4" x14ac:dyDescent="0.35">
      <c r="A6358" s="19" t="s">
        <v>2131</v>
      </c>
      <c r="B6358" s="19">
        <v>0.84391418203925395</v>
      </c>
      <c r="C6358" s="19">
        <v>0.94674678976889404</v>
      </c>
      <c r="D6358" s="19">
        <v>-2.7734557787575501E-2</v>
      </c>
    </row>
    <row r="6359" spans="1:4" x14ac:dyDescent="0.35">
      <c r="A6359" s="19" t="s">
        <v>835</v>
      </c>
      <c r="B6359" s="19">
        <v>0.844021406496827</v>
      </c>
      <c r="C6359" s="19">
        <v>0.94674678976889404</v>
      </c>
      <c r="D6359" s="19">
        <v>-3.3222794532777003E-2</v>
      </c>
    </row>
    <row r="6360" spans="1:4" x14ac:dyDescent="0.35">
      <c r="A6360" s="19" t="s">
        <v>876</v>
      </c>
      <c r="B6360" s="19">
        <v>0.84413388055810401</v>
      </c>
      <c r="C6360" s="19">
        <v>0.94674678976889404</v>
      </c>
      <c r="D6360" s="19">
        <v>1.16563439369218E-2</v>
      </c>
    </row>
    <row r="6361" spans="1:4" x14ac:dyDescent="0.35">
      <c r="A6361" s="19" t="s">
        <v>3233</v>
      </c>
      <c r="B6361" s="19">
        <v>0.84432898933966705</v>
      </c>
      <c r="C6361" s="19">
        <v>0.94681672200794198</v>
      </c>
      <c r="D6361" s="19">
        <v>1.6614496707916301E-2</v>
      </c>
    </row>
    <row r="6362" spans="1:4" x14ac:dyDescent="0.35">
      <c r="A6362" s="19" t="s">
        <v>3330</v>
      </c>
      <c r="B6362" s="19">
        <v>0.844729807233636</v>
      </c>
      <c r="C6362" s="19">
        <v>0.94694200716551402</v>
      </c>
      <c r="D6362" s="19">
        <v>-1.60988171895344E-2</v>
      </c>
    </row>
    <row r="6363" spans="1:4" x14ac:dyDescent="0.35">
      <c r="A6363" s="19" t="s">
        <v>6432</v>
      </c>
      <c r="B6363" s="19">
        <v>0.84503159002350803</v>
      </c>
      <c r="C6363" s="19">
        <v>0.94694200716551402</v>
      </c>
      <c r="D6363" s="19">
        <v>-2.89696057637528E-2</v>
      </c>
    </row>
    <row r="6364" spans="1:4" x14ac:dyDescent="0.35">
      <c r="A6364" s="19" t="s">
        <v>4680</v>
      </c>
      <c r="B6364" s="19">
        <v>0.84505900805780998</v>
      </c>
      <c r="C6364" s="19">
        <v>0.94694200716551402</v>
      </c>
      <c r="D6364" s="19">
        <v>1.2724955876668701E-2</v>
      </c>
    </row>
    <row r="6365" spans="1:4" x14ac:dyDescent="0.35">
      <c r="A6365" s="19" t="s">
        <v>3150</v>
      </c>
      <c r="B6365" s="19">
        <v>0.84506246163365295</v>
      </c>
      <c r="C6365" s="19">
        <v>0.94694200716551402</v>
      </c>
      <c r="D6365" s="19">
        <v>2.2588312625885398E-2</v>
      </c>
    </row>
    <row r="6366" spans="1:4" x14ac:dyDescent="0.35">
      <c r="A6366" s="19" t="s">
        <v>4759</v>
      </c>
      <c r="B6366" s="19">
        <v>0.84510458154914403</v>
      </c>
      <c r="C6366" s="19">
        <v>0.94694200716551402</v>
      </c>
      <c r="D6366" s="19">
        <v>9.2657804489134493E-3</v>
      </c>
    </row>
    <row r="6367" spans="1:4" x14ac:dyDescent="0.35">
      <c r="A6367" s="19" t="s">
        <v>178</v>
      </c>
      <c r="B6367" s="19">
        <v>0.84546246888704402</v>
      </c>
      <c r="C6367" s="19">
        <v>0.94719420799597798</v>
      </c>
      <c r="D6367" s="19">
        <v>-1.9722421964009501E-2</v>
      </c>
    </row>
    <row r="6368" spans="1:4" x14ac:dyDescent="0.35">
      <c r="A6368" s="19" t="s">
        <v>6185</v>
      </c>
      <c r="B6368" s="19">
        <v>0.845867105103561</v>
      </c>
      <c r="C6368" s="19">
        <v>0.94739998298172701</v>
      </c>
      <c r="D6368" s="19">
        <v>8.0552895863845106E-3</v>
      </c>
    </row>
    <row r="6369" spans="1:4" x14ac:dyDescent="0.35">
      <c r="A6369" s="19" t="s">
        <v>5910</v>
      </c>
      <c r="B6369" s="19">
        <v>0.84615662412596904</v>
      </c>
      <c r="C6369" s="19">
        <v>0.94739998298172701</v>
      </c>
      <c r="D6369" s="19">
        <v>1.7908930778502599E-2</v>
      </c>
    </row>
    <row r="6370" spans="1:4" x14ac:dyDescent="0.35">
      <c r="A6370" s="19" t="s">
        <v>628</v>
      </c>
      <c r="B6370" s="19">
        <v>0.84615678515387005</v>
      </c>
      <c r="C6370" s="19">
        <v>0.94739998298172701</v>
      </c>
      <c r="D6370" s="19">
        <v>3.2270332177477101E-2</v>
      </c>
    </row>
    <row r="6371" spans="1:4" x14ac:dyDescent="0.35">
      <c r="A6371" s="19" t="s">
        <v>6570</v>
      </c>
      <c r="B6371" s="19">
        <v>0.84617749461491898</v>
      </c>
      <c r="C6371" s="19">
        <v>0.94739998298172701</v>
      </c>
      <c r="D6371" s="19">
        <v>-1.8902222315471701E-2</v>
      </c>
    </row>
    <row r="6372" spans="1:4" x14ac:dyDescent="0.35">
      <c r="A6372" s="19" t="s">
        <v>4292</v>
      </c>
      <c r="B6372" s="19">
        <v>0.84657626406888997</v>
      </c>
      <c r="C6372" s="19">
        <v>0.94766218860884799</v>
      </c>
      <c r="D6372" s="19">
        <v>8.7852875391644693E-3</v>
      </c>
    </row>
    <row r="6373" spans="1:4" x14ac:dyDescent="0.35">
      <c r="A6373" s="19" t="s">
        <v>4834</v>
      </c>
      <c r="B6373" s="19">
        <v>0.84667743491525205</v>
      </c>
      <c r="C6373" s="19">
        <v>0.94766218860884799</v>
      </c>
      <c r="D6373" s="19">
        <v>1.51002605756112E-2</v>
      </c>
    </row>
    <row r="6374" spans="1:4" x14ac:dyDescent="0.35">
      <c r="A6374" s="19" t="s">
        <v>2931</v>
      </c>
      <c r="B6374" s="19">
        <v>0.84684625527220803</v>
      </c>
      <c r="C6374" s="19">
        <v>0.94770241528344401</v>
      </c>
      <c r="D6374" s="19">
        <v>2.2680163383483099E-2</v>
      </c>
    </row>
    <row r="6375" spans="1:4" x14ac:dyDescent="0.35">
      <c r="A6375" s="19" t="s">
        <v>1298</v>
      </c>
      <c r="B6375" s="19">
        <v>0.84702739294699703</v>
      </c>
      <c r="C6375" s="19">
        <v>0.94775641143677203</v>
      </c>
      <c r="D6375" s="19">
        <v>5.1503539085387899E-2</v>
      </c>
    </row>
    <row r="6376" spans="1:4" x14ac:dyDescent="0.35">
      <c r="A6376" s="19" t="s">
        <v>2223</v>
      </c>
      <c r="B6376" s="19">
        <v>0.84731850377814</v>
      </c>
      <c r="C6376" s="19">
        <v>0.94790877491800396</v>
      </c>
      <c r="D6376" s="19">
        <v>2.4790465831756099E-2</v>
      </c>
    </row>
    <row r="6377" spans="1:4" x14ac:dyDescent="0.35">
      <c r="A6377" s="19" t="s">
        <v>1517</v>
      </c>
      <c r="B6377" s="19">
        <v>0.84742938150269098</v>
      </c>
      <c r="C6377" s="19">
        <v>0.94790877491800396</v>
      </c>
      <c r="D6377" s="19">
        <v>1.9105295340220999E-2</v>
      </c>
    </row>
    <row r="6378" spans="1:4" x14ac:dyDescent="0.35">
      <c r="A6378" s="19" t="s">
        <v>4428</v>
      </c>
      <c r="B6378" s="19">
        <v>0.84788992537364105</v>
      </c>
      <c r="C6378" s="19">
        <v>0.94824379290360505</v>
      </c>
      <c r="D6378" s="19">
        <v>-1.148655017217E-2</v>
      </c>
    </row>
    <row r="6379" spans="1:4" x14ac:dyDescent="0.35">
      <c r="A6379" s="19" t="s">
        <v>1786</v>
      </c>
      <c r="B6379" s="19">
        <v>0.84799479965496205</v>
      </c>
      <c r="C6379" s="19">
        <v>0.94824379290360505</v>
      </c>
      <c r="D6379" s="19">
        <v>6.4965029557544199E-2</v>
      </c>
    </row>
    <row r="6380" spans="1:4" x14ac:dyDescent="0.35">
      <c r="A6380" s="19" t="s">
        <v>2788</v>
      </c>
      <c r="B6380" s="19">
        <v>0.84863856190598397</v>
      </c>
      <c r="C6380" s="19">
        <v>0.94854458459808699</v>
      </c>
      <c r="D6380" s="19">
        <v>4.0198047955830998E-2</v>
      </c>
    </row>
    <row r="6381" spans="1:4" x14ac:dyDescent="0.35">
      <c r="A6381" s="19" t="s">
        <v>809</v>
      </c>
      <c r="B6381" s="19">
        <v>0.84871876760067499</v>
      </c>
      <c r="C6381" s="19">
        <v>0.94854458459808699</v>
      </c>
      <c r="D6381" s="19">
        <v>-2.2271374861398199E-2</v>
      </c>
    </row>
    <row r="6382" spans="1:4" x14ac:dyDescent="0.35">
      <c r="A6382" s="19" t="s">
        <v>1452</v>
      </c>
      <c r="B6382" s="19">
        <v>0.84874646989033797</v>
      </c>
      <c r="C6382" s="19">
        <v>0.94854458459808699</v>
      </c>
      <c r="D6382" s="19">
        <v>8.2928737004593599E-3</v>
      </c>
    </row>
    <row r="6383" spans="1:4" x14ac:dyDescent="0.35">
      <c r="A6383" s="19" t="s">
        <v>4973</v>
      </c>
      <c r="B6383" s="19">
        <v>0.84885617994710905</v>
      </c>
      <c r="C6383" s="19">
        <v>0.94854458459808699</v>
      </c>
      <c r="D6383" s="19">
        <v>-2.6034752527871598E-2</v>
      </c>
    </row>
    <row r="6384" spans="1:4" x14ac:dyDescent="0.35">
      <c r="A6384" s="19" t="s">
        <v>3283</v>
      </c>
      <c r="B6384" s="19">
        <v>0.84900614037098798</v>
      </c>
      <c r="C6384" s="19">
        <v>0.94854458459808699</v>
      </c>
      <c r="D6384" s="19">
        <v>1.58402721087137E-2</v>
      </c>
    </row>
    <row r="6385" spans="1:4" x14ac:dyDescent="0.35">
      <c r="A6385" s="19" t="s">
        <v>545</v>
      </c>
      <c r="B6385" s="19">
        <v>0.84927880438149295</v>
      </c>
      <c r="C6385" s="19">
        <v>0.94854458459808699</v>
      </c>
      <c r="D6385" s="19">
        <v>-4.5182069142659098E-2</v>
      </c>
    </row>
    <row r="6386" spans="1:4" x14ac:dyDescent="0.35">
      <c r="A6386" s="19" t="s">
        <v>4702</v>
      </c>
      <c r="B6386" s="19">
        <v>0.84932037604331401</v>
      </c>
      <c r="C6386" s="19">
        <v>0.94854458459808699</v>
      </c>
      <c r="D6386" s="19">
        <v>-4.8658450444539599E-2</v>
      </c>
    </row>
    <row r="6387" spans="1:4" x14ac:dyDescent="0.35">
      <c r="A6387" s="19" t="s">
        <v>2031</v>
      </c>
      <c r="B6387" s="19">
        <v>0.84940568249141502</v>
      </c>
      <c r="C6387" s="19">
        <v>0.94854458459808699</v>
      </c>
      <c r="D6387" s="19">
        <v>2.9236058394113799E-2</v>
      </c>
    </row>
    <row r="6388" spans="1:4" x14ac:dyDescent="0.35">
      <c r="A6388" s="19" t="s">
        <v>752</v>
      </c>
      <c r="B6388" s="19">
        <v>0.84946077703701395</v>
      </c>
      <c r="C6388" s="19">
        <v>0.94854458459808699</v>
      </c>
      <c r="D6388" s="19">
        <v>1.21877193450929E-2</v>
      </c>
    </row>
    <row r="6389" spans="1:4" x14ac:dyDescent="0.35">
      <c r="A6389" s="19" t="s">
        <v>5094</v>
      </c>
      <c r="B6389" s="19">
        <v>0.84966770328950403</v>
      </c>
      <c r="C6389" s="19">
        <v>0.94856469043993996</v>
      </c>
      <c r="D6389" s="19">
        <v>-2.3098707199097901E-2</v>
      </c>
    </row>
    <row r="6390" spans="1:4" x14ac:dyDescent="0.35">
      <c r="A6390" s="19" t="s">
        <v>66</v>
      </c>
      <c r="B6390" s="19">
        <v>0.84988150242836202</v>
      </c>
      <c r="C6390" s="19">
        <v>0.94856469043993996</v>
      </c>
      <c r="D6390" s="19">
        <v>-1.9125699996943801E-2</v>
      </c>
    </row>
    <row r="6391" spans="1:4" x14ac:dyDescent="0.35">
      <c r="A6391" s="19" t="s">
        <v>2119</v>
      </c>
      <c r="B6391" s="19">
        <v>0.84991759050723403</v>
      </c>
      <c r="C6391" s="19">
        <v>0.94856469043993996</v>
      </c>
      <c r="D6391" s="19">
        <v>-1.4317075411475E-2</v>
      </c>
    </row>
    <row r="6392" spans="1:4" x14ac:dyDescent="0.35">
      <c r="A6392" s="19" t="s">
        <v>1564</v>
      </c>
      <c r="B6392" s="19">
        <v>0.85001078752126402</v>
      </c>
      <c r="C6392" s="19">
        <v>0.94856469043993996</v>
      </c>
      <c r="D6392" s="19">
        <v>-2.6848435401916101E-2</v>
      </c>
    </row>
    <row r="6393" spans="1:4" x14ac:dyDescent="0.35">
      <c r="A6393" s="19" t="s">
        <v>4415</v>
      </c>
      <c r="B6393" s="19">
        <v>0.85109795008126599</v>
      </c>
      <c r="C6393" s="19">
        <v>0.94962302188391001</v>
      </c>
      <c r="D6393" s="19">
        <v>-1.9846340020497202E-2</v>
      </c>
    </row>
    <row r="6394" spans="1:4" x14ac:dyDescent="0.35">
      <c r="A6394" s="19" t="s">
        <v>6683</v>
      </c>
      <c r="B6394" s="19">
        <v>0.85122545974535002</v>
      </c>
      <c r="C6394" s="19">
        <v>0.94962302188391001</v>
      </c>
      <c r="D6394" s="19">
        <v>7.0792436599732E-3</v>
      </c>
    </row>
    <row r="6395" spans="1:4" x14ac:dyDescent="0.35">
      <c r="A6395" s="19" t="s">
        <v>5090</v>
      </c>
      <c r="B6395" s="19">
        <v>0.85139037144672802</v>
      </c>
      <c r="C6395" s="19">
        <v>0.94965844997780202</v>
      </c>
      <c r="D6395" s="19">
        <v>-8.0226659774776197E-3</v>
      </c>
    </row>
    <row r="6396" spans="1:4" x14ac:dyDescent="0.35">
      <c r="A6396" s="19" t="s">
        <v>2373</v>
      </c>
      <c r="B6396" s="19">
        <v>0.85173462607112205</v>
      </c>
      <c r="C6396" s="19">
        <v>0.94977233782204895</v>
      </c>
      <c r="D6396" s="19">
        <v>-1.5008091926579099E-2</v>
      </c>
    </row>
    <row r="6397" spans="1:4" x14ac:dyDescent="0.35">
      <c r="A6397" s="19" t="s">
        <v>2145</v>
      </c>
      <c r="B6397" s="19">
        <v>0.85179519447141505</v>
      </c>
      <c r="C6397" s="19">
        <v>0.94977233782204895</v>
      </c>
      <c r="D6397" s="19">
        <v>-2.3682236671452899E-2</v>
      </c>
    </row>
    <row r="6398" spans="1:4" x14ac:dyDescent="0.35">
      <c r="A6398" s="19" t="s">
        <v>5770</v>
      </c>
      <c r="B6398" s="19">
        <v>0.85219922956813599</v>
      </c>
      <c r="C6398" s="19">
        <v>0.94977233782204895</v>
      </c>
      <c r="D6398" s="19">
        <v>9.9605321884159697E-3</v>
      </c>
    </row>
    <row r="6399" spans="1:4" x14ac:dyDescent="0.35">
      <c r="A6399" s="19" t="s">
        <v>6008</v>
      </c>
      <c r="B6399" s="19">
        <v>0.85227189716638796</v>
      </c>
      <c r="C6399" s="19">
        <v>0.94977233782204895</v>
      </c>
      <c r="D6399" s="19">
        <v>9.7483197847988805E-3</v>
      </c>
    </row>
    <row r="6400" spans="1:4" x14ac:dyDescent="0.35">
      <c r="A6400" s="19" t="s">
        <v>3913</v>
      </c>
      <c r="B6400" s="19">
        <v>0.85234741775962397</v>
      </c>
      <c r="C6400" s="19">
        <v>0.94977233782204895</v>
      </c>
      <c r="D6400" s="19">
        <v>1.1613527933749999E-2</v>
      </c>
    </row>
    <row r="6401" spans="1:4" x14ac:dyDescent="0.35">
      <c r="A6401" s="19" t="s">
        <v>2570</v>
      </c>
      <c r="B6401" s="19">
        <v>0.85241966092054799</v>
      </c>
      <c r="C6401" s="19">
        <v>0.94977233782204895</v>
      </c>
      <c r="D6401" s="19">
        <v>-1.02417270342526E-2</v>
      </c>
    </row>
    <row r="6402" spans="1:4" x14ac:dyDescent="0.35">
      <c r="A6402" s="19" t="s">
        <v>3389</v>
      </c>
      <c r="B6402" s="19">
        <v>0.85243637925472104</v>
      </c>
      <c r="C6402" s="19">
        <v>0.94977233782204895</v>
      </c>
      <c r="D6402" s="19">
        <v>-9.3199809392299302E-3</v>
      </c>
    </row>
    <row r="6403" spans="1:4" x14ac:dyDescent="0.35">
      <c r="A6403" s="19" t="s">
        <v>235</v>
      </c>
      <c r="B6403" s="19">
        <v>0.85255783885821002</v>
      </c>
      <c r="C6403" s="19">
        <v>0.94977233782204895</v>
      </c>
      <c r="D6403" s="19">
        <v>1.55169169108077E-2</v>
      </c>
    </row>
    <row r="6404" spans="1:4" x14ac:dyDescent="0.35">
      <c r="A6404" s="19" t="s">
        <v>6712</v>
      </c>
      <c r="B6404" s="19">
        <v>0.85329435248636498</v>
      </c>
      <c r="C6404" s="19">
        <v>0.95044437325203102</v>
      </c>
      <c r="D6404" s="19">
        <v>1.34915312131234E-2</v>
      </c>
    </row>
    <row r="6405" spans="1:4" x14ac:dyDescent="0.35">
      <c r="A6405" s="19" t="s">
        <v>4424</v>
      </c>
      <c r="B6405" s="19">
        <v>0.85456951995996</v>
      </c>
      <c r="C6405" s="19">
        <v>0.95171608625147297</v>
      </c>
      <c r="D6405" s="19">
        <v>2.8267383575432601E-2</v>
      </c>
    </row>
    <row r="6406" spans="1:4" x14ac:dyDescent="0.35">
      <c r="A6406" s="19" t="s">
        <v>4485</v>
      </c>
      <c r="B6406" s="19">
        <v>0.85486124624059101</v>
      </c>
      <c r="C6406" s="19">
        <v>0.95189233539233298</v>
      </c>
      <c r="D6406" s="19">
        <v>-2.3134191830940402E-2</v>
      </c>
    </row>
    <row r="6407" spans="1:4" x14ac:dyDescent="0.35">
      <c r="A6407" s="19" t="s">
        <v>5339</v>
      </c>
      <c r="B6407" s="19">
        <v>0.85509194138705102</v>
      </c>
      <c r="C6407" s="19">
        <v>0.95200058163791001</v>
      </c>
      <c r="D6407" s="19">
        <v>-6.1006009578705798E-2</v>
      </c>
    </row>
    <row r="6408" spans="1:4" x14ac:dyDescent="0.35">
      <c r="A6408" s="19" t="s">
        <v>279</v>
      </c>
      <c r="B6408" s="19">
        <v>0.85529461724037104</v>
      </c>
      <c r="C6408" s="19">
        <v>0.95207420518161801</v>
      </c>
      <c r="D6408" s="19">
        <v>-1.73702239990247E-2</v>
      </c>
    </row>
    <row r="6409" spans="1:4" x14ac:dyDescent="0.35">
      <c r="A6409" s="19" t="s">
        <v>1231</v>
      </c>
      <c r="B6409" s="19">
        <v>0.85542505703923299</v>
      </c>
      <c r="C6409" s="19">
        <v>0.95207420518161801</v>
      </c>
      <c r="D6409" s="19">
        <v>3.0948777993520599E-2</v>
      </c>
    </row>
    <row r="6410" spans="1:4" x14ac:dyDescent="0.35">
      <c r="A6410" s="19" t="s">
        <v>800</v>
      </c>
      <c r="B6410" s="19">
        <v>0.85573124818681101</v>
      </c>
      <c r="C6410" s="19">
        <v>0.95214049492131403</v>
      </c>
      <c r="D6410" s="19">
        <v>3.38100194931025E-2</v>
      </c>
    </row>
    <row r="6411" spans="1:4" x14ac:dyDescent="0.35">
      <c r="A6411" s="19" t="s">
        <v>4738</v>
      </c>
      <c r="B6411" s="19">
        <v>0.855863950660255</v>
      </c>
      <c r="C6411" s="19">
        <v>0.95214049492131403</v>
      </c>
      <c r="D6411" s="19">
        <v>2.6748597621917499E-2</v>
      </c>
    </row>
    <row r="6412" spans="1:4" x14ac:dyDescent="0.35">
      <c r="A6412" s="19" t="s">
        <v>3660</v>
      </c>
      <c r="B6412" s="19">
        <v>0.85606416110128603</v>
      </c>
      <c r="C6412" s="19">
        <v>0.95214049492131403</v>
      </c>
      <c r="D6412" s="19">
        <v>2.1899501482644499E-2</v>
      </c>
    </row>
    <row r="6413" spans="1:4" x14ac:dyDescent="0.35">
      <c r="A6413" s="19" t="s">
        <v>780</v>
      </c>
      <c r="B6413" s="19">
        <v>0.85622331605493396</v>
      </c>
      <c r="C6413" s="19">
        <v>0.95214049492131403</v>
      </c>
      <c r="D6413" s="19">
        <v>-1.5668551127117999E-2</v>
      </c>
    </row>
    <row r="6414" spans="1:4" x14ac:dyDescent="0.35">
      <c r="A6414" s="19" t="s">
        <v>3919</v>
      </c>
      <c r="B6414" s="19">
        <v>0.85626865909999195</v>
      </c>
      <c r="C6414" s="19">
        <v>0.95214049492131403</v>
      </c>
      <c r="D6414" s="19">
        <v>-2.2041459878286301E-2</v>
      </c>
    </row>
    <row r="6415" spans="1:4" x14ac:dyDescent="0.35">
      <c r="A6415" s="19" t="s">
        <v>4769</v>
      </c>
      <c r="B6415" s="19">
        <v>0.85644644250615698</v>
      </c>
      <c r="C6415" s="19">
        <v>0.95214049492131403</v>
      </c>
      <c r="D6415" s="19">
        <v>-9.4741781552628995E-3</v>
      </c>
    </row>
    <row r="6416" spans="1:4" x14ac:dyDescent="0.35">
      <c r="A6416" s="19" t="s">
        <v>383</v>
      </c>
      <c r="B6416" s="19">
        <v>0.85652372237782404</v>
      </c>
      <c r="C6416" s="19">
        <v>0.95214049492131403</v>
      </c>
      <c r="D6416" s="19">
        <v>1.7597993214917399E-2</v>
      </c>
    </row>
    <row r="6417" spans="1:4" x14ac:dyDescent="0.35">
      <c r="A6417" s="19" t="s">
        <v>3512</v>
      </c>
      <c r="B6417" s="19">
        <v>0.85655263816813698</v>
      </c>
      <c r="C6417" s="19">
        <v>0.95214049492131403</v>
      </c>
      <c r="D6417" s="19">
        <v>-2.0185291767121499E-2</v>
      </c>
    </row>
    <row r="6418" spans="1:4" x14ac:dyDescent="0.35">
      <c r="A6418" s="19" t="s">
        <v>6618</v>
      </c>
      <c r="B6418" s="19">
        <v>0.857418520920466</v>
      </c>
      <c r="C6418" s="19">
        <v>0.952825316248467</v>
      </c>
      <c r="D6418" s="19">
        <v>-9.3996922175083597E-3</v>
      </c>
    </row>
    <row r="6419" spans="1:4" x14ac:dyDescent="0.35">
      <c r="A6419" s="19" t="s">
        <v>3347</v>
      </c>
      <c r="B6419" s="19">
        <v>0.85790471935591694</v>
      </c>
      <c r="C6419" s="19">
        <v>0.952825316248467</v>
      </c>
      <c r="D6419" s="19">
        <v>-1.10707084337867E-2</v>
      </c>
    </row>
    <row r="6420" spans="1:4" x14ac:dyDescent="0.35">
      <c r="A6420" s="19" t="s">
        <v>1992</v>
      </c>
      <c r="B6420" s="19">
        <v>0.85796335654645495</v>
      </c>
      <c r="C6420" s="19">
        <v>0.952825316248467</v>
      </c>
      <c r="D6420" s="19">
        <v>0.13874161243439101</v>
      </c>
    </row>
    <row r="6421" spans="1:4" x14ac:dyDescent="0.35">
      <c r="A6421" s="19" t="s">
        <v>2224</v>
      </c>
      <c r="B6421" s="19">
        <v>0.85797659112400704</v>
      </c>
      <c r="C6421" s="19">
        <v>0.952825316248467</v>
      </c>
      <c r="D6421" s="19">
        <v>-1.4847040176396299E-2</v>
      </c>
    </row>
    <row r="6422" spans="1:4" x14ac:dyDescent="0.35">
      <c r="A6422" s="19" t="s">
        <v>4610</v>
      </c>
      <c r="B6422" s="19">
        <v>0.85803748511192901</v>
      </c>
      <c r="C6422" s="19">
        <v>0.952825316248467</v>
      </c>
      <c r="D6422" s="19">
        <v>-1.15983684857689E-2</v>
      </c>
    </row>
    <row r="6423" spans="1:4" x14ac:dyDescent="0.35">
      <c r="A6423" s="19" t="s">
        <v>6451</v>
      </c>
      <c r="B6423" s="19">
        <v>0.85820087609669504</v>
      </c>
      <c r="C6423" s="19">
        <v>0.952825316248467</v>
      </c>
      <c r="D6423" s="19">
        <v>-2.4582405885059701E-2</v>
      </c>
    </row>
    <row r="6424" spans="1:4" x14ac:dyDescent="0.35">
      <c r="A6424" s="19" t="s">
        <v>942</v>
      </c>
      <c r="B6424" s="19">
        <v>0.85843886203560305</v>
      </c>
      <c r="C6424" s="19">
        <v>0.952825316248467</v>
      </c>
      <c r="D6424" s="19">
        <v>1.8312056859334101E-2</v>
      </c>
    </row>
    <row r="6425" spans="1:4" x14ac:dyDescent="0.35">
      <c r="A6425" s="19" t="s">
        <v>1649</v>
      </c>
      <c r="B6425" s="19">
        <v>0.85849304072050303</v>
      </c>
      <c r="C6425" s="19">
        <v>0.952825316248467</v>
      </c>
      <c r="D6425" s="19">
        <v>3.0337651570637902E-2</v>
      </c>
    </row>
    <row r="6426" spans="1:4" x14ac:dyDescent="0.35">
      <c r="A6426" s="19" t="s">
        <v>5745</v>
      </c>
      <c r="B6426" s="19">
        <v>0.85850389355165702</v>
      </c>
      <c r="C6426" s="19">
        <v>0.952825316248467</v>
      </c>
      <c r="D6426" s="19">
        <v>-7.2958469390855697E-3</v>
      </c>
    </row>
    <row r="6427" spans="1:4" x14ac:dyDescent="0.35">
      <c r="A6427" s="19" t="s">
        <v>2334</v>
      </c>
      <c r="B6427" s="19">
        <v>0.85860587035625202</v>
      </c>
      <c r="C6427" s="19">
        <v>0.952825316248467</v>
      </c>
      <c r="D6427" s="19">
        <v>-8.2433621088673307E-3</v>
      </c>
    </row>
    <row r="6428" spans="1:4" x14ac:dyDescent="0.35">
      <c r="A6428" s="19" t="s">
        <v>3815</v>
      </c>
      <c r="B6428" s="19">
        <v>0.85882901345823703</v>
      </c>
      <c r="C6428" s="19">
        <v>0.952825316248467</v>
      </c>
      <c r="D6428" s="19">
        <v>1.52808626492822E-2</v>
      </c>
    </row>
    <row r="6429" spans="1:4" x14ac:dyDescent="0.35">
      <c r="A6429" s="19" t="s">
        <v>2580</v>
      </c>
      <c r="B6429" s="19">
        <v>0.85883438329917705</v>
      </c>
      <c r="C6429" s="19">
        <v>0.952825316248467</v>
      </c>
      <c r="D6429" s="19">
        <v>1.4066735903421199E-2</v>
      </c>
    </row>
    <row r="6430" spans="1:4" x14ac:dyDescent="0.35">
      <c r="A6430" s="19" t="s">
        <v>5071</v>
      </c>
      <c r="B6430" s="19">
        <v>0.85893156807001902</v>
      </c>
      <c r="C6430" s="19">
        <v>0.952825316248467</v>
      </c>
      <c r="D6430" s="19">
        <v>-1.66861812273667E-2</v>
      </c>
    </row>
    <row r="6431" spans="1:4" x14ac:dyDescent="0.35">
      <c r="A6431" s="19" t="s">
        <v>5019</v>
      </c>
      <c r="B6431" s="19">
        <v>0.85912361007298799</v>
      </c>
      <c r="C6431" s="19">
        <v>0.952825316248467</v>
      </c>
      <c r="D6431" s="19">
        <v>1.22261047363288E-2</v>
      </c>
    </row>
    <row r="6432" spans="1:4" x14ac:dyDescent="0.35">
      <c r="A6432" s="19" t="s">
        <v>285</v>
      </c>
      <c r="B6432" s="19">
        <v>0.85932686258935498</v>
      </c>
      <c r="C6432" s="19">
        <v>0.952825316248467</v>
      </c>
      <c r="D6432" s="19">
        <v>-2.6085774103799399E-2</v>
      </c>
    </row>
    <row r="6433" spans="1:4" x14ac:dyDescent="0.35">
      <c r="A6433" s="19" t="s">
        <v>4862</v>
      </c>
      <c r="B6433" s="19">
        <v>0.85935415896577805</v>
      </c>
      <c r="C6433" s="19">
        <v>0.952825316248467</v>
      </c>
      <c r="D6433" s="19">
        <v>-3.8336555163065403E-2</v>
      </c>
    </row>
    <row r="6434" spans="1:4" x14ac:dyDescent="0.35">
      <c r="A6434" s="19" t="s">
        <v>5439</v>
      </c>
      <c r="B6434" s="19">
        <v>0.85943988494481105</v>
      </c>
      <c r="C6434" s="19">
        <v>0.952825316248467</v>
      </c>
      <c r="D6434" s="19">
        <v>1.133942604065E-2</v>
      </c>
    </row>
    <row r="6435" spans="1:4" x14ac:dyDescent="0.35">
      <c r="A6435" s="19" t="s">
        <v>523</v>
      </c>
      <c r="B6435" s="19">
        <v>0.859989356068531</v>
      </c>
      <c r="C6435" s="19">
        <v>0.95316372163820096</v>
      </c>
      <c r="D6435" s="19">
        <v>9.0403556823747504E-3</v>
      </c>
    </row>
    <row r="6436" spans="1:4" x14ac:dyDescent="0.35">
      <c r="A6436" s="19" t="s">
        <v>1013</v>
      </c>
      <c r="B6436" s="19">
        <v>0.86001241569571196</v>
      </c>
      <c r="C6436" s="19">
        <v>0.95316372163820096</v>
      </c>
      <c r="D6436" s="19">
        <v>7.4030558268217903E-3</v>
      </c>
    </row>
    <row r="6437" spans="1:4" x14ac:dyDescent="0.35">
      <c r="A6437" s="19" t="s">
        <v>2021</v>
      </c>
      <c r="B6437" s="19">
        <v>0.86030447280248801</v>
      </c>
      <c r="C6437" s="19">
        <v>0.95333926352196197</v>
      </c>
      <c r="D6437" s="19">
        <v>1.0366876920063901E-2</v>
      </c>
    </row>
    <row r="6438" spans="1:4" x14ac:dyDescent="0.35">
      <c r="A6438" s="19" t="s">
        <v>2411</v>
      </c>
      <c r="B6438" s="19">
        <v>0.86057355681312397</v>
      </c>
      <c r="C6438" s="19">
        <v>0.95338494477163604</v>
      </c>
      <c r="D6438" s="19">
        <v>-7.5547893842061497E-3</v>
      </c>
    </row>
    <row r="6439" spans="1:4" x14ac:dyDescent="0.35">
      <c r="A6439" s="19" t="s">
        <v>5458</v>
      </c>
      <c r="B6439" s="19">
        <v>0.86063960638039805</v>
      </c>
      <c r="C6439" s="19">
        <v>0.95338494477163604</v>
      </c>
      <c r="D6439" s="19">
        <v>1.72617435455329E-2</v>
      </c>
    </row>
    <row r="6440" spans="1:4" x14ac:dyDescent="0.35">
      <c r="A6440" s="19" t="s">
        <v>1268</v>
      </c>
      <c r="B6440" s="19">
        <v>0.86074672733939495</v>
      </c>
      <c r="C6440" s="19">
        <v>0.95338494477163604</v>
      </c>
      <c r="D6440" s="19">
        <v>-1.42610073089612E-2</v>
      </c>
    </row>
    <row r="6441" spans="1:4" x14ac:dyDescent="0.35">
      <c r="A6441" s="19" t="s">
        <v>6259</v>
      </c>
      <c r="B6441" s="19">
        <v>0.86156784836165901</v>
      </c>
      <c r="C6441" s="19">
        <v>0.95364995676937803</v>
      </c>
      <c r="D6441" s="19">
        <v>3.2034496466318799E-2</v>
      </c>
    </row>
    <row r="6442" spans="1:4" x14ac:dyDescent="0.35">
      <c r="A6442" s="19" t="s">
        <v>3708</v>
      </c>
      <c r="B6442" s="19">
        <v>0.86169041911486799</v>
      </c>
      <c r="C6442" s="19">
        <v>0.95364995676937803</v>
      </c>
      <c r="D6442" s="19">
        <v>-1.7752687136329499E-2</v>
      </c>
    </row>
    <row r="6443" spans="1:4" x14ac:dyDescent="0.35">
      <c r="A6443" s="19" t="s">
        <v>4922</v>
      </c>
      <c r="B6443" s="19">
        <v>0.86180934710258095</v>
      </c>
      <c r="C6443" s="19">
        <v>0.95364995676937803</v>
      </c>
      <c r="D6443" s="19">
        <v>-2.5650163491566499E-2</v>
      </c>
    </row>
    <row r="6444" spans="1:4" x14ac:dyDescent="0.35">
      <c r="A6444" s="19" t="s">
        <v>4466</v>
      </c>
      <c r="B6444" s="19">
        <v>0.86182576257436405</v>
      </c>
      <c r="C6444" s="19">
        <v>0.95364995676937803</v>
      </c>
      <c r="D6444" s="19">
        <v>-1.30375226338698E-2</v>
      </c>
    </row>
    <row r="6445" spans="1:4" x14ac:dyDescent="0.35">
      <c r="A6445" s="19" t="s">
        <v>3481</v>
      </c>
      <c r="B6445" s="19">
        <v>0.86189019099619901</v>
      </c>
      <c r="C6445" s="19">
        <v>0.95364995676937803</v>
      </c>
      <c r="D6445" s="19">
        <v>6.3821673393238097E-3</v>
      </c>
    </row>
    <row r="6446" spans="1:4" x14ac:dyDescent="0.35">
      <c r="A6446" s="19" t="s">
        <v>852</v>
      </c>
      <c r="B6446" s="19">
        <v>0.861964811613118</v>
      </c>
      <c r="C6446" s="19">
        <v>0.95364995676937803</v>
      </c>
      <c r="D6446" s="19">
        <v>-9.7045501073192396E-3</v>
      </c>
    </row>
    <row r="6447" spans="1:4" x14ac:dyDescent="0.35">
      <c r="A6447" s="19" t="s">
        <v>503</v>
      </c>
      <c r="B6447" s="19">
        <v>0.86203091435658197</v>
      </c>
      <c r="C6447" s="19">
        <v>0.95364995676937803</v>
      </c>
      <c r="D6447" s="19">
        <v>-1.1399269103999399E-2</v>
      </c>
    </row>
    <row r="6448" spans="1:4" x14ac:dyDescent="0.35">
      <c r="A6448" s="19" t="s">
        <v>1674</v>
      </c>
      <c r="B6448" s="19">
        <v>0.86216732503811999</v>
      </c>
      <c r="C6448" s="19">
        <v>0.95364995676937803</v>
      </c>
      <c r="D6448" s="19">
        <v>-1.07120672861714E-2</v>
      </c>
    </row>
    <row r="6449" spans="1:4" x14ac:dyDescent="0.35">
      <c r="A6449" s="19" t="s">
        <v>6428</v>
      </c>
      <c r="B6449" s="19">
        <v>0.86232858014190905</v>
      </c>
      <c r="C6449" s="19">
        <v>0.95364995676937803</v>
      </c>
      <c r="D6449" s="19">
        <v>-1.27199292182934E-2</v>
      </c>
    </row>
    <row r="6450" spans="1:4" x14ac:dyDescent="0.35">
      <c r="A6450" s="19" t="s">
        <v>6095</v>
      </c>
      <c r="B6450" s="19">
        <v>0.86252804276575601</v>
      </c>
      <c r="C6450" s="19">
        <v>0.95364995676937803</v>
      </c>
      <c r="D6450" s="19">
        <v>-1.4349043369293799E-2</v>
      </c>
    </row>
    <row r="6451" spans="1:4" x14ac:dyDescent="0.35">
      <c r="A6451" s="19" t="s">
        <v>5781</v>
      </c>
      <c r="B6451" s="19">
        <v>0.86264556205476695</v>
      </c>
      <c r="C6451" s="19">
        <v>0.95364995676937803</v>
      </c>
      <c r="D6451" s="19">
        <v>7.3297222455330803E-3</v>
      </c>
    </row>
    <row r="6452" spans="1:4" x14ac:dyDescent="0.35">
      <c r="A6452" s="19" t="s">
        <v>5352</v>
      </c>
      <c r="B6452" s="19">
        <v>0.86273287601621496</v>
      </c>
      <c r="C6452" s="19">
        <v>0.95364995676937803</v>
      </c>
      <c r="D6452" s="19">
        <v>1.8899659315744499E-2</v>
      </c>
    </row>
    <row r="6453" spans="1:4" x14ac:dyDescent="0.35">
      <c r="A6453" s="19" t="s">
        <v>4295</v>
      </c>
      <c r="B6453" s="19">
        <v>0.86282359553858501</v>
      </c>
      <c r="C6453" s="19">
        <v>0.95364995676937803</v>
      </c>
      <c r="D6453" s="19">
        <v>3.2212873299916803E-2</v>
      </c>
    </row>
    <row r="6454" spans="1:4" x14ac:dyDescent="0.35">
      <c r="A6454" s="19" t="s">
        <v>2493</v>
      </c>
      <c r="B6454" s="19">
        <v>0.86285798808648295</v>
      </c>
      <c r="C6454" s="19">
        <v>0.95364995676937803</v>
      </c>
      <c r="D6454" s="19">
        <v>7.7123244603466597E-3</v>
      </c>
    </row>
    <row r="6455" spans="1:4" x14ac:dyDescent="0.35">
      <c r="A6455" s="19" t="s">
        <v>6423</v>
      </c>
      <c r="B6455" s="19">
        <v>0.863458162155186</v>
      </c>
      <c r="C6455" s="19">
        <v>0.95416541873114202</v>
      </c>
      <c r="D6455" s="19">
        <v>-9.9936326344794504E-3</v>
      </c>
    </row>
    <row r="6456" spans="1:4" x14ac:dyDescent="0.35">
      <c r="A6456" s="19" t="s">
        <v>4824</v>
      </c>
      <c r="B6456" s="19">
        <v>0.86369810608317898</v>
      </c>
      <c r="C6456" s="19">
        <v>0.95419465477658505</v>
      </c>
      <c r="D6456" s="19">
        <v>-3.6627948284149101E-2</v>
      </c>
    </row>
    <row r="6457" spans="1:4" x14ac:dyDescent="0.35">
      <c r="A6457" s="19" t="s">
        <v>5838</v>
      </c>
      <c r="B6457" s="19">
        <v>0.86375220011744702</v>
      </c>
      <c r="C6457" s="19">
        <v>0.95419465477658505</v>
      </c>
      <c r="D6457" s="19">
        <v>-1.5111883481342099E-2</v>
      </c>
    </row>
    <row r="6458" spans="1:4" x14ac:dyDescent="0.35">
      <c r="A6458" s="19" t="s">
        <v>5855</v>
      </c>
      <c r="B6458" s="19">
        <v>0.86415783738421403</v>
      </c>
      <c r="C6458" s="19">
        <v>0.95435222122986796</v>
      </c>
      <c r="D6458" s="19">
        <v>-7.8298052151999503E-3</v>
      </c>
    </row>
    <row r="6459" spans="1:4" x14ac:dyDescent="0.35">
      <c r="A6459" s="19" t="s">
        <v>4712</v>
      </c>
      <c r="B6459" s="19">
        <v>0.86422422672041099</v>
      </c>
      <c r="C6459" s="19">
        <v>0.95435222122986796</v>
      </c>
      <c r="D6459" s="19">
        <v>-1.0116259256996199E-2</v>
      </c>
    </row>
    <row r="6460" spans="1:4" x14ac:dyDescent="0.35">
      <c r="A6460" s="19" t="s">
        <v>785</v>
      </c>
      <c r="B6460" s="19">
        <v>0.86429626989956798</v>
      </c>
      <c r="C6460" s="19">
        <v>0.95435222122986796</v>
      </c>
      <c r="D6460" s="19">
        <v>2.52495209376092E-2</v>
      </c>
    </row>
    <row r="6461" spans="1:4" x14ac:dyDescent="0.35">
      <c r="A6461" s="19" t="s">
        <v>26</v>
      </c>
      <c r="B6461" s="19">
        <v>0.86470696912048794</v>
      </c>
      <c r="C6461" s="19">
        <v>0.95464664705934199</v>
      </c>
      <c r="D6461" s="19">
        <v>2.5992989540100399E-2</v>
      </c>
    </row>
    <row r="6462" spans="1:4" x14ac:dyDescent="0.35">
      <c r="A6462" s="19" t="s">
        <v>5261</v>
      </c>
      <c r="B6462" s="19">
        <v>0.86493532263371697</v>
      </c>
      <c r="C6462" s="19">
        <v>0.95464664705934199</v>
      </c>
      <c r="D6462" s="19">
        <v>1.58332586288444E-2</v>
      </c>
    </row>
    <row r="6463" spans="1:4" x14ac:dyDescent="0.35">
      <c r="A6463" s="19" t="s">
        <v>1751</v>
      </c>
      <c r="B6463" s="19">
        <v>0.86496447466313298</v>
      </c>
      <c r="C6463" s="19">
        <v>0.95464664705934199</v>
      </c>
      <c r="D6463" s="19">
        <v>-2.15087334314953E-2</v>
      </c>
    </row>
    <row r="6464" spans="1:4" x14ac:dyDescent="0.35">
      <c r="A6464" s="19" t="s">
        <v>1823</v>
      </c>
      <c r="B6464" s="19">
        <v>0.865492779128335</v>
      </c>
      <c r="C6464" s="19">
        <v>0.95498971784562903</v>
      </c>
      <c r="D6464" s="19">
        <v>1.8196622530618701E-2</v>
      </c>
    </row>
    <row r="6465" spans="1:4" x14ac:dyDescent="0.35">
      <c r="A6465" s="19" t="s">
        <v>110</v>
      </c>
      <c r="B6465" s="19">
        <v>0.86602172649529197</v>
      </c>
      <c r="C6465" s="19">
        <v>0.95498971784562903</v>
      </c>
      <c r="D6465" s="19">
        <v>1.14295085271191E-2</v>
      </c>
    </row>
    <row r="6466" spans="1:4" x14ac:dyDescent="0.35">
      <c r="A6466" s="19" t="s">
        <v>3523</v>
      </c>
      <c r="B6466" s="19">
        <v>0.86628785689788002</v>
      </c>
      <c r="C6466" s="19">
        <v>0.95498971784562903</v>
      </c>
      <c r="D6466" s="19">
        <v>-3.1603574752808103E-2</v>
      </c>
    </row>
    <row r="6467" spans="1:4" x14ac:dyDescent="0.35">
      <c r="A6467" s="19" t="s">
        <v>1376</v>
      </c>
      <c r="B6467" s="19">
        <v>0.86632298780392203</v>
      </c>
      <c r="C6467" s="19">
        <v>0.95498971784562903</v>
      </c>
      <c r="D6467" s="19">
        <v>-1.30780537923183E-2</v>
      </c>
    </row>
    <row r="6468" spans="1:4" x14ac:dyDescent="0.35">
      <c r="A6468" s="19" t="s">
        <v>3111</v>
      </c>
      <c r="B6468" s="19">
        <v>0.866390638240916</v>
      </c>
      <c r="C6468" s="19">
        <v>0.95498971784562903</v>
      </c>
      <c r="D6468" s="19">
        <v>1.1489590009054199E-2</v>
      </c>
    </row>
    <row r="6469" spans="1:4" x14ac:dyDescent="0.35">
      <c r="A6469" s="19" t="s">
        <v>1005</v>
      </c>
      <c r="B6469" s="19">
        <v>0.86674161439439401</v>
      </c>
      <c r="C6469" s="19">
        <v>0.95498971784562903</v>
      </c>
      <c r="D6469" s="19">
        <v>-3.1391719977059501E-2</v>
      </c>
    </row>
    <row r="6470" spans="1:4" x14ac:dyDescent="0.35">
      <c r="A6470" s="19" t="s">
        <v>6031</v>
      </c>
      <c r="B6470" s="19">
        <v>0.86674881333131304</v>
      </c>
      <c r="C6470" s="19">
        <v>0.95498971784562903</v>
      </c>
      <c r="D6470" s="19">
        <v>1.33553345998128E-2</v>
      </c>
    </row>
    <row r="6471" spans="1:4" x14ac:dyDescent="0.35">
      <c r="A6471" s="19" t="s">
        <v>2189</v>
      </c>
      <c r="B6471" s="19">
        <v>0.86689537832955199</v>
      </c>
      <c r="C6471" s="19">
        <v>0.95498971784562903</v>
      </c>
      <c r="D6471" s="19">
        <v>1.01097226142894E-2</v>
      </c>
    </row>
    <row r="6472" spans="1:4" x14ac:dyDescent="0.35">
      <c r="A6472" s="19" t="s">
        <v>4509</v>
      </c>
      <c r="B6472" s="19">
        <v>0.86698079797766703</v>
      </c>
      <c r="C6472" s="19">
        <v>0.95498971784562903</v>
      </c>
      <c r="D6472" s="19">
        <v>1.1276602745055399E-2</v>
      </c>
    </row>
    <row r="6473" spans="1:4" x14ac:dyDescent="0.35">
      <c r="A6473" s="19" t="s">
        <v>3166</v>
      </c>
      <c r="B6473" s="19">
        <v>0.86720444243781003</v>
      </c>
      <c r="C6473" s="19">
        <v>0.95498971784562903</v>
      </c>
      <c r="D6473" s="19">
        <v>-1.62918965021767E-2</v>
      </c>
    </row>
    <row r="6474" spans="1:4" x14ac:dyDescent="0.35">
      <c r="A6474" s="19" t="s">
        <v>1499</v>
      </c>
      <c r="B6474" s="19">
        <v>0.86725636092705605</v>
      </c>
      <c r="C6474" s="19">
        <v>0.95498971784562903</v>
      </c>
      <c r="D6474" s="19">
        <v>1.78555250167842E-2</v>
      </c>
    </row>
    <row r="6475" spans="1:4" x14ac:dyDescent="0.35">
      <c r="A6475" s="19" t="s">
        <v>6694</v>
      </c>
      <c r="B6475" s="19">
        <v>0.86727915377938403</v>
      </c>
      <c r="C6475" s="19">
        <v>0.95498971784562903</v>
      </c>
      <c r="D6475" s="19">
        <v>-1.6617635885875701E-2</v>
      </c>
    </row>
    <row r="6476" spans="1:4" x14ac:dyDescent="0.35">
      <c r="A6476" s="19" t="s">
        <v>498</v>
      </c>
      <c r="B6476" s="19">
        <v>0.86745773156884598</v>
      </c>
      <c r="C6476" s="19">
        <v>0.95498971784562903</v>
      </c>
      <c r="D6476" s="19">
        <v>5.1535228888192501E-2</v>
      </c>
    </row>
    <row r="6477" spans="1:4" x14ac:dyDescent="0.35">
      <c r="A6477" s="19" t="s">
        <v>1293</v>
      </c>
      <c r="B6477" s="19">
        <v>0.86753145647238905</v>
      </c>
      <c r="C6477" s="19">
        <v>0.95498971784562903</v>
      </c>
      <c r="D6477" s="19">
        <v>7.2572231292724297E-3</v>
      </c>
    </row>
    <row r="6478" spans="1:4" x14ac:dyDescent="0.35">
      <c r="A6478" s="19" t="s">
        <v>954</v>
      </c>
      <c r="B6478" s="19">
        <v>0.86754298845908995</v>
      </c>
      <c r="C6478" s="19">
        <v>0.95498971784562903</v>
      </c>
      <c r="D6478" s="19">
        <v>1.6424596309661098E-2</v>
      </c>
    </row>
    <row r="6479" spans="1:4" x14ac:dyDescent="0.35">
      <c r="A6479" s="19" t="s">
        <v>4162</v>
      </c>
      <c r="B6479" s="19">
        <v>0.86764084508813999</v>
      </c>
      <c r="C6479" s="19">
        <v>0.95498971784562903</v>
      </c>
      <c r="D6479" s="19">
        <v>1.1719266573587199E-2</v>
      </c>
    </row>
    <row r="6480" spans="1:4" x14ac:dyDescent="0.35">
      <c r="A6480" s="19" t="s">
        <v>516</v>
      </c>
      <c r="B6480" s="19">
        <v>0.86765302936833399</v>
      </c>
      <c r="C6480" s="19">
        <v>0.95498971784562903</v>
      </c>
      <c r="D6480" s="19">
        <v>1.34659012158724E-2</v>
      </c>
    </row>
    <row r="6481" spans="1:4" x14ac:dyDescent="0.35">
      <c r="A6481" s="19" t="s">
        <v>5980</v>
      </c>
      <c r="B6481" s="19">
        <v>0.86768555407174297</v>
      </c>
      <c r="C6481" s="19">
        <v>0.95498971784562903</v>
      </c>
      <c r="D6481" s="19">
        <v>5.90199232101421E-3</v>
      </c>
    </row>
    <row r="6482" spans="1:4" x14ac:dyDescent="0.35">
      <c r="A6482" s="19" t="s">
        <v>213</v>
      </c>
      <c r="B6482" s="19">
        <v>0.86782401325743697</v>
      </c>
      <c r="C6482" s="19">
        <v>0.95499473268817103</v>
      </c>
      <c r="D6482" s="19">
        <v>1.1738320191701601E-2</v>
      </c>
    </row>
    <row r="6483" spans="1:4" x14ac:dyDescent="0.35">
      <c r="A6483" s="19" t="s">
        <v>3921</v>
      </c>
      <c r="B6483" s="19">
        <v>0.86840243459997202</v>
      </c>
      <c r="C6483" s="19">
        <v>0.95525909083280203</v>
      </c>
      <c r="D6483" s="19">
        <v>-1.1497676372529001E-2</v>
      </c>
    </row>
    <row r="6484" spans="1:4" x14ac:dyDescent="0.35">
      <c r="A6484" s="19" t="s">
        <v>4527</v>
      </c>
      <c r="B6484" s="19">
        <v>0.86852566879785498</v>
      </c>
      <c r="C6484" s="19">
        <v>0.95525909083280203</v>
      </c>
      <c r="D6484" s="19">
        <v>5.30019402503972E-2</v>
      </c>
    </row>
    <row r="6485" spans="1:4" x14ac:dyDescent="0.35">
      <c r="A6485" s="19" t="s">
        <v>5110</v>
      </c>
      <c r="B6485" s="19">
        <v>0.86858393086407004</v>
      </c>
      <c r="C6485" s="19">
        <v>0.95525909083280203</v>
      </c>
      <c r="D6485" s="19">
        <v>1.7246782779692299E-2</v>
      </c>
    </row>
    <row r="6486" spans="1:4" x14ac:dyDescent="0.35">
      <c r="A6486" s="19" t="s">
        <v>2438</v>
      </c>
      <c r="B6486" s="19">
        <v>0.86872058540378005</v>
      </c>
      <c r="C6486" s="19">
        <v>0.95525909083280203</v>
      </c>
      <c r="D6486" s="19">
        <v>-1.1447608470916601E-2</v>
      </c>
    </row>
    <row r="6487" spans="1:4" x14ac:dyDescent="0.35">
      <c r="A6487" s="19" t="s">
        <v>4046</v>
      </c>
      <c r="B6487" s="19">
        <v>0.86877049361632497</v>
      </c>
      <c r="C6487" s="19">
        <v>0.95525909083280203</v>
      </c>
      <c r="D6487" s="19">
        <v>-1.23617649078374E-2</v>
      </c>
    </row>
    <row r="6488" spans="1:4" x14ac:dyDescent="0.35">
      <c r="A6488" s="19" t="s">
        <v>1349</v>
      </c>
      <c r="B6488" s="19">
        <v>0.86886788029057604</v>
      </c>
      <c r="C6488" s="19">
        <v>0.95525909083280203</v>
      </c>
      <c r="D6488" s="19">
        <v>-5.5836717287699698E-2</v>
      </c>
    </row>
    <row r="6489" spans="1:4" x14ac:dyDescent="0.35">
      <c r="A6489" s="19" t="s">
        <v>1411</v>
      </c>
      <c r="B6489" s="19">
        <v>0.86939924649998601</v>
      </c>
      <c r="C6489" s="19">
        <v>0.95555216841548796</v>
      </c>
      <c r="D6489" s="19">
        <v>8.1030130386344802E-3</v>
      </c>
    </row>
    <row r="6490" spans="1:4" x14ac:dyDescent="0.35">
      <c r="A6490" s="19" t="s">
        <v>4615</v>
      </c>
      <c r="B6490" s="19">
        <v>0.86954494712764496</v>
      </c>
      <c r="C6490" s="19">
        <v>0.95555216841548796</v>
      </c>
      <c r="D6490" s="19">
        <v>1.7469167709349701E-2</v>
      </c>
    </row>
    <row r="6491" spans="1:4" x14ac:dyDescent="0.35">
      <c r="A6491" s="19" t="s">
        <v>1837</v>
      </c>
      <c r="B6491" s="19">
        <v>0.86962701485835803</v>
      </c>
      <c r="C6491" s="19">
        <v>0.95555216841548796</v>
      </c>
      <c r="D6491" s="19">
        <v>8.4906617800399303E-3</v>
      </c>
    </row>
    <row r="6492" spans="1:4" x14ac:dyDescent="0.35">
      <c r="A6492" s="19" t="s">
        <v>631</v>
      </c>
      <c r="B6492" s="19">
        <v>0.86967037649816803</v>
      </c>
      <c r="C6492" s="19">
        <v>0.95555216841548796</v>
      </c>
      <c r="D6492" s="19">
        <v>1.50262713432301E-2</v>
      </c>
    </row>
    <row r="6493" spans="1:4" x14ac:dyDescent="0.35">
      <c r="A6493" s="19" t="s">
        <v>6191</v>
      </c>
      <c r="B6493" s="19">
        <v>0.87022514959808595</v>
      </c>
      <c r="C6493" s="19">
        <v>0.95601444345864794</v>
      </c>
      <c r="D6493" s="19">
        <v>9.1015299161276604E-3</v>
      </c>
    </row>
    <row r="6494" spans="1:4" x14ac:dyDescent="0.35">
      <c r="A6494" s="19" t="s">
        <v>372</v>
      </c>
      <c r="B6494" s="19">
        <v>0.87046192425637803</v>
      </c>
      <c r="C6494" s="19">
        <v>0.95612728227267596</v>
      </c>
      <c r="D6494" s="19">
        <v>-1.7066240310667499E-2</v>
      </c>
    </row>
    <row r="6495" spans="1:4" x14ac:dyDescent="0.35">
      <c r="A6495" s="19" t="s">
        <v>5835</v>
      </c>
      <c r="B6495" s="19">
        <v>0.87072143035455196</v>
      </c>
      <c r="C6495" s="19">
        <v>0.95626087884633404</v>
      </c>
      <c r="D6495" s="19">
        <v>2.7477363745371901E-2</v>
      </c>
    </row>
    <row r="6496" spans="1:4" x14ac:dyDescent="0.35">
      <c r="A6496" s="19" t="s">
        <v>6201</v>
      </c>
      <c r="B6496" s="19">
        <v>0.87088408798849204</v>
      </c>
      <c r="C6496" s="19">
        <v>0.95626087884633404</v>
      </c>
      <c r="D6496" s="19">
        <v>8.8603099187218402E-3</v>
      </c>
    </row>
    <row r="6497" spans="1:4" x14ac:dyDescent="0.35">
      <c r="A6497" s="19" t="s">
        <v>3727</v>
      </c>
      <c r="B6497" s="19">
        <v>0.87098579206194404</v>
      </c>
      <c r="C6497" s="19">
        <v>0.95626087884633404</v>
      </c>
      <c r="D6497" s="19">
        <v>9.4027916590364493E-3</v>
      </c>
    </row>
    <row r="6498" spans="1:4" x14ac:dyDescent="0.35">
      <c r="A6498" s="19" t="s">
        <v>6110</v>
      </c>
      <c r="B6498" s="19">
        <v>0.87119566274813498</v>
      </c>
      <c r="C6498" s="19">
        <v>0.95634407676153499</v>
      </c>
      <c r="D6498" s="19">
        <v>9.3447566032398306E-3</v>
      </c>
    </row>
    <row r="6499" spans="1:4" x14ac:dyDescent="0.35">
      <c r="A6499" s="19" t="s">
        <v>4209</v>
      </c>
      <c r="B6499" s="19">
        <v>0.87158190572946503</v>
      </c>
      <c r="C6499" s="19">
        <v>0.95652423108311802</v>
      </c>
      <c r="D6499" s="19">
        <v>-6.4815084139505002E-3</v>
      </c>
    </row>
    <row r="6500" spans="1:4" x14ac:dyDescent="0.35">
      <c r="A6500" s="19" t="s">
        <v>1341</v>
      </c>
      <c r="B6500" s="19">
        <v>0.87165146842730201</v>
      </c>
      <c r="C6500" s="19">
        <v>0.95652423108311802</v>
      </c>
      <c r="D6500" s="19">
        <v>0.12820521990458</v>
      </c>
    </row>
    <row r="6501" spans="1:4" x14ac:dyDescent="0.35">
      <c r="A6501" s="19" t="s">
        <v>6717</v>
      </c>
      <c r="B6501" s="19">
        <v>0.871839569339807</v>
      </c>
      <c r="C6501" s="19">
        <v>0.95652423108311802</v>
      </c>
      <c r="D6501" s="19">
        <v>-5.8115522066743298E-3</v>
      </c>
    </row>
    <row r="6502" spans="1:4" x14ac:dyDescent="0.35">
      <c r="A6502" s="19" t="s">
        <v>481</v>
      </c>
      <c r="B6502" s="19">
        <v>0.871987208453606</v>
      </c>
      <c r="C6502" s="19">
        <v>0.95652423108311802</v>
      </c>
      <c r="D6502" s="19">
        <v>-1.70286099115994E-2</v>
      </c>
    </row>
    <row r="6503" spans="1:4" x14ac:dyDescent="0.35">
      <c r="A6503" s="19" t="s">
        <v>1391</v>
      </c>
      <c r="B6503" s="19">
        <v>0.87223785158814005</v>
      </c>
      <c r="C6503" s="19">
        <v>0.95652423108311802</v>
      </c>
      <c r="D6503" s="19">
        <v>-1.6961455345154201E-2</v>
      </c>
    </row>
    <row r="6504" spans="1:4" x14ac:dyDescent="0.35">
      <c r="A6504" s="19" t="s">
        <v>6067</v>
      </c>
      <c r="B6504" s="19">
        <v>0.87243989101678698</v>
      </c>
      <c r="C6504" s="19">
        <v>0.95652423108311802</v>
      </c>
      <c r="D6504" s="19">
        <v>-9.6688469251001302E-3</v>
      </c>
    </row>
    <row r="6505" spans="1:4" x14ac:dyDescent="0.35">
      <c r="A6505" s="19" t="s">
        <v>4910</v>
      </c>
      <c r="B6505" s="19">
        <v>0.872494573119037</v>
      </c>
      <c r="C6505" s="19">
        <v>0.95652423108311802</v>
      </c>
      <c r="D6505" s="19">
        <v>1.1266648769379099E-2</v>
      </c>
    </row>
    <row r="6506" spans="1:4" x14ac:dyDescent="0.35">
      <c r="A6506" s="19" t="s">
        <v>6697</v>
      </c>
      <c r="B6506" s="19">
        <v>0.87253411923598101</v>
      </c>
      <c r="C6506" s="19">
        <v>0.95652423108311802</v>
      </c>
      <c r="D6506" s="19">
        <v>2.0476281642915099E-2</v>
      </c>
    </row>
    <row r="6507" spans="1:4" x14ac:dyDescent="0.35">
      <c r="A6507" s="19" t="s">
        <v>4904</v>
      </c>
      <c r="B6507" s="19">
        <v>0.87256683222472897</v>
      </c>
      <c r="C6507" s="19">
        <v>0.95652423108311802</v>
      </c>
      <c r="D6507" s="19">
        <v>1.24869147936497E-2</v>
      </c>
    </row>
    <row r="6508" spans="1:4" x14ac:dyDescent="0.35">
      <c r="A6508" s="19" t="s">
        <v>3361</v>
      </c>
      <c r="B6508" s="19">
        <v>0.87302687443276905</v>
      </c>
      <c r="C6508" s="19">
        <v>0.956641633793338</v>
      </c>
      <c r="D6508" s="19">
        <v>-8.2462231318154704E-3</v>
      </c>
    </row>
    <row r="6509" spans="1:4" x14ac:dyDescent="0.35">
      <c r="A6509" s="19" t="s">
        <v>4842</v>
      </c>
      <c r="B6509" s="19">
        <v>0.87306751762972001</v>
      </c>
      <c r="C6509" s="19">
        <v>0.956641633793338</v>
      </c>
      <c r="D6509" s="19">
        <v>-3.9853274822234303E-2</v>
      </c>
    </row>
    <row r="6510" spans="1:4" x14ac:dyDescent="0.35">
      <c r="A6510" s="19" t="s">
        <v>3338</v>
      </c>
      <c r="B6510" s="19">
        <v>0.87307633123399297</v>
      </c>
      <c r="C6510" s="19">
        <v>0.956641633793338</v>
      </c>
      <c r="D6510" s="19">
        <v>1.1948287487031001E-2</v>
      </c>
    </row>
    <row r="6511" spans="1:4" x14ac:dyDescent="0.35">
      <c r="A6511" s="19" t="s">
        <v>1618</v>
      </c>
      <c r="B6511" s="19">
        <v>0.87333715337913898</v>
      </c>
      <c r="C6511" s="19">
        <v>0.95678042671275199</v>
      </c>
      <c r="D6511" s="19">
        <v>1.13630096117675E-2</v>
      </c>
    </row>
    <row r="6512" spans="1:4" x14ac:dyDescent="0.35">
      <c r="A6512" s="19" t="s">
        <v>3479</v>
      </c>
      <c r="B6512" s="19">
        <v>0.87364998933212001</v>
      </c>
      <c r="C6512" s="19">
        <v>0.95697615173040795</v>
      </c>
      <c r="D6512" s="19">
        <v>-1.1098583539329099E-2</v>
      </c>
    </row>
    <row r="6513" spans="1:4" x14ac:dyDescent="0.35">
      <c r="A6513" s="19" t="s">
        <v>5376</v>
      </c>
      <c r="B6513" s="19">
        <v>0.87380813241766397</v>
      </c>
      <c r="C6513" s="19">
        <v>0.95700239563924705</v>
      </c>
      <c r="D6513" s="19">
        <v>-1.3132174809774201E-2</v>
      </c>
    </row>
    <row r="6514" spans="1:4" x14ac:dyDescent="0.35">
      <c r="A6514" s="19" t="s">
        <v>2789</v>
      </c>
      <c r="B6514" s="19">
        <v>0.87398483922250303</v>
      </c>
      <c r="C6514" s="19">
        <v>0.957048959517103</v>
      </c>
      <c r="D6514" s="19">
        <v>1.2046039104461699E-2</v>
      </c>
    </row>
    <row r="6515" spans="1:4" x14ac:dyDescent="0.35">
      <c r="A6515" s="19" t="s">
        <v>5468</v>
      </c>
      <c r="B6515" s="19">
        <v>0.87429814342216206</v>
      </c>
      <c r="C6515" s="19">
        <v>0.957236941143916</v>
      </c>
      <c r="D6515" s="19">
        <v>1.4862418174742599E-2</v>
      </c>
    </row>
    <row r="6516" spans="1:4" x14ac:dyDescent="0.35">
      <c r="A6516" s="19" t="s">
        <v>2162</v>
      </c>
      <c r="B6516" s="19">
        <v>0.87442493992605297</v>
      </c>
      <c r="C6516" s="19">
        <v>0.957236941143916</v>
      </c>
      <c r="D6516" s="19">
        <v>1.6743779182434599E-2</v>
      </c>
    </row>
    <row r="6517" spans="1:4" x14ac:dyDescent="0.35">
      <c r="A6517" s="19" t="s">
        <v>6305</v>
      </c>
      <c r="B6517" s="19">
        <v>0.87480737376431295</v>
      </c>
      <c r="C6517" s="19">
        <v>0.95745377151616196</v>
      </c>
      <c r="D6517" s="19">
        <v>-2.0279228687287199E-2</v>
      </c>
    </row>
    <row r="6518" spans="1:4" x14ac:dyDescent="0.35">
      <c r="A6518" s="19" t="s">
        <v>705</v>
      </c>
      <c r="B6518" s="19">
        <v>0.87507752477487</v>
      </c>
      <c r="C6518" s="19">
        <v>0.95745377151616196</v>
      </c>
      <c r="D6518" s="19">
        <v>-3.2990256945288197E-2</v>
      </c>
    </row>
    <row r="6519" spans="1:4" x14ac:dyDescent="0.35">
      <c r="A6519" s="19" t="s">
        <v>1030</v>
      </c>
      <c r="B6519" s="19">
        <v>0.875086777420785</v>
      </c>
      <c r="C6519" s="19">
        <v>0.95745377151616196</v>
      </c>
      <c r="D6519" s="19">
        <v>1.1679212252299599E-2</v>
      </c>
    </row>
    <row r="6520" spans="1:4" x14ac:dyDescent="0.35">
      <c r="A6520" s="19" t="s">
        <v>4544</v>
      </c>
      <c r="B6520" s="19">
        <v>0.87516000231545998</v>
      </c>
      <c r="C6520" s="19">
        <v>0.95745377151616196</v>
      </c>
      <c r="D6520" s="19">
        <v>2.33347415924063E-2</v>
      </c>
    </row>
    <row r="6521" spans="1:4" x14ac:dyDescent="0.35">
      <c r="A6521" s="19" t="s">
        <v>5661</v>
      </c>
      <c r="B6521" s="19">
        <v>0.87547956823744499</v>
      </c>
      <c r="C6521" s="19">
        <v>0.95754701821878596</v>
      </c>
      <c r="D6521" s="19">
        <v>-3.0151824156443002E-2</v>
      </c>
    </row>
    <row r="6522" spans="1:4" x14ac:dyDescent="0.35">
      <c r="A6522" s="19" t="s">
        <v>6845</v>
      </c>
      <c r="B6522" s="19">
        <v>0.87551375572135504</v>
      </c>
      <c r="C6522" s="19">
        <v>0.95754701821878596</v>
      </c>
      <c r="D6522" s="19">
        <v>1.14171703656491E-2</v>
      </c>
    </row>
    <row r="6523" spans="1:4" x14ac:dyDescent="0.35">
      <c r="A6523" s="19" t="s">
        <v>3760</v>
      </c>
      <c r="B6523" s="19">
        <v>0.87575900612997304</v>
      </c>
      <c r="C6523" s="19">
        <v>0.95766838879468996</v>
      </c>
      <c r="D6523" s="19">
        <v>-9.5736384391796308E-3</v>
      </c>
    </row>
    <row r="6524" spans="1:4" x14ac:dyDescent="0.35">
      <c r="A6524" s="19" t="s">
        <v>1969</v>
      </c>
      <c r="B6524" s="19">
        <v>0.87641055214956698</v>
      </c>
      <c r="C6524" s="19">
        <v>0.95804126592790795</v>
      </c>
      <c r="D6524" s="19">
        <v>-9.9096695582075595E-3</v>
      </c>
    </row>
    <row r="6525" spans="1:4" x14ac:dyDescent="0.35">
      <c r="A6525" s="19" t="s">
        <v>1043</v>
      </c>
      <c r="B6525" s="19">
        <v>0.87652693618034105</v>
      </c>
      <c r="C6525" s="19">
        <v>0.95804126592790795</v>
      </c>
      <c r="D6525" s="19">
        <v>-1.4704147974652E-2</v>
      </c>
    </row>
    <row r="6526" spans="1:4" x14ac:dyDescent="0.35">
      <c r="A6526" s="19" t="s">
        <v>6339</v>
      </c>
      <c r="B6526" s="19">
        <v>0.87670837080768904</v>
      </c>
      <c r="C6526" s="19">
        <v>0.95804126592790795</v>
      </c>
      <c r="D6526" s="19">
        <v>1.9278705120087902E-2</v>
      </c>
    </row>
    <row r="6527" spans="1:4" x14ac:dyDescent="0.35">
      <c r="A6527" s="19" t="s">
        <v>5730</v>
      </c>
      <c r="B6527" s="19">
        <v>0.87672439952405501</v>
      </c>
      <c r="C6527" s="19">
        <v>0.95804126592790795</v>
      </c>
      <c r="D6527" s="19">
        <v>1.1295855045319001E-2</v>
      </c>
    </row>
    <row r="6528" spans="1:4" x14ac:dyDescent="0.35">
      <c r="A6528" s="19" t="s">
        <v>3836</v>
      </c>
      <c r="B6528" s="19">
        <v>0.87685185798422205</v>
      </c>
      <c r="C6528" s="19">
        <v>0.95804126592790795</v>
      </c>
      <c r="D6528" s="19">
        <v>-9.6204876899726507E-3</v>
      </c>
    </row>
    <row r="6529" spans="1:4" x14ac:dyDescent="0.35">
      <c r="A6529" s="19" t="s">
        <v>6501</v>
      </c>
      <c r="B6529" s="19">
        <v>0.87690597083249899</v>
      </c>
      <c r="C6529" s="19">
        <v>0.95804126592790795</v>
      </c>
      <c r="D6529" s="19">
        <v>1.1549015839895101E-2</v>
      </c>
    </row>
    <row r="6530" spans="1:4" x14ac:dyDescent="0.35">
      <c r="A6530" s="19" t="s">
        <v>1815</v>
      </c>
      <c r="B6530" s="19">
        <v>0.877045348346572</v>
      </c>
      <c r="C6530" s="19">
        <v>0.95804677966116603</v>
      </c>
      <c r="D6530" s="19">
        <v>1.7429431279502E-2</v>
      </c>
    </row>
    <row r="6531" spans="1:4" x14ac:dyDescent="0.35">
      <c r="A6531" s="19" t="s">
        <v>3450</v>
      </c>
      <c r="B6531" s="19">
        <v>0.877239583018807</v>
      </c>
      <c r="C6531" s="19">
        <v>0.95811220613937698</v>
      </c>
      <c r="D6531" s="19">
        <v>-9.74529981613214E-3</v>
      </c>
    </row>
    <row r="6532" spans="1:4" x14ac:dyDescent="0.35">
      <c r="A6532" s="19" t="s">
        <v>3497</v>
      </c>
      <c r="B6532" s="19">
        <v>0.87772627012689297</v>
      </c>
      <c r="C6532" s="19">
        <v>0.95812993814770497</v>
      </c>
      <c r="D6532" s="19">
        <v>-2.6714483896888699E-2</v>
      </c>
    </row>
    <row r="6533" spans="1:4" x14ac:dyDescent="0.35">
      <c r="A6533" s="19" t="s">
        <v>6505</v>
      </c>
      <c r="B6533" s="19">
        <v>0.87779172533115801</v>
      </c>
      <c r="C6533" s="19">
        <v>0.95812993814770497</v>
      </c>
      <c r="D6533" s="19">
        <v>8.7241331736233104E-3</v>
      </c>
    </row>
    <row r="6534" spans="1:4" x14ac:dyDescent="0.35">
      <c r="A6534" s="19" t="s">
        <v>5398</v>
      </c>
      <c r="B6534" s="19">
        <v>0.87789222457697902</v>
      </c>
      <c r="C6534" s="19">
        <v>0.95812993814770497</v>
      </c>
      <c r="D6534" s="19">
        <v>1.04699532190967E-2</v>
      </c>
    </row>
    <row r="6535" spans="1:4" x14ac:dyDescent="0.35">
      <c r="A6535" s="19" t="s">
        <v>1378</v>
      </c>
      <c r="B6535" s="19">
        <v>0.87790057687233902</v>
      </c>
      <c r="C6535" s="19">
        <v>0.95812993814770497</v>
      </c>
      <c r="D6535" s="19">
        <v>1.6850988070172299E-2</v>
      </c>
    </row>
    <row r="6536" spans="1:4" x14ac:dyDescent="0.35">
      <c r="A6536" s="19" t="s">
        <v>419</v>
      </c>
      <c r="B6536" s="19">
        <v>0.87805669312706303</v>
      </c>
      <c r="C6536" s="19">
        <v>0.95812993814770497</v>
      </c>
      <c r="D6536" s="19">
        <v>8.0180764198313909E-3</v>
      </c>
    </row>
    <row r="6537" spans="1:4" x14ac:dyDescent="0.35">
      <c r="A6537" s="19" t="s">
        <v>3752</v>
      </c>
      <c r="B6537" s="19">
        <v>0.87806678314200204</v>
      </c>
      <c r="C6537" s="19">
        <v>0.95812993814770497</v>
      </c>
      <c r="D6537" s="19">
        <v>8.6906969547272006E-2</v>
      </c>
    </row>
    <row r="6538" spans="1:4" x14ac:dyDescent="0.35">
      <c r="A6538" s="19" t="s">
        <v>500</v>
      </c>
      <c r="B6538" s="19">
        <v>0.87819621504087897</v>
      </c>
      <c r="C6538" s="19">
        <v>0.95812993814770497</v>
      </c>
      <c r="D6538" s="19">
        <v>-1.05903148651115E-2</v>
      </c>
    </row>
    <row r="6539" spans="1:4" x14ac:dyDescent="0.35">
      <c r="A6539" s="19" t="s">
        <v>4760</v>
      </c>
      <c r="B6539" s="19">
        <v>0.87848347155835704</v>
      </c>
      <c r="C6539" s="19">
        <v>0.95829674505264695</v>
      </c>
      <c r="D6539" s="19">
        <v>-2.7143955230713401E-2</v>
      </c>
    </row>
    <row r="6540" spans="1:4" x14ac:dyDescent="0.35">
      <c r="A6540" s="19" t="s">
        <v>2403</v>
      </c>
      <c r="B6540" s="19">
        <v>0.87930172952404195</v>
      </c>
      <c r="C6540" s="19">
        <v>0.95853959780082398</v>
      </c>
      <c r="D6540" s="19">
        <v>-1.220327615738E-2</v>
      </c>
    </row>
    <row r="6541" spans="1:4" x14ac:dyDescent="0.35">
      <c r="A6541" s="19" t="s">
        <v>952</v>
      </c>
      <c r="B6541" s="19">
        <v>0.87955230572769505</v>
      </c>
      <c r="C6541" s="19">
        <v>0.95853959780082398</v>
      </c>
      <c r="D6541" s="19">
        <v>8.0830653508507898E-3</v>
      </c>
    </row>
    <row r="6542" spans="1:4" x14ac:dyDescent="0.35">
      <c r="A6542" s="19" t="s">
        <v>5430</v>
      </c>
      <c r="B6542" s="19">
        <v>0.87962321291494106</v>
      </c>
      <c r="C6542" s="19">
        <v>0.95853959780082398</v>
      </c>
      <c r="D6542" s="19">
        <v>8.1762870152784096E-3</v>
      </c>
    </row>
    <row r="6543" spans="1:4" x14ac:dyDescent="0.35">
      <c r="A6543" s="19" t="s">
        <v>5348</v>
      </c>
      <c r="B6543" s="19">
        <v>0.87963350090333303</v>
      </c>
      <c r="C6543" s="19">
        <v>0.95853959780082398</v>
      </c>
      <c r="D6543" s="19">
        <v>1.0089317957560901E-2</v>
      </c>
    </row>
    <row r="6544" spans="1:4" x14ac:dyDescent="0.35">
      <c r="A6544" s="19" t="s">
        <v>3471</v>
      </c>
      <c r="B6544" s="19">
        <v>0.87970370514140905</v>
      </c>
      <c r="C6544" s="19">
        <v>0.95853959780082398</v>
      </c>
      <c r="D6544" s="19">
        <v>-2.0112991333011501E-2</v>
      </c>
    </row>
    <row r="6545" spans="1:4" x14ac:dyDescent="0.35">
      <c r="A6545" s="19" t="s">
        <v>2092</v>
      </c>
      <c r="B6545" s="19">
        <v>0.87984984131321498</v>
      </c>
      <c r="C6545" s="19">
        <v>0.95853959780082398</v>
      </c>
      <c r="D6545" s="19">
        <v>1.6826073328654201E-2</v>
      </c>
    </row>
    <row r="6546" spans="1:4" x14ac:dyDescent="0.35">
      <c r="A6546" s="19" t="s">
        <v>1402</v>
      </c>
      <c r="B6546" s="19">
        <v>0.87999475620728995</v>
      </c>
      <c r="C6546" s="19">
        <v>0.95853959780082398</v>
      </c>
      <c r="D6546" s="19">
        <v>-6.1522523562109596E-3</v>
      </c>
    </row>
    <row r="6547" spans="1:4" x14ac:dyDescent="0.35">
      <c r="A6547" s="19" t="s">
        <v>4775</v>
      </c>
      <c r="B6547" s="19">
        <v>0.88001112499538403</v>
      </c>
      <c r="C6547" s="19">
        <v>0.95853959780082398</v>
      </c>
      <c r="D6547" s="19">
        <v>-4.5800606409709899E-2</v>
      </c>
    </row>
    <row r="6548" spans="1:4" x14ac:dyDescent="0.35">
      <c r="A6548" s="19" t="s">
        <v>2255</v>
      </c>
      <c r="B6548" s="19">
        <v>0.88002786058822202</v>
      </c>
      <c r="C6548" s="19">
        <v>0.95853959780082398</v>
      </c>
      <c r="D6548" s="19">
        <v>1.8090287844339598E-2</v>
      </c>
    </row>
    <row r="6549" spans="1:4" x14ac:dyDescent="0.35">
      <c r="A6549" s="19" t="s">
        <v>2059</v>
      </c>
      <c r="B6549" s="19">
        <v>0.88005009624226005</v>
      </c>
      <c r="C6549" s="19">
        <v>0.95853959780082398</v>
      </c>
      <c r="D6549" s="19">
        <v>1.7204900582630901E-2</v>
      </c>
    </row>
    <row r="6550" spans="1:4" x14ac:dyDescent="0.35">
      <c r="A6550" s="19" t="s">
        <v>1272</v>
      </c>
      <c r="B6550" s="19">
        <v>0.88044460300683502</v>
      </c>
      <c r="C6550" s="19">
        <v>0.95882285977168202</v>
      </c>
      <c r="D6550" s="19">
        <v>9.0188980102543798E-3</v>
      </c>
    </row>
    <row r="6551" spans="1:4" x14ac:dyDescent="0.35">
      <c r="A6551" s="19" t="s">
        <v>3259</v>
      </c>
      <c r="B6551" s="19">
        <v>0.88071111072792896</v>
      </c>
      <c r="C6551" s="19">
        <v>0.95895045684830704</v>
      </c>
      <c r="D6551" s="19">
        <v>4.47187821070284E-3</v>
      </c>
    </row>
    <row r="6552" spans="1:4" x14ac:dyDescent="0.35">
      <c r="A6552" s="19" t="s">
        <v>2140</v>
      </c>
      <c r="B6552" s="19">
        <v>0.88096518490384301</v>
      </c>
      <c r="C6552" s="19">
        <v>0.95895045684830704</v>
      </c>
      <c r="D6552" s="19">
        <v>6.9553653399141496E-3</v>
      </c>
    </row>
    <row r="6553" spans="1:4" x14ac:dyDescent="0.35">
      <c r="A6553" s="19" t="s">
        <v>5651</v>
      </c>
      <c r="B6553" s="19">
        <v>0.88114353410799096</v>
      </c>
      <c r="C6553" s="19">
        <v>0.95895045684830704</v>
      </c>
      <c r="D6553" s="19">
        <v>-1.0138869285583999E-2</v>
      </c>
    </row>
    <row r="6554" spans="1:4" x14ac:dyDescent="0.35">
      <c r="A6554" s="19" t="s">
        <v>4588</v>
      </c>
      <c r="B6554" s="19">
        <v>0.881165884507216</v>
      </c>
      <c r="C6554" s="19">
        <v>0.95895045684830704</v>
      </c>
      <c r="D6554" s="19">
        <v>-2.45498816172262E-2</v>
      </c>
    </row>
    <row r="6555" spans="1:4" x14ac:dyDescent="0.35">
      <c r="A6555" s="19" t="s">
        <v>3875</v>
      </c>
      <c r="B6555" s="19">
        <v>0.88142023803856695</v>
      </c>
      <c r="C6555" s="19">
        <v>0.95895045684830704</v>
      </c>
      <c r="D6555" s="19">
        <v>7.2188973426827599E-3</v>
      </c>
    </row>
    <row r="6556" spans="1:4" x14ac:dyDescent="0.35">
      <c r="A6556" s="19" t="s">
        <v>1848</v>
      </c>
      <c r="B6556" s="19">
        <v>0.88145833194689405</v>
      </c>
      <c r="C6556" s="19">
        <v>0.95895045684830704</v>
      </c>
      <c r="D6556" s="19">
        <v>-1.4731367429096601E-2</v>
      </c>
    </row>
    <row r="6557" spans="1:4" x14ac:dyDescent="0.35">
      <c r="A6557" s="19" t="s">
        <v>3449</v>
      </c>
      <c r="B6557" s="19">
        <v>0.88150297183083304</v>
      </c>
      <c r="C6557" s="19">
        <v>0.95895045684830704</v>
      </c>
      <c r="D6557" s="19">
        <v>7.80095656712848E-3</v>
      </c>
    </row>
    <row r="6558" spans="1:4" x14ac:dyDescent="0.35">
      <c r="A6558" s="19" t="s">
        <v>4860</v>
      </c>
      <c r="B6558" s="19">
        <v>0.88191370182240902</v>
      </c>
      <c r="C6558" s="19">
        <v>0.95902854354638101</v>
      </c>
      <c r="D6558" s="19">
        <v>-1.12902323404957E-2</v>
      </c>
    </row>
    <row r="6559" spans="1:4" x14ac:dyDescent="0.35">
      <c r="A6559" s="19" t="s">
        <v>5126</v>
      </c>
      <c r="B6559" s="19">
        <v>0.88197429534173999</v>
      </c>
      <c r="C6559" s="19">
        <v>0.95902854354638101</v>
      </c>
      <c r="D6559" s="19">
        <v>-2.0485262076061699E-2</v>
      </c>
    </row>
    <row r="6560" spans="1:4" x14ac:dyDescent="0.35">
      <c r="A6560" s="19" t="s">
        <v>2558</v>
      </c>
      <c r="B6560" s="19">
        <v>0.88213660475123701</v>
      </c>
      <c r="C6560" s="19">
        <v>0.95902854354638101</v>
      </c>
      <c r="D6560" s="19">
        <v>-2.20890839894375E-2</v>
      </c>
    </row>
    <row r="6561" spans="1:4" x14ac:dyDescent="0.35">
      <c r="A6561" s="19" t="s">
        <v>4547</v>
      </c>
      <c r="B6561" s="19">
        <v>0.88215904354566899</v>
      </c>
      <c r="C6561" s="19">
        <v>0.95902854354638101</v>
      </c>
      <c r="D6561" s="19">
        <v>-1.94520751635242E-2</v>
      </c>
    </row>
    <row r="6562" spans="1:4" x14ac:dyDescent="0.35">
      <c r="A6562" s="19" t="s">
        <v>882</v>
      </c>
      <c r="B6562" s="19">
        <v>0.88233500543619803</v>
      </c>
      <c r="C6562" s="19">
        <v>0.95902854354638101</v>
      </c>
      <c r="D6562" s="19">
        <v>1.2929360071817501E-2</v>
      </c>
    </row>
    <row r="6563" spans="1:4" x14ac:dyDescent="0.35">
      <c r="A6563" s="19" t="s">
        <v>4994</v>
      </c>
      <c r="B6563" s="19">
        <v>0.88258779227526996</v>
      </c>
      <c r="C6563" s="19">
        <v>0.95902854354638101</v>
      </c>
      <c r="D6563" s="19">
        <v>1.8494566281637301E-2</v>
      </c>
    </row>
    <row r="6564" spans="1:4" x14ac:dyDescent="0.35">
      <c r="A6564" s="19" t="s">
        <v>2053</v>
      </c>
      <c r="B6564" s="19">
        <v>0.882780287498521</v>
      </c>
      <c r="C6564" s="19">
        <v>0.95902854354638101</v>
      </c>
      <c r="D6564" s="19">
        <v>-1.32832129796351E-2</v>
      </c>
    </row>
    <row r="6565" spans="1:4" x14ac:dyDescent="0.35">
      <c r="A6565" s="19" t="s">
        <v>243</v>
      </c>
      <c r="B6565" s="19">
        <v>0.88287029480547397</v>
      </c>
      <c r="C6565" s="19">
        <v>0.95902854354638101</v>
      </c>
      <c r="D6565" s="19">
        <v>1.7039100329079598E-2</v>
      </c>
    </row>
    <row r="6566" spans="1:4" x14ac:dyDescent="0.35">
      <c r="A6566" s="19" t="s">
        <v>4489</v>
      </c>
      <c r="B6566" s="19">
        <v>0.88288812230886904</v>
      </c>
      <c r="C6566" s="19">
        <v>0.95902854354638101</v>
      </c>
      <c r="D6566" s="19">
        <v>-1.11917853355393E-2</v>
      </c>
    </row>
    <row r="6567" spans="1:4" x14ac:dyDescent="0.35">
      <c r="A6567" s="19" t="s">
        <v>2270</v>
      </c>
      <c r="B6567" s="19">
        <v>0.88291943591216104</v>
      </c>
      <c r="C6567" s="19">
        <v>0.95902854354638101</v>
      </c>
      <c r="D6567" s="19">
        <v>9.8926424980146296E-3</v>
      </c>
    </row>
    <row r="6568" spans="1:4" x14ac:dyDescent="0.35">
      <c r="A6568" s="19" t="s">
        <v>5072</v>
      </c>
      <c r="B6568" s="19">
        <v>0.88343776809724195</v>
      </c>
      <c r="C6568" s="19">
        <v>0.95936231953537499</v>
      </c>
      <c r="D6568" s="19">
        <v>-1.39557123184201E-2</v>
      </c>
    </row>
    <row r="6569" spans="1:4" x14ac:dyDescent="0.35">
      <c r="A6569" s="19" t="s">
        <v>3054</v>
      </c>
      <c r="B6569" s="19">
        <v>0.88354751974552903</v>
      </c>
      <c r="C6569" s="19">
        <v>0.95936231953537499</v>
      </c>
      <c r="D6569" s="19">
        <v>9.1116428375235294E-3</v>
      </c>
    </row>
    <row r="6570" spans="1:4" x14ac:dyDescent="0.35">
      <c r="A6570" s="19" t="s">
        <v>5383</v>
      </c>
      <c r="B6570" s="19">
        <v>0.88363026879246698</v>
      </c>
      <c r="C6570" s="19">
        <v>0.95936231953537499</v>
      </c>
      <c r="D6570" s="19">
        <v>6.6212813059499899E-3</v>
      </c>
    </row>
    <row r="6571" spans="1:4" x14ac:dyDescent="0.35">
      <c r="A6571" s="19" t="s">
        <v>6346</v>
      </c>
      <c r="B6571" s="19">
        <v>0.884554615486839</v>
      </c>
      <c r="C6571" s="19">
        <v>0.96008361281601495</v>
      </c>
      <c r="D6571" s="19">
        <v>1.6256272792817099E-2</v>
      </c>
    </row>
    <row r="6572" spans="1:4" x14ac:dyDescent="0.35">
      <c r="A6572" s="19" t="s">
        <v>1824</v>
      </c>
      <c r="B6572" s="19">
        <v>0.88456385583483399</v>
      </c>
      <c r="C6572" s="19">
        <v>0.96008361281601495</v>
      </c>
      <c r="D6572" s="19">
        <v>7.8021089235938102E-3</v>
      </c>
    </row>
    <row r="6573" spans="1:4" x14ac:dyDescent="0.35">
      <c r="A6573" s="19" t="s">
        <v>4245</v>
      </c>
      <c r="B6573" s="19">
        <v>0.88488477252412601</v>
      </c>
      <c r="C6573" s="19">
        <v>0.96028578783354701</v>
      </c>
      <c r="D6573" s="19">
        <v>1.82488560676578E-2</v>
      </c>
    </row>
    <row r="6574" spans="1:4" x14ac:dyDescent="0.35">
      <c r="A6574" s="19" t="s">
        <v>5693</v>
      </c>
      <c r="B6574" s="19">
        <v>0.88505151281060801</v>
      </c>
      <c r="C6574" s="19">
        <v>0.96032061301768701</v>
      </c>
      <c r="D6574" s="19">
        <v>-1.7820874849954999E-2</v>
      </c>
    </row>
    <row r="6575" spans="1:4" x14ac:dyDescent="0.35">
      <c r="A6575" s="19" t="s">
        <v>934</v>
      </c>
      <c r="B6575" s="19">
        <v>0.88574001977176797</v>
      </c>
      <c r="C6575" s="19">
        <v>0.960684209692934</v>
      </c>
      <c r="D6575" s="19">
        <v>1.64484182993563E-2</v>
      </c>
    </row>
    <row r="6576" spans="1:4" x14ac:dyDescent="0.35">
      <c r="A6576" s="19" t="s">
        <v>513</v>
      </c>
      <c r="B6576" s="19">
        <v>0.88577225633409695</v>
      </c>
      <c r="C6576" s="19">
        <v>0.960684209692934</v>
      </c>
      <c r="D6576" s="19">
        <v>-2.62350440025335E-2</v>
      </c>
    </row>
    <row r="6577" spans="1:4" x14ac:dyDescent="0.35">
      <c r="A6577" s="19" t="s">
        <v>5206</v>
      </c>
      <c r="B6577" s="19">
        <v>0.88579071269499898</v>
      </c>
      <c r="C6577" s="19">
        <v>0.960684209692934</v>
      </c>
      <c r="D6577" s="19">
        <v>1.08362634976703E-2</v>
      </c>
    </row>
    <row r="6578" spans="1:4" x14ac:dyDescent="0.35">
      <c r="A6578" s="19" t="s">
        <v>3808</v>
      </c>
      <c r="B6578" s="19">
        <v>0.88608299999144202</v>
      </c>
      <c r="C6578" s="19">
        <v>0.96079685630572598</v>
      </c>
      <c r="D6578" s="19">
        <v>1.0907232761384099E-2</v>
      </c>
    </row>
    <row r="6579" spans="1:4" x14ac:dyDescent="0.35">
      <c r="A6579" s="19" t="s">
        <v>977</v>
      </c>
      <c r="B6579" s="19">
        <v>0.88616401020458002</v>
      </c>
      <c r="C6579" s="19">
        <v>0.96079685630572598</v>
      </c>
      <c r="D6579" s="19">
        <v>-1.15042328834516E-2</v>
      </c>
    </row>
    <row r="6580" spans="1:4" x14ac:dyDescent="0.35">
      <c r="A6580" s="19" t="s">
        <v>5386</v>
      </c>
      <c r="B6580" s="19">
        <v>0.88653284610968397</v>
      </c>
      <c r="C6580" s="19">
        <v>0.96096705090766099</v>
      </c>
      <c r="D6580" s="19">
        <v>-1.4096101125081599E-2</v>
      </c>
    </row>
    <row r="6581" spans="1:4" x14ac:dyDescent="0.35">
      <c r="A6581" s="19" t="s">
        <v>919</v>
      </c>
      <c r="B6581" s="19">
        <v>0.88659046480263703</v>
      </c>
      <c r="C6581" s="19">
        <v>0.96096705090766099</v>
      </c>
      <c r="D6581" s="19">
        <v>6.7104697227478496E-3</v>
      </c>
    </row>
    <row r="6582" spans="1:4" x14ac:dyDescent="0.35">
      <c r="A6582" s="19" t="s">
        <v>4954</v>
      </c>
      <c r="B6582" s="19">
        <v>0.88703377893491397</v>
      </c>
      <c r="C6582" s="19">
        <v>0.96103024056644404</v>
      </c>
      <c r="D6582" s="19">
        <v>7.8457593917856099E-3</v>
      </c>
    </row>
    <row r="6583" spans="1:4" x14ac:dyDescent="0.35">
      <c r="A6583" s="19" t="s">
        <v>5675</v>
      </c>
      <c r="B6583" s="19">
        <v>0.88704545251460198</v>
      </c>
      <c r="C6583" s="19">
        <v>0.96103024056644404</v>
      </c>
      <c r="D6583" s="19">
        <v>-9.7360412279775595E-3</v>
      </c>
    </row>
    <row r="6584" spans="1:4" x14ac:dyDescent="0.35">
      <c r="A6584" s="19" t="s">
        <v>3186</v>
      </c>
      <c r="B6584" s="19">
        <v>0.88705849762161904</v>
      </c>
      <c r="C6584" s="19">
        <v>0.96103024056644404</v>
      </c>
      <c r="D6584" s="19">
        <v>-1.2915690739946001E-2</v>
      </c>
    </row>
    <row r="6585" spans="1:4" x14ac:dyDescent="0.35">
      <c r="A6585" s="19" t="s">
        <v>435</v>
      </c>
      <c r="B6585" s="19">
        <v>0.88718775993963395</v>
      </c>
      <c r="C6585" s="19">
        <v>0.96103024056644404</v>
      </c>
      <c r="D6585" s="19">
        <v>-6.7602396011368299E-3</v>
      </c>
    </row>
    <row r="6586" spans="1:4" x14ac:dyDescent="0.35">
      <c r="A6586" s="19" t="s">
        <v>6440</v>
      </c>
      <c r="B6586" s="19">
        <v>0.88752330306224902</v>
      </c>
      <c r="C6586" s="19">
        <v>0.96108213448916202</v>
      </c>
      <c r="D6586" s="19">
        <v>1.5457948048909299E-2</v>
      </c>
    </row>
    <row r="6587" spans="1:4" x14ac:dyDescent="0.35">
      <c r="A6587" s="19" t="s">
        <v>5435</v>
      </c>
      <c r="B6587" s="19">
        <v>0.88776393294127798</v>
      </c>
      <c r="C6587" s="19">
        <v>0.96108213448916202</v>
      </c>
      <c r="D6587" s="19">
        <v>1.11438433329258E-2</v>
      </c>
    </row>
    <row r="6588" spans="1:4" x14ac:dyDescent="0.35">
      <c r="A6588" s="19" t="s">
        <v>204</v>
      </c>
      <c r="B6588" s="19">
        <v>0.88785881650827403</v>
      </c>
      <c r="C6588" s="19">
        <v>0.96108213448916202</v>
      </c>
      <c r="D6588" s="19">
        <v>9.2828472455336493E-3</v>
      </c>
    </row>
    <row r="6589" spans="1:4" x14ac:dyDescent="0.35">
      <c r="A6589" s="19" t="s">
        <v>5475</v>
      </c>
      <c r="B6589" s="19">
        <v>0.88795182491189195</v>
      </c>
      <c r="C6589" s="19">
        <v>0.96108213448916202</v>
      </c>
      <c r="D6589" s="19">
        <v>-5.7278871536242896E-3</v>
      </c>
    </row>
    <row r="6590" spans="1:4" x14ac:dyDescent="0.35">
      <c r="A6590" s="19" t="s">
        <v>5676</v>
      </c>
      <c r="B6590" s="19">
        <v>0.88799728240590903</v>
      </c>
      <c r="C6590" s="19">
        <v>0.96108213448916202</v>
      </c>
      <c r="D6590" s="19">
        <v>7.4118574460347499E-3</v>
      </c>
    </row>
    <row r="6591" spans="1:4" x14ac:dyDescent="0.35">
      <c r="A6591" s="19" t="s">
        <v>5104</v>
      </c>
      <c r="B6591" s="19">
        <v>0.88808582611990305</v>
      </c>
      <c r="C6591" s="19">
        <v>0.96108213448916202</v>
      </c>
      <c r="D6591" s="19">
        <v>1.27762357393898E-2</v>
      </c>
    </row>
    <row r="6592" spans="1:4" x14ac:dyDescent="0.35">
      <c r="A6592" s="19" t="s">
        <v>5499</v>
      </c>
      <c r="B6592" s="19">
        <v>0.88829582803618301</v>
      </c>
      <c r="C6592" s="19">
        <v>0.96108213448916202</v>
      </c>
      <c r="D6592" s="19">
        <v>1.47512157758072E-2</v>
      </c>
    </row>
    <row r="6593" spans="1:4" x14ac:dyDescent="0.35">
      <c r="A6593" s="19" t="s">
        <v>5979</v>
      </c>
      <c r="B6593" s="19">
        <v>0.88831371712739104</v>
      </c>
      <c r="C6593" s="19">
        <v>0.96108213448916202</v>
      </c>
      <c r="D6593" s="19">
        <v>1.3582746187846001E-2</v>
      </c>
    </row>
    <row r="6594" spans="1:4" x14ac:dyDescent="0.35">
      <c r="A6594" s="19" t="s">
        <v>6419</v>
      </c>
      <c r="B6594" s="19">
        <v>0.88865384907074696</v>
      </c>
      <c r="C6594" s="19">
        <v>0.96130430025368896</v>
      </c>
      <c r="D6594" s="19">
        <v>-1.7231225967406099E-2</v>
      </c>
    </row>
    <row r="6595" spans="1:4" x14ac:dyDescent="0.35">
      <c r="A6595" s="19" t="s">
        <v>4439</v>
      </c>
      <c r="B6595" s="19">
        <v>0.88919549242268703</v>
      </c>
      <c r="C6595" s="19">
        <v>0.961405717402952</v>
      </c>
      <c r="D6595" s="19">
        <v>7.5170795122789002E-3</v>
      </c>
    </row>
    <row r="6596" spans="1:4" x14ac:dyDescent="0.35">
      <c r="A6596" s="19" t="s">
        <v>5600</v>
      </c>
      <c r="B6596" s="19">
        <v>0.889300524309101</v>
      </c>
      <c r="C6596" s="19">
        <v>0.961405717402952</v>
      </c>
      <c r="D6596" s="19">
        <v>7.1509281794223502E-3</v>
      </c>
    </row>
    <row r="6597" spans="1:4" x14ac:dyDescent="0.35">
      <c r="A6597" s="19" t="s">
        <v>2369</v>
      </c>
      <c r="B6597" s="19">
        <v>0.88940955838077396</v>
      </c>
      <c r="C6597" s="19">
        <v>0.961405717402952</v>
      </c>
      <c r="D6597" s="19">
        <v>7.8719456990560092E-3</v>
      </c>
    </row>
    <row r="6598" spans="1:4" x14ac:dyDescent="0.35">
      <c r="A6598" s="19" t="s">
        <v>1244</v>
      </c>
      <c r="B6598" s="19">
        <v>0.88941879716762695</v>
      </c>
      <c r="C6598" s="19">
        <v>0.961405717402952</v>
      </c>
      <c r="D6598" s="19">
        <v>-9.38697655995736E-3</v>
      </c>
    </row>
    <row r="6599" spans="1:4" x14ac:dyDescent="0.35">
      <c r="A6599" s="19" t="s">
        <v>1573</v>
      </c>
      <c r="B6599" s="19">
        <v>0.88942161012684795</v>
      </c>
      <c r="C6599" s="19">
        <v>0.961405717402952</v>
      </c>
      <c r="D6599" s="19">
        <v>1.07428431510934E-2</v>
      </c>
    </row>
    <row r="6600" spans="1:4" x14ac:dyDescent="0.35">
      <c r="A6600" s="19" t="s">
        <v>190</v>
      </c>
      <c r="B6600" s="19">
        <v>0.890060452565543</v>
      </c>
      <c r="C6600" s="19">
        <v>0.96187551067122501</v>
      </c>
      <c r="D6600" s="19">
        <v>6.1444441477455604E-3</v>
      </c>
    </row>
    <row r="6601" spans="1:4" x14ac:dyDescent="0.35">
      <c r="A6601" s="19" t="s">
        <v>2749</v>
      </c>
      <c r="B6601" s="19">
        <v>0.89012596332446503</v>
      </c>
      <c r="C6601" s="19">
        <v>0.96187551067122501</v>
      </c>
      <c r="D6601" s="19">
        <v>1.79736216863003E-2</v>
      </c>
    </row>
    <row r="6602" spans="1:4" x14ac:dyDescent="0.35">
      <c r="A6602" s="19" t="s">
        <v>4430</v>
      </c>
      <c r="B6602" s="19">
        <v>0.89063706159218803</v>
      </c>
      <c r="C6602" s="19">
        <v>0.96208924692123599</v>
      </c>
      <c r="D6602" s="19">
        <v>-1.34732921918231E-2</v>
      </c>
    </row>
    <row r="6603" spans="1:4" x14ac:dyDescent="0.35">
      <c r="A6603" s="19" t="s">
        <v>1721</v>
      </c>
      <c r="B6603" s="19">
        <v>0.89074683278525102</v>
      </c>
      <c r="C6603" s="19">
        <v>0.96208924692123599</v>
      </c>
      <c r="D6603" s="19">
        <v>8.3338220914207593E-3</v>
      </c>
    </row>
    <row r="6604" spans="1:4" x14ac:dyDescent="0.35">
      <c r="A6604" s="19" t="s">
        <v>4623</v>
      </c>
      <c r="B6604" s="19">
        <v>0.89124601232001899</v>
      </c>
      <c r="C6604" s="19">
        <v>0.96208924692123599</v>
      </c>
      <c r="D6604" s="19">
        <v>1.1113882064818901E-2</v>
      </c>
    </row>
    <row r="6605" spans="1:4" x14ac:dyDescent="0.35">
      <c r="A6605" s="19" t="s">
        <v>2857</v>
      </c>
      <c r="B6605" s="19">
        <v>0.89144601930034795</v>
      </c>
      <c r="C6605" s="19">
        <v>0.96208924692123599</v>
      </c>
      <c r="D6605" s="19">
        <v>8.1179141998299099E-3</v>
      </c>
    </row>
    <row r="6606" spans="1:4" x14ac:dyDescent="0.35">
      <c r="A6606" s="19" t="s">
        <v>5436</v>
      </c>
      <c r="B6606" s="19">
        <v>0.89157267041169996</v>
      </c>
      <c r="C6606" s="19">
        <v>0.96208924692123599</v>
      </c>
      <c r="D6606" s="19">
        <v>1.7530282338459501E-2</v>
      </c>
    </row>
    <row r="6607" spans="1:4" x14ac:dyDescent="0.35">
      <c r="A6607" s="19" t="s">
        <v>2348</v>
      </c>
      <c r="B6607" s="19">
        <v>0.89159400986080795</v>
      </c>
      <c r="C6607" s="19">
        <v>0.96208924692123599</v>
      </c>
      <c r="D6607" s="19">
        <v>1.0114749272663001E-2</v>
      </c>
    </row>
    <row r="6608" spans="1:4" x14ac:dyDescent="0.35">
      <c r="A6608" s="19" t="s">
        <v>638</v>
      </c>
      <c r="B6608" s="19">
        <v>0.89161595155062401</v>
      </c>
      <c r="C6608" s="19">
        <v>0.96208924692123599</v>
      </c>
      <c r="D6608" s="19">
        <v>2.1951893965402799E-2</v>
      </c>
    </row>
    <row r="6609" spans="1:4" x14ac:dyDescent="0.35">
      <c r="A6609" s="19" t="s">
        <v>19</v>
      </c>
      <c r="B6609" s="19">
        <v>0.89162675936660596</v>
      </c>
      <c r="C6609" s="19">
        <v>0.96208924692123599</v>
      </c>
      <c r="D6609" s="19">
        <v>-1.6953289508819101E-2</v>
      </c>
    </row>
    <row r="6610" spans="1:4" x14ac:dyDescent="0.35">
      <c r="A6610" s="19" t="s">
        <v>6823</v>
      </c>
      <c r="B6610" s="19">
        <v>0.89163601811444004</v>
      </c>
      <c r="C6610" s="19">
        <v>0.96208924692123599</v>
      </c>
      <c r="D6610" s="19">
        <v>-2.7626713116962801E-2</v>
      </c>
    </row>
    <row r="6611" spans="1:4" x14ac:dyDescent="0.35">
      <c r="A6611" s="19" t="s">
        <v>2916</v>
      </c>
      <c r="B6611" s="19">
        <v>0.89167273165302496</v>
      </c>
      <c r="C6611" s="19">
        <v>0.96208924692123599</v>
      </c>
      <c r="D6611" s="19">
        <v>-8.0030560493471407E-3</v>
      </c>
    </row>
    <row r="6612" spans="1:4" x14ac:dyDescent="0.35">
      <c r="A6612" s="19" t="s">
        <v>1444</v>
      </c>
      <c r="B6612" s="19">
        <v>0.89218225547622698</v>
      </c>
      <c r="C6612" s="19">
        <v>0.96237657553776301</v>
      </c>
      <c r="D6612" s="19">
        <v>9.7971359888710096E-3</v>
      </c>
    </row>
    <row r="6613" spans="1:4" x14ac:dyDescent="0.35">
      <c r="A6613" s="19" t="s">
        <v>595</v>
      </c>
      <c r="B6613" s="19">
        <v>0.89225772126910896</v>
      </c>
      <c r="C6613" s="19">
        <v>0.96237657553776301</v>
      </c>
      <c r="D6613" s="19">
        <v>-1.25113129615775E-2</v>
      </c>
    </row>
    <row r="6614" spans="1:4" x14ac:dyDescent="0.35">
      <c r="A6614" s="19" t="s">
        <v>1682</v>
      </c>
      <c r="B6614" s="19">
        <v>0.89234384380695897</v>
      </c>
      <c r="C6614" s="19">
        <v>0.96237657553776301</v>
      </c>
      <c r="D6614" s="19">
        <v>4.5814514160135E-3</v>
      </c>
    </row>
    <row r="6615" spans="1:4" x14ac:dyDescent="0.35">
      <c r="A6615" s="19" t="s">
        <v>5041</v>
      </c>
      <c r="B6615" s="19">
        <v>0.89345804122183003</v>
      </c>
      <c r="C6615" s="19">
        <v>0.96286131486209503</v>
      </c>
      <c r="D6615" s="19">
        <v>1.1673490206400201E-2</v>
      </c>
    </row>
    <row r="6616" spans="1:4" x14ac:dyDescent="0.35">
      <c r="A6616" s="19" t="s">
        <v>3611</v>
      </c>
      <c r="B6616" s="19">
        <v>0.89359155505267296</v>
      </c>
      <c r="C6616" s="19">
        <v>0.96286131486209503</v>
      </c>
      <c r="D6616" s="19">
        <v>6.6541433334358297E-3</v>
      </c>
    </row>
    <row r="6617" spans="1:4" x14ac:dyDescent="0.35">
      <c r="A6617" s="19" t="s">
        <v>331</v>
      </c>
      <c r="B6617" s="19">
        <v>0.89360606211011695</v>
      </c>
      <c r="C6617" s="19">
        <v>0.96286131486209503</v>
      </c>
      <c r="D6617" s="19">
        <v>1.5999714533487398E-2</v>
      </c>
    </row>
    <row r="6618" spans="1:4" x14ac:dyDescent="0.35">
      <c r="A6618" s="19" t="s">
        <v>4325</v>
      </c>
      <c r="B6618" s="19">
        <v>0.89377859647249502</v>
      </c>
      <c r="C6618" s="19">
        <v>0.96286131486209503</v>
      </c>
      <c r="D6618" s="19">
        <v>1.0949412981654401E-2</v>
      </c>
    </row>
    <row r="6619" spans="1:4" x14ac:dyDescent="0.35">
      <c r="A6619" s="19" t="s">
        <v>5959</v>
      </c>
      <c r="B6619" s="19">
        <v>0.89390022544672898</v>
      </c>
      <c r="C6619" s="19">
        <v>0.96286131486209503</v>
      </c>
      <c r="D6619" s="19">
        <v>-1.09887520472198E-2</v>
      </c>
    </row>
    <row r="6620" spans="1:4" x14ac:dyDescent="0.35">
      <c r="A6620" s="19" t="s">
        <v>4826</v>
      </c>
      <c r="B6620" s="19">
        <v>0.89392313883721697</v>
      </c>
      <c r="C6620" s="19">
        <v>0.96286131486209503</v>
      </c>
      <c r="D6620" s="19">
        <v>6.0673952102646899E-3</v>
      </c>
    </row>
    <row r="6621" spans="1:4" x14ac:dyDescent="0.35">
      <c r="A6621" s="19" t="s">
        <v>3205</v>
      </c>
      <c r="B6621" s="19">
        <v>0.89393960814715401</v>
      </c>
      <c r="C6621" s="19">
        <v>0.96286131486209503</v>
      </c>
      <c r="D6621" s="19">
        <v>-1.35447581609084E-2</v>
      </c>
    </row>
    <row r="6622" spans="1:4" x14ac:dyDescent="0.35">
      <c r="A6622" s="19" t="s">
        <v>2881</v>
      </c>
      <c r="B6622" s="19">
        <v>0.89398329228920104</v>
      </c>
      <c r="C6622" s="19">
        <v>0.96286131486209503</v>
      </c>
      <c r="D6622" s="19">
        <v>5.695978800455E-3</v>
      </c>
    </row>
    <row r="6623" spans="1:4" x14ac:dyDescent="0.35">
      <c r="A6623" s="19" t="s">
        <v>2526</v>
      </c>
      <c r="B6623" s="19">
        <v>0.89409399951063195</v>
      </c>
      <c r="C6623" s="19">
        <v>0.96286131486209503</v>
      </c>
      <c r="D6623" s="19">
        <v>-2.4252444505691001E-2</v>
      </c>
    </row>
    <row r="6624" spans="1:4" x14ac:dyDescent="0.35">
      <c r="A6624" s="19" t="s">
        <v>2000</v>
      </c>
      <c r="B6624" s="19">
        <v>0.89414336628318203</v>
      </c>
      <c r="C6624" s="19">
        <v>0.96286131486209503</v>
      </c>
      <c r="D6624" s="19">
        <v>1.05759501457218E-2</v>
      </c>
    </row>
    <row r="6625" spans="1:4" x14ac:dyDescent="0.35">
      <c r="A6625" s="19" t="s">
        <v>1224</v>
      </c>
      <c r="B6625" s="19">
        <v>0.894599334140317</v>
      </c>
      <c r="C6625" s="19">
        <v>0.963206891770644</v>
      </c>
      <c r="D6625" s="19">
        <v>5.8049360911054497E-3</v>
      </c>
    </row>
    <row r="6626" spans="1:4" x14ac:dyDescent="0.35">
      <c r="A6626" s="19" t="s">
        <v>6802</v>
      </c>
      <c r="B6626" s="19">
        <v>0.89476703080457398</v>
      </c>
      <c r="C6626" s="19">
        <v>0.96324203225633498</v>
      </c>
      <c r="D6626" s="19">
        <v>-7.0531368255628696E-3</v>
      </c>
    </row>
    <row r="6627" spans="1:4" x14ac:dyDescent="0.35">
      <c r="A6627" s="19" t="s">
        <v>55</v>
      </c>
      <c r="B6627" s="19">
        <v>0.89505479416977196</v>
      </c>
      <c r="C6627" s="19">
        <v>0.96334263870486903</v>
      </c>
      <c r="D6627" s="19">
        <v>7.9618096351617099E-3</v>
      </c>
    </row>
    <row r="6628" spans="1:4" x14ac:dyDescent="0.35">
      <c r="A6628" s="19" t="s">
        <v>4438</v>
      </c>
      <c r="B6628" s="19">
        <v>0.89513063189808795</v>
      </c>
      <c r="C6628" s="19">
        <v>0.96334263870486903</v>
      </c>
      <c r="D6628" s="19">
        <v>5.5026610692335302E-3</v>
      </c>
    </row>
    <row r="6629" spans="1:4" x14ac:dyDescent="0.35">
      <c r="A6629" s="19" t="s">
        <v>256</v>
      </c>
      <c r="B6629" s="19">
        <v>0.89528712207676298</v>
      </c>
      <c r="C6629" s="19">
        <v>0.96336568416588297</v>
      </c>
      <c r="D6629" s="19">
        <v>1.8431186676025699E-2</v>
      </c>
    </row>
    <row r="6630" spans="1:4" x14ac:dyDescent="0.35">
      <c r="A6630" s="19" t="s">
        <v>2242</v>
      </c>
      <c r="B6630" s="19">
        <v>0.89583877559131297</v>
      </c>
      <c r="C6630" s="19">
        <v>0.96377649137141297</v>
      </c>
      <c r="D6630" s="19">
        <v>-8.2901914914428297E-3</v>
      </c>
    </row>
    <row r="6631" spans="1:4" x14ac:dyDescent="0.35">
      <c r="A6631" s="19" t="s">
        <v>3880</v>
      </c>
      <c r="B6631" s="19">
        <v>0.89601702636642699</v>
      </c>
      <c r="C6631" s="19">
        <v>0.96377649137141297</v>
      </c>
      <c r="D6631" s="19">
        <v>6.1807036399853703E-3</v>
      </c>
    </row>
    <row r="6632" spans="1:4" x14ac:dyDescent="0.35">
      <c r="A6632" s="19" t="s">
        <v>3869</v>
      </c>
      <c r="B6632" s="19">
        <v>0.896074300937162</v>
      </c>
      <c r="C6632" s="19">
        <v>0.96377649137141297</v>
      </c>
      <c r="D6632" s="19">
        <v>-1.0081092516580899E-2</v>
      </c>
    </row>
    <row r="6633" spans="1:4" x14ac:dyDescent="0.35">
      <c r="A6633" s="19" t="s">
        <v>5170</v>
      </c>
      <c r="B6633" s="19">
        <v>0.896228798390721</v>
      </c>
      <c r="C6633" s="19">
        <v>0.96379731455407502</v>
      </c>
      <c r="D6633" s="19">
        <v>-1.11181735992437E-2</v>
      </c>
    </row>
    <row r="6634" spans="1:4" x14ac:dyDescent="0.35">
      <c r="A6634" s="19" t="s">
        <v>1861</v>
      </c>
      <c r="B6634" s="19">
        <v>0.89654326980760402</v>
      </c>
      <c r="C6634" s="19">
        <v>0.96389385023322105</v>
      </c>
      <c r="D6634" s="19">
        <v>1.19612812995898E-2</v>
      </c>
    </row>
    <row r="6635" spans="1:4" x14ac:dyDescent="0.35">
      <c r="A6635" s="19" t="s">
        <v>1466</v>
      </c>
      <c r="B6635" s="19">
        <v>0.89671141924750397</v>
      </c>
      <c r="C6635" s="19">
        <v>0.96389385023322105</v>
      </c>
      <c r="D6635" s="19">
        <v>-1.58582131067929E-2</v>
      </c>
    </row>
    <row r="6636" spans="1:4" x14ac:dyDescent="0.35">
      <c r="A6636" s="19" t="s">
        <v>6781</v>
      </c>
      <c r="B6636" s="19">
        <v>0.89672401798898205</v>
      </c>
      <c r="C6636" s="19">
        <v>0.96389385023322105</v>
      </c>
      <c r="D6636" s="19">
        <v>-5.9638082981110903E-2</v>
      </c>
    </row>
    <row r="6637" spans="1:4" x14ac:dyDescent="0.35">
      <c r="A6637" s="19" t="s">
        <v>1626</v>
      </c>
      <c r="B6637" s="19">
        <v>0.89706885324180796</v>
      </c>
      <c r="C6637" s="19">
        <v>0.96401158704961798</v>
      </c>
      <c r="D6637" s="19">
        <v>-3.4352580706279397E-2</v>
      </c>
    </row>
    <row r="6638" spans="1:4" x14ac:dyDescent="0.35">
      <c r="A6638" s="19" t="s">
        <v>5722</v>
      </c>
      <c r="B6638" s="19">
        <v>0.89710388435899002</v>
      </c>
      <c r="C6638" s="19">
        <v>0.96401158704961798</v>
      </c>
      <c r="D6638" s="19">
        <v>-1.1800706386564301E-2</v>
      </c>
    </row>
    <row r="6639" spans="1:4" x14ac:dyDescent="0.35">
      <c r="A6639" s="19" t="s">
        <v>1732</v>
      </c>
      <c r="B6639" s="19">
        <v>0.89742703656077705</v>
      </c>
      <c r="C6639" s="19">
        <v>0.96421356202944597</v>
      </c>
      <c r="D6639" s="19">
        <v>1.0237316290537E-2</v>
      </c>
    </row>
    <row r="6640" spans="1:4" x14ac:dyDescent="0.35">
      <c r="A6640" s="19" t="s">
        <v>388</v>
      </c>
      <c r="B6640" s="19">
        <v>0.89758161384453305</v>
      </c>
      <c r="C6640" s="19">
        <v>0.96421776092170697</v>
      </c>
      <c r="D6640" s="19">
        <v>9.3164245287578693E-3</v>
      </c>
    </row>
    <row r="6641" spans="1:4" x14ac:dyDescent="0.35">
      <c r="A6641" s="19" t="s">
        <v>1863</v>
      </c>
      <c r="B6641" s="19">
        <v>0.89782769195596501</v>
      </c>
      <c r="C6641" s="19">
        <v>0.96421776092170697</v>
      </c>
      <c r="D6641" s="19">
        <v>-7.0270697275801397E-3</v>
      </c>
    </row>
    <row r="6642" spans="1:4" x14ac:dyDescent="0.35">
      <c r="A6642" s="19" t="s">
        <v>4640</v>
      </c>
      <c r="B6642" s="19">
        <v>0.89783653256885199</v>
      </c>
      <c r="C6642" s="19">
        <v>0.96421776092170697</v>
      </c>
      <c r="D6642" s="19">
        <v>9.7778638203929302E-3</v>
      </c>
    </row>
    <row r="6643" spans="1:4" x14ac:dyDescent="0.35">
      <c r="A6643" s="19" t="s">
        <v>5478</v>
      </c>
      <c r="B6643" s="19">
        <v>0.89886252713377102</v>
      </c>
      <c r="C6643" s="19">
        <v>0.96464837542178505</v>
      </c>
      <c r="D6643" s="19">
        <v>1.7107685407014201E-2</v>
      </c>
    </row>
    <row r="6644" spans="1:4" x14ac:dyDescent="0.35">
      <c r="A6644" s="19" t="s">
        <v>2122</v>
      </c>
      <c r="B6644" s="19">
        <v>0.89895724676436894</v>
      </c>
      <c r="C6644" s="19">
        <v>0.96464837542178505</v>
      </c>
      <c r="D6644" s="19">
        <v>-1.8650849660237601E-2</v>
      </c>
    </row>
    <row r="6645" spans="1:4" x14ac:dyDescent="0.35">
      <c r="A6645" s="19" t="s">
        <v>1442</v>
      </c>
      <c r="B6645" s="19">
        <v>0.89899828151948902</v>
      </c>
      <c r="C6645" s="19">
        <v>0.96464837542178505</v>
      </c>
      <c r="D6645" s="19">
        <v>1.01496577262878E-2</v>
      </c>
    </row>
    <row r="6646" spans="1:4" x14ac:dyDescent="0.35">
      <c r="A6646" s="19" t="s">
        <v>4553</v>
      </c>
      <c r="B6646" s="19">
        <v>0.89901653626201095</v>
      </c>
      <c r="C6646" s="19">
        <v>0.96464837542178505</v>
      </c>
      <c r="D6646" s="19">
        <v>-5.7398080825808301E-3</v>
      </c>
    </row>
    <row r="6647" spans="1:4" x14ac:dyDescent="0.35">
      <c r="A6647" s="19" t="s">
        <v>3843</v>
      </c>
      <c r="B6647" s="19">
        <v>0.89930211203381505</v>
      </c>
      <c r="C6647" s="19">
        <v>0.96464837542178505</v>
      </c>
      <c r="D6647" s="19">
        <v>1.23663147290536E-2</v>
      </c>
    </row>
    <row r="6648" spans="1:4" x14ac:dyDescent="0.35">
      <c r="A6648" s="19" t="s">
        <v>2350</v>
      </c>
      <c r="B6648" s="19">
        <v>0.89931624762748796</v>
      </c>
      <c r="C6648" s="19">
        <v>0.96464837542178505</v>
      </c>
      <c r="D6648" s="19">
        <v>1.26771728197721E-2</v>
      </c>
    </row>
    <row r="6649" spans="1:4" x14ac:dyDescent="0.35">
      <c r="A6649" s="19" t="s">
        <v>2908</v>
      </c>
      <c r="B6649" s="19">
        <v>0.89949193362472402</v>
      </c>
      <c r="C6649" s="19">
        <v>0.96464837542178505</v>
      </c>
      <c r="D6649" s="19">
        <v>1.6740600268045799E-2</v>
      </c>
    </row>
    <row r="6650" spans="1:4" x14ac:dyDescent="0.35">
      <c r="A6650" s="19" t="s">
        <v>4282</v>
      </c>
      <c r="B6650" s="19">
        <v>0.89959512776564798</v>
      </c>
      <c r="C6650" s="19">
        <v>0.96464837542178505</v>
      </c>
      <c r="D6650" s="19">
        <v>9.6997022628776304E-3</v>
      </c>
    </row>
    <row r="6651" spans="1:4" x14ac:dyDescent="0.35">
      <c r="A6651" s="19" t="s">
        <v>2005</v>
      </c>
      <c r="B6651" s="19">
        <v>0.89974412958932604</v>
      </c>
      <c r="C6651" s="19">
        <v>0.96464837542178505</v>
      </c>
      <c r="D6651" s="19">
        <v>6.8215529123952902E-3</v>
      </c>
    </row>
    <row r="6652" spans="1:4" x14ac:dyDescent="0.35">
      <c r="A6652" s="19" t="s">
        <v>4442</v>
      </c>
      <c r="B6652" s="19">
        <v>0.89975399704047399</v>
      </c>
      <c r="C6652" s="19">
        <v>0.96464837542178505</v>
      </c>
      <c r="D6652" s="19">
        <v>-1.0969062646229299E-2</v>
      </c>
    </row>
    <row r="6653" spans="1:4" x14ac:dyDescent="0.35">
      <c r="A6653" s="19" t="s">
        <v>2260</v>
      </c>
      <c r="B6653" s="19">
        <v>0.89993247722899805</v>
      </c>
      <c r="C6653" s="19">
        <v>0.96464837542178505</v>
      </c>
      <c r="D6653" s="19">
        <v>-2.2045731544494698E-2</v>
      </c>
    </row>
    <row r="6654" spans="1:4" x14ac:dyDescent="0.35">
      <c r="A6654" s="19" t="s">
        <v>2740</v>
      </c>
      <c r="B6654" s="19">
        <v>0.89996562591405505</v>
      </c>
      <c r="C6654" s="19">
        <v>0.96464837542178505</v>
      </c>
      <c r="D6654" s="19">
        <v>7.6811710993447604E-3</v>
      </c>
    </row>
    <row r="6655" spans="1:4" x14ac:dyDescent="0.35">
      <c r="A6655" s="19" t="s">
        <v>3710</v>
      </c>
      <c r="B6655" s="19">
        <v>0.89999583427601804</v>
      </c>
      <c r="C6655" s="19">
        <v>0.96464837542178505</v>
      </c>
      <c r="D6655" s="19">
        <v>9.8350246747347606E-3</v>
      </c>
    </row>
    <row r="6656" spans="1:4" x14ac:dyDescent="0.35">
      <c r="A6656" s="19" t="s">
        <v>3501</v>
      </c>
      <c r="B6656" s="19">
        <v>0.90020157260895695</v>
      </c>
      <c r="C6656" s="19">
        <v>0.96472390921819395</v>
      </c>
      <c r="D6656" s="19">
        <v>-1.18174155553198E-2</v>
      </c>
    </row>
    <row r="6657" spans="1:4" x14ac:dyDescent="0.35">
      <c r="A6657" s="19" t="s">
        <v>2611</v>
      </c>
      <c r="B6657" s="19">
        <v>0.90059847645477098</v>
      </c>
      <c r="C6657" s="19">
        <v>0.96490118675478498</v>
      </c>
      <c r="D6657" s="19">
        <v>-4.5383771260577603E-3</v>
      </c>
    </row>
    <row r="6658" spans="1:4" x14ac:dyDescent="0.35">
      <c r="A6658" s="19" t="s">
        <v>5332</v>
      </c>
      <c r="B6658" s="19">
        <v>0.90063757714899095</v>
      </c>
      <c r="C6658" s="19">
        <v>0.96490118675478498</v>
      </c>
      <c r="D6658" s="19">
        <v>1.8877426783244101E-2</v>
      </c>
    </row>
    <row r="6659" spans="1:4" x14ac:dyDescent="0.35">
      <c r="A6659" s="19" t="s">
        <v>3917</v>
      </c>
      <c r="B6659" s="19">
        <v>0.90112405118825101</v>
      </c>
      <c r="C6659" s="19">
        <v>0.96516177586097396</v>
      </c>
      <c r="D6659" s="19">
        <v>9.3402663866669709E-3</v>
      </c>
    </row>
    <row r="6660" spans="1:4" x14ac:dyDescent="0.35">
      <c r="A6660" s="19" t="s">
        <v>142</v>
      </c>
      <c r="B6660" s="19">
        <v>0.90115146739459095</v>
      </c>
      <c r="C6660" s="19">
        <v>0.96516177586097396</v>
      </c>
      <c r="D6660" s="19">
        <v>1.4505922794341901E-2</v>
      </c>
    </row>
    <row r="6661" spans="1:4" x14ac:dyDescent="0.35">
      <c r="A6661" s="19" t="s">
        <v>2865</v>
      </c>
      <c r="B6661" s="19">
        <v>0.90140241139032196</v>
      </c>
      <c r="C6661" s="19">
        <v>0.965285585290657</v>
      </c>
      <c r="D6661" s="19">
        <v>-9.0847611427298299E-3</v>
      </c>
    </row>
    <row r="6662" spans="1:4" x14ac:dyDescent="0.35">
      <c r="A6662" s="19" t="s">
        <v>2690</v>
      </c>
      <c r="B6662" s="19">
        <v>0.90161369097797595</v>
      </c>
      <c r="C6662" s="19">
        <v>0.96536688846343199</v>
      </c>
      <c r="D6662" s="19">
        <v>-1.31051143010463E-2</v>
      </c>
    </row>
    <row r="6663" spans="1:4" x14ac:dyDescent="0.35">
      <c r="A6663" s="19" t="s">
        <v>1993</v>
      </c>
      <c r="B6663" s="19">
        <v>0.90179793757972404</v>
      </c>
      <c r="C6663" s="19">
        <v>0.96536894349267899</v>
      </c>
      <c r="D6663" s="19">
        <v>-1.9091327985131801E-2</v>
      </c>
    </row>
    <row r="6664" spans="1:4" x14ac:dyDescent="0.35">
      <c r="A6664" s="19" t="s">
        <v>5694</v>
      </c>
      <c r="B6664" s="19">
        <v>0.90204901780385505</v>
      </c>
      <c r="C6664" s="19">
        <v>0.96536894349267899</v>
      </c>
      <c r="D6664" s="19">
        <v>1.1526028315226399E-2</v>
      </c>
    </row>
    <row r="6665" spans="1:4" x14ac:dyDescent="0.35">
      <c r="A6665" s="19" t="s">
        <v>5751</v>
      </c>
      <c r="B6665" s="19">
        <v>0.90219069552823705</v>
      </c>
      <c r="C6665" s="19">
        <v>0.96536894349267899</v>
      </c>
      <c r="D6665" s="19">
        <v>1.9596060117079699E-2</v>
      </c>
    </row>
    <row r="6666" spans="1:4" x14ac:dyDescent="0.35">
      <c r="A6666" s="19" t="s">
        <v>6558</v>
      </c>
      <c r="B6666" s="19">
        <v>0.90220483760802705</v>
      </c>
      <c r="C6666" s="19">
        <v>0.96536894349267899</v>
      </c>
      <c r="D6666" s="19">
        <v>-1.17751558621727E-2</v>
      </c>
    </row>
    <row r="6667" spans="1:4" x14ac:dyDescent="0.35">
      <c r="A6667" s="19" t="s">
        <v>1927</v>
      </c>
      <c r="B6667" s="19">
        <v>0.90229239726895605</v>
      </c>
      <c r="C6667" s="19">
        <v>0.96536894349267899</v>
      </c>
      <c r="D6667" s="19">
        <v>-7.3687235514313804E-3</v>
      </c>
    </row>
    <row r="6668" spans="1:4" x14ac:dyDescent="0.35">
      <c r="A6668" s="19" t="s">
        <v>6796</v>
      </c>
      <c r="B6668" s="19">
        <v>0.90254900330260202</v>
      </c>
      <c r="C6668" s="19">
        <v>0.965378929795637</v>
      </c>
      <c r="D6668" s="19">
        <v>-6.7456563313808499E-3</v>
      </c>
    </row>
    <row r="6669" spans="1:4" x14ac:dyDescent="0.35">
      <c r="A6669" s="19" t="s">
        <v>4602</v>
      </c>
      <c r="B6669" s="19">
        <v>0.90257244866479402</v>
      </c>
      <c r="C6669" s="19">
        <v>0.965378929795637</v>
      </c>
      <c r="D6669" s="19">
        <v>-1.1316955089569401E-2</v>
      </c>
    </row>
    <row r="6670" spans="1:4" x14ac:dyDescent="0.35">
      <c r="A6670" s="19" t="s">
        <v>4189</v>
      </c>
      <c r="B6670" s="19">
        <v>0.90284969800600201</v>
      </c>
      <c r="C6670" s="19">
        <v>0.96553067119190406</v>
      </c>
      <c r="D6670" s="19">
        <v>1.2081444263456999E-2</v>
      </c>
    </row>
    <row r="6671" spans="1:4" x14ac:dyDescent="0.35">
      <c r="A6671" s="19" t="s">
        <v>4944</v>
      </c>
      <c r="B6671" s="19">
        <v>0.90332304568502797</v>
      </c>
      <c r="C6671" s="19">
        <v>0.96578032366466504</v>
      </c>
      <c r="D6671" s="19">
        <v>-8.3810687065119394E-3</v>
      </c>
    </row>
    <row r="6672" spans="1:4" x14ac:dyDescent="0.35">
      <c r="A6672" s="19" t="s">
        <v>5641</v>
      </c>
      <c r="B6672" s="19">
        <v>0.90345608161383195</v>
      </c>
      <c r="C6672" s="19">
        <v>0.96578032366466504</v>
      </c>
      <c r="D6672" s="19">
        <v>-5.0809979438774296E-3</v>
      </c>
    </row>
    <row r="6673" spans="1:4" x14ac:dyDescent="0.35">
      <c r="A6673" s="19" t="s">
        <v>6296</v>
      </c>
      <c r="B6673" s="19">
        <v>0.90348938859936201</v>
      </c>
      <c r="C6673" s="19">
        <v>0.96578032366466504</v>
      </c>
      <c r="D6673" s="19">
        <v>-4.5164465904235701E-2</v>
      </c>
    </row>
    <row r="6674" spans="1:4" x14ac:dyDescent="0.35">
      <c r="A6674" s="19" t="s">
        <v>1989</v>
      </c>
      <c r="B6674" s="19">
        <v>0.90371838480073297</v>
      </c>
      <c r="C6674" s="19">
        <v>0.96579747421932305</v>
      </c>
      <c r="D6674" s="19">
        <v>8.6256663004570105E-3</v>
      </c>
    </row>
    <row r="6675" spans="1:4" x14ac:dyDescent="0.35">
      <c r="A6675" s="19" t="s">
        <v>2243</v>
      </c>
      <c r="B6675" s="19">
        <v>0.90377626793883303</v>
      </c>
      <c r="C6675" s="19">
        <v>0.96579747421932305</v>
      </c>
      <c r="D6675" s="19">
        <v>-1.48437420527131E-2</v>
      </c>
    </row>
    <row r="6676" spans="1:4" x14ac:dyDescent="0.35">
      <c r="A6676" s="19" t="s">
        <v>5798</v>
      </c>
      <c r="B6676" s="19">
        <v>0.90391182660662095</v>
      </c>
      <c r="C6676" s="19">
        <v>0.96579762507242195</v>
      </c>
      <c r="D6676" s="19">
        <v>-2.7306755383811099E-2</v>
      </c>
    </row>
    <row r="6677" spans="1:4" x14ac:dyDescent="0.35">
      <c r="A6677" s="19" t="s">
        <v>3860</v>
      </c>
      <c r="B6677" s="19">
        <v>0.90441881821576797</v>
      </c>
      <c r="C6677" s="19">
        <v>0.96605139838726894</v>
      </c>
      <c r="D6677" s="19">
        <v>7.2490771611539301E-3</v>
      </c>
    </row>
    <row r="6678" spans="1:4" x14ac:dyDescent="0.35">
      <c r="A6678" s="19" t="s">
        <v>4974</v>
      </c>
      <c r="B6678" s="19">
        <v>0.90455123723180397</v>
      </c>
      <c r="C6678" s="19">
        <v>0.96605139838726894</v>
      </c>
      <c r="D6678" s="19">
        <v>-6.2902172406505497E-3</v>
      </c>
    </row>
    <row r="6679" spans="1:4" x14ac:dyDescent="0.35">
      <c r="A6679" s="19" t="s">
        <v>474</v>
      </c>
      <c r="B6679" s="19">
        <v>0.90455569804124802</v>
      </c>
      <c r="C6679" s="19">
        <v>0.96605139838726894</v>
      </c>
      <c r="D6679" s="19">
        <v>-1.0394493738811199E-2</v>
      </c>
    </row>
    <row r="6680" spans="1:4" x14ac:dyDescent="0.35">
      <c r="A6680" s="19" t="s">
        <v>2521</v>
      </c>
      <c r="B6680" s="19">
        <v>0.90490600826867995</v>
      </c>
      <c r="C6680" s="19">
        <v>0.96628082811382399</v>
      </c>
      <c r="D6680" s="19">
        <v>-5.6170622507730299E-3</v>
      </c>
    </row>
    <row r="6681" spans="1:4" x14ac:dyDescent="0.35">
      <c r="A6681" s="19" t="s">
        <v>873</v>
      </c>
      <c r="B6681" s="19">
        <v>0.90543405971719104</v>
      </c>
      <c r="C6681" s="19">
        <v>0.96631177450802797</v>
      </c>
      <c r="D6681" s="19">
        <v>-7.9975128173815392E-3</v>
      </c>
    </row>
    <row r="6682" spans="1:4" x14ac:dyDescent="0.35">
      <c r="A6682" s="19" t="s">
        <v>5271</v>
      </c>
      <c r="B6682" s="19">
        <v>0.90546754662751805</v>
      </c>
      <c r="C6682" s="19">
        <v>0.96631177450802797</v>
      </c>
      <c r="D6682" s="19">
        <v>1.0892788569131199E-2</v>
      </c>
    </row>
    <row r="6683" spans="1:4" x14ac:dyDescent="0.35">
      <c r="A6683" s="19" t="s">
        <v>2596</v>
      </c>
      <c r="B6683" s="19">
        <v>0.90557893141913803</v>
      </c>
      <c r="C6683" s="19">
        <v>0.96631177450802797</v>
      </c>
      <c r="D6683" s="19">
        <v>1.1348128318788E-2</v>
      </c>
    </row>
    <row r="6684" spans="1:4" x14ac:dyDescent="0.35">
      <c r="A6684" s="19" t="s">
        <v>6308</v>
      </c>
      <c r="B6684" s="19">
        <v>0.90558659638171701</v>
      </c>
      <c r="C6684" s="19">
        <v>0.96631177450802797</v>
      </c>
      <c r="D6684" s="19">
        <v>-1.25920573870353E-2</v>
      </c>
    </row>
    <row r="6685" spans="1:4" x14ac:dyDescent="0.35">
      <c r="A6685" s="19" t="s">
        <v>908</v>
      </c>
      <c r="B6685" s="19">
        <v>0.90566088943804901</v>
      </c>
      <c r="C6685" s="19">
        <v>0.96631177450802797</v>
      </c>
      <c r="D6685" s="19">
        <v>-8.2893371582053402E-3</v>
      </c>
    </row>
    <row r="6686" spans="1:4" x14ac:dyDescent="0.35">
      <c r="A6686" s="19" t="s">
        <v>6143</v>
      </c>
      <c r="B6686" s="19">
        <v>0.90582834486142805</v>
      </c>
      <c r="C6686" s="19">
        <v>0.96631177450802797</v>
      </c>
      <c r="D6686" s="19">
        <v>9.5264911651609593E-3</v>
      </c>
    </row>
    <row r="6687" spans="1:4" x14ac:dyDescent="0.35">
      <c r="A6687" s="19" t="s">
        <v>3434</v>
      </c>
      <c r="B6687" s="19">
        <v>0.90588341620312396</v>
      </c>
      <c r="C6687" s="19">
        <v>0.96631177450802797</v>
      </c>
      <c r="D6687" s="19">
        <v>4.1142225265512603E-2</v>
      </c>
    </row>
    <row r="6688" spans="1:4" x14ac:dyDescent="0.35">
      <c r="A6688" s="19" t="s">
        <v>5834</v>
      </c>
      <c r="B6688" s="19">
        <v>0.90607219512693205</v>
      </c>
      <c r="C6688" s="19">
        <v>0.96632687812836204</v>
      </c>
      <c r="D6688" s="19">
        <v>2.2812773784001102E-2</v>
      </c>
    </row>
    <row r="6689" spans="1:4" x14ac:dyDescent="0.35">
      <c r="A6689" s="19" t="s">
        <v>1550</v>
      </c>
      <c r="B6689" s="19">
        <v>0.90616855873843005</v>
      </c>
      <c r="C6689" s="19">
        <v>0.96632687812836204</v>
      </c>
      <c r="D6689" s="19">
        <v>-8.4298451741476096E-3</v>
      </c>
    </row>
    <row r="6690" spans="1:4" x14ac:dyDescent="0.35">
      <c r="A6690" s="19" t="s">
        <v>1856</v>
      </c>
      <c r="B6690" s="19">
        <v>0.90690860569768295</v>
      </c>
      <c r="C6690" s="19">
        <v>0.96672438424797902</v>
      </c>
      <c r="D6690" s="19">
        <v>8.8235139846803198E-3</v>
      </c>
    </row>
    <row r="6691" spans="1:4" x14ac:dyDescent="0.35">
      <c r="A6691" s="19" t="s">
        <v>6822</v>
      </c>
      <c r="B6691" s="19">
        <v>0.90699580974221194</v>
      </c>
      <c r="C6691" s="19">
        <v>0.96672438424797902</v>
      </c>
      <c r="D6691" s="19">
        <v>1.2115856011710001E-2</v>
      </c>
    </row>
    <row r="6692" spans="1:4" x14ac:dyDescent="0.35">
      <c r="A6692" s="19" t="s">
        <v>2127</v>
      </c>
      <c r="B6692" s="19">
        <v>0.90707558314665604</v>
      </c>
      <c r="C6692" s="19">
        <v>0.96672438424797902</v>
      </c>
      <c r="D6692" s="19">
        <v>-1.50497357050533E-2</v>
      </c>
    </row>
    <row r="6693" spans="1:4" x14ac:dyDescent="0.35">
      <c r="A6693" s="19" t="s">
        <v>1735</v>
      </c>
      <c r="B6693" s="19">
        <v>0.90708350804647797</v>
      </c>
      <c r="C6693" s="19">
        <v>0.96672438424797902</v>
      </c>
      <c r="D6693" s="19">
        <v>-3.6580959955858101E-3</v>
      </c>
    </row>
    <row r="6694" spans="1:4" x14ac:dyDescent="0.35">
      <c r="A6694" s="19" t="s">
        <v>2207</v>
      </c>
      <c r="B6694" s="19">
        <v>0.90770888347323098</v>
      </c>
      <c r="C6694" s="19">
        <v>0.96724634049470903</v>
      </c>
      <c r="D6694" s="19">
        <v>4.2156378428161098E-3</v>
      </c>
    </row>
    <row r="6695" spans="1:4" x14ac:dyDescent="0.35">
      <c r="A6695" s="19" t="s">
        <v>950</v>
      </c>
      <c r="B6695" s="19">
        <v>0.90817449888478896</v>
      </c>
      <c r="C6695" s="19">
        <v>0.96759792740458805</v>
      </c>
      <c r="D6695" s="19">
        <v>1.09233657519038E-2</v>
      </c>
    </row>
    <row r="6696" spans="1:4" x14ac:dyDescent="0.35">
      <c r="A6696" s="19" t="s">
        <v>5306</v>
      </c>
      <c r="B6696" s="19">
        <v>0.90847560737680999</v>
      </c>
      <c r="C6696" s="19">
        <v>0.96770686931772998</v>
      </c>
      <c r="D6696" s="19">
        <v>-5.9998830159492499E-3</v>
      </c>
    </row>
    <row r="6697" spans="1:4" x14ac:dyDescent="0.35">
      <c r="A6697" s="19" t="s">
        <v>1659</v>
      </c>
      <c r="B6697" s="19">
        <v>0.90854812071670199</v>
      </c>
      <c r="C6697" s="19">
        <v>0.96770686931772998</v>
      </c>
      <c r="D6697" s="19">
        <v>9.2959403991685202E-3</v>
      </c>
    </row>
    <row r="6698" spans="1:4" x14ac:dyDescent="0.35">
      <c r="A6698" s="19" t="s">
        <v>6059</v>
      </c>
      <c r="B6698" s="19">
        <v>0.90881557138148406</v>
      </c>
      <c r="C6698" s="19">
        <v>0.96784719353333504</v>
      </c>
      <c r="D6698" s="19">
        <v>4.7799746195492602E-3</v>
      </c>
    </row>
    <row r="6699" spans="1:4" x14ac:dyDescent="0.35">
      <c r="A6699" s="19" t="s">
        <v>3996</v>
      </c>
      <c r="B6699" s="19">
        <v>0.90925871214105003</v>
      </c>
      <c r="C6699" s="19">
        <v>0.96817454986413298</v>
      </c>
      <c r="D6699" s="19">
        <v>5.67815701166801E-3</v>
      </c>
    </row>
    <row r="6700" spans="1:4" x14ac:dyDescent="0.35">
      <c r="A6700" s="19" t="s">
        <v>5994</v>
      </c>
      <c r="B6700" s="19">
        <v>0.909466714282546</v>
      </c>
      <c r="C6700" s="19">
        <v>0.96825147130364497</v>
      </c>
      <c r="D6700" s="19">
        <v>-5.8468381563823602E-3</v>
      </c>
    </row>
    <row r="6701" spans="1:4" x14ac:dyDescent="0.35">
      <c r="A6701" s="19" t="s">
        <v>3250</v>
      </c>
      <c r="B6701" s="19">
        <v>0.90970287656938298</v>
      </c>
      <c r="C6701" s="19">
        <v>0.96835834562579703</v>
      </c>
      <c r="D6701" s="19">
        <v>5.1914254824311596E-3</v>
      </c>
    </row>
    <row r="6702" spans="1:4" x14ac:dyDescent="0.35">
      <c r="A6702" s="19" t="s">
        <v>6391</v>
      </c>
      <c r="B6702" s="19">
        <v>0.91014580769709097</v>
      </c>
      <c r="C6702" s="19">
        <v>0.96868525600591704</v>
      </c>
      <c r="D6702" s="19">
        <v>-6.2344670295723104E-3</v>
      </c>
    </row>
    <row r="6703" spans="1:4" x14ac:dyDescent="0.35">
      <c r="A6703" s="19" t="s">
        <v>3506</v>
      </c>
      <c r="B6703" s="19">
        <v>0.91056780380130198</v>
      </c>
      <c r="C6703" s="19">
        <v>0.96893612842022803</v>
      </c>
      <c r="D6703" s="19">
        <v>9.0893904368071297E-3</v>
      </c>
    </row>
    <row r="6704" spans="1:4" x14ac:dyDescent="0.35">
      <c r="A6704" s="19" t="s">
        <v>2072</v>
      </c>
      <c r="B6704" s="19">
        <v>0.91065323454862501</v>
      </c>
      <c r="C6704" s="19">
        <v>0.96893612842022803</v>
      </c>
      <c r="D6704" s="19">
        <v>1.06190840403226E-2</v>
      </c>
    </row>
    <row r="6705" spans="1:4" x14ac:dyDescent="0.35">
      <c r="A6705" s="19" t="s">
        <v>777</v>
      </c>
      <c r="B6705" s="19">
        <v>0.91135362684072596</v>
      </c>
      <c r="C6705" s="19">
        <v>0.96953670444929296</v>
      </c>
      <c r="D6705" s="19">
        <v>6.6294074058538101E-3</v>
      </c>
    </row>
    <row r="6706" spans="1:4" x14ac:dyDescent="0.35">
      <c r="A6706" s="19" t="s">
        <v>5469</v>
      </c>
      <c r="B6706" s="19">
        <v>0.91158500726726299</v>
      </c>
      <c r="C6706" s="19">
        <v>0.969583797829347</v>
      </c>
      <c r="D6706" s="19">
        <v>3.0992031097411998E-2</v>
      </c>
    </row>
    <row r="6707" spans="1:4" x14ac:dyDescent="0.35">
      <c r="A6707" s="19" t="s">
        <v>3380</v>
      </c>
      <c r="B6707" s="19">
        <v>0.91166979083617505</v>
      </c>
      <c r="C6707" s="19">
        <v>0.969583797829347</v>
      </c>
      <c r="D6707" s="19">
        <v>-1.7040510972341001E-2</v>
      </c>
    </row>
    <row r="6708" spans="1:4" x14ac:dyDescent="0.35">
      <c r="A6708" s="19" t="s">
        <v>4058</v>
      </c>
      <c r="B6708" s="19">
        <v>0.91202950444360598</v>
      </c>
      <c r="C6708" s="19">
        <v>0.96982174231277696</v>
      </c>
      <c r="D6708" s="19">
        <v>-4.6443869670232403E-2</v>
      </c>
    </row>
    <row r="6709" spans="1:4" x14ac:dyDescent="0.35">
      <c r="A6709" s="19" t="s">
        <v>5326</v>
      </c>
      <c r="B6709" s="19">
        <v>0.91242399915865702</v>
      </c>
      <c r="C6709" s="19">
        <v>0.97009659540839899</v>
      </c>
      <c r="D6709" s="19">
        <v>-6.7272583643601903E-3</v>
      </c>
    </row>
    <row r="6710" spans="1:4" x14ac:dyDescent="0.35">
      <c r="A6710" s="19" t="s">
        <v>4705</v>
      </c>
      <c r="B6710" s="19">
        <v>0.91261249577093495</v>
      </c>
      <c r="C6710" s="19">
        <v>0.97015238036045803</v>
      </c>
      <c r="D6710" s="19">
        <v>-2.04614202181491E-2</v>
      </c>
    </row>
    <row r="6711" spans="1:4" x14ac:dyDescent="0.35">
      <c r="A6711" s="19" t="s">
        <v>3955</v>
      </c>
      <c r="B6711" s="19">
        <v>0.91287417580476105</v>
      </c>
      <c r="C6711" s="19">
        <v>0.97028593470038105</v>
      </c>
      <c r="D6711" s="19">
        <v>-6.6373944282510297E-3</v>
      </c>
    </row>
    <row r="6712" spans="1:4" x14ac:dyDescent="0.35">
      <c r="A6712" s="19" t="s">
        <v>83</v>
      </c>
      <c r="B6712" s="19">
        <v>0.91347316522677302</v>
      </c>
      <c r="C6712" s="19">
        <v>0.97055013825921099</v>
      </c>
      <c r="D6712" s="19">
        <v>4.9694776535035004E-3</v>
      </c>
    </row>
    <row r="6713" spans="1:4" x14ac:dyDescent="0.35">
      <c r="A6713" s="19" t="s">
        <v>60</v>
      </c>
      <c r="B6713" s="19">
        <v>0.91361657164127497</v>
      </c>
      <c r="C6713" s="19">
        <v>0.97055013825921099</v>
      </c>
      <c r="D6713" s="19">
        <v>7.7622930208829802E-3</v>
      </c>
    </row>
    <row r="6714" spans="1:4" x14ac:dyDescent="0.35">
      <c r="A6714" s="19" t="s">
        <v>555</v>
      </c>
      <c r="B6714" s="19">
        <v>0.91370457548084205</v>
      </c>
      <c r="C6714" s="19">
        <v>0.97055013825921099</v>
      </c>
      <c r="D6714" s="19">
        <v>4.1561126708965597E-3</v>
      </c>
    </row>
    <row r="6715" spans="1:4" x14ac:dyDescent="0.35">
      <c r="A6715" s="19" t="s">
        <v>5365</v>
      </c>
      <c r="B6715" s="19">
        <v>0.91372082831883095</v>
      </c>
      <c r="C6715" s="19">
        <v>0.97055013825921099</v>
      </c>
      <c r="D6715" s="19">
        <v>8.6963574091597304E-3</v>
      </c>
    </row>
    <row r="6716" spans="1:4" x14ac:dyDescent="0.35">
      <c r="A6716" s="19" t="s">
        <v>6390</v>
      </c>
      <c r="B6716" s="19">
        <v>0.91380316578948395</v>
      </c>
      <c r="C6716" s="19">
        <v>0.97055013825921099</v>
      </c>
      <c r="D6716" s="19">
        <v>8.4116260210682896E-3</v>
      </c>
    </row>
    <row r="6717" spans="1:4" x14ac:dyDescent="0.35">
      <c r="A6717" s="19" t="s">
        <v>5769</v>
      </c>
      <c r="B6717" s="19">
        <v>0.91415085425769405</v>
      </c>
      <c r="C6717" s="19">
        <v>0.97069101897564802</v>
      </c>
      <c r="D6717" s="19">
        <v>3.8334925969447302E-3</v>
      </c>
    </row>
    <row r="6718" spans="1:4" x14ac:dyDescent="0.35">
      <c r="A6718" s="19" t="s">
        <v>6881</v>
      </c>
      <c r="B6718" s="19">
        <v>0.91424803610814198</v>
      </c>
      <c r="C6718" s="19">
        <v>0.97069101897564802</v>
      </c>
      <c r="D6718" s="19">
        <v>-6.3358743985494903E-3</v>
      </c>
    </row>
    <row r="6719" spans="1:4" x14ac:dyDescent="0.35">
      <c r="A6719" s="19" t="s">
        <v>2629</v>
      </c>
      <c r="B6719" s="19">
        <v>0.914344120229725</v>
      </c>
      <c r="C6719" s="19">
        <v>0.97069101897564802</v>
      </c>
      <c r="D6719" s="19">
        <v>-8.5335373878482994E-3</v>
      </c>
    </row>
    <row r="6720" spans="1:4" x14ac:dyDescent="0.35">
      <c r="A6720" s="19" t="s">
        <v>5075</v>
      </c>
      <c r="B6720" s="19">
        <v>0.91451005936889895</v>
      </c>
      <c r="C6720" s="19">
        <v>0.97072268840883902</v>
      </c>
      <c r="D6720" s="19">
        <v>6.5504113833122603E-3</v>
      </c>
    </row>
    <row r="6721" spans="1:4" x14ac:dyDescent="0.35">
      <c r="A6721" s="19" t="s">
        <v>28</v>
      </c>
      <c r="B6721" s="19">
        <v>0.91485121013802595</v>
      </c>
      <c r="C6721" s="19">
        <v>0.97078691598507605</v>
      </c>
      <c r="D6721" s="19">
        <v>1.1213143666587501E-2</v>
      </c>
    </row>
    <row r="6722" spans="1:4" x14ac:dyDescent="0.35">
      <c r="A6722" s="19" t="s">
        <v>5882</v>
      </c>
      <c r="B6722" s="19">
        <v>0.91497018610571201</v>
      </c>
      <c r="C6722" s="19">
        <v>0.97078691598507605</v>
      </c>
      <c r="D6722" s="19">
        <v>1.8446445465088099E-2</v>
      </c>
    </row>
    <row r="6723" spans="1:4" x14ac:dyDescent="0.35">
      <c r="A6723" s="19" t="s">
        <v>4345</v>
      </c>
      <c r="B6723" s="19">
        <v>0.91497891885188998</v>
      </c>
      <c r="C6723" s="19">
        <v>0.97078691598507605</v>
      </c>
      <c r="D6723" s="19">
        <v>4.8533082008363697E-2</v>
      </c>
    </row>
    <row r="6724" spans="1:4" x14ac:dyDescent="0.35">
      <c r="A6724" s="19" t="s">
        <v>5322</v>
      </c>
      <c r="B6724" s="19">
        <v>0.91526210051533896</v>
      </c>
      <c r="C6724" s="19">
        <v>0.970822688998496</v>
      </c>
      <c r="D6724" s="19">
        <v>8.07561477025503E-3</v>
      </c>
    </row>
    <row r="6725" spans="1:4" x14ac:dyDescent="0.35">
      <c r="A6725" s="19" t="s">
        <v>985</v>
      </c>
      <c r="B6725" s="19">
        <v>0.91544772765427895</v>
      </c>
      <c r="C6725" s="19">
        <v>0.970822688998496</v>
      </c>
      <c r="D6725" s="19">
        <v>-4.3863256772362497E-3</v>
      </c>
    </row>
    <row r="6726" spans="1:4" x14ac:dyDescent="0.35">
      <c r="A6726" s="19" t="s">
        <v>6748</v>
      </c>
      <c r="B6726" s="19">
        <v>0.91561254018381699</v>
      </c>
      <c r="C6726" s="19">
        <v>0.970822688998496</v>
      </c>
      <c r="D6726" s="19">
        <v>5.45597076416074E-3</v>
      </c>
    </row>
    <row r="6727" spans="1:4" x14ac:dyDescent="0.35">
      <c r="A6727" s="19" t="s">
        <v>2747</v>
      </c>
      <c r="B6727" s="19">
        <v>0.915715770974314</v>
      </c>
      <c r="C6727" s="19">
        <v>0.970822688998496</v>
      </c>
      <c r="D6727" s="19">
        <v>3.7857890129092699E-3</v>
      </c>
    </row>
    <row r="6728" spans="1:4" x14ac:dyDescent="0.35">
      <c r="A6728" s="19" t="s">
        <v>6687</v>
      </c>
      <c r="B6728" s="19">
        <v>0.91573625378291701</v>
      </c>
      <c r="C6728" s="19">
        <v>0.970822688998496</v>
      </c>
      <c r="D6728" s="19">
        <v>1.0524590810140001E-2</v>
      </c>
    </row>
    <row r="6729" spans="1:4" x14ac:dyDescent="0.35">
      <c r="A6729" s="19" t="s">
        <v>4194</v>
      </c>
      <c r="B6729" s="19">
        <v>0.91590159084716005</v>
      </c>
      <c r="C6729" s="19">
        <v>0.970822688998496</v>
      </c>
      <c r="D6729" s="19">
        <v>1.42060518264761E-2</v>
      </c>
    </row>
    <row r="6730" spans="1:4" x14ac:dyDescent="0.35">
      <c r="A6730" s="19" t="s">
        <v>1449</v>
      </c>
      <c r="B6730" s="19">
        <v>0.91596548994263605</v>
      </c>
      <c r="C6730" s="19">
        <v>0.970822688998496</v>
      </c>
      <c r="D6730" s="19">
        <v>-4.2029619216922796E-3</v>
      </c>
    </row>
    <row r="6731" spans="1:4" x14ac:dyDescent="0.35">
      <c r="A6731" s="19" t="s">
        <v>3716</v>
      </c>
      <c r="B6731" s="19">
        <v>0.91672056079434505</v>
      </c>
      <c r="C6731" s="19">
        <v>0.97129703575359205</v>
      </c>
      <c r="D6731" s="19">
        <v>-7.6514283816012003E-3</v>
      </c>
    </row>
    <row r="6732" spans="1:4" x14ac:dyDescent="0.35">
      <c r="A6732" s="19" t="s">
        <v>5620</v>
      </c>
      <c r="B6732" s="19">
        <v>0.91681271213392401</v>
      </c>
      <c r="C6732" s="19">
        <v>0.97129703575359205</v>
      </c>
      <c r="D6732" s="19">
        <v>-5.3608616193128898E-3</v>
      </c>
    </row>
    <row r="6733" spans="1:4" x14ac:dyDescent="0.35">
      <c r="A6733" s="19" t="s">
        <v>719</v>
      </c>
      <c r="B6733" s="19">
        <v>0.91682159908765903</v>
      </c>
      <c r="C6733" s="19">
        <v>0.97129703575359205</v>
      </c>
      <c r="D6733" s="19">
        <v>5.9616168340045801E-3</v>
      </c>
    </row>
    <row r="6734" spans="1:4" x14ac:dyDescent="0.35">
      <c r="A6734" s="19" t="s">
        <v>536</v>
      </c>
      <c r="B6734" s="19">
        <v>0.91733351763916204</v>
      </c>
      <c r="C6734" s="19">
        <v>0.97143313321561098</v>
      </c>
      <c r="D6734" s="19">
        <v>9.4189842542010908E-3</v>
      </c>
    </row>
    <row r="6735" spans="1:4" x14ac:dyDescent="0.35">
      <c r="A6735" s="19" t="s">
        <v>2505</v>
      </c>
      <c r="B6735" s="19">
        <v>0.91762500019802595</v>
      </c>
      <c r="C6735" s="19">
        <v>0.97143313321561098</v>
      </c>
      <c r="D6735" s="19">
        <v>8.5767110188801204E-3</v>
      </c>
    </row>
    <row r="6736" spans="1:4" x14ac:dyDescent="0.35">
      <c r="A6736" s="19" t="s">
        <v>362</v>
      </c>
      <c r="B6736" s="19">
        <v>0.91767015916804695</v>
      </c>
      <c r="C6736" s="19">
        <v>0.97143313321561098</v>
      </c>
      <c r="D6736" s="19">
        <v>5.7757496833799197E-3</v>
      </c>
    </row>
    <row r="6737" spans="1:4" x14ac:dyDescent="0.35">
      <c r="A6737" s="19" t="s">
        <v>2869</v>
      </c>
      <c r="B6737" s="19">
        <v>0.91773867929265796</v>
      </c>
      <c r="C6737" s="19">
        <v>0.97143313321561098</v>
      </c>
      <c r="D6737" s="19">
        <v>4.1495164235421603E-3</v>
      </c>
    </row>
    <row r="6738" spans="1:4" x14ac:dyDescent="0.35">
      <c r="A6738" s="19" t="s">
        <v>5182</v>
      </c>
      <c r="B6738" s="19">
        <v>0.917759902348944</v>
      </c>
      <c r="C6738" s="19">
        <v>0.97143313321561098</v>
      </c>
      <c r="D6738" s="19">
        <v>-9.0513229370165395E-3</v>
      </c>
    </row>
    <row r="6739" spans="1:4" x14ac:dyDescent="0.35">
      <c r="A6739" s="19" t="s">
        <v>3816</v>
      </c>
      <c r="B6739" s="19">
        <v>0.917859128443405</v>
      </c>
      <c r="C6739" s="19">
        <v>0.97143313321561098</v>
      </c>
      <c r="D6739" s="19">
        <v>-1.2592236200968899E-2</v>
      </c>
    </row>
    <row r="6740" spans="1:4" x14ac:dyDescent="0.35">
      <c r="A6740" s="19" t="s">
        <v>3789</v>
      </c>
      <c r="B6740" s="19">
        <v>0.91790351720975905</v>
      </c>
      <c r="C6740" s="19">
        <v>0.97143313321561098</v>
      </c>
      <c r="D6740" s="19">
        <v>6.0887535413127001E-3</v>
      </c>
    </row>
    <row r="6741" spans="1:4" x14ac:dyDescent="0.35">
      <c r="A6741" s="19" t="s">
        <v>5220</v>
      </c>
      <c r="B6741" s="19">
        <v>0.91855030313115205</v>
      </c>
      <c r="C6741" s="19">
        <v>0.97181278457252795</v>
      </c>
      <c r="D6741" s="19">
        <v>7.1410735448210801E-3</v>
      </c>
    </row>
    <row r="6742" spans="1:4" x14ac:dyDescent="0.35">
      <c r="A6742" s="19" t="s">
        <v>3335</v>
      </c>
      <c r="B6742" s="19">
        <v>0.91873960184597903</v>
      </c>
      <c r="C6742" s="19">
        <v>0.97181278457252795</v>
      </c>
      <c r="D6742" s="19">
        <v>-1.57617131869001E-2</v>
      </c>
    </row>
    <row r="6743" spans="1:4" x14ac:dyDescent="0.35">
      <c r="A6743" s="19" t="s">
        <v>1304</v>
      </c>
      <c r="B6743" s="19">
        <v>0.91879924096935295</v>
      </c>
      <c r="C6743" s="19">
        <v>0.97181278457252795</v>
      </c>
      <c r="D6743" s="19">
        <v>1.28421386082957E-2</v>
      </c>
    </row>
    <row r="6744" spans="1:4" x14ac:dyDescent="0.35">
      <c r="A6744" s="19" t="s">
        <v>1843</v>
      </c>
      <c r="B6744" s="19">
        <v>0.91889994175584599</v>
      </c>
      <c r="C6744" s="19">
        <v>0.97181278457252795</v>
      </c>
      <c r="D6744" s="19">
        <v>5.25726874669413E-3</v>
      </c>
    </row>
    <row r="6745" spans="1:4" x14ac:dyDescent="0.35">
      <c r="A6745" s="19" t="s">
        <v>2259</v>
      </c>
      <c r="B6745" s="19">
        <v>0.91894355288238005</v>
      </c>
      <c r="C6745" s="19">
        <v>0.97181278457252795</v>
      </c>
      <c r="D6745" s="19">
        <v>3.9478739102686896E-3</v>
      </c>
    </row>
    <row r="6746" spans="1:4" x14ac:dyDescent="0.35">
      <c r="A6746" s="19" t="s">
        <v>3660</v>
      </c>
      <c r="B6746" s="19">
        <v>0.91911440257531096</v>
      </c>
      <c r="C6746" s="19">
        <v>0.97184935791951399</v>
      </c>
      <c r="D6746" s="19">
        <v>6.8018039067590302E-3</v>
      </c>
    </row>
    <row r="6747" spans="1:4" x14ac:dyDescent="0.35">
      <c r="A6747" s="19" t="s">
        <v>2805</v>
      </c>
      <c r="B6747" s="19">
        <v>0.919476233734009</v>
      </c>
      <c r="C6747" s="19">
        <v>0.97185731913665296</v>
      </c>
      <c r="D6747" s="19">
        <v>7.7308416366578901E-3</v>
      </c>
    </row>
    <row r="6748" spans="1:4" x14ac:dyDescent="0.35">
      <c r="A6748" s="19" t="s">
        <v>3358</v>
      </c>
      <c r="B6748" s="19">
        <v>0.91955805391671497</v>
      </c>
      <c r="C6748" s="19">
        <v>0.97185731913665296</v>
      </c>
      <c r="D6748" s="19">
        <v>-6.3514312108342401E-3</v>
      </c>
    </row>
    <row r="6749" spans="1:4" x14ac:dyDescent="0.35">
      <c r="A6749" s="19" t="s">
        <v>1032</v>
      </c>
      <c r="B6749" s="19">
        <v>0.91977799257763104</v>
      </c>
      <c r="C6749" s="19">
        <v>0.97185731913665296</v>
      </c>
      <c r="D6749" s="19">
        <v>-1.33736928304045E-2</v>
      </c>
    </row>
    <row r="6750" spans="1:4" x14ac:dyDescent="0.35">
      <c r="A6750" s="19" t="s">
        <v>4348</v>
      </c>
      <c r="B6750" s="19">
        <v>0.92062762655803398</v>
      </c>
      <c r="C6750" s="19">
        <v>0.97185731913665296</v>
      </c>
      <c r="D6750" s="19">
        <v>1.42405231793726E-2</v>
      </c>
    </row>
    <row r="6751" spans="1:4" x14ac:dyDescent="0.35">
      <c r="A6751" s="19" t="s">
        <v>4821</v>
      </c>
      <c r="B6751" s="19">
        <v>0.92069104395204204</v>
      </c>
      <c r="C6751" s="19">
        <v>0.97185731913665296</v>
      </c>
      <c r="D6751" s="19">
        <v>-9.5686515172334497E-3</v>
      </c>
    </row>
    <row r="6752" spans="1:4" x14ac:dyDescent="0.35">
      <c r="A6752" s="19" t="s">
        <v>2289</v>
      </c>
      <c r="B6752" s="19">
        <v>0.92074458072898302</v>
      </c>
      <c r="C6752" s="19">
        <v>0.97185731913665296</v>
      </c>
      <c r="D6752" s="19">
        <v>-6.9582462310785699E-3</v>
      </c>
    </row>
    <row r="6753" spans="1:4" x14ac:dyDescent="0.35">
      <c r="A6753" s="19" t="s">
        <v>1199</v>
      </c>
      <c r="B6753" s="19">
        <v>0.9207949606079</v>
      </c>
      <c r="C6753" s="19">
        <v>0.97185731913665296</v>
      </c>
      <c r="D6753" s="19">
        <v>3.1268795331316902E-3</v>
      </c>
    </row>
    <row r="6754" spans="1:4" x14ac:dyDescent="0.35">
      <c r="A6754" s="19" t="s">
        <v>5067</v>
      </c>
      <c r="B6754" s="19">
        <v>0.92088424659031598</v>
      </c>
      <c r="C6754" s="19">
        <v>0.97185731913665296</v>
      </c>
      <c r="D6754" s="19">
        <v>3.2751063505809801E-2</v>
      </c>
    </row>
    <row r="6755" spans="1:4" x14ac:dyDescent="0.35">
      <c r="A6755" s="19" t="s">
        <v>1227</v>
      </c>
      <c r="B6755" s="19">
        <v>0.92101507590536802</v>
      </c>
      <c r="C6755" s="19">
        <v>0.97185731913665296</v>
      </c>
      <c r="D6755" s="19">
        <v>-1.1197487513224601E-2</v>
      </c>
    </row>
    <row r="6756" spans="1:4" x14ac:dyDescent="0.35">
      <c r="A6756" s="19" t="s">
        <v>4187</v>
      </c>
      <c r="B6756" s="19">
        <v>0.92113058559626504</v>
      </c>
      <c r="C6756" s="19">
        <v>0.97185731913665296</v>
      </c>
      <c r="D6756" s="19">
        <v>-1.0528882344563501E-2</v>
      </c>
    </row>
    <row r="6757" spans="1:4" x14ac:dyDescent="0.35">
      <c r="A6757" s="19" t="s">
        <v>5431</v>
      </c>
      <c r="B6757" s="19">
        <v>0.92119233370214604</v>
      </c>
      <c r="C6757" s="19">
        <v>0.97185731913665296</v>
      </c>
      <c r="D6757" s="19">
        <v>3.7477413813267902E-3</v>
      </c>
    </row>
    <row r="6758" spans="1:4" x14ac:dyDescent="0.35">
      <c r="A6758" s="19" t="s">
        <v>5714</v>
      </c>
      <c r="B6758" s="19">
        <v>0.92130374100920698</v>
      </c>
      <c r="C6758" s="19">
        <v>0.97185731913665296</v>
      </c>
      <c r="D6758" s="19">
        <v>-1.1404077212015E-2</v>
      </c>
    </row>
    <row r="6759" spans="1:4" x14ac:dyDescent="0.35">
      <c r="A6759" s="19" t="s">
        <v>984</v>
      </c>
      <c r="B6759" s="19">
        <v>0.92134790751810502</v>
      </c>
      <c r="C6759" s="19">
        <v>0.97185731913665296</v>
      </c>
      <c r="D6759" s="19">
        <v>1.34680072466529E-2</v>
      </c>
    </row>
    <row r="6760" spans="1:4" x14ac:dyDescent="0.35">
      <c r="A6760" s="19" t="s">
        <v>4181</v>
      </c>
      <c r="B6760" s="19">
        <v>0.921478132117871</v>
      </c>
      <c r="C6760" s="19">
        <v>0.97185731913665296</v>
      </c>
      <c r="D6760" s="19">
        <v>-7.2205861409500704E-3</v>
      </c>
    </row>
    <row r="6761" spans="1:4" x14ac:dyDescent="0.35">
      <c r="A6761" s="19" t="s">
        <v>1469</v>
      </c>
      <c r="B6761" s="19">
        <v>0.92167045094043698</v>
      </c>
      <c r="C6761" s="19">
        <v>0.97185731913665296</v>
      </c>
      <c r="D6761" s="19">
        <v>9.3815724054970798E-3</v>
      </c>
    </row>
    <row r="6762" spans="1:4" x14ac:dyDescent="0.35">
      <c r="A6762" s="19" t="s">
        <v>1602</v>
      </c>
      <c r="B6762" s="19">
        <v>0.92199231782693702</v>
      </c>
      <c r="C6762" s="19">
        <v>0.97185731913665296</v>
      </c>
      <c r="D6762" s="19">
        <v>5.7622989018757502E-3</v>
      </c>
    </row>
    <row r="6763" spans="1:4" x14ac:dyDescent="0.35">
      <c r="A6763" s="19" t="s">
        <v>520</v>
      </c>
      <c r="B6763" s="19">
        <v>0.92209144036849999</v>
      </c>
      <c r="C6763" s="19">
        <v>0.97185731913665296</v>
      </c>
      <c r="D6763" s="19">
        <v>1.09228491783128E-2</v>
      </c>
    </row>
    <row r="6764" spans="1:4" x14ac:dyDescent="0.35">
      <c r="A6764" s="19" t="s">
        <v>3015</v>
      </c>
      <c r="B6764" s="19">
        <v>0.92226295946778802</v>
      </c>
      <c r="C6764" s="19">
        <v>0.97185731913665296</v>
      </c>
      <c r="D6764" s="19">
        <v>7.1729222933454703E-3</v>
      </c>
    </row>
    <row r="6765" spans="1:4" x14ac:dyDescent="0.35">
      <c r="A6765" s="19" t="s">
        <v>6458</v>
      </c>
      <c r="B6765" s="19">
        <v>0.92234381820709399</v>
      </c>
      <c r="C6765" s="19">
        <v>0.97185731913665296</v>
      </c>
      <c r="D6765" s="19">
        <v>1.05754534403489E-2</v>
      </c>
    </row>
    <row r="6766" spans="1:4" x14ac:dyDescent="0.35">
      <c r="A6766" s="19" t="s">
        <v>4304</v>
      </c>
      <c r="B6766" s="19">
        <v>0.92254242995906</v>
      </c>
      <c r="C6766" s="19">
        <v>0.97185731913665296</v>
      </c>
      <c r="D6766" s="19">
        <v>1.21453205744417E-2</v>
      </c>
    </row>
    <row r="6767" spans="1:4" x14ac:dyDescent="0.35">
      <c r="A6767" s="19" t="s">
        <v>171</v>
      </c>
      <c r="B6767" s="19">
        <v>0.92272336952825995</v>
      </c>
      <c r="C6767" s="19">
        <v>0.97185731913665296</v>
      </c>
      <c r="D6767" s="19">
        <v>1.39205853144339E-2</v>
      </c>
    </row>
    <row r="6768" spans="1:4" x14ac:dyDescent="0.35">
      <c r="A6768" s="19" t="s">
        <v>6015</v>
      </c>
      <c r="B6768" s="19">
        <v>0.92283334379200099</v>
      </c>
      <c r="C6768" s="19">
        <v>0.97185731913665296</v>
      </c>
      <c r="D6768" s="19">
        <v>7.0259769757586099E-3</v>
      </c>
    </row>
    <row r="6769" spans="1:4" x14ac:dyDescent="0.35">
      <c r="A6769" s="19" t="s">
        <v>5217</v>
      </c>
      <c r="B6769" s="19">
        <v>0.92285263120737404</v>
      </c>
      <c r="C6769" s="19">
        <v>0.97185731913665296</v>
      </c>
      <c r="D6769" s="19">
        <v>-8.0786744753529698E-3</v>
      </c>
    </row>
    <row r="6770" spans="1:4" x14ac:dyDescent="0.35">
      <c r="A6770" s="19" t="s">
        <v>1891</v>
      </c>
      <c r="B6770" s="19">
        <v>0.92288941456497597</v>
      </c>
      <c r="C6770" s="19">
        <v>0.97185731913665296</v>
      </c>
      <c r="D6770" s="19">
        <v>-1.2139399846405099E-2</v>
      </c>
    </row>
    <row r="6771" spans="1:4" x14ac:dyDescent="0.35">
      <c r="A6771" s="19" t="s">
        <v>5522</v>
      </c>
      <c r="B6771" s="19">
        <v>0.92297398022091603</v>
      </c>
      <c r="C6771" s="19">
        <v>0.97185731913665296</v>
      </c>
      <c r="D6771" s="19">
        <v>-1.0830501715343201E-2</v>
      </c>
    </row>
    <row r="6772" spans="1:4" x14ac:dyDescent="0.35">
      <c r="A6772" s="19" t="s">
        <v>3965</v>
      </c>
      <c r="B6772" s="19">
        <v>0.92303574819037704</v>
      </c>
      <c r="C6772" s="19">
        <v>0.97185731913665296</v>
      </c>
      <c r="D6772" s="19">
        <v>6.7112843195583803E-3</v>
      </c>
    </row>
    <row r="6773" spans="1:4" x14ac:dyDescent="0.35">
      <c r="A6773" s="19" t="s">
        <v>1858</v>
      </c>
      <c r="B6773" s="19">
        <v>0.92318511162588801</v>
      </c>
      <c r="C6773" s="19">
        <v>0.97185731913665296</v>
      </c>
      <c r="D6773" s="19">
        <v>1.3949851195019E-2</v>
      </c>
    </row>
    <row r="6774" spans="1:4" x14ac:dyDescent="0.35">
      <c r="A6774" s="19" t="s">
        <v>5234</v>
      </c>
      <c r="B6774" s="19">
        <v>0.92337202244489502</v>
      </c>
      <c r="C6774" s="19">
        <v>0.97185731913665296</v>
      </c>
      <c r="D6774" s="19">
        <v>4.6518246332800297E-3</v>
      </c>
    </row>
    <row r="6775" spans="1:4" x14ac:dyDescent="0.35">
      <c r="A6775" s="19" t="s">
        <v>3110</v>
      </c>
      <c r="B6775" s="19">
        <v>0.92351554765548904</v>
      </c>
      <c r="C6775" s="19">
        <v>0.97185731913665296</v>
      </c>
      <c r="D6775" s="19">
        <v>1.19531055291491E-2</v>
      </c>
    </row>
    <row r="6776" spans="1:4" x14ac:dyDescent="0.35">
      <c r="A6776" s="19" t="s">
        <v>6585</v>
      </c>
      <c r="B6776" s="19">
        <v>0.92357746328663903</v>
      </c>
      <c r="C6776" s="19">
        <v>0.97185731913665296</v>
      </c>
      <c r="D6776" s="19">
        <v>-3.7134846051533797E-2</v>
      </c>
    </row>
    <row r="6777" spans="1:4" x14ac:dyDescent="0.35">
      <c r="A6777" s="19" t="s">
        <v>6544</v>
      </c>
      <c r="B6777" s="19">
        <v>0.92382977432984703</v>
      </c>
      <c r="C6777" s="19">
        <v>0.97185731913665296</v>
      </c>
      <c r="D6777" s="19">
        <v>1.16560061772575E-2</v>
      </c>
    </row>
    <row r="6778" spans="1:4" x14ac:dyDescent="0.35">
      <c r="A6778" s="19" t="s">
        <v>5392</v>
      </c>
      <c r="B6778" s="19">
        <v>0.92387659326780702</v>
      </c>
      <c r="C6778" s="19">
        <v>0.97185731913665296</v>
      </c>
      <c r="D6778" s="19">
        <v>-1.72345836957296E-2</v>
      </c>
    </row>
    <row r="6779" spans="1:4" x14ac:dyDescent="0.35">
      <c r="A6779" s="19" t="s">
        <v>3862</v>
      </c>
      <c r="B6779" s="19">
        <v>0.92411209102407399</v>
      </c>
      <c r="C6779" s="19">
        <v>0.97185731913665296</v>
      </c>
      <c r="D6779" s="19">
        <v>-6.6585143407203702E-3</v>
      </c>
    </row>
    <row r="6780" spans="1:4" x14ac:dyDescent="0.35">
      <c r="A6780" s="19" t="s">
        <v>1355</v>
      </c>
      <c r="B6780" s="19">
        <v>0.92411693607160195</v>
      </c>
      <c r="C6780" s="19">
        <v>0.97185731913665296</v>
      </c>
      <c r="D6780" s="19">
        <v>-7.2445074717201602E-3</v>
      </c>
    </row>
    <row r="6781" spans="1:4" x14ac:dyDescent="0.35">
      <c r="A6781" s="19" t="s">
        <v>4387</v>
      </c>
      <c r="B6781" s="19">
        <v>0.92415011383671497</v>
      </c>
      <c r="C6781" s="19">
        <v>0.97185731913665296</v>
      </c>
      <c r="D6781" s="19">
        <v>4.8991044362374503E-3</v>
      </c>
    </row>
    <row r="6782" spans="1:4" x14ac:dyDescent="0.35">
      <c r="A6782" s="19" t="s">
        <v>2337</v>
      </c>
      <c r="B6782" s="19">
        <v>0.92421942837642101</v>
      </c>
      <c r="C6782" s="19">
        <v>0.97185731913665296</v>
      </c>
      <c r="D6782" s="19">
        <v>-5.5492122968048398E-3</v>
      </c>
    </row>
    <row r="6783" spans="1:4" x14ac:dyDescent="0.35">
      <c r="A6783" s="19" t="s">
        <v>6117</v>
      </c>
      <c r="B6783" s="19">
        <v>0.92423458338052999</v>
      </c>
      <c r="C6783" s="19">
        <v>0.97185731913665296</v>
      </c>
      <c r="D6783" s="19">
        <v>1.41463677088393E-2</v>
      </c>
    </row>
    <row r="6784" spans="1:4" x14ac:dyDescent="0.35">
      <c r="A6784" s="19" t="s">
        <v>4246</v>
      </c>
      <c r="B6784" s="19">
        <v>0.92451736870349999</v>
      </c>
      <c r="C6784" s="19">
        <v>0.97185731913665296</v>
      </c>
      <c r="D6784" s="19">
        <v>6.5820217132569001E-3</v>
      </c>
    </row>
    <row r="6785" spans="1:4" x14ac:dyDescent="0.35">
      <c r="A6785" s="19" t="s">
        <v>834</v>
      </c>
      <c r="B6785" s="19">
        <v>0.924549871986449</v>
      </c>
      <c r="C6785" s="19">
        <v>0.97185731913665296</v>
      </c>
      <c r="D6785" s="19">
        <v>3.7404894828790298E-3</v>
      </c>
    </row>
    <row r="6786" spans="1:4" x14ac:dyDescent="0.35">
      <c r="A6786" s="19" t="s">
        <v>4532</v>
      </c>
      <c r="B6786" s="19">
        <v>0.92457261782700295</v>
      </c>
      <c r="C6786" s="19">
        <v>0.97185731913665296</v>
      </c>
      <c r="D6786" s="19">
        <v>6.0200492540982697E-3</v>
      </c>
    </row>
    <row r="6787" spans="1:4" x14ac:dyDescent="0.35">
      <c r="A6787" s="19" t="s">
        <v>1554</v>
      </c>
      <c r="B6787" s="19">
        <v>0.924930616639975</v>
      </c>
      <c r="C6787" s="19">
        <v>0.97204725391498004</v>
      </c>
      <c r="D6787" s="19">
        <v>-8.0198446909578898E-3</v>
      </c>
    </row>
    <row r="6788" spans="1:4" x14ac:dyDescent="0.35">
      <c r="A6788" s="19" t="s">
        <v>251</v>
      </c>
      <c r="B6788" s="19">
        <v>0.92502589909155497</v>
      </c>
      <c r="C6788" s="19">
        <v>0.97204725391498004</v>
      </c>
      <c r="D6788" s="19">
        <v>1.13009810447695E-2</v>
      </c>
    </row>
    <row r="6789" spans="1:4" x14ac:dyDescent="0.35">
      <c r="A6789" s="19" t="s">
        <v>5851</v>
      </c>
      <c r="B6789" s="19">
        <v>0.92548055561576603</v>
      </c>
      <c r="C6789" s="19">
        <v>0.97238175053795595</v>
      </c>
      <c r="D6789" s="19">
        <v>-7.3659420013445403E-3</v>
      </c>
    </row>
    <row r="6790" spans="1:4" x14ac:dyDescent="0.35">
      <c r="A6790" s="19" t="s">
        <v>6611</v>
      </c>
      <c r="B6790" s="19">
        <v>0.92608065420709895</v>
      </c>
      <c r="C6790" s="19">
        <v>0.97285977757847597</v>
      </c>
      <c r="D6790" s="19">
        <v>3.2886862754827298E-3</v>
      </c>
    </row>
    <row r="6791" spans="1:4" x14ac:dyDescent="0.35">
      <c r="A6791" s="19" t="s">
        <v>6766</v>
      </c>
      <c r="B6791" s="19">
        <v>0.92620834124479101</v>
      </c>
      <c r="C6791" s="19">
        <v>0.97285977757847597</v>
      </c>
      <c r="D6791" s="19">
        <v>-2.77849435806274E-2</v>
      </c>
    </row>
    <row r="6792" spans="1:4" x14ac:dyDescent="0.35">
      <c r="A6792" s="19" t="s">
        <v>4572</v>
      </c>
      <c r="B6792" s="19">
        <v>0.92675231749009601</v>
      </c>
      <c r="C6792" s="19">
        <v>0.97328781156521305</v>
      </c>
      <c r="D6792" s="19">
        <v>9.6842447916658907E-3</v>
      </c>
    </row>
    <row r="6793" spans="1:4" x14ac:dyDescent="0.35">
      <c r="A6793" s="19" t="s">
        <v>4716</v>
      </c>
      <c r="B6793" s="19">
        <v>0.92736550145281504</v>
      </c>
      <c r="C6793" s="19">
        <v>0.97376281288650401</v>
      </c>
      <c r="D6793" s="19">
        <v>1.2879967689515E-2</v>
      </c>
    </row>
    <row r="6794" spans="1:4" x14ac:dyDescent="0.35">
      <c r="A6794" s="19" t="s">
        <v>6071</v>
      </c>
      <c r="B6794" s="19">
        <v>0.92773773050309105</v>
      </c>
      <c r="C6794" s="19">
        <v>0.97376281288650401</v>
      </c>
      <c r="D6794" s="19">
        <v>3.8648049036672598E-3</v>
      </c>
    </row>
    <row r="6795" spans="1:4" x14ac:dyDescent="0.35">
      <c r="A6795" s="19" t="s">
        <v>4016</v>
      </c>
      <c r="B6795" s="19">
        <v>0.92789553923632395</v>
      </c>
      <c r="C6795" s="19">
        <v>0.97376281288650401</v>
      </c>
      <c r="D6795" s="19">
        <v>8.0044865608211897E-3</v>
      </c>
    </row>
    <row r="6796" spans="1:4" x14ac:dyDescent="0.35">
      <c r="A6796" s="19" t="s">
        <v>371</v>
      </c>
      <c r="B6796" s="19">
        <v>0.92789674652408205</v>
      </c>
      <c r="C6796" s="19">
        <v>0.97376281288650401</v>
      </c>
      <c r="D6796" s="19">
        <v>1.9313653310138901E-2</v>
      </c>
    </row>
    <row r="6797" spans="1:4" x14ac:dyDescent="0.35">
      <c r="A6797" s="19" t="s">
        <v>2445</v>
      </c>
      <c r="B6797" s="19">
        <v>0.92796698440969005</v>
      </c>
      <c r="C6797" s="19">
        <v>0.97376281288650401</v>
      </c>
      <c r="D6797" s="19">
        <v>1.029070218405E-2</v>
      </c>
    </row>
    <row r="6798" spans="1:4" x14ac:dyDescent="0.35">
      <c r="A6798" s="19" t="s">
        <v>4998</v>
      </c>
      <c r="B6798" s="19">
        <v>0.92802381368333797</v>
      </c>
      <c r="C6798" s="19">
        <v>0.97376281288650401</v>
      </c>
      <c r="D6798" s="19">
        <v>-1.11570556958505E-2</v>
      </c>
    </row>
    <row r="6799" spans="1:4" x14ac:dyDescent="0.35">
      <c r="A6799" s="19" t="s">
        <v>3175</v>
      </c>
      <c r="B6799" s="19">
        <v>0.92891075223166397</v>
      </c>
      <c r="C6799" s="19">
        <v>0.97380318686286105</v>
      </c>
      <c r="D6799" s="19">
        <v>1.8499652544656599E-2</v>
      </c>
    </row>
    <row r="6800" spans="1:4" x14ac:dyDescent="0.35">
      <c r="A6800" s="19" t="s">
        <v>4400</v>
      </c>
      <c r="B6800" s="19">
        <v>0.928949322320754</v>
      </c>
      <c r="C6800" s="19">
        <v>0.97380318686286105</v>
      </c>
      <c r="D6800" s="19">
        <v>-5.6932369867965403E-3</v>
      </c>
    </row>
    <row r="6801" spans="1:4" x14ac:dyDescent="0.35">
      <c r="A6801" s="19" t="s">
        <v>2755</v>
      </c>
      <c r="B6801" s="19">
        <v>0.92916489223236198</v>
      </c>
      <c r="C6801" s="19">
        <v>0.97380318686286105</v>
      </c>
      <c r="D6801" s="19">
        <v>-4.9333373705546099E-3</v>
      </c>
    </row>
    <row r="6802" spans="1:4" x14ac:dyDescent="0.35">
      <c r="A6802" s="19" t="s">
        <v>3614</v>
      </c>
      <c r="B6802" s="19">
        <v>0.92922755775065502</v>
      </c>
      <c r="C6802" s="19">
        <v>0.97380318686286105</v>
      </c>
      <c r="D6802" s="19">
        <v>-6.2147378921528504E-3</v>
      </c>
    </row>
    <row r="6803" spans="1:4" x14ac:dyDescent="0.35">
      <c r="A6803" s="19" t="s">
        <v>260</v>
      </c>
      <c r="B6803" s="19">
        <v>0.92924745490340599</v>
      </c>
      <c r="C6803" s="19">
        <v>0.97380318686286105</v>
      </c>
      <c r="D6803" s="19">
        <v>5.8144728342690803E-3</v>
      </c>
    </row>
    <row r="6804" spans="1:4" x14ac:dyDescent="0.35">
      <c r="A6804" s="19" t="s">
        <v>269</v>
      </c>
      <c r="B6804" s="19">
        <v>0.92930210941290203</v>
      </c>
      <c r="C6804" s="19">
        <v>0.97380318686286105</v>
      </c>
      <c r="D6804" s="19">
        <v>6.6813826560969099E-3</v>
      </c>
    </row>
    <row r="6805" spans="1:4" x14ac:dyDescent="0.35">
      <c r="A6805" s="19" t="s">
        <v>3550</v>
      </c>
      <c r="B6805" s="19">
        <v>0.92930266722702703</v>
      </c>
      <c r="C6805" s="19">
        <v>0.97380318686286105</v>
      </c>
      <c r="D6805" s="19">
        <v>1.86288356780989E-2</v>
      </c>
    </row>
    <row r="6806" spans="1:4" x14ac:dyDescent="0.35">
      <c r="A6806" s="19" t="s">
        <v>4196</v>
      </c>
      <c r="B6806" s="19">
        <v>0.92933927871225397</v>
      </c>
      <c r="C6806" s="19">
        <v>0.97380318686286105</v>
      </c>
      <c r="D6806" s="19">
        <v>-6.8810979525249401E-3</v>
      </c>
    </row>
    <row r="6807" spans="1:4" x14ac:dyDescent="0.35">
      <c r="A6807" s="19" t="s">
        <v>3078</v>
      </c>
      <c r="B6807" s="19">
        <v>0.92935700597689896</v>
      </c>
      <c r="C6807" s="19">
        <v>0.97380318686286105</v>
      </c>
      <c r="D6807" s="19">
        <v>1.27498308817531E-2</v>
      </c>
    </row>
    <row r="6808" spans="1:4" x14ac:dyDescent="0.35">
      <c r="A6808" s="19" t="s">
        <v>5221</v>
      </c>
      <c r="B6808" s="19">
        <v>0.92950156777863902</v>
      </c>
      <c r="C6808" s="19">
        <v>0.97380318686286105</v>
      </c>
      <c r="D6808" s="19">
        <v>-5.5404106775913502E-3</v>
      </c>
    </row>
    <row r="6809" spans="1:4" x14ac:dyDescent="0.35">
      <c r="A6809" s="19" t="s">
        <v>795</v>
      </c>
      <c r="B6809" s="19">
        <v>0.929564231093993</v>
      </c>
      <c r="C6809" s="19">
        <v>0.97380318686286105</v>
      </c>
      <c r="D6809" s="19">
        <v>-7.6861977577197E-3</v>
      </c>
    </row>
    <row r="6810" spans="1:4" x14ac:dyDescent="0.35">
      <c r="A6810" s="19" t="s">
        <v>1083</v>
      </c>
      <c r="B6810" s="19">
        <v>0.92976905371194796</v>
      </c>
      <c r="C6810" s="19">
        <v>0.97381558663045997</v>
      </c>
      <c r="D6810" s="19">
        <v>-6.6330035527546599E-3</v>
      </c>
    </row>
    <row r="6811" spans="1:4" x14ac:dyDescent="0.35">
      <c r="A6811" s="19" t="s">
        <v>877</v>
      </c>
      <c r="B6811" s="19">
        <v>0.92984915100300503</v>
      </c>
      <c r="C6811" s="19">
        <v>0.97381558663045997</v>
      </c>
      <c r="D6811" s="19">
        <v>1.2510657310480599E-2</v>
      </c>
    </row>
    <row r="6812" spans="1:4" x14ac:dyDescent="0.35">
      <c r="A6812" s="19" t="s">
        <v>5685</v>
      </c>
      <c r="B6812" s="19">
        <v>0.93013554197272297</v>
      </c>
      <c r="C6812" s="19">
        <v>0.97387973346818801</v>
      </c>
      <c r="D6812" s="19">
        <v>1.6323109467824601E-2</v>
      </c>
    </row>
    <row r="6813" spans="1:4" x14ac:dyDescent="0.35">
      <c r="A6813" s="19" t="s">
        <v>4757</v>
      </c>
      <c r="B6813" s="19">
        <v>0.93019612736944701</v>
      </c>
      <c r="C6813" s="19">
        <v>0.97387973346818801</v>
      </c>
      <c r="D6813" s="19">
        <v>8.0795884132390302E-3</v>
      </c>
    </row>
    <row r="6814" spans="1:4" x14ac:dyDescent="0.35">
      <c r="A6814" s="19" t="s">
        <v>5628</v>
      </c>
      <c r="B6814" s="19">
        <v>0.93059585364060704</v>
      </c>
      <c r="C6814" s="19">
        <v>0.97387973346818801</v>
      </c>
      <c r="D6814" s="19">
        <v>-7.6286395390817397E-3</v>
      </c>
    </row>
    <row r="6815" spans="1:4" x14ac:dyDescent="0.35">
      <c r="A6815" s="19" t="s">
        <v>4401</v>
      </c>
      <c r="B6815" s="19">
        <v>0.93068519542500505</v>
      </c>
      <c r="C6815" s="19">
        <v>0.97387973346818801</v>
      </c>
      <c r="D6815" s="19">
        <v>-2.7564307053884098E-2</v>
      </c>
    </row>
    <row r="6816" spans="1:4" x14ac:dyDescent="0.35">
      <c r="A6816" s="19" t="s">
        <v>272</v>
      </c>
      <c r="B6816" s="19">
        <v>0.93080721189668503</v>
      </c>
      <c r="C6816" s="19">
        <v>0.97387973346818801</v>
      </c>
      <c r="D6816" s="19">
        <v>-7.0020357767835301E-3</v>
      </c>
    </row>
    <row r="6817" spans="1:4" x14ac:dyDescent="0.35">
      <c r="A6817" s="19" t="s">
        <v>5387</v>
      </c>
      <c r="B6817" s="19">
        <v>0.93080784468619904</v>
      </c>
      <c r="C6817" s="19">
        <v>0.97387973346818801</v>
      </c>
      <c r="D6817" s="19">
        <v>-1.1066039403280201E-2</v>
      </c>
    </row>
    <row r="6818" spans="1:4" x14ac:dyDescent="0.35">
      <c r="A6818" s="19" t="s">
        <v>5178</v>
      </c>
      <c r="B6818" s="19">
        <v>0.93086625673761103</v>
      </c>
      <c r="C6818" s="19">
        <v>0.97387973346818801</v>
      </c>
      <c r="D6818" s="19">
        <v>-5.7987372080482097E-3</v>
      </c>
    </row>
    <row r="6819" spans="1:4" x14ac:dyDescent="0.35">
      <c r="A6819" s="19" t="s">
        <v>2947</v>
      </c>
      <c r="B6819" s="19">
        <v>0.93111197000829504</v>
      </c>
      <c r="C6819" s="19">
        <v>0.97399392345250202</v>
      </c>
      <c r="D6819" s="19">
        <v>7.7644189198815897E-3</v>
      </c>
    </row>
    <row r="6820" spans="1:4" x14ac:dyDescent="0.35">
      <c r="A6820" s="19" t="s">
        <v>1301</v>
      </c>
      <c r="B6820" s="19">
        <v>0.93197123741053101</v>
      </c>
      <c r="C6820" s="19">
        <v>0.97445652071028599</v>
      </c>
      <c r="D6820" s="19">
        <v>3.5461386044812601E-3</v>
      </c>
    </row>
    <row r="6821" spans="1:4" x14ac:dyDescent="0.35">
      <c r="A6821" s="19" t="s">
        <v>3088</v>
      </c>
      <c r="B6821" s="19">
        <v>0.932060953744414</v>
      </c>
      <c r="C6821" s="19">
        <v>0.97445652071028599</v>
      </c>
      <c r="D6821" s="19">
        <v>-1.7178058624267901E-2</v>
      </c>
    </row>
    <row r="6822" spans="1:4" x14ac:dyDescent="0.35">
      <c r="A6822" s="19" t="s">
        <v>3832</v>
      </c>
      <c r="B6822" s="19">
        <v>0.932136707035218</v>
      </c>
      <c r="C6822" s="19">
        <v>0.97445652071028599</v>
      </c>
      <c r="D6822" s="19">
        <v>-5.0124724706020404E-3</v>
      </c>
    </row>
    <row r="6823" spans="1:4" x14ac:dyDescent="0.35">
      <c r="A6823" s="19" t="s">
        <v>4900</v>
      </c>
      <c r="B6823" s="19">
        <v>0.93220409567678997</v>
      </c>
      <c r="C6823" s="19">
        <v>0.97445652071028599</v>
      </c>
      <c r="D6823" s="19">
        <v>9.1503461202001399E-3</v>
      </c>
    </row>
    <row r="6824" spans="1:4" x14ac:dyDescent="0.35">
      <c r="A6824" s="19" t="s">
        <v>900</v>
      </c>
      <c r="B6824" s="19">
        <v>0.93259760908425104</v>
      </c>
      <c r="C6824" s="19">
        <v>0.97445652071028599</v>
      </c>
      <c r="D6824" s="19">
        <v>5.5618882179269899E-3</v>
      </c>
    </row>
    <row r="6825" spans="1:4" x14ac:dyDescent="0.35">
      <c r="A6825" s="19" t="s">
        <v>4519</v>
      </c>
      <c r="B6825" s="19">
        <v>0.93268367279311604</v>
      </c>
      <c r="C6825" s="19">
        <v>0.97445652071028599</v>
      </c>
      <c r="D6825" s="19">
        <v>1.1386752128601799E-2</v>
      </c>
    </row>
    <row r="6826" spans="1:4" x14ac:dyDescent="0.35">
      <c r="A6826" s="19" t="s">
        <v>3417</v>
      </c>
      <c r="B6826" s="19">
        <v>0.932746486472809</v>
      </c>
      <c r="C6826" s="19">
        <v>0.97445652071028599</v>
      </c>
      <c r="D6826" s="19">
        <v>4.7298272450771901E-3</v>
      </c>
    </row>
    <row r="6827" spans="1:4" x14ac:dyDescent="0.35">
      <c r="A6827" s="19" t="s">
        <v>2692</v>
      </c>
      <c r="B6827" s="19">
        <v>0.932776935566066</v>
      </c>
      <c r="C6827" s="19">
        <v>0.97445652071028599</v>
      </c>
      <c r="D6827" s="19">
        <v>-8.0007712046301308E-3</v>
      </c>
    </row>
    <row r="6828" spans="1:4" x14ac:dyDescent="0.35">
      <c r="A6828" s="19" t="s">
        <v>5044</v>
      </c>
      <c r="B6828" s="19">
        <v>0.93291076453242205</v>
      </c>
      <c r="C6828" s="19">
        <v>0.97445652071028599</v>
      </c>
      <c r="D6828" s="19">
        <v>4.0044784545908898E-3</v>
      </c>
    </row>
    <row r="6829" spans="1:4" x14ac:dyDescent="0.35">
      <c r="A6829" s="19" t="s">
        <v>2664</v>
      </c>
      <c r="B6829" s="19">
        <v>0.93292051646239904</v>
      </c>
      <c r="C6829" s="19">
        <v>0.97445652071028599</v>
      </c>
      <c r="D6829" s="19">
        <v>-5.1572322845486003E-3</v>
      </c>
    </row>
    <row r="6830" spans="1:4" x14ac:dyDescent="0.35">
      <c r="A6830" s="19" t="s">
        <v>2144</v>
      </c>
      <c r="B6830" s="19">
        <v>0.93375545588325304</v>
      </c>
      <c r="C6830" s="19">
        <v>0.97513964556070698</v>
      </c>
      <c r="D6830" s="19">
        <v>1.31082733472181E-2</v>
      </c>
    </row>
    <row r="6831" spans="1:4" x14ac:dyDescent="0.35">
      <c r="A6831" s="19" t="s">
        <v>2506</v>
      </c>
      <c r="B6831" s="19">
        <v>0.93404845395401104</v>
      </c>
      <c r="C6831" s="19">
        <v>0.97513964556070698</v>
      </c>
      <c r="D6831" s="19">
        <v>2.9947956403102399E-3</v>
      </c>
    </row>
    <row r="6832" spans="1:4" x14ac:dyDescent="0.35">
      <c r="A6832" s="19" t="s">
        <v>3226</v>
      </c>
      <c r="B6832" s="19">
        <v>0.93411985668546205</v>
      </c>
      <c r="C6832" s="19">
        <v>0.97513964556070698</v>
      </c>
      <c r="D6832" s="19">
        <v>-9.8328193028778006E-3</v>
      </c>
    </row>
    <row r="6833" spans="1:4" x14ac:dyDescent="0.35">
      <c r="A6833" s="19" t="s">
        <v>6155</v>
      </c>
      <c r="B6833" s="19">
        <v>0.93412143276370596</v>
      </c>
      <c r="C6833" s="19">
        <v>0.97513964556070698</v>
      </c>
      <c r="D6833" s="19">
        <v>-1.1752168337506599E-2</v>
      </c>
    </row>
    <row r="6834" spans="1:4" x14ac:dyDescent="0.35">
      <c r="A6834" s="19" t="s">
        <v>6362</v>
      </c>
      <c r="B6834" s="19">
        <v>0.93434660793941804</v>
      </c>
      <c r="C6834" s="19">
        <v>0.97523196367977905</v>
      </c>
      <c r="D6834" s="19">
        <v>8.9708169301363199E-3</v>
      </c>
    </row>
    <row r="6835" spans="1:4" x14ac:dyDescent="0.35">
      <c r="A6835" s="19" t="s">
        <v>5977</v>
      </c>
      <c r="B6835" s="19">
        <v>0.93453337347306398</v>
      </c>
      <c r="C6835" s="19">
        <v>0.97528417026776304</v>
      </c>
      <c r="D6835" s="19">
        <v>4.6326716740925002E-3</v>
      </c>
    </row>
    <row r="6836" spans="1:4" x14ac:dyDescent="0.35">
      <c r="A6836" s="19" t="s">
        <v>6217</v>
      </c>
      <c r="B6836" s="19">
        <v>0.93473536383164402</v>
      </c>
      <c r="C6836" s="19">
        <v>0.97535224796595299</v>
      </c>
      <c r="D6836" s="19">
        <v>5.6269963582368096E-3</v>
      </c>
    </row>
    <row r="6837" spans="1:4" x14ac:dyDescent="0.35">
      <c r="A6837" s="19" t="s">
        <v>3613</v>
      </c>
      <c r="B6837" s="19">
        <v>0.93511268129104397</v>
      </c>
      <c r="C6837" s="19">
        <v>0.97560322454179704</v>
      </c>
      <c r="D6837" s="19">
        <v>7.00169801711935E-3</v>
      </c>
    </row>
    <row r="6838" spans="1:4" x14ac:dyDescent="0.35">
      <c r="A6838" s="19" t="s">
        <v>3835</v>
      </c>
      <c r="B6838" s="19">
        <v>0.93557499639049202</v>
      </c>
      <c r="C6838" s="19">
        <v>0.97575401032484499</v>
      </c>
      <c r="D6838" s="19">
        <v>6.2661767005914599E-3</v>
      </c>
    </row>
    <row r="6839" spans="1:4" x14ac:dyDescent="0.35">
      <c r="A6839" s="19" t="s">
        <v>4169</v>
      </c>
      <c r="B6839" s="19">
        <v>0.93557582641853498</v>
      </c>
      <c r="C6839" s="19">
        <v>0.97575401032484499</v>
      </c>
      <c r="D6839" s="19">
        <v>1.98864539464314E-2</v>
      </c>
    </row>
    <row r="6840" spans="1:4" x14ac:dyDescent="0.35">
      <c r="A6840" s="19" t="s">
        <v>2250</v>
      </c>
      <c r="B6840" s="19">
        <v>0.93566764955294701</v>
      </c>
      <c r="C6840" s="19">
        <v>0.97575401032484499</v>
      </c>
      <c r="D6840" s="19">
        <v>7.4717005093915901E-3</v>
      </c>
    </row>
    <row r="6841" spans="1:4" x14ac:dyDescent="0.35">
      <c r="A6841" s="19" t="s">
        <v>3074</v>
      </c>
      <c r="B6841" s="19">
        <v>0.93693133479291102</v>
      </c>
      <c r="C6841" s="19">
        <v>0.97680710498291501</v>
      </c>
      <c r="D6841" s="19">
        <v>-2.80300776163688E-3</v>
      </c>
    </row>
    <row r="6842" spans="1:4" x14ac:dyDescent="0.35">
      <c r="A6842" s="19" t="s">
        <v>6114</v>
      </c>
      <c r="B6842" s="19">
        <v>0.93703463537844101</v>
      </c>
      <c r="C6842" s="19">
        <v>0.97680710498291501</v>
      </c>
      <c r="D6842" s="19">
        <v>4.0530165036520901E-3</v>
      </c>
    </row>
    <row r="6843" spans="1:4" x14ac:dyDescent="0.35">
      <c r="A6843" s="19" t="s">
        <v>5293</v>
      </c>
      <c r="B6843" s="19">
        <v>0.93710279486074699</v>
      </c>
      <c r="C6843" s="19">
        <v>0.97680710498291501</v>
      </c>
      <c r="D6843" s="19">
        <v>4.0856599807747498E-3</v>
      </c>
    </row>
    <row r="6844" spans="1:4" x14ac:dyDescent="0.35">
      <c r="A6844" s="19" t="s">
        <v>3224</v>
      </c>
      <c r="B6844" s="19">
        <v>0.93722532521005097</v>
      </c>
      <c r="C6844" s="19">
        <v>0.97680710498291501</v>
      </c>
      <c r="D6844" s="19">
        <v>7.7086687088010102E-3</v>
      </c>
    </row>
    <row r="6845" spans="1:4" x14ac:dyDescent="0.35">
      <c r="A6845" s="19" t="s">
        <v>3676</v>
      </c>
      <c r="B6845" s="19">
        <v>0.93761213527757004</v>
      </c>
      <c r="C6845" s="19">
        <v>0.97706746767966501</v>
      </c>
      <c r="D6845" s="19">
        <v>6.6555738449099004E-3</v>
      </c>
    </row>
    <row r="6846" spans="1:4" x14ac:dyDescent="0.35">
      <c r="A6846" s="19" t="s">
        <v>4145</v>
      </c>
      <c r="B6846" s="19">
        <v>0.93795680693162398</v>
      </c>
      <c r="C6846" s="19">
        <v>0.97728384909223398</v>
      </c>
      <c r="D6846" s="19">
        <v>1.1716882387799899E-2</v>
      </c>
    </row>
    <row r="6847" spans="1:4" x14ac:dyDescent="0.35">
      <c r="A6847" s="19" t="s">
        <v>4866</v>
      </c>
      <c r="B6847" s="19">
        <v>0.93867859312984603</v>
      </c>
      <c r="C6847" s="19">
        <v>0.97789303625504898</v>
      </c>
      <c r="D6847" s="19">
        <v>-1.1246462663016101E-2</v>
      </c>
    </row>
    <row r="6848" spans="1:4" x14ac:dyDescent="0.35">
      <c r="A6848" s="19" t="s">
        <v>782</v>
      </c>
      <c r="B6848" s="19">
        <v>0.93930572819536995</v>
      </c>
      <c r="C6848" s="19">
        <v>0.97840345457709699</v>
      </c>
      <c r="D6848" s="19">
        <v>-1.80457830429076E-2</v>
      </c>
    </row>
    <row r="6849" spans="1:4" x14ac:dyDescent="0.35">
      <c r="A6849" s="19" t="s">
        <v>1722</v>
      </c>
      <c r="B6849" s="19">
        <v>0.939473604046689</v>
      </c>
      <c r="C6849" s="19">
        <v>0.97843541823320501</v>
      </c>
      <c r="D6849" s="19">
        <v>-6.2386393547042797E-3</v>
      </c>
    </row>
    <row r="6850" spans="1:4" x14ac:dyDescent="0.35">
      <c r="A6850" s="19" t="s">
        <v>1197</v>
      </c>
      <c r="B6850" s="19">
        <v>0.93970472986522702</v>
      </c>
      <c r="C6850" s="19">
        <v>0.97853323600508102</v>
      </c>
      <c r="D6850" s="19">
        <v>-5.8233737945567301E-3</v>
      </c>
    </row>
    <row r="6851" spans="1:4" x14ac:dyDescent="0.35">
      <c r="A6851" s="19" t="s">
        <v>2035</v>
      </c>
      <c r="B6851" s="19">
        <v>0.94000392822797696</v>
      </c>
      <c r="C6851" s="19">
        <v>0.978701900163786</v>
      </c>
      <c r="D6851" s="19">
        <v>2.50191291173304E-2</v>
      </c>
    </row>
    <row r="6852" spans="1:4" x14ac:dyDescent="0.35">
      <c r="A6852" s="19" t="s">
        <v>1549</v>
      </c>
      <c r="B6852" s="19">
        <v>0.94044716428879704</v>
      </c>
      <c r="C6852" s="19">
        <v>0.97902046062001202</v>
      </c>
      <c r="D6852" s="19">
        <v>-5.0152738889064101E-3</v>
      </c>
    </row>
    <row r="6853" spans="1:4" x14ac:dyDescent="0.35">
      <c r="A6853" s="19" t="s">
        <v>2643</v>
      </c>
      <c r="B6853" s="19">
        <v>0.94082084950360501</v>
      </c>
      <c r="C6853" s="19">
        <v>0.979144321782217</v>
      </c>
      <c r="D6853" s="19">
        <v>-5.5504242579074402E-3</v>
      </c>
    </row>
    <row r="6854" spans="1:4" x14ac:dyDescent="0.35">
      <c r="A6854" s="19" t="s">
        <v>5035</v>
      </c>
      <c r="B6854" s="19">
        <v>0.94092738041088997</v>
      </c>
      <c r="C6854" s="19">
        <v>0.979144321782217</v>
      </c>
      <c r="D6854" s="19">
        <v>1.01718107859292E-2</v>
      </c>
    </row>
    <row r="6855" spans="1:4" x14ac:dyDescent="0.35">
      <c r="A6855" s="19" t="s">
        <v>2482</v>
      </c>
      <c r="B6855" s="19">
        <v>0.94101047334475996</v>
      </c>
      <c r="C6855" s="19">
        <v>0.979144321782217</v>
      </c>
      <c r="D6855" s="19">
        <v>-9.1557502746563105E-3</v>
      </c>
    </row>
    <row r="6856" spans="1:4" x14ac:dyDescent="0.35">
      <c r="A6856" s="19" t="s">
        <v>4879</v>
      </c>
      <c r="B6856" s="19">
        <v>0.94111530087171802</v>
      </c>
      <c r="C6856" s="19">
        <v>0.979144321782217</v>
      </c>
      <c r="D6856" s="19">
        <v>-7.6605280240375304E-3</v>
      </c>
    </row>
    <row r="6857" spans="1:4" x14ac:dyDescent="0.35">
      <c r="A6857" s="19" t="s">
        <v>6351</v>
      </c>
      <c r="B6857" s="19">
        <v>0.94177030545266804</v>
      </c>
      <c r="C6857" s="19">
        <v>0.97968287900939699</v>
      </c>
      <c r="D6857" s="19">
        <v>1.6435563564301502E-2</v>
      </c>
    </row>
    <row r="6858" spans="1:4" x14ac:dyDescent="0.35">
      <c r="A6858" s="19" t="s">
        <v>5755</v>
      </c>
      <c r="B6858" s="19">
        <v>0.94194204458108299</v>
      </c>
      <c r="C6858" s="19">
        <v>0.97971863233954903</v>
      </c>
      <c r="D6858" s="19">
        <v>-1.35660966237297E-2</v>
      </c>
    </row>
    <row r="6859" spans="1:4" x14ac:dyDescent="0.35">
      <c r="A6859" s="19" t="s">
        <v>6528</v>
      </c>
      <c r="B6859" s="19">
        <v>0.94223489053043696</v>
      </c>
      <c r="C6859" s="19">
        <v>0.97988032068578002</v>
      </c>
      <c r="D6859" s="19">
        <v>4.4476787249237201E-3</v>
      </c>
    </row>
    <row r="6860" spans="1:4" x14ac:dyDescent="0.35">
      <c r="A6860" s="19" t="s">
        <v>4770</v>
      </c>
      <c r="B6860" s="19">
        <v>0.94278461690625104</v>
      </c>
      <c r="C6860" s="19">
        <v>0.98030906659504002</v>
      </c>
      <c r="D6860" s="19">
        <v>3.8980245590221302E-3</v>
      </c>
    </row>
    <row r="6861" spans="1:4" x14ac:dyDescent="0.35">
      <c r="A6861" s="19" t="s">
        <v>1300</v>
      </c>
      <c r="B6861" s="19">
        <v>0.94306799905021299</v>
      </c>
      <c r="C6861" s="19">
        <v>0.98046078268602299</v>
      </c>
      <c r="D6861" s="19">
        <v>-9.3032121658315602E-3</v>
      </c>
    </row>
    <row r="6862" spans="1:4" x14ac:dyDescent="0.35">
      <c r="A6862" s="19" t="s">
        <v>257</v>
      </c>
      <c r="B6862" s="19">
        <v>0.94402676856159595</v>
      </c>
      <c r="C6862" s="19">
        <v>0.981261826142658</v>
      </c>
      <c r="D6862" s="19">
        <v>-1.0086536407469799E-2</v>
      </c>
    </row>
    <row r="6863" spans="1:4" x14ac:dyDescent="0.35">
      <c r="A6863" s="19" t="s">
        <v>3558</v>
      </c>
      <c r="B6863" s="19">
        <v>0.94411366390786899</v>
      </c>
      <c r="C6863" s="19">
        <v>0.981261826142658</v>
      </c>
      <c r="D6863" s="19">
        <v>9.5593134562178203E-3</v>
      </c>
    </row>
    <row r="6864" spans="1:4" x14ac:dyDescent="0.35">
      <c r="A6864" s="19" t="s">
        <v>4301</v>
      </c>
      <c r="B6864" s="19">
        <v>0.94429780776698602</v>
      </c>
      <c r="C6864" s="19">
        <v>0.981310209091381</v>
      </c>
      <c r="D6864" s="19">
        <v>1.29465063413E-2</v>
      </c>
    </row>
    <row r="6865" spans="1:4" x14ac:dyDescent="0.35">
      <c r="A6865" s="19" t="s">
        <v>1234</v>
      </c>
      <c r="B6865" s="19">
        <v>0.94470736449644699</v>
      </c>
      <c r="C6865" s="19">
        <v>0.98159279189811399</v>
      </c>
      <c r="D6865" s="19">
        <v>-7.8536272048961402E-3</v>
      </c>
    </row>
    <row r="6866" spans="1:4" x14ac:dyDescent="0.35">
      <c r="A6866" s="19" t="s">
        <v>5644</v>
      </c>
      <c r="B6866" s="19">
        <v>0.94492488164656996</v>
      </c>
      <c r="C6866" s="19">
        <v>0.98167578381694698</v>
      </c>
      <c r="D6866" s="19">
        <v>5.2444954713185402E-2</v>
      </c>
    </row>
    <row r="6867" spans="1:4" x14ac:dyDescent="0.35">
      <c r="A6867" s="19" t="s">
        <v>6297</v>
      </c>
      <c r="B6867" s="19">
        <v>0.94520574778826305</v>
      </c>
      <c r="C6867" s="19">
        <v>0.98182455479549902</v>
      </c>
      <c r="D6867" s="19">
        <v>7.1270267168678002E-3</v>
      </c>
    </row>
    <row r="6868" spans="1:4" x14ac:dyDescent="0.35">
      <c r="A6868" s="19" t="s">
        <v>1515</v>
      </c>
      <c r="B6868" s="19">
        <v>0.94558688391182599</v>
      </c>
      <c r="C6868" s="19">
        <v>0.98206629396417999</v>
      </c>
      <c r="D6868" s="19">
        <v>4.9218734105423304E-3</v>
      </c>
    </row>
    <row r="6869" spans="1:4" x14ac:dyDescent="0.35">
      <c r="A6869" s="19" t="s">
        <v>1655</v>
      </c>
      <c r="B6869" s="19">
        <v>0.945808180821751</v>
      </c>
      <c r="C6869" s="19">
        <v>0.98206629396417999</v>
      </c>
      <c r="D6869" s="19">
        <v>-2.8526604175565899E-2</v>
      </c>
    </row>
    <row r="6870" spans="1:4" x14ac:dyDescent="0.35">
      <c r="A6870" s="19" t="s">
        <v>2138</v>
      </c>
      <c r="B6870" s="19">
        <v>0.94585156663487902</v>
      </c>
      <c r="C6870" s="19">
        <v>0.98206629396417999</v>
      </c>
      <c r="D6870" s="19">
        <v>2.8287768363960699E-3</v>
      </c>
    </row>
    <row r="6871" spans="1:4" x14ac:dyDescent="0.35">
      <c r="A6871" s="19" t="s">
        <v>2012</v>
      </c>
      <c r="B6871" s="19">
        <v>0.94621198288702402</v>
      </c>
      <c r="C6871" s="19">
        <v>0.98226316254295198</v>
      </c>
      <c r="D6871" s="19">
        <v>8.8713169097895204E-3</v>
      </c>
    </row>
    <row r="6872" spans="1:4" x14ac:dyDescent="0.35">
      <c r="A6872" s="19" t="s">
        <v>3337</v>
      </c>
      <c r="B6872" s="19">
        <v>0.94633640246184003</v>
      </c>
      <c r="C6872" s="19">
        <v>0.98226316254295198</v>
      </c>
      <c r="D6872" s="19">
        <v>-4.8380096753420903E-3</v>
      </c>
    </row>
    <row r="6873" spans="1:4" x14ac:dyDescent="0.35">
      <c r="A6873" s="19" t="s">
        <v>3031</v>
      </c>
      <c r="B6873" s="19">
        <v>0.94645435403746003</v>
      </c>
      <c r="C6873" s="19">
        <v>0.98226316254295198</v>
      </c>
      <c r="D6873" s="19">
        <v>8.2183678944897191E-3</v>
      </c>
    </row>
    <row r="6874" spans="1:4" x14ac:dyDescent="0.35">
      <c r="A6874" s="19" t="s">
        <v>5537</v>
      </c>
      <c r="B6874" s="19">
        <v>0.94681318936180303</v>
      </c>
      <c r="C6874" s="19">
        <v>0.98240901133408398</v>
      </c>
      <c r="D6874" s="19">
        <v>-1.3716975847880499E-2</v>
      </c>
    </row>
    <row r="6875" spans="1:4" x14ac:dyDescent="0.35">
      <c r="A6875" s="19" t="s">
        <v>6665</v>
      </c>
      <c r="B6875" s="19">
        <v>0.94699458979409701</v>
      </c>
      <c r="C6875" s="19">
        <v>0.98240901133408398</v>
      </c>
      <c r="D6875" s="19">
        <v>2.8725226720173701E-2</v>
      </c>
    </row>
    <row r="6876" spans="1:4" x14ac:dyDescent="0.35">
      <c r="A6876" s="19" t="s">
        <v>5455</v>
      </c>
      <c r="B6876" s="19">
        <v>0.94700812576021198</v>
      </c>
      <c r="C6876" s="19">
        <v>0.98240901133408398</v>
      </c>
      <c r="D6876" s="19">
        <v>6.0133934021010102E-3</v>
      </c>
    </row>
    <row r="6877" spans="1:4" x14ac:dyDescent="0.35">
      <c r="A6877" s="19" t="s">
        <v>942</v>
      </c>
      <c r="B6877" s="19">
        <v>0.94728677169515596</v>
      </c>
      <c r="C6877" s="19">
        <v>0.98255515644703995</v>
      </c>
      <c r="D6877" s="19">
        <v>-2.5942762692769999E-2</v>
      </c>
    </row>
    <row r="6878" spans="1:4" x14ac:dyDescent="0.35">
      <c r="A6878" s="19" t="s">
        <v>1714</v>
      </c>
      <c r="B6878" s="19">
        <v>0.94778908649400095</v>
      </c>
      <c r="C6878" s="19">
        <v>0.98285964374013701</v>
      </c>
      <c r="D6878" s="19">
        <v>9.4445149103789001E-3</v>
      </c>
    </row>
    <row r="6879" spans="1:4" x14ac:dyDescent="0.35">
      <c r="A6879" s="19" t="s">
        <v>6072</v>
      </c>
      <c r="B6879" s="19">
        <v>0.94785594919302596</v>
      </c>
      <c r="C6879" s="19">
        <v>0.98285964374013701</v>
      </c>
      <c r="D6879" s="19">
        <v>1.02439125378913E-2</v>
      </c>
    </row>
    <row r="6880" spans="1:4" x14ac:dyDescent="0.35">
      <c r="A6880" s="19" t="s">
        <v>5494</v>
      </c>
      <c r="B6880" s="19">
        <v>0.94808079877504303</v>
      </c>
      <c r="C6880" s="19">
        <v>0.98294988470178901</v>
      </c>
      <c r="D6880" s="19">
        <v>4.2226711908963403E-3</v>
      </c>
    </row>
    <row r="6881" spans="1:4" x14ac:dyDescent="0.35">
      <c r="A6881" s="19" t="s">
        <v>3718</v>
      </c>
      <c r="B6881" s="19">
        <v>0.94842576567535097</v>
      </c>
      <c r="C6881" s="19">
        <v>0.98316461639485497</v>
      </c>
      <c r="D6881" s="19">
        <v>3.1852126121505301E-3</v>
      </c>
    </row>
    <row r="6882" spans="1:4" x14ac:dyDescent="0.35">
      <c r="A6882" s="19" t="s">
        <v>1539</v>
      </c>
      <c r="B6882" s="19">
        <v>0.94891804858877105</v>
      </c>
      <c r="C6882" s="19">
        <v>0.98353197537205495</v>
      </c>
      <c r="D6882" s="19">
        <v>9.2695355415328608E-3</v>
      </c>
    </row>
    <row r="6883" spans="1:4" x14ac:dyDescent="0.35">
      <c r="A6883" s="19" t="s">
        <v>960</v>
      </c>
      <c r="B6883" s="19">
        <v>0.94909649788809702</v>
      </c>
      <c r="C6883" s="19">
        <v>0.98357399345218099</v>
      </c>
      <c r="D6883" s="19">
        <v>1.5866408745447098E-2</v>
      </c>
    </row>
    <row r="6884" spans="1:4" x14ac:dyDescent="0.35">
      <c r="A6884" s="19" t="s">
        <v>2190</v>
      </c>
      <c r="B6884" s="19">
        <v>0.94965650429807802</v>
      </c>
      <c r="C6884" s="19">
        <v>0.98388229670934302</v>
      </c>
      <c r="D6884" s="19">
        <v>-5.7710011800137196E-3</v>
      </c>
    </row>
    <row r="6885" spans="1:4" x14ac:dyDescent="0.35">
      <c r="A6885" s="19" t="s">
        <v>6249</v>
      </c>
      <c r="B6885" s="19">
        <v>0.94966990052539502</v>
      </c>
      <c r="C6885" s="19">
        <v>0.98388229670934302</v>
      </c>
      <c r="D6885" s="19">
        <v>7.9055031140638794E-3</v>
      </c>
    </row>
    <row r="6886" spans="1:4" x14ac:dyDescent="0.35">
      <c r="A6886" s="19" t="s">
        <v>5471</v>
      </c>
      <c r="B6886" s="19">
        <v>0.95013304894907202</v>
      </c>
      <c r="C6886" s="19">
        <v>0.98421915833039697</v>
      </c>
      <c r="D6886" s="19">
        <v>-4.2735735575385198E-3</v>
      </c>
    </row>
    <row r="6887" spans="1:4" x14ac:dyDescent="0.35">
      <c r="A6887" s="19" t="s">
        <v>6258</v>
      </c>
      <c r="B6887" s="19">
        <v>0.95040061902418405</v>
      </c>
      <c r="C6887" s="19">
        <v>0.98435335679356395</v>
      </c>
      <c r="D6887" s="19">
        <v>8.6753765741912191E-3</v>
      </c>
    </row>
    <row r="6888" spans="1:4" x14ac:dyDescent="0.35">
      <c r="A6888" s="19" t="s">
        <v>5374</v>
      </c>
      <c r="B6888" s="19">
        <v>0.95076557808834405</v>
      </c>
      <c r="C6888" s="19">
        <v>0.98441525616552294</v>
      </c>
      <c r="D6888" s="19">
        <v>1.0694801807406199E-2</v>
      </c>
    </row>
    <row r="6889" spans="1:4" x14ac:dyDescent="0.35">
      <c r="A6889" s="19" t="s">
        <v>4039</v>
      </c>
      <c r="B6889" s="19">
        <v>0.95093019799473499</v>
      </c>
      <c r="C6889" s="19">
        <v>0.98441525616552294</v>
      </c>
      <c r="D6889" s="19">
        <v>-1.2940188248953099E-2</v>
      </c>
    </row>
    <row r="6890" spans="1:4" x14ac:dyDescent="0.35">
      <c r="A6890" s="19" t="s">
        <v>869</v>
      </c>
      <c r="B6890" s="19">
        <v>0.95095903130835802</v>
      </c>
      <c r="C6890" s="19">
        <v>0.98441525616552294</v>
      </c>
      <c r="D6890" s="19">
        <v>-7.2639584541319404E-3</v>
      </c>
    </row>
    <row r="6891" spans="1:4" x14ac:dyDescent="0.35">
      <c r="A6891" s="19" t="s">
        <v>3173</v>
      </c>
      <c r="B6891" s="19">
        <v>0.95106159714203597</v>
      </c>
      <c r="C6891" s="19">
        <v>0.98441525616552294</v>
      </c>
      <c r="D6891" s="19">
        <v>4.3870210647583103E-3</v>
      </c>
    </row>
    <row r="6892" spans="1:4" x14ac:dyDescent="0.35">
      <c r="A6892" s="19" t="s">
        <v>6780</v>
      </c>
      <c r="B6892" s="19">
        <v>0.95119550557238997</v>
      </c>
      <c r="C6892" s="19">
        <v>0.98441525616552294</v>
      </c>
      <c r="D6892" s="19">
        <v>-5.1457087198878799E-3</v>
      </c>
    </row>
    <row r="6893" spans="1:4" x14ac:dyDescent="0.35">
      <c r="A6893" s="19" t="s">
        <v>3381</v>
      </c>
      <c r="B6893" s="19">
        <v>0.95128855096645804</v>
      </c>
      <c r="C6893" s="19">
        <v>0.98441525616552294</v>
      </c>
      <c r="D6893" s="19">
        <v>-3.14907232920166E-3</v>
      </c>
    </row>
    <row r="6894" spans="1:4" x14ac:dyDescent="0.35">
      <c r="A6894" s="19" t="s">
        <v>928</v>
      </c>
      <c r="B6894" s="19">
        <v>0.95143524041241601</v>
      </c>
      <c r="C6894" s="19">
        <v>0.98442421799236202</v>
      </c>
      <c r="D6894" s="19">
        <v>-4.1411320368435096E-3</v>
      </c>
    </row>
    <row r="6895" spans="1:4" x14ac:dyDescent="0.35">
      <c r="A6895" s="19" t="s">
        <v>972</v>
      </c>
      <c r="B6895" s="19">
        <v>0.951782299910503</v>
      </c>
      <c r="C6895" s="19">
        <v>0.98449922601907602</v>
      </c>
      <c r="D6895" s="19">
        <v>3.51017713546742E-3</v>
      </c>
    </row>
    <row r="6896" spans="1:4" x14ac:dyDescent="0.35">
      <c r="A6896" s="19" t="s">
        <v>2375</v>
      </c>
      <c r="B6896" s="19">
        <v>0.95178381427391101</v>
      </c>
      <c r="C6896" s="19">
        <v>0.98449922601907602</v>
      </c>
      <c r="D6896" s="19">
        <v>3.2805403073636E-3</v>
      </c>
    </row>
    <row r="6897" spans="1:4" x14ac:dyDescent="0.35">
      <c r="A6897" s="19" t="s">
        <v>2395</v>
      </c>
      <c r="B6897" s="19">
        <v>0.95214246145563797</v>
      </c>
      <c r="C6897" s="19">
        <v>0.98460088254086398</v>
      </c>
      <c r="D6897" s="19">
        <v>-3.2245516777040001E-3</v>
      </c>
    </row>
    <row r="6898" spans="1:4" x14ac:dyDescent="0.35">
      <c r="A6898" s="19" t="s">
        <v>3636</v>
      </c>
      <c r="B6898" s="19">
        <v>0.95244088793304704</v>
      </c>
      <c r="C6898" s="19">
        <v>0.98460088254086398</v>
      </c>
      <c r="D6898" s="19">
        <v>-3.88902823130284E-2</v>
      </c>
    </row>
    <row r="6899" spans="1:4" x14ac:dyDescent="0.35">
      <c r="A6899" s="19" t="s">
        <v>4847</v>
      </c>
      <c r="B6899" s="19">
        <v>0.95251002931426398</v>
      </c>
      <c r="C6899" s="19">
        <v>0.98460088254086398</v>
      </c>
      <c r="D6899" s="19">
        <v>5.3988099098186198E-3</v>
      </c>
    </row>
    <row r="6900" spans="1:4" x14ac:dyDescent="0.35">
      <c r="A6900" s="19" t="s">
        <v>4912</v>
      </c>
      <c r="B6900" s="19">
        <v>0.95272348581406496</v>
      </c>
      <c r="C6900" s="19">
        <v>0.98460088254086398</v>
      </c>
      <c r="D6900" s="19">
        <v>3.97980213165365E-3</v>
      </c>
    </row>
    <row r="6901" spans="1:4" x14ac:dyDescent="0.35">
      <c r="A6901" s="19" t="s">
        <v>5113</v>
      </c>
      <c r="B6901" s="19">
        <v>0.95295560281295799</v>
      </c>
      <c r="C6901" s="19">
        <v>0.98460088254086398</v>
      </c>
      <c r="D6901" s="19">
        <v>-6.7479014396664896E-3</v>
      </c>
    </row>
    <row r="6902" spans="1:4" x14ac:dyDescent="0.35">
      <c r="A6902" s="19" t="s">
        <v>4923</v>
      </c>
      <c r="B6902" s="19">
        <v>0.95297630079370999</v>
      </c>
      <c r="C6902" s="19">
        <v>0.98460088254086398</v>
      </c>
      <c r="D6902" s="19">
        <v>-4.4645468393966804E-3</v>
      </c>
    </row>
    <row r="6903" spans="1:4" x14ac:dyDescent="0.35">
      <c r="A6903" s="19" t="s">
        <v>240</v>
      </c>
      <c r="B6903" s="19">
        <v>0.95316979000847502</v>
      </c>
      <c r="C6903" s="19">
        <v>0.98460088254086398</v>
      </c>
      <c r="D6903" s="19">
        <v>-2.4992426236477398E-3</v>
      </c>
    </row>
    <row r="6904" spans="1:4" x14ac:dyDescent="0.35">
      <c r="A6904" s="19" t="s">
        <v>601</v>
      </c>
      <c r="B6904" s="19">
        <v>0.95332584686313004</v>
      </c>
      <c r="C6904" s="19">
        <v>0.98460088254086398</v>
      </c>
      <c r="D6904" s="19">
        <v>2.31713056564334E-2</v>
      </c>
    </row>
    <row r="6905" spans="1:4" x14ac:dyDescent="0.35">
      <c r="A6905" s="19" t="s">
        <v>2779</v>
      </c>
      <c r="B6905" s="19">
        <v>0.95350853306343197</v>
      </c>
      <c r="C6905" s="19">
        <v>0.98460088254086398</v>
      </c>
      <c r="D6905" s="19">
        <v>4.33264176050861E-3</v>
      </c>
    </row>
    <row r="6906" spans="1:4" x14ac:dyDescent="0.35">
      <c r="A6906" s="19" t="s">
        <v>2349</v>
      </c>
      <c r="B6906" s="19">
        <v>0.95356446155330699</v>
      </c>
      <c r="C6906" s="19">
        <v>0.98460088254086398</v>
      </c>
      <c r="D6906" s="19">
        <v>4.2385458946230499E-3</v>
      </c>
    </row>
    <row r="6907" spans="1:4" x14ac:dyDescent="0.35">
      <c r="A6907" s="19" t="s">
        <v>2607</v>
      </c>
      <c r="B6907" s="19">
        <v>0.95369918177925805</v>
      </c>
      <c r="C6907" s="19">
        <v>0.98460088254086398</v>
      </c>
      <c r="D6907" s="19">
        <v>4.6258370081575396E-3</v>
      </c>
    </row>
    <row r="6908" spans="1:4" x14ac:dyDescent="0.35">
      <c r="A6908" s="19" t="s">
        <v>3879</v>
      </c>
      <c r="B6908" s="19">
        <v>0.95387039230820103</v>
      </c>
      <c r="C6908" s="19">
        <v>0.98460088254086398</v>
      </c>
      <c r="D6908" s="19">
        <v>-5.6037108103431802E-3</v>
      </c>
    </row>
    <row r="6909" spans="1:4" x14ac:dyDescent="0.35">
      <c r="A6909" s="19" t="s">
        <v>1599</v>
      </c>
      <c r="B6909" s="19">
        <v>0.95405333001210901</v>
      </c>
      <c r="C6909" s="19">
        <v>0.98460088254086398</v>
      </c>
      <c r="D6909" s="19">
        <v>5.2712758382170996E-3</v>
      </c>
    </row>
    <row r="6910" spans="1:4" x14ac:dyDescent="0.35">
      <c r="A6910" s="19" t="s">
        <v>4906</v>
      </c>
      <c r="B6910" s="19">
        <v>0.95406466009422297</v>
      </c>
      <c r="C6910" s="19">
        <v>0.98460088254086398</v>
      </c>
      <c r="D6910" s="19">
        <v>4.9448013305675E-3</v>
      </c>
    </row>
    <row r="6911" spans="1:4" x14ac:dyDescent="0.35">
      <c r="A6911" s="19" t="s">
        <v>837</v>
      </c>
      <c r="B6911" s="19">
        <v>0.95408325434659003</v>
      </c>
      <c r="C6911" s="19">
        <v>0.98460088254086398</v>
      </c>
      <c r="D6911" s="19">
        <v>-6.4718623956054096E-3</v>
      </c>
    </row>
    <row r="6912" spans="1:4" x14ac:dyDescent="0.35">
      <c r="A6912" s="19" t="s">
        <v>3188</v>
      </c>
      <c r="B6912" s="19">
        <v>0.95409095614693096</v>
      </c>
      <c r="C6912" s="19">
        <v>0.98460088254086398</v>
      </c>
      <c r="D6912" s="19">
        <v>-4.1441718737285499E-3</v>
      </c>
    </row>
    <row r="6913" spans="1:4" x14ac:dyDescent="0.35">
      <c r="A6913" s="19" t="s">
        <v>3299</v>
      </c>
      <c r="B6913" s="19">
        <v>0.95489289610497696</v>
      </c>
      <c r="C6913" s="19">
        <v>0.98505170731318703</v>
      </c>
      <c r="D6913" s="19">
        <v>-2.8156598409018099E-2</v>
      </c>
    </row>
    <row r="6914" spans="1:4" x14ac:dyDescent="0.35">
      <c r="A6914" s="19" t="s">
        <v>1546</v>
      </c>
      <c r="B6914" s="19">
        <v>0.95508065784176499</v>
      </c>
      <c r="C6914" s="19">
        <v>0.98505170731318703</v>
      </c>
      <c r="D6914" s="19">
        <v>-5.3719083468120104E-3</v>
      </c>
    </row>
    <row r="6915" spans="1:4" x14ac:dyDescent="0.35">
      <c r="A6915" s="19" t="s">
        <v>2838</v>
      </c>
      <c r="B6915" s="19">
        <v>0.95513386810935297</v>
      </c>
      <c r="C6915" s="19">
        <v>0.98505170731318703</v>
      </c>
      <c r="D6915" s="19">
        <v>-1.65845950444509E-3</v>
      </c>
    </row>
    <row r="6916" spans="1:4" x14ac:dyDescent="0.35">
      <c r="A6916" s="19" t="s">
        <v>3966</v>
      </c>
      <c r="B6916" s="19">
        <v>0.95552914818607204</v>
      </c>
      <c r="C6916" s="19">
        <v>0.98505170731318703</v>
      </c>
      <c r="D6916" s="19">
        <v>-1.31156444549559E-2</v>
      </c>
    </row>
    <row r="6917" spans="1:4" x14ac:dyDescent="0.35">
      <c r="A6917" s="19" t="s">
        <v>62</v>
      </c>
      <c r="B6917" s="19">
        <v>0.95553148538159804</v>
      </c>
      <c r="C6917" s="19">
        <v>0.98505170731318703</v>
      </c>
      <c r="D6917" s="19">
        <v>6.2328974405923901E-3</v>
      </c>
    </row>
    <row r="6918" spans="1:4" x14ac:dyDescent="0.35">
      <c r="A6918" s="19" t="s">
        <v>5590</v>
      </c>
      <c r="B6918" s="19">
        <v>0.955761230887608</v>
      </c>
      <c r="C6918" s="19">
        <v>0.98505170731318703</v>
      </c>
      <c r="D6918" s="19">
        <v>-9.9555651346869799E-3</v>
      </c>
    </row>
    <row r="6919" spans="1:4" x14ac:dyDescent="0.35">
      <c r="A6919" s="19" t="s">
        <v>4688</v>
      </c>
      <c r="B6919" s="19">
        <v>0.95579317092590299</v>
      </c>
      <c r="C6919" s="19">
        <v>0.98505170731318703</v>
      </c>
      <c r="D6919" s="19">
        <v>-4.4330159823096496E-3</v>
      </c>
    </row>
    <row r="6920" spans="1:4" x14ac:dyDescent="0.35">
      <c r="A6920" s="19" t="s">
        <v>2863</v>
      </c>
      <c r="B6920" s="19">
        <v>0.95582683155443804</v>
      </c>
      <c r="C6920" s="19">
        <v>0.98505170731318703</v>
      </c>
      <c r="D6920" s="19">
        <v>1.35241746902458E-2</v>
      </c>
    </row>
    <row r="6921" spans="1:4" x14ac:dyDescent="0.35">
      <c r="A6921" s="19" t="s">
        <v>5132</v>
      </c>
      <c r="B6921" s="19">
        <v>0.95613281740564005</v>
      </c>
      <c r="C6921" s="19">
        <v>0.98505170731318703</v>
      </c>
      <c r="D6921" s="19">
        <v>-7.7796777089437401E-3</v>
      </c>
    </row>
    <row r="6922" spans="1:4" x14ac:dyDescent="0.35">
      <c r="A6922" s="19" t="s">
        <v>6538</v>
      </c>
      <c r="B6922" s="19">
        <v>0.95620989826951897</v>
      </c>
      <c r="C6922" s="19">
        <v>0.98505170731318703</v>
      </c>
      <c r="D6922" s="19">
        <v>-1.4102021853129001E-2</v>
      </c>
    </row>
    <row r="6923" spans="1:4" x14ac:dyDescent="0.35">
      <c r="A6923" s="19" t="s">
        <v>2191</v>
      </c>
      <c r="B6923" s="19">
        <v>0.95622011866873602</v>
      </c>
      <c r="C6923" s="19">
        <v>0.98505170731318703</v>
      </c>
      <c r="D6923" s="19">
        <v>-1.50791803995768E-2</v>
      </c>
    </row>
    <row r="6924" spans="1:4" x14ac:dyDescent="0.35">
      <c r="A6924" s="19" t="s">
        <v>3202</v>
      </c>
      <c r="B6924" s="19">
        <v>0.95626077559656097</v>
      </c>
      <c r="C6924" s="19">
        <v>0.98505170731318703</v>
      </c>
      <c r="D6924" s="19">
        <v>2.8650760650621799E-3</v>
      </c>
    </row>
    <row r="6925" spans="1:4" x14ac:dyDescent="0.35">
      <c r="A6925" s="19" t="s">
        <v>3376</v>
      </c>
      <c r="B6925" s="19">
        <v>0.95632333446950402</v>
      </c>
      <c r="C6925" s="19">
        <v>0.98505170731318703</v>
      </c>
      <c r="D6925" s="19">
        <v>4.9361785252901996E-3</v>
      </c>
    </row>
    <row r="6926" spans="1:4" x14ac:dyDescent="0.35">
      <c r="A6926" s="19" t="s">
        <v>855</v>
      </c>
      <c r="B6926" s="19">
        <v>0.95659185214190101</v>
      </c>
      <c r="C6926" s="19">
        <v>0.98518600570051096</v>
      </c>
      <c r="D6926" s="19">
        <v>9.9907020727793994E-3</v>
      </c>
    </row>
    <row r="6927" spans="1:4" x14ac:dyDescent="0.35">
      <c r="A6927" s="19" t="s">
        <v>598</v>
      </c>
      <c r="B6927" s="19">
        <v>0.95725900516498896</v>
      </c>
      <c r="C6927" s="19">
        <v>0.98569056981266201</v>
      </c>
      <c r="D6927" s="19">
        <v>-5.1304896672575298E-3</v>
      </c>
    </row>
    <row r="6928" spans="1:4" x14ac:dyDescent="0.35">
      <c r="A6928" s="19" t="s">
        <v>6350</v>
      </c>
      <c r="B6928" s="19">
        <v>0.95735818523448002</v>
      </c>
      <c r="C6928" s="19">
        <v>0.98569056981266201</v>
      </c>
      <c r="D6928" s="19">
        <v>2.8280417124422899E-3</v>
      </c>
    </row>
    <row r="6929" spans="1:4" x14ac:dyDescent="0.35">
      <c r="A6929" s="19" t="s">
        <v>492</v>
      </c>
      <c r="B6929" s="19">
        <v>0.95812624765033705</v>
      </c>
      <c r="C6929" s="19">
        <v>0.98633897203265097</v>
      </c>
      <c r="D6929" s="19">
        <v>-5.2995284398402098E-3</v>
      </c>
    </row>
    <row r="6930" spans="1:4" x14ac:dyDescent="0.35">
      <c r="A6930" s="19" t="s">
        <v>657</v>
      </c>
      <c r="B6930" s="19">
        <v>0.95852946244696502</v>
      </c>
      <c r="C6930" s="19">
        <v>0.98646419229389404</v>
      </c>
      <c r="D6930" s="19">
        <v>7.7823599179581097E-3</v>
      </c>
    </row>
    <row r="6931" spans="1:4" x14ac:dyDescent="0.35">
      <c r="A6931" s="19" t="s">
        <v>5115</v>
      </c>
      <c r="B6931" s="19">
        <v>0.95860085413308505</v>
      </c>
      <c r="C6931" s="19">
        <v>0.98646419229389404</v>
      </c>
      <c r="D6931" s="19">
        <v>3.7905375162762501E-3</v>
      </c>
    </row>
    <row r="6932" spans="1:4" x14ac:dyDescent="0.35">
      <c r="A6932" s="19" t="s">
        <v>5119</v>
      </c>
      <c r="B6932" s="19">
        <v>0.95874842509632197</v>
      </c>
      <c r="C6932" s="19">
        <v>0.98646419229389404</v>
      </c>
      <c r="D6932" s="19">
        <v>-3.4781098365789698E-3</v>
      </c>
    </row>
    <row r="6933" spans="1:4" x14ac:dyDescent="0.35">
      <c r="A6933" s="19" t="s">
        <v>5669</v>
      </c>
      <c r="B6933" s="19">
        <v>0.958801147080942</v>
      </c>
      <c r="C6933" s="19">
        <v>0.98646419229389404</v>
      </c>
      <c r="D6933" s="19">
        <v>-1.0178009668985201E-2</v>
      </c>
    </row>
    <row r="6934" spans="1:4" x14ac:dyDescent="0.35">
      <c r="A6934" s="19" t="s">
        <v>3117</v>
      </c>
      <c r="B6934" s="19">
        <v>0.95955603801017497</v>
      </c>
      <c r="C6934" s="19">
        <v>0.98693578032141704</v>
      </c>
      <c r="D6934" s="19">
        <v>7.80304272969971E-3</v>
      </c>
    </row>
    <row r="6935" spans="1:4" x14ac:dyDescent="0.35">
      <c r="B6935" s="19">
        <v>0.959664908136175</v>
      </c>
      <c r="C6935" s="19">
        <v>0.98693578032141704</v>
      </c>
      <c r="D6935" s="19">
        <v>-1.01402004559842E-2</v>
      </c>
    </row>
    <row r="6936" spans="1:4" x14ac:dyDescent="0.35">
      <c r="A6936" s="19" t="s">
        <v>308</v>
      </c>
      <c r="B6936" s="19">
        <v>0.95968192764059301</v>
      </c>
      <c r="C6936" s="19">
        <v>0.98693578032141704</v>
      </c>
      <c r="D6936" s="19">
        <v>-8.6018244425415096E-3</v>
      </c>
    </row>
    <row r="6937" spans="1:4" x14ac:dyDescent="0.35">
      <c r="A6937" s="19" t="s">
        <v>5737</v>
      </c>
      <c r="B6937" s="19">
        <v>0.95981303593793399</v>
      </c>
      <c r="C6937" s="19">
        <v>0.98693578032141704</v>
      </c>
      <c r="D6937" s="19">
        <v>-4.09694512684965E-3</v>
      </c>
    </row>
    <row r="6938" spans="1:4" x14ac:dyDescent="0.35">
      <c r="A6938" s="19" t="s">
        <v>5775</v>
      </c>
      <c r="B6938" s="19">
        <v>0.96006181768590504</v>
      </c>
      <c r="C6938" s="19">
        <v>0.986955039587327</v>
      </c>
      <c r="D6938" s="19">
        <v>8.4840257962542492E-3</v>
      </c>
    </row>
    <row r="6939" spans="1:4" x14ac:dyDescent="0.35">
      <c r="A6939" s="19" t="s">
        <v>3021</v>
      </c>
      <c r="B6939" s="19">
        <v>0.96017976640677205</v>
      </c>
      <c r="C6939" s="19">
        <v>0.986955039587327</v>
      </c>
      <c r="D6939" s="19">
        <v>-3.6833286285410101E-3</v>
      </c>
    </row>
    <row r="6940" spans="1:4" x14ac:dyDescent="0.35">
      <c r="A6940" s="19" t="s">
        <v>4352</v>
      </c>
      <c r="B6940" s="19">
        <v>0.96036318100376705</v>
      </c>
      <c r="C6940" s="19">
        <v>0.986955039587327</v>
      </c>
      <c r="D6940" s="19">
        <v>5.1660239696496302E-3</v>
      </c>
    </row>
    <row r="6941" spans="1:4" x14ac:dyDescent="0.35">
      <c r="A6941" s="19" t="s">
        <v>4079</v>
      </c>
      <c r="B6941" s="19">
        <v>0.96038530212227302</v>
      </c>
      <c r="C6941" s="19">
        <v>0.986955039587327</v>
      </c>
      <c r="D6941" s="19">
        <v>-2.3932059605918298E-3</v>
      </c>
    </row>
    <row r="6942" spans="1:4" x14ac:dyDescent="0.35">
      <c r="A6942" s="19" t="s">
        <v>392</v>
      </c>
      <c r="B6942" s="19">
        <v>0.96082336540255797</v>
      </c>
      <c r="C6942" s="19">
        <v>0.987262965286132</v>
      </c>
      <c r="D6942" s="19">
        <v>-7.0141951243086701E-3</v>
      </c>
    </row>
    <row r="6943" spans="1:4" x14ac:dyDescent="0.35">
      <c r="A6943" s="19" t="s">
        <v>2271</v>
      </c>
      <c r="B6943" s="19">
        <v>0.96099477338773198</v>
      </c>
      <c r="C6943" s="19">
        <v>0.98729684871813606</v>
      </c>
      <c r="D6943" s="19">
        <v>-6.1377286911018496E-3</v>
      </c>
    </row>
    <row r="6944" spans="1:4" x14ac:dyDescent="0.35">
      <c r="A6944" s="19" t="s">
        <v>1663</v>
      </c>
      <c r="B6944" s="19">
        <v>0.96118220444353697</v>
      </c>
      <c r="C6944" s="19">
        <v>0.98734718163492796</v>
      </c>
      <c r="D6944" s="19">
        <v>2.8703014055902298E-3</v>
      </c>
    </row>
    <row r="6945" spans="1:4" x14ac:dyDescent="0.35">
      <c r="A6945" s="19" t="s">
        <v>1017</v>
      </c>
      <c r="B6945" s="19">
        <v>0.96137844633055602</v>
      </c>
      <c r="C6945" s="19">
        <v>0.98736358465566099</v>
      </c>
      <c r="D6945" s="19">
        <v>4.1368802388505E-3</v>
      </c>
    </row>
    <row r="6946" spans="1:4" x14ac:dyDescent="0.35">
      <c r="A6946" s="19" t="s">
        <v>2727</v>
      </c>
      <c r="B6946" s="19">
        <v>0.96147505544497502</v>
      </c>
      <c r="C6946" s="19">
        <v>0.98736358465566099</v>
      </c>
      <c r="D6946" s="19">
        <v>-3.9911270141590903E-3</v>
      </c>
    </row>
    <row r="6947" spans="1:4" x14ac:dyDescent="0.35">
      <c r="A6947" s="19" t="s">
        <v>4186</v>
      </c>
      <c r="B6947" s="19">
        <v>0.96217269441268405</v>
      </c>
      <c r="C6947" s="19">
        <v>0.98792989068773196</v>
      </c>
      <c r="D6947" s="19">
        <v>-4.54445679982353E-3</v>
      </c>
    </row>
    <row r="6948" spans="1:4" x14ac:dyDescent="0.35">
      <c r="A6948" s="19" t="s">
        <v>6705</v>
      </c>
      <c r="B6948" s="19">
        <v>0.962433996174619</v>
      </c>
      <c r="C6948" s="19">
        <v>0.98792989068773196</v>
      </c>
      <c r="D6948" s="19">
        <v>3.6027431488029498E-3</v>
      </c>
    </row>
    <row r="6949" spans="1:4" x14ac:dyDescent="0.35">
      <c r="A6949" s="19" t="s">
        <v>1893</v>
      </c>
      <c r="B6949" s="19">
        <v>0.96260688161615304</v>
      </c>
      <c r="C6949" s="19">
        <v>0.98792989068773196</v>
      </c>
      <c r="D6949" s="19">
        <v>-2.95525789260932E-3</v>
      </c>
    </row>
    <row r="6950" spans="1:4" x14ac:dyDescent="0.35">
      <c r="A6950" s="19" t="s">
        <v>905</v>
      </c>
      <c r="B6950" s="19">
        <v>0.96272292284884997</v>
      </c>
      <c r="C6950" s="19">
        <v>0.98792989068773196</v>
      </c>
      <c r="D6950" s="19">
        <v>-5.7036479314166201E-3</v>
      </c>
    </row>
    <row r="6951" spans="1:4" x14ac:dyDescent="0.35">
      <c r="A6951" s="19" t="s">
        <v>664</v>
      </c>
      <c r="B6951" s="19">
        <v>0.96273976483073098</v>
      </c>
      <c r="C6951" s="19">
        <v>0.98792989068773196</v>
      </c>
      <c r="D6951" s="19">
        <v>-8.8815391063708608E-3</v>
      </c>
    </row>
    <row r="6952" spans="1:4" x14ac:dyDescent="0.35">
      <c r="A6952" s="19" t="s">
        <v>4444</v>
      </c>
      <c r="B6952" s="19">
        <v>0.96285763743275699</v>
      </c>
      <c r="C6952" s="19">
        <v>0.98792989068773196</v>
      </c>
      <c r="D6952" s="19">
        <v>5.3790311018629099E-3</v>
      </c>
    </row>
    <row r="6953" spans="1:4" x14ac:dyDescent="0.35">
      <c r="A6953" s="19" t="s">
        <v>5316</v>
      </c>
      <c r="B6953" s="19">
        <v>0.96337630235354699</v>
      </c>
      <c r="C6953" s="19">
        <v>0.98797975535138105</v>
      </c>
      <c r="D6953" s="19">
        <v>4.5057733853651003E-3</v>
      </c>
    </row>
    <row r="6954" spans="1:4" x14ac:dyDescent="0.35">
      <c r="A6954" s="19" t="s">
        <v>3931</v>
      </c>
      <c r="B6954" s="19">
        <v>0.96348601387778998</v>
      </c>
      <c r="C6954" s="19">
        <v>0.98797975535138105</v>
      </c>
      <c r="D6954" s="19">
        <v>2.5641520818053998E-3</v>
      </c>
    </row>
    <row r="6955" spans="1:4" x14ac:dyDescent="0.35">
      <c r="A6955" s="19" t="s">
        <v>2973</v>
      </c>
      <c r="B6955" s="19">
        <v>0.96356277584580396</v>
      </c>
      <c r="C6955" s="19">
        <v>0.98797975535138105</v>
      </c>
      <c r="D6955" s="19">
        <v>2.75228420893338E-3</v>
      </c>
    </row>
    <row r="6956" spans="1:4" x14ac:dyDescent="0.35">
      <c r="A6956" s="19" t="s">
        <v>2409</v>
      </c>
      <c r="B6956" s="19">
        <v>0.96364415519853797</v>
      </c>
      <c r="C6956" s="19">
        <v>0.98797975535138105</v>
      </c>
      <c r="D6956" s="19">
        <v>4.6155055363993102E-3</v>
      </c>
    </row>
    <row r="6957" spans="1:4" x14ac:dyDescent="0.35">
      <c r="A6957" s="19" t="s">
        <v>911</v>
      </c>
      <c r="B6957" s="19">
        <v>0.96383402286417097</v>
      </c>
      <c r="C6957" s="19">
        <v>0.98797975535138105</v>
      </c>
      <c r="D6957" s="19">
        <v>-2.9628276824947199E-3</v>
      </c>
    </row>
    <row r="6958" spans="1:4" x14ac:dyDescent="0.35">
      <c r="A6958" s="19" t="s">
        <v>69</v>
      </c>
      <c r="B6958" s="19">
        <v>0.96397285017740197</v>
      </c>
      <c r="C6958" s="19">
        <v>0.98797975535138105</v>
      </c>
      <c r="D6958" s="19">
        <v>4.2080879211449096E-3</v>
      </c>
    </row>
    <row r="6959" spans="1:4" x14ac:dyDescent="0.35">
      <c r="A6959" s="19" t="s">
        <v>1396</v>
      </c>
      <c r="B6959" s="19">
        <v>0.96407098746964903</v>
      </c>
      <c r="C6959" s="19">
        <v>0.98797975535138105</v>
      </c>
      <c r="D6959" s="19">
        <v>-3.7224690119426799E-3</v>
      </c>
    </row>
    <row r="6960" spans="1:4" x14ac:dyDescent="0.35">
      <c r="A6960" s="19" t="s">
        <v>6639</v>
      </c>
      <c r="B6960" s="19">
        <v>0.96412618616216905</v>
      </c>
      <c r="C6960" s="19">
        <v>0.98797975535138105</v>
      </c>
      <c r="D6960" s="19">
        <v>4.1307210922245097E-3</v>
      </c>
    </row>
    <row r="6961" spans="1:4" x14ac:dyDescent="0.35">
      <c r="A6961" s="19" t="s">
        <v>3806</v>
      </c>
      <c r="B6961" s="19">
        <v>0.964152986153339</v>
      </c>
      <c r="C6961" s="19">
        <v>0.98797975535138105</v>
      </c>
      <c r="D6961" s="19">
        <v>3.0943155288697898E-3</v>
      </c>
    </row>
    <row r="6962" spans="1:4" x14ac:dyDescent="0.35">
      <c r="A6962" s="19" t="s">
        <v>4044</v>
      </c>
      <c r="B6962" s="19">
        <v>0.96438482833157002</v>
      </c>
      <c r="C6962" s="19">
        <v>0.98805426179054201</v>
      </c>
      <c r="D6962" s="19">
        <v>9.2115402221680607E-3</v>
      </c>
    </row>
    <row r="6963" spans="1:4" x14ac:dyDescent="0.35">
      <c r="A6963" s="19" t="s">
        <v>6483</v>
      </c>
      <c r="B6963" s="19">
        <v>0.96464619898594495</v>
      </c>
      <c r="C6963" s="19">
        <v>0.98805426179054201</v>
      </c>
      <c r="D6963" s="19">
        <v>-8.1432859102886501E-3</v>
      </c>
    </row>
    <row r="6964" spans="1:4" x14ac:dyDescent="0.35">
      <c r="A6964" s="19" t="s">
        <v>420</v>
      </c>
      <c r="B6964" s="19">
        <v>0.96477892790973097</v>
      </c>
      <c r="C6964" s="19">
        <v>0.98805426179054201</v>
      </c>
      <c r="D6964" s="19">
        <v>5.53135077158545E-3</v>
      </c>
    </row>
    <row r="6965" spans="1:4" x14ac:dyDescent="0.35">
      <c r="A6965" s="19" t="s">
        <v>5545</v>
      </c>
      <c r="B6965" s="19">
        <v>0.96477984844494402</v>
      </c>
      <c r="C6965" s="19">
        <v>0.98805426179054201</v>
      </c>
      <c r="D6965" s="19">
        <v>8.9282790819816792E-3</v>
      </c>
    </row>
    <row r="6966" spans="1:4" x14ac:dyDescent="0.35">
      <c r="A6966" s="19" t="s">
        <v>6054</v>
      </c>
      <c r="B6966" s="19">
        <v>0.96496570954227001</v>
      </c>
      <c r="C6966" s="19">
        <v>0.98810271937623395</v>
      </c>
      <c r="D6966" s="19">
        <v>1.9827087720233299E-3</v>
      </c>
    </row>
    <row r="6967" spans="1:4" x14ac:dyDescent="0.35">
      <c r="A6967" s="19" t="s">
        <v>3724</v>
      </c>
      <c r="B6967" s="19">
        <v>0.96521096166572196</v>
      </c>
      <c r="C6967" s="19">
        <v>0.98819834154883801</v>
      </c>
      <c r="D6967" s="19">
        <v>3.9704839388506503E-3</v>
      </c>
    </row>
    <row r="6968" spans="1:4" x14ac:dyDescent="0.35">
      <c r="A6968" s="19" t="s">
        <v>1399</v>
      </c>
      <c r="B6968" s="19">
        <v>0.96546953637487198</v>
      </c>
      <c r="C6968" s="19">
        <v>0.98819834154883801</v>
      </c>
      <c r="D6968" s="19">
        <v>-4.7937432924903796E-3</v>
      </c>
    </row>
    <row r="6969" spans="1:4" x14ac:dyDescent="0.35">
      <c r="A6969" s="19" t="s">
        <v>2363</v>
      </c>
      <c r="B6969" s="19">
        <v>0.96558439454143696</v>
      </c>
      <c r="C6969" s="19">
        <v>0.98819834154883801</v>
      </c>
      <c r="D6969" s="19">
        <v>-5.9642791748043301E-3</v>
      </c>
    </row>
    <row r="6970" spans="1:4" x14ac:dyDescent="0.35">
      <c r="A6970" s="19" t="s">
        <v>4666</v>
      </c>
      <c r="B6970" s="19">
        <v>0.965782755887445</v>
      </c>
      <c r="C6970" s="19">
        <v>0.98819834154883801</v>
      </c>
      <c r="D6970" s="19">
        <v>1.13274852434802E-2</v>
      </c>
    </row>
    <row r="6971" spans="1:4" x14ac:dyDescent="0.35">
      <c r="A6971" s="19" t="s">
        <v>1788</v>
      </c>
      <c r="B6971" s="19">
        <v>0.96583134601503695</v>
      </c>
      <c r="C6971" s="19">
        <v>0.98819834154883801</v>
      </c>
      <c r="D6971" s="19">
        <v>4.1076540946965497E-3</v>
      </c>
    </row>
    <row r="6972" spans="1:4" x14ac:dyDescent="0.35">
      <c r="A6972" s="19" t="s">
        <v>4855</v>
      </c>
      <c r="B6972" s="19">
        <v>0.96589044292441795</v>
      </c>
      <c r="C6972" s="19">
        <v>0.98819834154883801</v>
      </c>
      <c r="D6972" s="19">
        <v>-5.14328479766968E-3</v>
      </c>
    </row>
    <row r="6973" spans="1:4" x14ac:dyDescent="0.35">
      <c r="A6973" s="19" t="s">
        <v>1537</v>
      </c>
      <c r="B6973" s="19">
        <v>0.96605651226487199</v>
      </c>
      <c r="C6973" s="19">
        <v>0.98822648386016498</v>
      </c>
      <c r="D6973" s="19">
        <v>-3.4774343172716401E-3</v>
      </c>
    </row>
    <row r="6974" spans="1:4" x14ac:dyDescent="0.35">
      <c r="A6974" s="19" t="s">
        <v>6435</v>
      </c>
      <c r="B6974" s="19">
        <v>0.96668609093667901</v>
      </c>
      <c r="C6974" s="19">
        <v>0.988728696480767</v>
      </c>
      <c r="D6974" s="19">
        <v>5.8683951695834898E-3</v>
      </c>
    </row>
    <row r="6975" spans="1:4" x14ac:dyDescent="0.35">
      <c r="A6975" s="19" t="s">
        <v>17</v>
      </c>
      <c r="B6975" s="19">
        <v>0.96716347382505097</v>
      </c>
      <c r="C6975" s="19">
        <v>0.98885900325751097</v>
      </c>
      <c r="D6975" s="19">
        <v>2.2621075312296301E-2</v>
      </c>
    </row>
    <row r="6976" spans="1:4" x14ac:dyDescent="0.35">
      <c r="A6976" s="19" t="s">
        <v>890</v>
      </c>
      <c r="B6976" s="19">
        <v>0.96734881058118205</v>
      </c>
      <c r="C6976" s="19">
        <v>0.98885900325751097</v>
      </c>
      <c r="D6976" s="19">
        <v>-5.3955316543588001E-3</v>
      </c>
    </row>
    <row r="6977" spans="1:4" x14ac:dyDescent="0.35">
      <c r="A6977" s="19" t="s">
        <v>6607</v>
      </c>
      <c r="B6977" s="19">
        <v>0.96736630924111799</v>
      </c>
      <c r="C6977" s="19">
        <v>0.98885900325751097</v>
      </c>
      <c r="D6977" s="19">
        <v>3.66862614949518E-3</v>
      </c>
    </row>
    <row r="6978" spans="1:4" x14ac:dyDescent="0.35">
      <c r="A6978" s="19" t="s">
        <v>4850</v>
      </c>
      <c r="B6978" s="19">
        <v>0.96749299061902705</v>
      </c>
      <c r="C6978" s="19">
        <v>0.98885900325751097</v>
      </c>
      <c r="D6978" s="19">
        <v>-4.0806730588278098E-3</v>
      </c>
    </row>
    <row r="6979" spans="1:4" x14ac:dyDescent="0.35">
      <c r="A6979" s="19" t="s">
        <v>5814</v>
      </c>
      <c r="B6979" s="19">
        <v>0.96777438275592498</v>
      </c>
      <c r="C6979" s="19">
        <v>0.98885900325751097</v>
      </c>
      <c r="D6979" s="19">
        <v>-4.1603247324630303E-3</v>
      </c>
    </row>
    <row r="6980" spans="1:4" x14ac:dyDescent="0.35">
      <c r="A6980" s="19" t="s">
        <v>6880</v>
      </c>
      <c r="B6980" s="19">
        <v>0.96795748448400598</v>
      </c>
      <c r="C6980" s="19">
        <v>0.98885900325751097</v>
      </c>
      <c r="D6980" s="19">
        <v>5.3406953811759401E-3</v>
      </c>
    </row>
    <row r="6981" spans="1:4" x14ac:dyDescent="0.35">
      <c r="A6981" s="19" t="s">
        <v>565</v>
      </c>
      <c r="B6981" s="19">
        <v>0.96797110823971899</v>
      </c>
      <c r="C6981" s="19">
        <v>0.98885900325751097</v>
      </c>
      <c r="D6981" s="19">
        <v>-1.3577659924826299E-2</v>
      </c>
    </row>
    <row r="6982" spans="1:4" x14ac:dyDescent="0.35">
      <c r="A6982" s="19" t="s">
        <v>5257</v>
      </c>
      <c r="B6982" s="19">
        <v>0.96800126011173604</v>
      </c>
      <c r="C6982" s="19">
        <v>0.98885900325751097</v>
      </c>
      <c r="D6982" s="19">
        <v>6.7825118700645098E-3</v>
      </c>
    </row>
    <row r="6983" spans="1:4" x14ac:dyDescent="0.35">
      <c r="A6983" s="19" t="s">
        <v>6763</v>
      </c>
      <c r="B6983" s="19">
        <v>0.96811955038617603</v>
      </c>
      <c r="C6983" s="19">
        <v>0.98885900325751097</v>
      </c>
      <c r="D6983" s="19">
        <v>2.60243813196842E-3</v>
      </c>
    </row>
    <row r="6984" spans="1:4" x14ac:dyDescent="0.35">
      <c r="A6984" s="19" t="s">
        <v>3823</v>
      </c>
      <c r="B6984" s="19">
        <v>0.96820000276881601</v>
      </c>
      <c r="C6984" s="19">
        <v>0.98885900325751097</v>
      </c>
      <c r="D6984" s="19">
        <v>2.8883020083107602E-3</v>
      </c>
    </row>
    <row r="6985" spans="1:4" x14ac:dyDescent="0.35">
      <c r="A6985" s="19" t="s">
        <v>4190</v>
      </c>
      <c r="B6985" s="19">
        <v>0.96882696710562299</v>
      </c>
      <c r="C6985" s="19">
        <v>0.989357664575788</v>
      </c>
      <c r="D6985" s="19">
        <v>-2.8404792149867202E-3</v>
      </c>
    </row>
    <row r="6986" spans="1:4" x14ac:dyDescent="0.35">
      <c r="A6986" s="19" t="s">
        <v>3180</v>
      </c>
      <c r="B6986" s="19">
        <v>0.96899748660171003</v>
      </c>
      <c r="C6986" s="19">
        <v>0.98939013234694295</v>
      </c>
      <c r="D6986" s="19">
        <v>-2.9194951057424901E-3</v>
      </c>
    </row>
    <row r="6987" spans="1:4" x14ac:dyDescent="0.35">
      <c r="A6987" s="19" t="s">
        <v>4762</v>
      </c>
      <c r="B6987" s="19">
        <v>0.96944007774799201</v>
      </c>
      <c r="C6987" s="19">
        <v>0.98970034848249</v>
      </c>
      <c r="D6987" s="19">
        <v>-2.4366974830622198E-3</v>
      </c>
    </row>
    <row r="6988" spans="1:4" x14ac:dyDescent="0.35">
      <c r="A6988" s="19" t="s">
        <v>4324</v>
      </c>
      <c r="B6988" s="19">
        <v>0.96998826435568897</v>
      </c>
      <c r="C6988" s="19">
        <v>0.98979419943261404</v>
      </c>
      <c r="D6988" s="19">
        <v>-1.12116734186819E-2</v>
      </c>
    </row>
    <row r="6989" spans="1:4" x14ac:dyDescent="0.35">
      <c r="A6989" s="19" t="s">
        <v>4070</v>
      </c>
      <c r="B6989" s="19">
        <v>0.96999506247810996</v>
      </c>
      <c r="C6989" s="19">
        <v>0.98979419943261404</v>
      </c>
      <c r="D6989" s="19">
        <v>-2.6472409566246601E-3</v>
      </c>
    </row>
    <row r="6990" spans="1:4" x14ac:dyDescent="0.35">
      <c r="A6990" s="19" t="s">
        <v>6324</v>
      </c>
      <c r="B6990" s="19">
        <v>0.97002629077123304</v>
      </c>
      <c r="C6990" s="19">
        <v>0.98979419943261404</v>
      </c>
      <c r="D6990" s="19">
        <v>3.9659738540717701E-3</v>
      </c>
    </row>
    <row r="6991" spans="1:4" x14ac:dyDescent="0.35">
      <c r="A6991" s="19" t="s">
        <v>4643</v>
      </c>
      <c r="B6991" s="19">
        <v>0.97019659051372897</v>
      </c>
      <c r="C6991" s="19">
        <v>0.98979419943261404</v>
      </c>
      <c r="D6991" s="19">
        <v>2.0490884780882302E-3</v>
      </c>
    </row>
    <row r="6992" spans="1:4" x14ac:dyDescent="0.35">
      <c r="A6992" s="19" t="s">
        <v>6486</v>
      </c>
      <c r="B6992" s="19">
        <v>0.97057754410250197</v>
      </c>
      <c r="C6992" s="19">
        <v>0.98979419943261404</v>
      </c>
      <c r="D6992" s="19">
        <v>2.8813282648728501E-3</v>
      </c>
    </row>
    <row r="6993" spans="1:4" x14ac:dyDescent="0.35">
      <c r="A6993" s="19" t="s">
        <v>2938</v>
      </c>
      <c r="B6993" s="19">
        <v>0.97071579378269601</v>
      </c>
      <c r="C6993" s="19">
        <v>0.98979419943261404</v>
      </c>
      <c r="D6993" s="19">
        <v>2.3739536603291801E-3</v>
      </c>
    </row>
    <row r="6994" spans="1:4" x14ac:dyDescent="0.35">
      <c r="A6994" s="19" t="s">
        <v>1737</v>
      </c>
      <c r="B6994" s="19">
        <v>0.97075855805683198</v>
      </c>
      <c r="C6994" s="19">
        <v>0.98979419943261404</v>
      </c>
      <c r="D6994" s="19">
        <v>3.8238167762753902E-3</v>
      </c>
    </row>
    <row r="6995" spans="1:4" x14ac:dyDescent="0.35">
      <c r="A6995" s="19" t="s">
        <v>2900</v>
      </c>
      <c r="B6995" s="19">
        <v>0.97077290555672502</v>
      </c>
      <c r="C6995" s="19">
        <v>0.98979419943261404</v>
      </c>
      <c r="D6995" s="19">
        <v>1.69926881790008E-3</v>
      </c>
    </row>
    <row r="6996" spans="1:4" x14ac:dyDescent="0.35">
      <c r="A6996" s="19" t="s">
        <v>6783</v>
      </c>
      <c r="B6996" s="19">
        <v>0.97093040406951003</v>
      </c>
      <c r="C6996" s="19">
        <v>0.98979419943261404</v>
      </c>
      <c r="D6996" s="19">
        <v>-1.9971927007054E-3</v>
      </c>
    </row>
    <row r="6997" spans="1:4" x14ac:dyDescent="0.35">
      <c r="A6997" s="19" t="s">
        <v>4311</v>
      </c>
      <c r="B6997" s="19">
        <v>0.97099025928008498</v>
      </c>
      <c r="C6997" s="19">
        <v>0.98979419943261404</v>
      </c>
      <c r="D6997" s="19">
        <v>2.8272072474181402E-3</v>
      </c>
    </row>
    <row r="6998" spans="1:4" x14ac:dyDescent="0.35">
      <c r="A6998" s="19" t="s">
        <v>378</v>
      </c>
      <c r="B6998" s="19">
        <v>0.97105861096887303</v>
      </c>
      <c r="C6998" s="19">
        <v>0.98979419943261404</v>
      </c>
      <c r="D6998" s="19">
        <v>1.9333759943706199E-3</v>
      </c>
    </row>
    <row r="6999" spans="1:4" x14ac:dyDescent="0.35">
      <c r="A6999" s="19" t="s">
        <v>2004</v>
      </c>
      <c r="B6999" s="19">
        <v>0.97134324158248198</v>
      </c>
      <c r="C6999" s="19">
        <v>0.989942840663941</v>
      </c>
      <c r="D6999" s="19">
        <v>3.8584669431052502E-3</v>
      </c>
    </row>
    <row r="7000" spans="1:4" x14ac:dyDescent="0.35">
      <c r="A7000" s="19" t="s">
        <v>2949</v>
      </c>
      <c r="B7000" s="19">
        <v>0.97159680382326596</v>
      </c>
      <c r="C7000" s="19">
        <v>0.990059780664028</v>
      </c>
      <c r="D7000" s="19">
        <v>5.0091147422802297E-3</v>
      </c>
    </row>
    <row r="7001" spans="1:4" x14ac:dyDescent="0.35">
      <c r="A7001" s="19" t="s">
        <v>3775</v>
      </c>
      <c r="B7001" s="19">
        <v>0.97218845772534801</v>
      </c>
      <c r="C7001" s="19">
        <v>0.99052115435674104</v>
      </c>
      <c r="D7001" s="19">
        <v>-2.2432208061233501E-3</v>
      </c>
    </row>
    <row r="7002" spans="1:4" x14ac:dyDescent="0.35">
      <c r="A7002" s="19" t="s">
        <v>1296</v>
      </c>
      <c r="B7002" s="19">
        <v>0.97263353809950204</v>
      </c>
      <c r="C7002" s="19">
        <v>0.99071024643442096</v>
      </c>
      <c r="D7002" s="19">
        <v>2.6225248972567301E-3</v>
      </c>
    </row>
    <row r="7003" spans="1:4" x14ac:dyDescent="0.35">
      <c r="A7003" s="19" t="s">
        <v>6102</v>
      </c>
      <c r="B7003" s="19">
        <v>0.972651871218987</v>
      </c>
      <c r="C7003" s="19">
        <v>0.99071024643442096</v>
      </c>
      <c r="D7003" s="19">
        <v>4.1647752126050099E-3</v>
      </c>
    </row>
    <row r="7004" spans="1:4" x14ac:dyDescent="0.35">
      <c r="A7004" s="19" t="s">
        <v>4619</v>
      </c>
      <c r="B7004" s="19">
        <v>0.97293504688492805</v>
      </c>
      <c r="C7004" s="19">
        <v>0.990785187163711</v>
      </c>
      <c r="D7004" s="19">
        <v>1.6149262587232299E-2</v>
      </c>
    </row>
    <row r="7005" spans="1:4" x14ac:dyDescent="0.35">
      <c r="A7005" s="19" t="s">
        <v>6289</v>
      </c>
      <c r="B7005" s="19">
        <v>0.973158947628884</v>
      </c>
      <c r="C7005" s="19">
        <v>0.990785187163711</v>
      </c>
      <c r="D7005" s="19">
        <v>-1.0174512863157599E-3</v>
      </c>
    </row>
    <row r="7006" spans="1:4" x14ac:dyDescent="0.35">
      <c r="A7006" s="19" t="s">
        <v>3288</v>
      </c>
      <c r="B7006" s="19">
        <v>0.97333166735533205</v>
      </c>
      <c r="C7006" s="19">
        <v>0.990785187163711</v>
      </c>
      <c r="D7006" s="19">
        <v>-2.80479590097998E-3</v>
      </c>
    </row>
    <row r="7007" spans="1:4" x14ac:dyDescent="0.35">
      <c r="A7007" s="19" t="s">
        <v>1750</v>
      </c>
      <c r="B7007" s="19">
        <v>0.97338148791492596</v>
      </c>
      <c r="C7007" s="19">
        <v>0.990785187163711</v>
      </c>
      <c r="D7007" s="19">
        <v>-2.6163657506309101E-3</v>
      </c>
    </row>
    <row r="7008" spans="1:4" x14ac:dyDescent="0.35">
      <c r="A7008" s="19" t="s">
        <v>2132</v>
      </c>
      <c r="B7008" s="19">
        <v>0.97346340930249697</v>
      </c>
      <c r="C7008" s="19">
        <v>0.990785187163711</v>
      </c>
      <c r="D7008" s="19">
        <v>-1.27796332041351E-3</v>
      </c>
    </row>
    <row r="7009" spans="1:4" x14ac:dyDescent="0.35">
      <c r="A7009" s="19" t="s">
        <v>1222</v>
      </c>
      <c r="B7009" s="19">
        <v>0.97358557928405798</v>
      </c>
      <c r="C7009" s="19">
        <v>0.990785187163711</v>
      </c>
      <c r="D7009" s="19">
        <v>-8.1248680750536893E-3</v>
      </c>
    </row>
    <row r="7010" spans="1:4" x14ac:dyDescent="0.35">
      <c r="A7010" s="19" t="s">
        <v>1476</v>
      </c>
      <c r="B7010" s="19">
        <v>0.97369789355446601</v>
      </c>
      <c r="C7010" s="19">
        <v>0.990785187163711</v>
      </c>
      <c r="D7010" s="19">
        <v>2.1138389905307601E-3</v>
      </c>
    </row>
    <row r="7011" spans="1:4" x14ac:dyDescent="0.35">
      <c r="A7011" s="19" t="s">
        <v>2787</v>
      </c>
      <c r="B7011" s="19">
        <v>0.97408790207459595</v>
      </c>
      <c r="C7011" s="19">
        <v>0.99095397743756797</v>
      </c>
      <c r="D7011" s="19">
        <v>-1.9586881001777199E-3</v>
      </c>
    </row>
    <row r="7012" spans="1:4" x14ac:dyDescent="0.35">
      <c r="A7012" s="19" t="s">
        <v>6498</v>
      </c>
      <c r="B7012" s="19">
        <v>0.97418008153017299</v>
      </c>
      <c r="C7012" s="19">
        <v>0.99095397743756797</v>
      </c>
      <c r="D7012" s="19">
        <v>4.2548179626459397E-3</v>
      </c>
    </row>
    <row r="7013" spans="1:4" x14ac:dyDescent="0.35">
      <c r="A7013" s="19" t="s">
        <v>3574</v>
      </c>
      <c r="B7013" s="19">
        <v>0.97451891868389395</v>
      </c>
      <c r="C7013" s="19">
        <v>0.99095397743756797</v>
      </c>
      <c r="D7013" s="19">
        <v>5.4557323455821996E-3</v>
      </c>
    </row>
    <row r="7014" spans="1:4" x14ac:dyDescent="0.35">
      <c r="A7014" s="19" t="s">
        <v>644</v>
      </c>
      <c r="B7014" s="19">
        <v>0.974679027578914</v>
      </c>
      <c r="C7014" s="19">
        <v>0.99095397743756797</v>
      </c>
      <c r="D7014" s="19">
        <v>-2.5136272112514001E-3</v>
      </c>
    </row>
    <row r="7015" spans="1:4" x14ac:dyDescent="0.35">
      <c r="A7015" s="19" t="s">
        <v>1976</v>
      </c>
      <c r="B7015" s="19">
        <v>0.97471768777893597</v>
      </c>
      <c r="C7015" s="19">
        <v>0.99095397743756797</v>
      </c>
      <c r="D7015" s="19">
        <v>1.9399523735046801E-3</v>
      </c>
    </row>
    <row r="7016" spans="1:4" x14ac:dyDescent="0.35">
      <c r="A7016" s="19" t="s">
        <v>5920</v>
      </c>
      <c r="B7016" s="19">
        <v>0.97494428176498305</v>
      </c>
      <c r="C7016" s="19">
        <v>0.99095397743756797</v>
      </c>
      <c r="D7016" s="19">
        <v>4.3181379636132297E-3</v>
      </c>
    </row>
    <row r="7017" spans="1:4" x14ac:dyDescent="0.35">
      <c r="A7017" s="19" t="s">
        <v>6138</v>
      </c>
      <c r="B7017" s="19">
        <v>0.97494647249891597</v>
      </c>
      <c r="C7017" s="19">
        <v>0.99095397743756797</v>
      </c>
      <c r="D7017" s="19">
        <v>-4.1295886039729897E-3</v>
      </c>
    </row>
    <row r="7018" spans="1:4" x14ac:dyDescent="0.35">
      <c r="A7018" s="19" t="s">
        <v>4212</v>
      </c>
      <c r="B7018" s="19">
        <v>0.97497533085802202</v>
      </c>
      <c r="C7018" s="19">
        <v>0.99095397743756797</v>
      </c>
      <c r="D7018" s="19">
        <v>3.06441386540603E-3</v>
      </c>
    </row>
    <row r="7019" spans="1:4" x14ac:dyDescent="0.35">
      <c r="A7019" s="19" t="s">
        <v>4202</v>
      </c>
      <c r="B7019" s="19">
        <v>0.97530141138053095</v>
      </c>
      <c r="C7019" s="19">
        <v>0.99097344904068596</v>
      </c>
      <c r="D7019" s="19">
        <v>2.14062134424973E-3</v>
      </c>
    </row>
    <row r="7020" spans="1:4" x14ac:dyDescent="0.35">
      <c r="A7020" s="19" t="s">
        <v>5712</v>
      </c>
      <c r="B7020" s="19">
        <v>0.97536167794600304</v>
      </c>
      <c r="C7020" s="19">
        <v>0.99097344904068596</v>
      </c>
      <c r="D7020" s="19">
        <v>2.1767616271976598E-3</v>
      </c>
    </row>
    <row r="7021" spans="1:4" x14ac:dyDescent="0.35">
      <c r="A7021" s="19" t="s">
        <v>4817</v>
      </c>
      <c r="B7021" s="19">
        <v>0.97541430806705198</v>
      </c>
      <c r="C7021" s="19">
        <v>0.99097344904068596</v>
      </c>
      <c r="D7021" s="19">
        <v>-1.77692770957949E-2</v>
      </c>
    </row>
    <row r="7022" spans="1:4" x14ac:dyDescent="0.35">
      <c r="A7022" s="19" t="s">
        <v>2550</v>
      </c>
      <c r="B7022" s="19">
        <v>0.97588903530613602</v>
      </c>
      <c r="C7022" s="19">
        <v>0.99097344904068596</v>
      </c>
      <c r="D7022" s="19">
        <v>2.4696787198391101E-3</v>
      </c>
    </row>
    <row r="7023" spans="1:4" x14ac:dyDescent="0.35">
      <c r="A7023" s="19" t="s">
        <v>6123</v>
      </c>
      <c r="B7023" s="19">
        <v>0.97601642386890197</v>
      </c>
      <c r="C7023" s="19">
        <v>0.99097344904068596</v>
      </c>
      <c r="D7023" s="19">
        <v>-2.7087728182458798E-3</v>
      </c>
    </row>
    <row r="7024" spans="1:4" x14ac:dyDescent="0.35">
      <c r="A7024" s="19" t="s">
        <v>684</v>
      </c>
      <c r="B7024" s="19">
        <v>0.97608206908464501</v>
      </c>
      <c r="C7024" s="19">
        <v>0.99097344904068596</v>
      </c>
      <c r="D7024" s="19">
        <v>1.7732381820688E-3</v>
      </c>
    </row>
    <row r="7025" spans="1:4" x14ac:dyDescent="0.35">
      <c r="A7025" s="19" t="s">
        <v>2902</v>
      </c>
      <c r="B7025" s="19">
        <v>0.97609661770544298</v>
      </c>
      <c r="C7025" s="19">
        <v>0.99097344904068596</v>
      </c>
      <c r="D7025" s="19">
        <v>-2.88542111713757E-3</v>
      </c>
    </row>
    <row r="7026" spans="1:4" x14ac:dyDescent="0.35">
      <c r="A7026" s="19" t="s">
        <v>5305</v>
      </c>
      <c r="B7026" s="19">
        <v>0.97623950651682601</v>
      </c>
      <c r="C7026" s="19">
        <v>0.99097344904068596</v>
      </c>
      <c r="D7026" s="19">
        <v>4.6014189720153904E-3</v>
      </c>
    </row>
    <row r="7027" spans="1:4" x14ac:dyDescent="0.35">
      <c r="A7027" s="19" t="s">
        <v>1085</v>
      </c>
      <c r="B7027" s="19">
        <v>0.97624501583845502</v>
      </c>
      <c r="C7027" s="19">
        <v>0.99097344904068596</v>
      </c>
      <c r="D7027" s="19">
        <v>-3.32007805506383E-3</v>
      </c>
    </row>
    <row r="7028" spans="1:4" x14ac:dyDescent="0.35">
      <c r="A7028" s="19" t="s">
        <v>1576</v>
      </c>
      <c r="B7028" s="19">
        <v>0.97648343147497096</v>
      </c>
      <c r="C7028" s="19">
        <v>0.99107440348363396</v>
      </c>
      <c r="D7028" s="19">
        <v>1.7571449279778599E-3</v>
      </c>
    </row>
    <row r="7029" spans="1:4" x14ac:dyDescent="0.35">
      <c r="A7029" s="19" t="s">
        <v>3619</v>
      </c>
      <c r="B7029" s="19">
        <v>0.97684608108783899</v>
      </c>
      <c r="C7029" s="19">
        <v>0.99122022667766796</v>
      </c>
      <c r="D7029" s="19">
        <v>-2.0108620325729699E-3</v>
      </c>
    </row>
    <row r="7030" spans="1:4" x14ac:dyDescent="0.35">
      <c r="A7030" s="19" t="s">
        <v>1216</v>
      </c>
      <c r="B7030" s="19">
        <v>0.97690507197382603</v>
      </c>
      <c r="C7030" s="19">
        <v>0.99122022667766796</v>
      </c>
      <c r="D7030" s="19">
        <v>5.4570039113364796E-3</v>
      </c>
    </row>
    <row r="7031" spans="1:4" x14ac:dyDescent="0.35">
      <c r="A7031" s="19" t="s">
        <v>5990</v>
      </c>
      <c r="B7031" s="19">
        <v>0.97709617967787299</v>
      </c>
      <c r="C7031" s="19">
        <v>0.99127310860065299</v>
      </c>
      <c r="D7031" s="19">
        <v>1.3771096865344E-2</v>
      </c>
    </row>
    <row r="7032" spans="1:4" x14ac:dyDescent="0.35">
      <c r="A7032" s="19" t="s">
        <v>560</v>
      </c>
      <c r="B7032" s="19">
        <v>0.97728655785132601</v>
      </c>
      <c r="C7032" s="19">
        <v>0.99132523547086604</v>
      </c>
      <c r="D7032" s="19">
        <v>-1.3175805409741199E-3</v>
      </c>
    </row>
    <row r="7033" spans="1:4" x14ac:dyDescent="0.35">
      <c r="A7033" s="19" t="s">
        <v>6212</v>
      </c>
      <c r="B7033" s="19">
        <v>0.97760162481510005</v>
      </c>
      <c r="C7033" s="19">
        <v>0.99150380946832894</v>
      </c>
      <c r="D7033" s="19">
        <v>-5.6670308113102204E-3</v>
      </c>
    </row>
    <row r="7034" spans="1:4" x14ac:dyDescent="0.35">
      <c r="A7034" s="19" t="s">
        <v>70</v>
      </c>
      <c r="B7034" s="19">
        <v>0.97782220389576502</v>
      </c>
      <c r="C7034" s="19">
        <v>0.99155795674839398</v>
      </c>
      <c r="D7034" s="19">
        <v>3.5163561503060302E-3</v>
      </c>
    </row>
    <row r="7035" spans="1:4" x14ac:dyDescent="0.35">
      <c r="A7035" s="19" t="s">
        <v>1390</v>
      </c>
      <c r="B7035" s="19">
        <v>0.97793307175661803</v>
      </c>
      <c r="C7035" s="19">
        <v>0.99155795674839398</v>
      </c>
      <c r="D7035" s="19">
        <v>-4.7288735707592998E-3</v>
      </c>
    </row>
    <row r="7036" spans="1:4" x14ac:dyDescent="0.35">
      <c r="A7036" s="19" t="s">
        <v>6320</v>
      </c>
      <c r="B7036" s="19">
        <v>0.97817462162330004</v>
      </c>
      <c r="C7036" s="19">
        <v>0.99159648044078896</v>
      </c>
      <c r="D7036" s="19">
        <v>-2.5138656298316999E-3</v>
      </c>
    </row>
    <row r="7037" spans="1:4" x14ac:dyDescent="0.35">
      <c r="A7037" s="19" t="s">
        <v>4919</v>
      </c>
      <c r="B7037" s="19">
        <v>0.97824913577978001</v>
      </c>
      <c r="C7037" s="19">
        <v>0.99159648044078896</v>
      </c>
      <c r="D7037" s="19">
        <v>3.0100146929437602E-3</v>
      </c>
    </row>
    <row r="7038" spans="1:4" x14ac:dyDescent="0.35">
      <c r="A7038" s="19" t="s">
        <v>5554</v>
      </c>
      <c r="B7038" s="19">
        <v>0.97846537233879705</v>
      </c>
      <c r="C7038" s="19">
        <v>0.99167472438827697</v>
      </c>
      <c r="D7038" s="19">
        <v>1.7311573028567001E-3</v>
      </c>
    </row>
    <row r="7039" spans="1:4" x14ac:dyDescent="0.35">
      <c r="A7039" s="19" t="s">
        <v>6306</v>
      </c>
      <c r="B7039" s="19">
        <v>0.97874475342689604</v>
      </c>
      <c r="C7039" s="19">
        <v>0.99181693399269999</v>
      </c>
      <c r="D7039" s="19">
        <v>1.4883081118255001E-3</v>
      </c>
    </row>
    <row r="7040" spans="1:4" x14ac:dyDescent="0.35">
      <c r="A7040" s="19" t="s">
        <v>3227</v>
      </c>
      <c r="B7040" s="19">
        <v>0.97895671003052198</v>
      </c>
      <c r="C7040" s="19">
        <v>0.99186671322799203</v>
      </c>
      <c r="D7040" s="19">
        <v>-3.07317574818331E-3</v>
      </c>
    </row>
    <row r="7041" spans="1:4" x14ac:dyDescent="0.35">
      <c r="A7041" s="19" t="s">
        <v>6066</v>
      </c>
      <c r="B7041" s="19">
        <v>0.97907202203099597</v>
      </c>
      <c r="C7041" s="19">
        <v>0.99186671322799203</v>
      </c>
      <c r="D7041" s="19">
        <v>2.1105408668505399E-3</v>
      </c>
    </row>
    <row r="7042" spans="1:4" x14ac:dyDescent="0.35">
      <c r="A7042" s="19" t="s">
        <v>1743</v>
      </c>
      <c r="B7042" s="19">
        <v>0.97937731015935003</v>
      </c>
      <c r="C7042" s="19">
        <v>0.99192889278687901</v>
      </c>
      <c r="D7042" s="19">
        <v>1.8767118454048101E-3</v>
      </c>
    </row>
    <row r="7043" spans="1:4" x14ac:dyDescent="0.35">
      <c r="A7043" s="19" t="s">
        <v>948</v>
      </c>
      <c r="B7043" s="19">
        <v>0.97942285386743899</v>
      </c>
      <c r="C7043" s="19">
        <v>0.99192889278687901</v>
      </c>
      <c r="D7043" s="19">
        <v>1.07423464457287E-3</v>
      </c>
    </row>
    <row r="7044" spans="1:4" x14ac:dyDescent="0.35">
      <c r="A7044" s="19" t="s">
        <v>6735</v>
      </c>
      <c r="B7044" s="19">
        <v>0.97985216152110599</v>
      </c>
      <c r="C7044" s="19">
        <v>0.99192889278687901</v>
      </c>
      <c r="D7044" s="19">
        <v>-1.6833543777463201E-3</v>
      </c>
    </row>
    <row r="7045" spans="1:4" x14ac:dyDescent="0.35">
      <c r="A7045" s="19" t="s">
        <v>3137</v>
      </c>
      <c r="B7045" s="19">
        <v>0.97988443999144303</v>
      </c>
      <c r="C7045" s="19">
        <v>0.99192889278687901</v>
      </c>
      <c r="D7045" s="19">
        <v>2.25859880447506E-3</v>
      </c>
    </row>
    <row r="7046" spans="1:4" x14ac:dyDescent="0.35">
      <c r="A7046" s="19" t="s">
        <v>4116</v>
      </c>
      <c r="B7046" s="19">
        <v>0.97996452813330803</v>
      </c>
      <c r="C7046" s="19">
        <v>0.99192889278687901</v>
      </c>
      <c r="D7046" s="19">
        <v>4.0644407272331399E-3</v>
      </c>
    </row>
    <row r="7047" spans="1:4" x14ac:dyDescent="0.35">
      <c r="A7047" s="19" t="s">
        <v>4992</v>
      </c>
      <c r="B7047" s="19">
        <v>0.97996788819073899</v>
      </c>
      <c r="C7047" s="19">
        <v>0.99192889278687901</v>
      </c>
      <c r="D7047" s="19">
        <v>-4.6833753585824303E-3</v>
      </c>
    </row>
    <row r="7048" spans="1:4" x14ac:dyDescent="0.35">
      <c r="A7048" s="19" t="s">
        <v>6330</v>
      </c>
      <c r="B7048" s="19">
        <v>0.98011761980180201</v>
      </c>
      <c r="C7048" s="19">
        <v>0.99193967141002604</v>
      </c>
      <c r="D7048" s="19">
        <v>9.9800030390343104E-4</v>
      </c>
    </row>
    <row r="7049" spans="1:4" x14ac:dyDescent="0.35">
      <c r="A7049" s="19" t="s">
        <v>5272</v>
      </c>
      <c r="B7049" s="19">
        <v>0.98071059785644699</v>
      </c>
      <c r="C7049" s="19">
        <v>0.99231626710158105</v>
      </c>
      <c r="D7049" s="19">
        <v>-2.1560192108254599E-3</v>
      </c>
    </row>
    <row r="7050" spans="1:4" x14ac:dyDescent="0.35">
      <c r="A7050" s="19" t="s">
        <v>1620</v>
      </c>
      <c r="B7050" s="19">
        <v>0.98097024590833304</v>
      </c>
      <c r="C7050" s="19">
        <v>0.99231626710158105</v>
      </c>
      <c r="D7050" s="19">
        <v>2.4280150731394601E-3</v>
      </c>
    </row>
    <row r="7051" spans="1:4" x14ac:dyDescent="0.35">
      <c r="A7051" s="19" t="s">
        <v>4451</v>
      </c>
      <c r="B7051" s="19">
        <v>0.98117184427489401</v>
      </c>
      <c r="C7051" s="19">
        <v>0.99231626710158105</v>
      </c>
      <c r="D7051" s="19">
        <v>-2.2600889205938298E-3</v>
      </c>
    </row>
    <row r="7052" spans="1:4" x14ac:dyDescent="0.35">
      <c r="A7052" s="19" t="s">
        <v>2923</v>
      </c>
      <c r="B7052" s="19">
        <v>0.98148098149231</v>
      </c>
      <c r="C7052" s="19">
        <v>0.99231626710158105</v>
      </c>
      <c r="D7052" s="19">
        <v>1.82511409123726E-3</v>
      </c>
    </row>
    <row r="7053" spans="1:4" x14ac:dyDescent="0.35">
      <c r="A7053" s="19" t="s">
        <v>6601</v>
      </c>
      <c r="B7053" s="19">
        <v>0.98156606860084805</v>
      </c>
      <c r="C7053" s="19">
        <v>0.99231626710158105</v>
      </c>
      <c r="D7053" s="19">
        <v>2.55664189656648E-3</v>
      </c>
    </row>
    <row r="7054" spans="1:4" x14ac:dyDescent="0.35">
      <c r="A7054" s="19" t="s">
        <v>1002</v>
      </c>
      <c r="B7054" s="19">
        <v>0.98158687943212097</v>
      </c>
      <c r="C7054" s="19">
        <v>0.99231626710158105</v>
      </c>
      <c r="D7054" s="19">
        <v>1.5179316202806E-3</v>
      </c>
    </row>
    <row r="7055" spans="1:4" x14ac:dyDescent="0.35">
      <c r="A7055" s="19" t="s">
        <v>897</v>
      </c>
      <c r="B7055" s="19">
        <v>0.98160099124053402</v>
      </c>
      <c r="C7055" s="19">
        <v>0.99231626710158105</v>
      </c>
      <c r="D7055" s="19">
        <v>-2.8620163599643901E-3</v>
      </c>
    </row>
    <row r="7056" spans="1:4" x14ac:dyDescent="0.35">
      <c r="A7056" s="19" t="s">
        <v>5427</v>
      </c>
      <c r="B7056" s="19">
        <v>0.98165979455477703</v>
      </c>
      <c r="C7056" s="19">
        <v>0.99231626710158105</v>
      </c>
      <c r="D7056" s="19">
        <v>1.2650489807123899E-3</v>
      </c>
    </row>
    <row r="7057" spans="1:4" x14ac:dyDescent="0.35">
      <c r="A7057" s="19" t="s">
        <v>4807</v>
      </c>
      <c r="B7057" s="19">
        <v>0.98174194905619105</v>
      </c>
      <c r="C7057" s="19">
        <v>0.99231626710158105</v>
      </c>
      <c r="D7057" s="19">
        <v>-9.1898441314631097E-4</v>
      </c>
    </row>
    <row r="7058" spans="1:4" x14ac:dyDescent="0.35">
      <c r="A7058" s="19" t="s">
        <v>1099</v>
      </c>
      <c r="B7058" s="19">
        <v>0.98233494388743503</v>
      </c>
      <c r="C7058" s="19">
        <v>0.99277494966773205</v>
      </c>
      <c r="D7058" s="19">
        <v>-2.4756789207461701E-3</v>
      </c>
    </row>
    <row r="7059" spans="1:4" x14ac:dyDescent="0.35">
      <c r="A7059" s="19" t="s">
        <v>4990</v>
      </c>
      <c r="B7059" s="19">
        <v>0.98250991725617798</v>
      </c>
      <c r="C7059" s="19">
        <v>0.99281109802650302</v>
      </c>
      <c r="D7059" s="19">
        <v>1.69183810551995E-3</v>
      </c>
    </row>
    <row r="7060" spans="1:4" x14ac:dyDescent="0.35">
      <c r="A7060" s="19" t="s">
        <v>1982</v>
      </c>
      <c r="B7060" s="19">
        <v>0.983099133964073</v>
      </c>
      <c r="C7060" s="19">
        <v>0.99326576334208305</v>
      </c>
      <c r="D7060" s="19">
        <v>-2.43822733561144E-3</v>
      </c>
    </row>
    <row r="7061" spans="1:4" x14ac:dyDescent="0.35">
      <c r="A7061" s="19" t="s">
        <v>3535</v>
      </c>
      <c r="B7061" s="19">
        <v>0.98343735824312295</v>
      </c>
      <c r="C7061" s="19">
        <v>0.99346674773228705</v>
      </c>
      <c r="D7061" s="19">
        <v>3.8151542345683399E-3</v>
      </c>
    </row>
    <row r="7062" spans="1:4" x14ac:dyDescent="0.35">
      <c r="A7062" s="19" t="s">
        <v>4732</v>
      </c>
      <c r="B7062" s="19">
        <v>0.98366559342275395</v>
      </c>
      <c r="C7062" s="19">
        <v>0.99351370237951697</v>
      </c>
      <c r="D7062" s="19">
        <v>2.5283098220961202E-3</v>
      </c>
    </row>
    <row r="7063" spans="1:4" x14ac:dyDescent="0.35">
      <c r="A7063" s="19" t="s">
        <v>1507</v>
      </c>
      <c r="B7063" s="19">
        <v>0.98381364779432001</v>
      </c>
      <c r="C7063" s="19">
        <v>0.99351370237951697</v>
      </c>
      <c r="D7063" s="19">
        <v>-2.7660330136636299E-3</v>
      </c>
    </row>
    <row r="7064" spans="1:4" x14ac:dyDescent="0.35">
      <c r="A7064" s="19" t="s">
        <v>1700</v>
      </c>
      <c r="B7064" s="19">
        <v>0.983901749846681</v>
      </c>
      <c r="C7064" s="19">
        <v>0.99351370237951697</v>
      </c>
      <c r="D7064" s="19">
        <v>5.19565741221217E-3</v>
      </c>
    </row>
    <row r="7065" spans="1:4" x14ac:dyDescent="0.35">
      <c r="A7065" s="19" t="s">
        <v>1429</v>
      </c>
      <c r="B7065" s="19">
        <v>0.98468851810578795</v>
      </c>
      <c r="C7065" s="19">
        <v>0.99397120871066202</v>
      </c>
      <c r="D7065" s="19">
        <v>1.0716120402005399E-3</v>
      </c>
    </row>
    <row r="7066" spans="1:4" x14ac:dyDescent="0.35">
      <c r="A7066" s="19" t="s">
        <v>2172</v>
      </c>
      <c r="B7066" s="19">
        <v>0.98508940913550502</v>
      </c>
      <c r="C7066" s="19">
        <v>0.99397120871066202</v>
      </c>
      <c r="D7066" s="19">
        <v>1.4106829961132599E-3</v>
      </c>
    </row>
    <row r="7067" spans="1:4" x14ac:dyDescent="0.35">
      <c r="A7067" s="19" t="s">
        <v>4192</v>
      </c>
      <c r="B7067" s="19">
        <v>0.98519952610848005</v>
      </c>
      <c r="C7067" s="19">
        <v>0.99397120871066202</v>
      </c>
      <c r="D7067" s="19">
        <v>2.2264321645097001E-3</v>
      </c>
    </row>
    <row r="7068" spans="1:4" x14ac:dyDescent="0.35">
      <c r="A7068" s="19" t="s">
        <v>1321</v>
      </c>
      <c r="B7068" s="19">
        <v>0.98520706951599402</v>
      </c>
      <c r="C7068" s="19">
        <v>0.99397120871066202</v>
      </c>
      <c r="D7068" s="19">
        <v>-1.8140474955235101E-3</v>
      </c>
    </row>
    <row r="7069" spans="1:4" x14ac:dyDescent="0.35">
      <c r="A7069" s="19" t="s">
        <v>6377</v>
      </c>
      <c r="B7069" s="19">
        <v>0.98532432315177698</v>
      </c>
      <c r="C7069" s="19">
        <v>0.99397120871066202</v>
      </c>
      <c r="D7069" s="19">
        <v>-1.0780692100523499E-3</v>
      </c>
    </row>
    <row r="7070" spans="1:4" x14ac:dyDescent="0.35">
      <c r="A7070" s="19" t="s">
        <v>4390</v>
      </c>
      <c r="B7070" s="19">
        <v>0.98535974472280297</v>
      </c>
      <c r="C7070" s="19">
        <v>0.99397120871066202</v>
      </c>
      <c r="D7070" s="19">
        <v>-1.28901004791244E-3</v>
      </c>
    </row>
    <row r="7071" spans="1:4" x14ac:dyDescent="0.35">
      <c r="A7071" s="19" t="s">
        <v>4152</v>
      </c>
      <c r="B7071" s="19">
        <v>0.98545248023708598</v>
      </c>
      <c r="C7071" s="19">
        <v>0.99397120871066202</v>
      </c>
      <c r="D7071" s="19">
        <v>1.1465748151140501E-3</v>
      </c>
    </row>
    <row r="7072" spans="1:4" x14ac:dyDescent="0.35">
      <c r="A7072" s="19" t="s">
        <v>6292</v>
      </c>
      <c r="B7072" s="19">
        <v>0.98548103249193697</v>
      </c>
      <c r="C7072" s="19">
        <v>0.99397120871066202</v>
      </c>
      <c r="D7072" s="19">
        <v>2.0683010419203398E-3</v>
      </c>
    </row>
    <row r="7073" spans="1:4" x14ac:dyDescent="0.35">
      <c r="A7073" s="19" t="s">
        <v>5168</v>
      </c>
      <c r="B7073" s="19">
        <v>0.98560914021337598</v>
      </c>
      <c r="C7073" s="19">
        <v>0.99397120871066202</v>
      </c>
      <c r="D7073" s="19">
        <v>-2.3374557495101202E-3</v>
      </c>
    </row>
    <row r="7074" spans="1:4" x14ac:dyDescent="0.35">
      <c r="A7074" s="19" t="s">
        <v>728</v>
      </c>
      <c r="B7074" s="19">
        <v>0.98598895881583104</v>
      </c>
      <c r="C7074" s="19">
        <v>0.99419210613529896</v>
      </c>
      <c r="D7074" s="19">
        <v>2.0852684974654299E-3</v>
      </c>
    </row>
    <row r="7075" spans="1:4" x14ac:dyDescent="0.35">
      <c r="A7075" s="19" t="s">
        <v>6172</v>
      </c>
      <c r="B7075" s="19">
        <v>0.98629465296671304</v>
      </c>
      <c r="C7075" s="19">
        <v>0.99419210613529896</v>
      </c>
      <c r="D7075" s="19">
        <v>-1.0742346445720399E-3</v>
      </c>
    </row>
    <row r="7076" spans="1:4" x14ac:dyDescent="0.35">
      <c r="A7076" s="19" t="s">
        <v>4133</v>
      </c>
      <c r="B7076" s="19">
        <v>0.98644281898262398</v>
      </c>
      <c r="C7076" s="19">
        <v>0.99419210613529896</v>
      </c>
      <c r="D7076" s="19">
        <v>-2.2975603739494401E-3</v>
      </c>
    </row>
    <row r="7077" spans="1:4" x14ac:dyDescent="0.35">
      <c r="A7077" s="19" t="s">
        <v>3091</v>
      </c>
      <c r="B7077" s="19">
        <v>0.98654000517335305</v>
      </c>
      <c r="C7077" s="19">
        <v>0.99419210613529896</v>
      </c>
      <c r="D7077" s="19">
        <v>1.8694798151645501E-3</v>
      </c>
    </row>
    <row r="7078" spans="1:4" x14ac:dyDescent="0.35">
      <c r="A7078" s="19" t="s">
        <v>3206</v>
      </c>
      <c r="B7078" s="19">
        <v>0.98658078490133505</v>
      </c>
      <c r="C7078" s="19">
        <v>0.99419210613529896</v>
      </c>
      <c r="D7078" s="19">
        <v>7.0446431636817502E-3</v>
      </c>
    </row>
    <row r="7079" spans="1:4" x14ac:dyDescent="0.35">
      <c r="A7079" s="19" t="s">
        <v>1297</v>
      </c>
      <c r="B7079" s="19">
        <v>0.98666457196097102</v>
      </c>
      <c r="C7079" s="19">
        <v>0.99419210613529896</v>
      </c>
      <c r="D7079" s="19">
        <v>-2.93454527855022E-3</v>
      </c>
    </row>
    <row r="7080" spans="1:4" x14ac:dyDescent="0.35">
      <c r="A7080" s="19" t="s">
        <v>1883</v>
      </c>
      <c r="B7080" s="19">
        <v>0.986881005141096</v>
      </c>
      <c r="C7080" s="19">
        <v>0.99422223762542805</v>
      </c>
      <c r="D7080" s="19">
        <v>-1.4965534210269701E-3</v>
      </c>
    </row>
    <row r="7081" spans="1:4" x14ac:dyDescent="0.35">
      <c r="A7081" s="19" t="s">
        <v>1334</v>
      </c>
      <c r="B7081" s="19">
        <v>0.98697328132193396</v>
      </c>
      <c r="C7081" s="19">
        <v>0.99422223762542805</v>
      </c>
      <c r="D7081" s="19">
        <v>1.0052124659214699E-3</v>
      </c>
    </row>
    <row r="7082" spans="1:4" x14ac:dyDescent="0.35">
      <c r="A7082" s="19" t="s">
        <v>1816</v>
      </c>
      <c r="B7082" s="19">
        <v>0.987332796665501</v>
      </c>
      <c r="C7082" s="19">
        <v>0.99444393529421704</v>
      </c>
      <c r="D7082" s="19">
        <v>1.6768972078961099E-3</v>
      </c>
    </row>
    <row r="7083" spans="1:4" x14ac:dyDescent="0.35">
      <c r="A7083" s="19" t="s">
        <v>5336</v>
      </c>
      <c r="B7083" s="19">
        <v>0.98791147167693405</v>
      </c>
      <c r="C7083" s="19">
        <v>0.99488627732277601</v>
      </c>
      <c r="D7083" s="19">
        <v>1.6496976216636601E-3</v>
      </c>
    </row>
    <row r="7084" spans="1:4" x14ac:dyDescent="0.35">
      <c r="A7084" s="19" t="s">
        <v>6524</v>
      </c>
      <c r="B7084" s="19">
        <v>0.98826100371679204</v>
      </c>
      <c r="C7084" s="19">
        <v>0.99509776627250601</v>
      </c>
      <c r="D7084" s="19">
        <v>1.77055597305334E-3</v>
      </c>
    </row>
    <row r="7085" spans="1:4" x14ac:dyDescent="0.35">
      <c r="A7085" s="19" t="s">
        <v>787</v>
      </c>
      <c r="B7085" s="19">
        <v>0.98875778572261597</v>
      </c>
      <c r="C7085" s="19">
        <v>0.99545744322045404</v>
      </c>
      <c r="D7085" s="19">
        <v>1.31390492121215E-3</v>
      </c>
    </row>
    <row r="7086" spans="1:4" x14ac:dyDescent="0.35">
      <c r="A7086" s="19" t="s">
        <v>3732</v>
      </c>
      <c r="B7086" s="19">
        <v>0.989122714663069</v>
      </c>
      <c r="C7086" s="19">
        <v>0.99568429089301402</v>
      </c>
      <c r="D7086" s="19">
        <v>-1.04387601216726E-3</v>
      </c>
    </row>
    <row r="7087" spans="1:4" x14ac:dyDescent="0.35">
      <c r="A7087" s="19" t="s">
        <v>2451</v>
      </c>
      <c r="B7087" s="19">
        <v>0.98930233109659704</v>
      </c>
      <c r="C7087" s="19">
        <v>0.99572455904331503</v>
      </c>
      <c r="D7087" s="19">
        <v>9.8842382430963703E-4</v>
      </c>
    </row>
    <row r="7088" spans="1:4" x14ac:dyDescent="0.35">
      <c r="A7088" s="19" t="s">
        <v>4786</v>
      </c>
      <c r="B7088" s="19">
        <v>0.98959447424985503</v>
      </c>
      <c r="C7088" s="19">
        <v>0.99584119543680805</v>
      </c>
      <c r="D7088" s="19">
        <v>1.2566645940143199E-3</v>
      </c>
    </row>
    <row r="7089" spans="1:4" x14ac:dyDescent="0.35">
      <c r="A7089" s="19" t="s">
        <v>1780</v>
      </c>
      <c r="B7089" s="19">
        <v>0.98972700766480104</v>
      </c>
      <c r="C7089" s="19">
        <v>0.99584119543680805</v>
      </c>
      <c r="D7089" s="19">
        <v>1.27291679382316E-3</v>
      </c>
    </row>
    <row r="7090" spans="1:4" x14ac:dyDescent="0.35">
      <c r="A7090" s="19" t="s">
        <v>3301</v>
      </c>
      <c r="B7090" s="19">
        <v>0.98983710522315405</v>
      </c>
      <c r="C7090" s="19">
        <v>0.99584119543680805</v>
      </c>
      <c r="D7090" s="19">
        <v>6.1722596486361902E-4</v>
      </c>
    </row>
    <row r="7091" spans="1:4" x14ac:dyDescent="0.35">
      <c r="A7091" s="19" t="s">
        <v>3036</v>
      </c>
      <c r="B7091" s="19">
        <v>0.98998402228327997</v>
      </c>
      <c r="C7091" s="19">
        <v>0.99584852565928805</v>
      </c>
      <c r="D7091" s="19">
        <v>-1.5604098637895701E-3</v>
      </c>
    </row>
    <row r="7092" spans="1:4" x14ac:dyDescent="0.35">
      <c r="A7092" s="19" t="s">
        <v>6403</v>
      </c>
      <c r="B7092" s="19">
        <v>0.99014132564354396</v>
      </c>
      <c r="C7092" s="19">
        <v>0.99586630016778399</v>
      </c>
      <c r="D7092" s="19">
        <v>-1.17192665735932E-3</v>
      </c>
    </row>
    <row r="7093" spans="1:4" x14ac:dyDescent="0.35">
      <c r="A7093" s="19" t="s">
        <v>6841</v>
      </c>
      <c r="B7093" s="19">
        <v>0.99038976394231204</v>
      </c>
      <c r="C7093" s="19">
        <v>0.99594336451556598</v>
      </c>
      <c r="D7093" s="19">
        <v>-1.80931886037211E-3</v>
      </c>
    </row>
    <row r="7094" spans="1:4" x14ac:dyDescent="0.35">
      <c r="A7094" s="19" t="s">
        <v>3437</v>
      </c>
      <c r="B7094" s="19">
        <v>0.99051879206144999</v>
      </c>
      <c r="C7094" s="19">
        <v>0.99594336451556598</v>
      </c>
      <c r="D7094" s="19">
        <v>-6.3518683116138802E-4</v>
      </c>
    </row>
    <row r="7095" spans="1:4" x14ac:dyDescent="0.35">
      <c r="A7095" s="19" t="s">
        <v>5083</v>
      </c>
      <c r="B7095" s="19">
        <v>0.99073459071998804</v>
      </c>
      <c r="C7095" s="19">
        <v>0.99594336451556598</v>
      </c>
      <c r="D7095" s="19">
        <v>-1.8742481867458701E-3</v>
      </c>
    </row>
    <row r="7096" spans="1:4" x14ac:dyDescent="0.35">
      <c r="A7096" s="19" t="s">
        <v>4849</v>
      </c>
      <c r="B7096" s="19">
        <v>0.99083118818002802</v>
      </c>
      <c r="C7096" s="19">
        <v>0.99594336451556598</v>
      </c>
      <c r="D7096" s="19">
        <v>-1.11363331476758E-3</v>
      </c>
    </row>
    <row r="7097" spans="1:4" x14ac:dyDescent="0.35">
      <c r="A7097" s="19" t="s">
        <v>3333</v>
      </c>
      <c r="B7097" s="19">
        <v>0.99097424763964503</v>
      </c>
      <c r="C7097" s="19">
        <v>0.99594336451556598</v>
      </c>
      <c r="D7097" s="19">
        <v>3.7911136945082101E-3</v>
      </c>
    </row>
    <row r="7098" spans="1:4" x14ac:dyDescent="0.35">
      <c r="A7098" s="19" t="s">
        <v>5642</v>
      </c>
      <c r="B7098" s="19">
        <v>0.99112397659733598</v>
      </c>
      <c r="C7098" s="19">
        <v>0.99594336451556598</v>
      </c>
      <c r="D7098" s="19">
        <v>1.4521678288771599E-3</v>
      </c>
    </row>
    <row r="7099" spans="1:4" x14ac:dyDescent="0.35">
      <c r="A7099" s="19" t="s">
        <v>1126</v>
      </c>
      <c r="B7099" s="19">
        <v>0.99119545728147596</v>
      </c>
      <c r="C7099" s="19">
        <v>0.99594336451556598</v>
      </c>
      <c r="D7099" s="19">
        <v>1.56374772389577E-3</v>
      </c>
    </row>
    <row r="7100" spans="1:4" x14ac:dyDescent="0.35">
      <c r="A7100" s="19" t="s">
        <v>4403</v>
      </c>
      <c r="B7100" s="19">
        <v>0.99138872143644396</v>
      </c>
      <c r="C7100" s="19">
        <v>0.99599723359412895</v>
      </c>
      <c r="D7100" s="19">
        <v>-8.92559687297167E-4</v>
      </c>
    </row>
    <row r="7101" spans="1:4" x14ac:dyDescent="0.35">
      <c r="A7101" s="19" t="s">
        <v>3289</v>
      </c>
      <c r="B7101" s="19">
        <v>0.99202640158218802</v>
      </c>
      <c r="C7101" s="19">
        <v>0.996129796521532</v>
      </c>
      <c r="D7101" s="19">
        <v>4.9567222595153695E-4</v>
      </c>
    </row>
    <row r="7102" spans="1:4" x14ac:dyDescent="0.35">
      <c r="A7102" s="19" t="s">
        <v>6609</v>
      </c>
      <c r="B7102" s="19">
        <v>0.99205193533042901</v>
      </c>
      <c r="C7102" s="19">
        <v>0.996129796521532</v>
      </c>
      <c r="D7102" s="19">
        <v>6.3027938207003205E-4</v>
      </c>
    </row>
    <row r="7103" spans="1:4" x14ac:dyDescent="0.35">
      <c r="A7103" s="19" t="s">
        <v>926</v>
      </c>
      <c r="B7103" s="19">
        <v>0.99221751639067401</v>
      </c>
      <c r="C7103" s="19">
        <v>0.996129796521532</v>
      </c>
      <c r="D7103" s="19">
        <v>6.1102708180763097E-4</v>
      </c>
    </row>
    <row r="7104" spans="1:4" x14ac:dyDescent="0.35">
      <c r="A7104" s="19" t="s">
        <v>3435</v>
      </c>
      <c r="B7104" s="19">
        <v>0.99232548493624895</v>
      </c>
      <c r="C7104" s="19">
        <v>0.996129796521532</v>
      </c>
      <c r="D7104" s="19">
        <v>-7.6504151026449904E-3</v>
      </c>
    </row>
    <row r="7105" spans="1:4" x14ac:dyDescent="0.35">
      <c r="A7105" s="19" t="s">
        <v>423</v>
      </c>
      <c r="B7105" s="19">
        <v>0.99241365732049303</v>
      </c>
      <c r="C7105" s="19">
        <v>0.996129796521532</v>
      </c>
      <c r="D7105" s="19">
        <v>7.5342257817685298E-4</v>
      </c>
    </row>
    <row r="7106" spans="1:4" x14ac:dyDescent="0.35">
      <c r="A7106" s="19" t="s">
        <v>5543</v>
      </c>
      <c r="B7106" s="19">
        <v>0.99249431142921596</v>
      </c>
      <c r="C7106" s="19">
        <v>0.996129796521532</v>
      </c>
      <c r="D7106" s="19">
        <v>-1.9235014915462299E-3</v>
      </c>
    </row>
    <row r="7107" spans="1:4" x14ac:dyDescent="0.35">
      <c r="A7107" s="19" t="s">
        <v>5039</v>
      </c>
      <c r="B7107" s="19">
        <v>0.99285267423477497</v>
      </c>
      <c r="C7107" s="19">
        <v>0.996129796521532</v>
      </c>
      <c r="D7107" s="19">
        <v>6.1041116714425497E-4</v>
      </c>
    </row>
    <row r="7108" spans="1:4" x14ac:dyDescent="0.35">
      <c r="A7108" s="19" t="s">
        <v>6667</v>
      </c>
      <c r="B7108" s="19">
        <v>0.99324603987905402</v>
      </c>
      <c r="C7108" s="19">
        <v>0.996129796521532</v>
      </c>
      <c r="D7108" s="19">
        <v>7.4996550877787097E-4</v>
      </c>
    </row>
    <row r="7109" spans="1:4" x14ac:dyDescent="0.35">
      <c r="A7109" s="19" t="s">
        <v>740</v>
      </c>
      <c r="B7109" s="19">
        <v>0.99329577682835501</v>
      </c>
      <c r="C7109" s="19">
        <v>0.996129796521532</v>
      </c>
      <c r="D7109" s="19">
        <v>-6.3840548197467901E-4</v>
      </c>
    </row>
    <row r="7110" spans="1:4" x14ac:dyDescent="0.35">
      <c r="A7110" s="19" t="s">
        <v>2665</v>
      </c>
      <c r="B7110" s="19">
        <v>0.99330436539088895</v>
      </c>
      <c r="C7110" s="19">
        <v>0.996129796521532</v>
      </c>
      <c r="D7110" s="19">
        <v>-1.18609269459943E-3</v>
      </c>
    </row>
    <row r="7111" spans="1:4" x14ac:dyDescent="0.35">
      <c r="A7111" s="19" t="s">
        <v>2544</v>
      </c>
      <c r="B7111" s="19">
        <v>0.99333839540017499</v>
      </c>
      <c r="C7111" s="19">
        <v>0.996129796521532</v>
      </c>
      <c r="D7111" s="19">
        <v>6.5590937932385497E-4</v>
      </c>
    </row>
    <row r="7112" spans="1:4" x14ac:dyDescent="0.35">
      <c r="A7112" s="19" t="s">
        <v>4075</v>
      </c>
      <c r="B7112" s="19">
        <v>0.99337173279798596</v>
      </c>
      <c r="C7112" s="19">
        <v>0.996129796521532</v>
      </c>
      <c r="D7112" s="19">
        <v>1.05583667755101E-3</v>
      </c>
    </row>
    <row r="7113" spans="1:4" x14ac:dyDescent="0.35">
      <c r="A7113" s="19" t="s">
        <v>6757</v>
      </c>
      <c r="B7113" s="19">
        <v>0.993538233487825</v>
      </c>
      <c r="C7113" s="19">
        <v>0.996129796521532</v>
      </c>
      <c r="D7113" s="19">
        <v>1.0011196136472699E-3</v>
      </c>
    </row>
    <row r="7114" spans="1:4" x14ac:dyDescent="0.35">
      <c r="A7114" s="19" t="s">
        <v>5375</v>
      </c>
      <c r="B7114" s="19">
        <v>0.99360615394673402</v>
      </c>
      <c r="C7114" s="19">
        <v>0.996129796521532</v>
      </c>
      <c r="D7114" s="19">
        <v>9.5993280410715698E-4</v>
      </c>
    </row>
    <row r="7115" spans="1:4" x14ac:dyDescent="0.35">
      <c r="A7115" s="19" t="s">
        <v>3999</v>
      </c>
      <c r="B7115" s="19">
        <v>0.99361572805022202</v>
      </c>
      <c r="C7115" s="19">
        <v>0.996129796521532</v>
      </c>
      <c r="D7115" s="19">
        <v>8.4350506464629096E-4</v>
      </c>
    </row>
    <row r="7116" spans="1:4" x14ac:dyDescent="0.35">
      <c r="A7116" s="19" t="s">
        <v>2994</v>
      </c>
      <c r="B7116" s="19">
        <v>0.99411974229921596</v>
      </c>
      <c r="C7116" s="19">
        <v>0.99649501083317005</v>
      </c>
      <c r="D7116" s="19">
        <v>1.2943744659420699E-3</v>
      </c>
    </row>
    <row r="7117" spans="1:4" x14ac:dyDescent="0.35">
      <c r="A7117" s="19" t="s">
        <v>2305</v>
      </c>
      <c r="B7117" s="19">
        <v>0.99494146032030994</v>
      </c>
      <c r="C7117" s="19">
        <v>0.99707048684610899</v>
      </c>
      <c r="D7117" s="19">
        <v>1.6429821650181301E-3</v>
      </c>
    </row>
    <row r="7118" spans="1:4" x14ac:dyDescent="0.35">
      <c r="A7118" s="19" t="s">
        <v>5716</v>
      </c>
      <c r="B7118" s="19">
        <v>0.99497345132974702</v>
      </c>
      <c r="C7118" s="19">
        <v>0.99707048684610899</v>
      </c>
      <c r="D7118" s="19">
        <v>-6.9131453831982703E-4</v>
      </c>
    </row>
    <row r="7119" spans="1:4" x14ac:dyDescent="0.35">
      <c r="A7119" s="19" t="s">
        <v>1347</v>
      </c>
      <c r="B7119" s="19">
        <v>0.99520460746252304</v>
      </c>
      <c r="C7119" s="19">
        <v>0.99716202028978895</v>
      </c>
      <c r="D7119" s="19">
        <v>-9.7841024398815203E-4</v>
      </c>
    </row>
    <row r="7120" spans="1:4" x14ac:dyDescent="0.35">
      <c r="A7120" s="19" t="s">
        <v>2716</v>
      </c>
      <c r="B7120" s="19">
        <v>0.99553585765095898</v>
      </c>
      <c r="C7120" s="19">
        <v>0.99735380485554703</v>
      </c>
      <c r="D7120" s="19">
        <v>3.6521752675500602E-4</v>
      </c>
    </row>
    <row r="7121" spans="1:4" x14ac:dyDescent="0.35">
      <c r="A7121" s="19" t="s">
        <v>1295</v>
      </c>
      <c r="B7121" s="19">
        <v>0.99599280003256796</v>
      </c>
      <c r="C7121" s="19">
        <v>0.99767143958318505</v>
      </c>
      <c r="D7121" s="19">
        <v>-2.8759241103995899E-4</v>
      </c>
    </row>
    <row r="7122" spans="1:4" x14ac:dyDescent="0.35">
      <c r="A7122" s="19" t="s">
        <v>797</v>
      </c>
      <c r="B7122" s="19">
        <v>0.99645104490192205</v>
      </c>
      <c r="C7122" s="19">
        <v>0.99799028959984704</v>
      </c>
      <c r="D7122" s="19">
        <v>2.8932094574038702E-4</v>
      </c>
    </row>
    <row r="7123" spans="1:4" x14ac:dyDescent="0.35">
      <c r="A7123" s="19" t="s">
        <v>2006</v>
      </c>
      <c r="B7123" s="19">
        <v>0.997148224578149</v>
      </c>
      <c r="C7123" s="19">
        <v>0.99854832037227703</v>
      </c>
      <c r="D7123" s="19">
        <v>-1.3778607050588399E-3</v>
      </c>
    </row>
    <row r="7124" spans="1:4" x14ac:dyDescent="0.35">
      <c r="A7124" s="19" t="s">
        <v>2664</v>
      </c>
      <c r="B7124" s="19">
        <v>0.99767568253023597</v>
      </c>
      <c r="C7124" s="19">
        <v>0.99893625829083799</v>
      </c>
      <c r="D7124" s="19">
        <v>-1.1051098505651499E-3</v>
      </c>
    </row>
    <row r="7125" spans="1:4" x14ac:dyDescent="0.35">
      <c r="A7125" s="19" t="s">
        <v>618</v>
      </c>
      <c r="B7125" s="19">
        <v>0.99791484507127604</v>
      </c>
      <c r="C7125" s="19">
        <v>0.99903546814266397</v>
      </c>
      <c r="D7125" s="19">
        <v>1.7054875691635901E-4</v>
      </c>
    </row>
    <row r="7126" spans="1:4" x14ac:dyDescent="0.35">
      <c r="A7126" s="19" t="s">
        <v>2699</v>
      </c>
      <c r="B7126" s="19">
        <v>0.99837311274177198</v>
      </c>
      <c r="C7126" s="19">
        <v>0.99935397053674602</v>
      </c>
      <c r="D7126" s="19">
        <v>2.0527839660672899E-4</v>
      </c>
    </row>
    <row r="7127" spans="1:4" x14ac:dyDescent="0.35">
      <c r="A7127" s="19" t="s">
        <v>288</v>
      </c>
      <c r="B7127" s="19">
        <v>0.998675560183094</v>
      </c>
      <c r="C7127" s="19">
        <v>0.99938093188317501</v>
      </c>
      <c r="D7127" s="19">
        <v>-9.4830989837677804E-5</v>
      </c>
    </row>
    <row r="7128" spans="1:4" x14ac:dyDescent="0.35">
      <c r="A7128" s="19" t="s">
        <v>5648</v>
      </c>
      <c r="B7128" s="19">
        <v>0.99868030027080601</v>
      </c>
      <c r="C7128" s="19">
        <v>0.99938093188317501</v>
      </c>
      <c r="D7128" s="19">
        <v>2.9955307642607303E-4</v>
      </c>
    </row>
    <row r="7129" spans="1:4" x14ac:dyDescent="0.35">
      <c r="A7129" s="19" t="s">
        <v>6272</v>
      </c>
      <c r="B7129" s="19">
        <v>0.99904512539009804</v>
      </c>
      <c r="C7129" s="19">
        <v>0.99956289237255402</v>
      </c>
      <c r="D7129" s="19">
        <v>8.0009301503376694E-5</v>
      </c>
    </row>
    <row r="7130" spans="1:4" x14ac:dyDescent="0.35">
      <c r="A7130" s="19" t="s">
        <v>5758</v>
      </c>
      <c r="B7130" s="19">
        <v>0.99920647025737497</v>
      </c>
      <c r="C7130" s="19">
        <v>0.99956289237255402</v>
      </c>
      <c r="D7130" s="19">
        <v>-4.8736731211526897E-5</v>
      </c>
    </row>
    <row r="7131" spans="1:4" x14ac:dyDescent="0.35">
      <c r="A7131" s="19" t="s">
        <v>578</v>
      </c>
      <c r="B7131" s="19">
        <v>0.99936261259718195</v>
      </c>
      <c r="C7131" s="19">
        <v>0.99956289237255402</v>
      </c>
      <c r="D7131" s="19">
        <v>5.0008296966284903E-5</v>
      </c>
    </row>
    <row r="7132" spans="1:4" x14ac:dyDescent="0.35">
      <c r="A7132" s="19" t="s">
        <v>2981</v>
      </c>
      <c r="B7132" s="19">
        <v>0.99944005723956897</v>
      </c>
      <c r="C7132" s="19">
        <v>0.99956289237255402</v>
      </c>
      <c r="D7132" s="19">
        <v>-1.1797746022406099E-4</v>
      </c>
    </row>
    <row r="7133" spans="1:4" x14ac:dyDescent="0.35">
      <c r="A7133" s="19" t="s">
        <v>739</v>
      </c>
      <c r="B7133" s="19">
        <v>0.99956289237255402</v>
      </c>
      <c r="C7133" s="19">
        <v>0.99956289237255402</v>
      </c>
      <c r="D7133" s="19">
        <v>3.69946161905274E-5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33"/>
  <sheetViews>
    <sheetView workbookViewId="0">
      <selection activeCell="H5" sqref="H5"/>
    </sheetView>
  </sheetViews>
  <sheetFormatPr defaultRowHeight="14.5" x14ac:dyDescent="0.35"/>
  <cols>
    <col min="1" max="1" width="8.90625" style="19" bestFit="1" customWidth="1"/>
    <col min="2" max="2" width="7.1796875" style="19" bestFit="1" customWidth="1"/>
    <col min="3" max="3" width="8.7265625" style="19"/>
    <col min="4" max="4" width="18.453125" style="19" bestFit="1" customWidth="1"/>
  </cols>
  <sheetData>
    <row r="1" spans="1:4" ht="15" thickBot="1" x14ac:dyDescent="0.4">
      <c r="A1" s="2" t="s">
        <v>0</v>
      </c>
      <c r="B1" s="2" t="s">
        <v>1</v>
      </c>
      <c r="C1" s="2" t="s">
        <v>2</v>
      </c>
      <c r="D1" s="3" t="s">
        <v>6883</v>
      </c>
    </row>
    <row r="2" spans="1:4" x14ac:dyDescent="0.35">
      <c r="A2" s="19" t="s">
        <v>36</v>
      </c>
      <c r="B2" s="19">
        <v>8.1796791562283001E-12</v>
      </c>
      <c r="C2" s="19">
        <v>5.8337471742220299E-8</v>
      </c>
      <c r="D2" s="19">
        <v>0.203344662984211</v>
      </c>
    </row>
    <row r="3" spans="1:4" x14ac:dyDescent="0.35">
      <c r="A3" s="19" t="s">
        <v>4391</v>
      </c>
      <c r="B3" s="19">
        <v>6.914402383984E-11</v>
      </c>
      <c r="C3" s="19">
        <v>2.4656758901286898E-7</v>
      </c>
      <c r="D3" s="19">
        <v>1.4204098383585599</v>
      </c>
    </row>
    <row r="4" spans="1:4" x14ac:dyDescent="0.35">
      <c r="A4" s="19" t="s">
        <v>3945</v>
      </c>
      <c r="B4" s="19">
        <v>5.7059401648018603E-10</v>
      </c>
      <c r="C4" s="19">
        <v>1.01736913138417E-6</v>
      </c>
      <c r="D4" s="19">
        <v>-0.51680763562520804</v>
      </c>
    </row>
    <row r="5" spans="1:4" x14ac:dyDescent="0.35">
      <c r="A5" s="19" t="s">
        <v>6682</v>
      </c>
      <c r="B5" s="19">
        <v>4.5329640041558202E-10</v>
      </c>
      <c r="C5" s="19">
        <v>1.01736913138417E-6</v>
      </c>
      <c r="D5" s="19">
        <v>-0.31736056009929198</v>
      </c>
    </row>
    <row r="6" spans="1:4" x14ac:dyDescent="0.35">
      <c r="A6" s="19" t="s">
        <v>195</v>
      </c>
      <c r="B6" s="19">
        <v>1.8115804412133201E-9</v>
      </c>
      <c r="C6" s="19">
        <v>2.5840383413466798E-6</v>
      </c>
      <c r="D6" s="19">
        <v>0.160583813985191</v>
      </c>
    </row>
    <row r="7" spans="1:4" x14ac:dyDescent="0.35">
      <c r="A7" s="19" t="s">
        <v>643</v>
      </c>
      <c r="B7" s="19">
        <v>8.9957413740293596E-9</v>
      </c>
      <c r="C7" s="19">
        <v>9.4667469015620598E-6</v>
      </c>
      <c r="D7" s="19">
        <v>0.32198421160379997</v>
      </c>
    </row>
    <row r="8" spans="1:4" x14ac:dyDescent="0.35">
      <c r="A8" s="19" t="s">
        <v>5729</v>
      </c>
      <c r="B8" s="19">
        <v>9.2915350968780802E-9</v>
      </c>
      <c r="C8" s="19">
        <v>9.4667469015620598E-6</v>
      </c>
      <c r="D8" s="19">
        <v>0.42552812894185899</v>
      </c>
    </row>
    <row r="9" spans="1:4" x14ac:dyDescent="0.35">
      <c r="A9" s="19" t="s">
        <v>1460</v>
      </c>
      <c r="B9" s="19">
        <v>1.95729734642214E-8</v>
      </c>
      <c r="C9" s="19">
        <v>1.7449305843353398E-5</v>
      </c>
      <c r="D9" s="19">
        <v>0.25867132345835703</v>
      </c>
    </row>
    <row r="10" spans="1:4" x14ac:dyDescent="0.35">
      <c r="A10" s="19" t="s">
        <v>657</v>
      </c>
      <c r="B10" s="19">
        <v>4.4459357195769702E-8</v>
      </c>
      <c r="C10" s="19">
        <v>3.1708413552022903E-5</v>
      </c>
      <c r="D10" s="19">
        <v>0.54142582416534402</v>
      </c>
    </row>
    <row r="11" spans="1:4" x14ac:dyDescent="0.35">
      <c r="A11" s="19" t="s">
        <v>3585</v>
      </c>
      <c r="B11" s="19">
        <v>4.2022328616830902E-8</v>
      </c>
      <c r="C11" s="19">
        <v>3.1708413552022903E-5</v>
      </c>
      <c r="D11" s="19">
        <v>-0.20021414756774999</v>
      </c>
    </row>
    <row r="12" spans="1:4" x14ac:dyDescent="0.35">
      <c r="A12" s="19" t="s">
        <v>3907</v>
      </c>
      <c r="B12" s="19">
        <v>8.2533054723832296E-8</v>
      </c>
      <c r="C12" s="19">
        <v>5.3511431480942897E-5</v>
      </c>
      <c r="D12" s="19">
        <v>0.28907263278961298</v>
      </c>
    </row>
    <row r="13" spans="1:4" x14ac:dyDescent="0.35">
      <c r="A13" s="19" t="s">
        <v>4845</v>
      </c>
      <c r="B13" s="19">
        <v>1.08194330716849E-7</v>
      </c>
      <c r="C13" s="19">
        <v>6.4303497222713805E-5</v>
      </c>
      <c r="D13" s="19">
        <v>0.38201173146565798</v>
      </c>
    </row>
    <row r="14" spans="1:4" x14ac:dyDescent="0.35">
      <c r="A14" s="19" t="s">
        <v>2381</v>
      </c>
      <c r="B14" s="19">
        <v>1.6450030604353601E-7</v>
      </c>
      <c r="C14" s="19">
        <v>9.0247398669422797E-5</v>
      </c>
      <c r="D14" s="19">
        <v>0.317709287007652</v>
      </c>
    </row>
    <row r="15" spans="1:4" x14ac:dyDescent="0.35">
      <c r="A15" s="19" t="s">
        <v>5397</v>
      </c>
      <c r="B15" s="19">
        <v>3.3592268611215601E-7</v>
      </c>
      <c r="C15" s="19">
        <v>1.7112861409656401E-4</v>
      </c>
      <c r="D15" s="19">
        <v>0.25743703047434502</v>
      </c>
    </row>
    <row r="16" spans="1:4" x14ac:dyDescent="0.35">
      <c r="A16" s="19" t="s">
        <v>4387</v>
      </c>
      <c r="B16" s="19">
        <v>4.1226492686341498E-7</v>
      </c>
      <c r="C16" s="19">
        <v>1.96018230559325E-4</v>
      </c>
      <c r="D16" s="19">
        <v>0.17421873410542901</v>
      </c>
    </row>
    <row r="17" spans="1:4" x14ac:dyDescent="0.35">
      <c r="A17" s="19" t="s">
        <v>2228</v>
      </c>
      <c r="B17" s="19">
        <v>1.1031088317237101E-6</v>
      </c>
      <c r="C17" s="19">
        <v>4.9171076174084295E-4</v>
      </c>
      <c r="D17" s="19">
        <v>-0.57644224166869795</v>
      </c>
    </row>
    <row r="18" spans="1:4" x14ac:dyDescent="0.35">
      <c r="A18" s="19" t="s">
        <v>1414</v>
      </c>
      <c r="B18" s="19">
        <v>1.23457986334063E-6</v>
      </c>
      <c r="C18" s="19">
        <v>5.1794256384384701E-4</v>
      </c>
      <c r="D18" s="19">
        <v>0.12836249669392499</v>
      </c>
    </row>
    <row r="19" spans="1:4" x14ac:dyDescent="0.35">
      <c r="A19" s="19" t="s">
        <v>5993</v>
      </c>
      <c r="B19" s="19">
        <v>1.36802064076846E-6</v>
      </c>
      <c r="C19" s="19">
        <v>5.4204017833114904E-4</v>
      </c>
      <c r="D19" s="19">
        <v>0.14950402577718</v>
      </c>
    </row>
    <row r="20" spans="1:4" x14ac:dyDescent="0.35">
      <c r="A20" s="19" t="s">
        <v>5690</v>
      </c>
      <c r="B20" s="19">
        <v>1.53972265548585E-6</v>
      </c>
      <c r="C20" s="19">
        <v>5.7796326204868995E-4</v>
      </c>
      <c r="D20" s="19">
        <v>0.38981000582377101</v>
      </c>
    </row>
    <row r="21" spans="1:4" x14ac:dyDescent="0.35">
      <c r="A21" s="19" t="s">
        <v>4083</v>
      </c>
      <c r="B21" s="19">
        <v>1.66798361689313E-6</v>
      </c>
      <c r="C21" s="19">
        <v>5.9480295778409104E-4</v>
      </c>
      <c r="D21" s="19">
        <v>0.191422065099079</v>
      </c>
    </row>
    <row r="22" spans="1:4" x14ac:dyDescent="0.35">
      <c r="A22" s="19" t="s">
        <v>2361</v>
      </c>
      <c r="B22" s="19">
        <v>5.2563661454563302E-6</v>
      </c>
      <c r="C22" s="19">
        <v>1.7851620642568801E-3</v>
      </c>
      <c r="D22" s="19">
        <v>-0.367094516754148</v>
      </c>
    </row>
    <row r="23" spans="1:4" x14ac:dyDescent="0.35">
      <c r="A23" s="19" t="s">
        <v>211</v>
      </c>
      <c r="B23" s="19">
        <v>5.9075548846099199E-6</v>
      </c>
      <c r="C23" s="19">
        <v>1.8318557146538199E-3</v>
      </c>
      <c r="D23" s="19">
        <v>0.29127490520477101</v>
      </c>
    </row>
    <row r="24" spans="1:4" x14ac:dyDescent="0.35">
      <c r="A24" s="19" t="s">
        <v>2436</v>
      </c>
      <c r="B24" s="19">
        <v>5.8447498645364198E-6</v>
      </c>
      <c r="C24" s="19">
        <v>1.8318557146538199E-3</v>
      </c>
      <c r="D24" s="19">
        <v>0.58102150758107496</v>
      </c>
    </row>
    <row r="25" spans="1:4" x14ac:dyDescent="0.35">
      <c r="A25" s="19" t="s">
        <v>3392</v>
      </c>
      <c r="B25" s="19">
        <v>7.6507919627433196E-6</v>
      </c>
      <c r="C25" s="19">
        <v>2.2735603449285601E-3</v>
      </c>
      <c r="D25" s="19">
        <v>-0.369339545567824</v>
      </c>
    </row>
    <row r="26" spans="1:4" x14ac:dyDescent="0.35">
      <c r="A26" s="19" t="s">
        <v>3119</v>
      </c>
      <c r="B26" s="19">
        <v>8.8200385612857701E-6</v>
      </c>
      <c r="C26" s="19">
        <v>2.5161806007636001E-3</v>
      </c>
      <c r="D26" s="19">
        <v>0.33278135458628499</v>
      </c>
    </row>
    <row r="27" spans="1:4" x14ac:dyDescent="0.35">
      <c r="A27" s="19" t="s">
        <v>1685</v>
      </c>
      <c r="B27" s="19">
        <v>9.5865406363193594E-6</v>
      </c>
      <c r="C27" s="19">
        <v>2.5912125708336298E-3</v>
      </c>
      <c r="D27" s="19">
        <v>-1.1612846056620301</v>
      </c>
    </row>
    <row r="28" spans="1:4" x14ac:dyDescent="0.35">
      <c r="A28" s="19" t="s">
        <v>5148</v>
      </c>
      <c r="B28" s="19">
        <v>9.8096942530156994E-6</v>
      </c>
      <c r="C28" s="19">
        <v>2.5912125708336298E-3</v>
      </c>
      <c r="D28" s="19">
        <v>0.30942181746164898</v>
      </c>
    </row>
    <row r="29" spans="1:4" x14ac:dyDescent="0.35">
      <c r="A29" s="19" t="s">
        <v>151</v>
      </c>
      <c r="B29" s="19">
        <v>1.0211075566313201E-5</v>
      </c>
      <c r="C29" s="19">
        <v>2.6009068192480601E-3</v>
      </c>
      <c r="D29" s="19">
        <v>0.18540287017822399</v>
      </c>
    </row>
    <row r="30" spans="1:4" x14ac:dyDescent="0.35">
      <c r="A30" s="19" t="s">
        <v>74</v>
      </c>
      <c r="B30" s="19">
        <v>1.2242262412365299E-5</v>
      </c>
      <c r="C30" s="19">
        <v>3.0107522594823798E-3</v>
      </c>
      <c r="D30" s="19">
        <v>0.260439872741699</v>
      </c>
    </row>
    <row r="31" spans="1:4" x14ac:dyDescent="0.35">
      <c r="A31" s="19" t="s">
        <v>15</v>
      </c>
      <c r="B31" s="19">
        <v>1.3783500174557899E-5</v>
      </c>
      <c r="C31" s="19">
        <v>3.2478502755365901E-3</v>
      </c>
      <c r="D31" s="19">
        <v>1.77136651674906</v>
      </c>
    </row>
    <row r="32" spans="1:4" x14ac:dyDescent="0.35">
      <c r="A32" s="19" t="s">
        <v>719</v>
      </c>
      <c r="B32" s="19">
        <v>1.41171282307395E-5</v>
      </c>
      <c r="C32" s="19">
        <v>3.2478502755365901E-3</v>
      </c>
      <c r="D32" s="19">
        <v>0.15144395828247101</v>
      </c>
    </row>
    <row r="33" spans="1:4" x14ac:dyDescent="0.35">
      <c r="A33" s="19" t="s">
        <v>6680</v>
      </c>
      <c r="B33" s="19">
        <v>1.4608564476548099E-5</v>
      </c>
      <c r="C33" s="19">
        <v>3.2558838077106599E-3</v>
      </c>
      <c r="D33" s="19">
        <v>0.21134742101033299</v>
      </c>
    </row>
    <row r="34" spans="1:4" x14ac:dyDescent="0.35">
      <c r="A34" s="19" t="s">
        <v>5291</v>
      </c>
      <c r="B34" s="19">
        <v>1.62712859615999E-5</v>
      </c>
      <c r="C34" s="19">
        <v>3.5165700447918301E-3</v>
      </c>
      <c r="D34" s="19">
        <v>0.14348089694977001</v>
      </c>
    </row>
    <row r="35" spans="1:4" x14ac:dyDescent="0.35">
      <c r="A35" s="19" t="s">
        <v>803</v>
      </c>
      <c r="B35" s="19">
        <v>1.6820550146401401E-5</v>
      </c>
      <c r="C35" s="19">
        <v>3.5283577542392498E-3</v>
      </c>
      <c r="D35" s="19">
        <v>0.16748126347859599</v>
      </c>
    </row>
    <row r="36" spans="1:4" x14ac:dyDescent="0.35">
      <c r="A36" s="19" t="s">
        <v>4555</v>
      </c>
      <c r="B36" s="19">
        <v>1.8190046081722999E-5</v>
      </c>
      <c r="C36" s="19">
        <v>3.7066116758528202E-3</v>
      </c>
      <c r="D36" s="19">
        <v>-0.30141921838124602</v>
      </c>
    </row>
    <row r="37" spans="1:4" x14ac:dyDescent="0.35">
      <c r="A37" s="19" t="s">
        <v>2100</v>
      </c>
      <c r="B37" s="19">
        <v>2.1017085735763899E-5</v>
      </c>
      <c r="C37" s="19">
        <v>4.1637182074296701E-3</v>
      </c>
      <c r="D37" s="19">
        <v>0.20938237508138</v>
      </c>
    </row>
    <row r="38" spans="1:4" x14ac:dyDescent="0.35">
      <c r="A38" s="19" t="s">
        <v>3011</v>
      </c>
      <c r="B38" s="19">
        <v>2.3339325863513901E-5</v>
      </c>
      <c r="C38" s="19">
        <v>4.2681044117584997E-3</v>
      </c>
      <c r="D38" s="19">
        <v>0.24990308284759799</v>
      </c>
    </row>
    <row r="39" spans="1:4" x14ac:dyDescent="0.35">
      <c r="A39" s="19" t="s">
        <v>2710</v>
      </c>
      <c r="B39" s="19">
        <v>2.2208971520498701E-5</v>
      </c>
      <c r="C39" s="19">
        <v>4.2681044117584997E-3</v>
      </c>
      <c r="D39" s="19">
        <v>0.44027773539225101</v>
      </c>
    </row>
    <row r="40" spans="1:4" x14ac:dyDescent="0.35">
      <c r="A40" s="19" t="s">
        <v>5641</v>
      </c>
      <c r="B40" s="19">
        <v>2.3293109922772899E-5</v>
      </c>
      <c r="C40" s="19">
        <v>4.2681044117584997E-3</v>
      </c>
      <c r="D40" s="19">
        <v>0.20249688625335799</v>
      </c>
    </row>
    <row r="41" spans="1:4" x14ac:dyDescent="0.35">
      <c r="A41" s="19" t="s">
        <v>2531</v>
      </c>
      <c r="B41" s="19">
        <v>2.5673571703688201E-5</v>
      </c>
      <c r="C41" s="19">
        <v>4.5152224347992202E-3</v>
      </c>
      <c r="D41" s="19">
        <v>0.14170567194620501</v>
      </c>
    </row>
    <row r="42" spans="1:4" x14ac:dyDescent="0.35">
      <c r="A42" s="19" t="s">
        <v>5238</v>
      </c>
      <c r="B42" s="19">
        <v>2.7018776539988698E-5</v>
      </c>
      <c r="C42" s="19">
        <v>4.5152224347992202E-3</v>
      </c>
      <c r="D42" s="19">
        <v>0.205761035283408</v>
      </c>
    </row>
    <row r="43" spans="1:4" x14ac:dyDescent="0.35">
      <c r="A43" s="19" t="s">
        <v>3721</v>
      </c>
      <c r="B43" s="19">
        <v>2.72230180449196E-5</v>
      </c>
      <c r="C43" s="19">
        <v>4.5152224347992202E-3</v>
      </c>
      <c r="D43" s="19">
        <v>0.203767617543544</v>
      </c>
    </row>
    <row r="44" spans="1:4" x14ac:dyDescent="0.35">
      <c r="A44" s="19" t="s">
        <v>270</v>
      </c>
      <c r="B44" s="19">
        <v>2.70647106859201E-5</v>
      </c>
      <c r="C44" s="19">
        <v>4.5152224347992202E-3</v>
      </c>
      <c r="D44" s="19">
        <v>0.34892511367797702</v>
      </c>
    </row>
    <row r="45" spans="1:4" x14ac:dyDescent="0.35">
      <c r="A45" s="19" t="s">
        <v>4651</v>
      </c>
      <c r="B45" s="19">
        <v>2.85762535113809E-5</v>
      </c>
      <c r="C45" s="19">
        <v>4.6319509100720196E-3</v>
      </c>
      <c r="D45" s="19">
        <v>-0.31673669815063299</v>
      </c>
    </row>
    <row r="46" spans="1:4" x14ac:dyDescent="0.35">
      <c r="A46" s="19" t="s">
        <v>493</v>
      </c>
      <c r="B46" s="19">
        <v>2.98233407267645E-5</v>
      </c>
      <c r="C46" s="19">
        <v>4.7266681347396602E-3</v>
      </c>
      <c r="D46" s="19">
        <v>0.207626938819886</v>
      </c>
    </row>
    <row r="47" spans="1:4" x14ac:dyDescent="0.35">
      <c r="A47" s="19" t="s">
        <v>568</v>
      </c>
      <c r="B47" s="19">
        <v>3.91663967375111E-5</v>
      </c>
      <c r="C47" s="19">
        <v>5.9432923730197698E-3</v>
      </c>
      <c r="D47" s="19">
        <v>0.16956535975138401</v>
      </c>
    </row>
    <row r="48" spans="1:4" x14ac:dyDescent="0.35">
      <c r="A48" s="19" t="s">
        <v>6135</v>
      </c>
      <c r="B48" s="19">
        <v>3.8706181610281797E-5</v>
      </c>
      <c r="C48" s="19">
        <v>5.9432923730197698E-3</v>
      </c>
      <c r="D48" s="19">
        <v>0.20417849222819101</v>
      </c>
    </row>
    <row r="49" spans="1:4" x14ac:dyDescent="0.35">
      <c r="A49" s="19" t="s">
        <v>399</v>
      </c>
      <c r="B49" s="19">
        <v>4.37400504675889E-5</v>
      </c>
      <c r="C49" s="19">
        <v>6.2390807986968796E-3</v>
      </c>
      <c r="D49" s="19">
        <v>0.41427588462829601</v>
      </c>
    </row>
    <row r="50" spans="1:4" x14ac:dyDescent="0.35">
      <c r="A50" s="19" t="s">
        <v>4518</v>
      </c>
      <c r="B50" s="19">
        <v>4.3485256113417998E-5</v>
      </c>
      <c r="C50" s="19">
        <v>6.2390807986968796E-3</v>
      </c>
      <c r="D50" s="19">
        <v>0.168419440587361</v>
      </c>
    </row>
    <row r="51" spans="1:4" x14ac:dyDescent="0.35">
      <c r="A51" s="19" t="s">
        <v>2174</v>
      </c>
      <c r="B51" s="19">
        <v>4.2014332581219402E-5</v>
      </c>
      <c r="C51" s="19">
        <v>6.2390807986968796E-3</v>
      </c>
      <c r="D51" s="19">
        <v>0.46421698729197097</v>
      </c>
    </row>
    <row r="52" spans="1:4" x14ac:dyDescent="0.35">
      <c r="A52" s="19" t="s">
        <v>4388</v>
      </c>
      <c r="B52" s="19">
        <v>4.4690496530108703E-5</v>
      </c>
      <c r="C52" s="19">
        <v>6.2496592402497102E-3</v>
      </c>
      <c r="D52" s="19">
        <v>0.30116391181945701</v>
      </c>
    </row>
    <row r="53" spans="1:4" x14ac:dyDescent="0.35">
      <c r="A53" s="19" t="s">
        <v>3043</v>
      </c>
      <c r="B53" s="19">
        <v>5.1443460274191999E-5</v>
      </c>
      <c r="C53" s="19">
        <v>6.9924053420745797E-3</v>
      </c>
      <c r="D53" s="19">
        <v>-0.67337532838185798</v>
      </c>
    </row>
    <row r="54" spans="1:4" x14ac:dyDescent="0.35">
      <c r="A54" s="19" t="s">
        <v>4066</v>
      </c>
      <c r="B54" s="19">
        <v>5.19626308370658E-5</v>
      </c>
      <c r="C54" s="19">
        <v>6.9924053420745797E-3</v>
      </c>
      <c r="D54" s="19">
        <v>-0.524154106775921</v>
      </c>
    </row>
    <row r="55" spans="1:4" x14ac:dyDescent="0.35">
      <c r="A55" s="19" t="s">
        <v>1144</v>
      </c>
      <c r="B55" s="19">
        <v>5.8498206224277802E-5</v>
      </c>
      <c r="C55" s="19">
        <v>7.7260964220657296E-3</v>
      </c>
      <c r="D55" s="19">
        <v>0.27576184272765802</v>
      </c>
    </row>
    <row r="56" spans="1:4" x14ac:dyDescent="0.35">
      <c r="A56" s="19" t="s">
        <v>8</v>
      </c>
      <c r="B56" s="19">
        <v>6.0940367398676399E-5</v>
      </c>
      <c r="C56" s="19">
        <v>7.8263436642392308E-3</v>
      </c>
      <c r="D56" s="19">
        <v>1.11830337842306</v>
      </c>
    </row>
    <row r="57" spans="1:4" x14ac:dyDescent="0.35">
      <c r="A57" s="19" t="s">
        <v>6009</v>
      </c>
      <c r="B57" s="19">
        <v>6.1451941278378705E-5</v>
      </c>
      <c r="C57" s="19">
        <v>7.8263436642392308E-3</v>
      </c>
      <c r="D57" s="19">
        <v>0.33549392223358299</v>
      </c>
    </row>
    <row r="58" spans="1:4" x14ac:dyDescent="0.35">
      <c r="A58" s="19" t="s">
        <v>1998</v>
      </c>
      <c r="B58" s="19">
        <v>7.8116136890127294E-5</v>
      </c>
      <c r="C58" s="19">
        <v>9.7741103210594402E-3</v>
      </c>
      <c r="D58" s="19">
        <v>0.42868661880495101</v>
      </c>
    </row>
    <row r="59" spans="1:4" x14ac:dyDescent="0.35">
      <c r="A59" s="19" t="s">
        <v>71</v>
      </c>
      <c r="B59" s="19">
        <v>8.14571981471168E-5</v>
      </c>
      <c r="C59" s="19">
        <v>1.00164265031937E-2</v>
      </c>
      <c r="D59" s="19">
        <v>0.27564171950022098</v>
      </c>
    </row>
    <row r="60" spans="1:4" x14ac:dyDescent="0.35">
      <c r="A60" s="19" t="s">
        <v>3853</v>
      </c>
      <c r="B60" s="19">
        <v>9.1275255248657303E-5</v>
      </c>
      <c r="C60" s="19">
        <v>1.10334766175157E-2</v>
      </c>
      <c r="D60" s="19">
        <v>-0.294532060623168</v>
      </c>
    </row>
    <row r="61" spans="1:4" x14ac:dyDescent="0.35">
      <c r="A61" s="19" t="s">
        <v>1610</v>
      </c>
      <c r="B61" s="19">
        <v>1.01756282843812E-4</v>
      </c>
      <c r="C61" s="19">
        <v>1.2095430154034499E-2</v>
      </c>
      <c r="D61" s="19">
        <v>0.212957223256418</v>
      </c>
    </row>
    <row r="62" spans="1:4" x14ac:dyDescent="0.35">
      <c r="A62" s="19" t="s">
        <v>748</v>
      </c>
      <c r="B62" s="19">
        <v>1.15769727332404E-4</v>
      </c>
      <c r="C62" s="19">
        <v>1.26541250431209E-2</v>
      </c>
      <c r="D62" s="19">
        <v>0.301661094029743</v>
      </c>
    </row>
    <row r="63" spans="1:4" x14ac:dyDescent="0.35">
      <c r="A63" s="19" t="s">
        <v>2635</v>
      </c>
      <c r="B63" s="19">
        <v>1.16463347678009E-4</v>
      </c>
      <c r="C63" s="19">
        <v>1.26541250431209E-2</v>
      </c>
      <c r="D63" s="19">
        <v>0.121796528498334</v>
      </c>
    </row>
    <row r="64" spans="1:4" x14ac:dyDescent="0.35">
      <c r="A64" s="19" t="s">
        <v>1331</v>
      </c>
      <c r="B64" s="19">
        <v>1.09837120960354E-4</v>
      </c>
      <c r="C64" s="19">
        <v>1.26541250431209E-2</v>
      </c>
      <c r="D64" s="19">
        <v>-0.78343923886617595</v>
      </c>
    </row>
    <row r="65" spans="1:4" x14ac:dyDescent="0.35">
      <c r="A65" s="19" t="s">
        <v>5679</v>
      </c>
      <c r="B65" s="19">
        <v>1.1710211060655999E-4</v>
      </c>
      <c r="C65" s="19">
        <v>1.26541250431209E-2</v>
      </c>
      <c r="D65" s="19">
        <v>0.44668900966644298</v>
      </c>
    </row>
    <row r="66" spans="1:4" x14ac:dyDescent="0.35">
      <c r="A66" s="19" t="s">
        <v>4911</v>
      </c>
      <c r="B66" s="19">
        <v>1.14929922358731E-4</v>
      </c>
      <c r="C66" s="19">
        <v>1.26541250431209E-2</v>
      </c>
      <c r="D66" s="19">
        <v>-0.37942655881245002</v>
      </c>
    </row>
    <row r="67" spans="1:4" x14ac:dyDescent="0.35">
      <c r="A67" s="19" t="s">
        <v>1074</v>
      </c>
      <c r="B67" s="19">
        <v>1.11311600386022E-4</v>
      </c>
      <c r="C67" s="19">
        <v>1.26541250431209E-2</v>
      </c>
      <c r="D67" s="19">
        <v>0.27243304252624501</v>
      </c>
    </row>
    <row r="68" spans="1:4" x14ac:dyDescent="0.35">
      <c r="A68" s="19" t="s">
        <v>1285</v>
      </c>
      <c r="B68" s="19">
        <v>1.2611088117164799E-4</v>
      </c>
      <c r="C68" s="19">
        <v>1.3307300026841501E-2</v>
      </c>
      <c r="D68" s="19">
        <v>0.12720803419748899</v>
      </c>
    </row>
    <row r="69" spans="1:4" x14ac:dyDescent="0.35">
      <c r="A69" s="19" t="s">
        <v>774</v>
      </c>
      <c r="B69" s="19">
        <v>1.29144511924584E-4</v>
      </c>
      <c r="C69" s="19">
        <v>1.3307300026841501E-2</v>
      </c>
      <c r="D69" s="19">
        <v>0.18380165100097701</v>
      </c>
    </row>
    <row r="70" spans="1:4" x14ac:dyDescent="0.35">
      <c r="A70" s="19" t="s">
        <v>904</v>
      </c>
      <c r="B70" s="19">
        <v>1.32584585067819E-4</v>
      </c>
      <c r="C70" s="19">
        <v>1.3307300026841501E-2</v>
      </c>
      <c r="D70" s="19">
        <v>-0.28010106086730702</v>
      </c>
    </row>
    <row r="71" spans="1:4" x14ac:dyDescent="0.35">
      <c r="A71" s="19" t="s">
        <v>449</v>
      </c>
      <c r="B71" s="19">
        <v>1.3434178378191099E-4</v>
      </c>
      <c r="C71" s="19">
        <v>1.3307300026841501E-2</v>
      </c>
      <c r="D71" s="19">
        <v>0.19368767738342499</v>
      </c>
    </row>
    <row r="72" spans="1:4" x14ac:dyDescent="0.35">
      <c r="A72" s="19" t="s">
        <v>4629</v>
      </c>
      <c r="B72" s="19">
        <v>1.3186966625644599E-4</v>
      </c>
      <c r="C72" s="19">
        <v>1.3307300026841501E-2</v>
      </c>
      <c r="D72" s="19">
        <v>0.43399731318155699</v>
      </c>
    </row>
    <row r="73" spans="1:4" x14ac:dyDescent="0.35">
      <c r="A73" s="19" t="s">
        <v>1786</v>
      </c>
      <c r="B73" s="19">
        <v>1.3434128414591099E-4</v>
      </c>
      <c r="C73" s="19">
        <v>1.3307300026841501E-2</v>
      </c>
      <c r="D73" s="19">
        <v>1.22144730885825</v>
      </c>
    </row>
    <row r="74" spans="1:4" x14ac:dyDescent="0.35">
      <c r="A74" s="19" t="s">
        <v>518</v>
      </c>
      <c r="B74" s="19">
        <v>1.37570563328415E-4</v>
      </c>
      <c r="C74" s="19">
        <v>1.34404555843597E-2</v>
      </c>
      <c r="D74" s="19">
        <v>0.33165733019510901</v>
      </c>
    </row>
    <row r="75" spans="1:4" x14ac:dyDescent="0.35">
      <c r="A75" s="19" t="s">
        <v>5822</v>
      </c>
      <c r="B75" s="19">
        <v>1.4372976223797599E-4</v>
      </c>
      <c r="C75" s="19">
        <v>1.3852441409206001E-2</v>
      </c>
      <c r="D75" s="19">
        <v>-0.55790340900421098</v>
      </c>
    </row>
    <row r="76" spans="1:4" x14ac:dyDescent="0.35">
      <c r="A76" s="19" t="s">
        <v>6825</v>
      </c>
      <c r="B76" s="19">
        <v>1.4830401335919101E-4</v>
      </c>
      <c r="C76" s="19">
        <v>1.4102722977036601E-2</v>
      </c>
      <c r="D76" s="19">
        <v>0.44559240341188</v>
      </c>
    </row>
    <row r="77" spans="1:4" x14ac:dyDescent="0.35">
      <c r="A77" s="19" t="s">
        <v>3626</v>
      </c>
      <c r="B77" s="19">
        <v>1.576620593714E-4</v>
      </c>
      <c r="C77" s="19">
        <v>1.47953395715371E-2</v>
      </c>
      <c r="D77" s="19">
        <v>2.01266670227051</v>
      </c>
    </row>
    <row r="78" spans="1:4" x14ac:dyDescent="0.35">
      <c r="A78" s="19" t="s">
        <v>4462</v>
      </c>
      <c r="B78" s="19">
        <v>1.64054044185735E-4</v>
      </c>
      <c r="C78" s="19">
        <v>1.51355002616703E-2</v>
      </c>
      <c r="D78" s="19">
        <v>0.18820114930470599</v>
      </c>
    </row>
    <row r="79" spans="1:4" x14ac:dyDescent="0.35">
      <c r="A79" s="19" t="s">
        <v>1129</v>
      </c>
      <c r="B79" s="19">
        <v>1.6553127038843E-4</v>
      </c>
      <c r="C79" s="19">
        <v>1.51355002616703E-2</v>
      </c>
      <c r="D79" s="19">
        <v>0.28233222166697097</v>
      </c>
    </row>
    <row r="80" spans="1:4" x14ac:dyDescent="0.35">
      <c r="A80" s="19" t="s">
        <v>1770</v>
      </c>
      <c r="B80" s="19">
        <v>1.68814010534146E-4</v>
      </c>
      <c r="C80" s="19">
        <v>1.5240272444677599E-2</v>
      </c>
      <c r="D80" s="19">
        <v>0.27936037381489998</v>
      </c>
    </row>
    <row r="81" spans="1:4" x14ac:dyDescent="0.35">
      <c r="A81" s="19" t="s">
        <v>591</v>
      </c>
      <c r="B81" s="19">
        <v>1.7127119030357899E-4</v>
      </c>
      <c r="C81" s="19">
        <v>1.5268826615564101E-2</v>
      </c>
      <c r="D81" s="19">
        <v>0.16567766666412101</v>
      </c>
    </row>
    <row r="82" spans="1:4" x14ac:dyDescent="0.35">
      <c r="A82" s="19" t="s">
        <v>943</v>
      </c>
      <c r="B82" s="19">
        <v>1.9278883295803501E-4</v>
      </c>
      <c r="C82" s="19">
        <v>1.6767926300691498E-2</v>
      </c>
      <c r="D82" s="19">
        <v>0.148747285207111</v>
      </c>
    </row>
    <row r="83" spans="1:4" x14ac:dyDescent="0.35">
      <c r="A83" s="19" t="s">
        <v>2394</v>
      </c>
      <c r="B83" s="19">
        <v>1.9198537886377901E-4</v>
      </c>
      <c r="C83" s="19">
        <v>1.6767926300691498E-2</v>
      </c>
      <c r="D83" s="19">
        <v>0.43240876992543797</v>
      </c>
    </row>
    <row r="84" spans="1:4" x14ac:dyDescent="0.35">
      <c r="A84" s="19" t="s">
        <v>3893</v>
      </c>
      <c r="B84" s="19">
        <v>2.01002497863922E-4</v>
      </c>
      <c r="C84" s="19">
        <v>1.72716845152469E-2</v>
      </c>
      <c r="D84" s="19">
        <v>0.92370963096618797</v>
      </c>
    </row>
    <row r="85" spans="1:4" x14ac:dyDescent="0.35">
      <c r="A85" s="19" t="s">
        <v>5619</v>
      </c>
      <c r="B85" s="19">
        <v>2.2513811759450301E-4</v>
      </c>
      <c r="C85" s="19">
        <v>1.9115298270047602E-2</v>
      </c>
      <c r="D85" s="19">
        <v>0.35049517949422199</v>
      </c>
    </row>
    <row r="86" spans="1:4" x14ac:dyDescent="0.35">
      <c r="A86" s="19" t="s">
        <v>4108</v>
      </c>
      <c r="B86" s="19">
        <v>2.2857296761435999E-4</v>
      </c>
      <c r="C86" s="19">
        <v>1.9178616529713099E-2</v>
      </c>
      <c r="D86" s="19">
        <v>-0.224005937576291</v>
      </c>
    </row>
    <row r="87" spans="1:4" x14ac:dyDescent="0.35">
      <c r="A87" s="19" t="s">
        <v>158</v>
      </c>
      <c r="B87" s="19">
        <v>2.38538678885347E-4</v>
      </c>
      <c r="C87" s="19">
        <v>1.91796707832022E-2</v>
      </c>
      <c r="D87" s="19">
        <v>0.34555665651956902</v>
      </c>
    </row>
    <row r="88" spans="1:4" x14ac:dyDescent="0.35">
      <c r="A88" s="19" t="s">
        <v>3467</v>
      </c>
      <c r="B88" s="19">
        <v>2.34273990740608E-4</v>
      </c>
      <c r="C88" s="19">
        <v>1.91796707832022E-2</v>
      </c>
      <c r="D88" s="19">
        <v>0.13073941071828099</v>
      </c>
    </row>
    <row r="89" spans="1:4" x14ac:dyDescent="0.35">
      <c r="A89" s="19" t="s">
        <v>2844</v>
      </c>
      <c r="B89" s="19">
        <v>2.39342498556505E-4</v>
      </c>
      <c r="C89" s="19">
        <v>1.91796707832022E-2</v>
      </c>
      <c r="D89" s="19">
        <v>0.16256793340046199</v>
      </c>
    </row>
    <row r="90" spans="1:4" x14ac:dyDescent="0.35">
      <c r="A90" s="19" t="s">
        <v>717</v>
      </c>
      <c r="B90" s="19">
        <v>2.3281188384105501E-4</v>
      </c>
      <c r="C90" s="19">
        <v>1.91796707832022E-2</v>
      </c>
      <c r="D90" s="19">
        <v>0.234196583429957</v>
      </c>
    </row>
    <row r="91" spans="1:4" x14ac:dyDescent="0.35">
      <c r="A91" s="19" t="s">
        <v>1105</v>
      </c>
      <c r="B91" s="19">
        <v>2.7042182242842399E-4</v>
      </c>
      <c r="C91" s="19">
        <v>2.1429427083994701E-2</v>
      </c>
      <c r="D91" s="19">
        <v>0.36104257901509901</v>
      </c>
    </row>
    <row r="92" spans="1:4" x14ac:dyDescent="0.35">
      <c r="A92" s="19" t="s">
        <v>1824</v>
      </c>
      <c r="B92" s="19">
        <v>2.7906191239957E-4</v>
      </c>
      <c r="C92" s="19">
        <v>2.1871094057513502E-2</v>
      </c>
      <c r="D92" s="19">
        <v>0.19111069043477599</v>
      </c>
    </row>
    <row r="93" spans="1:4" x14ac:dyDescent="0.35">
      <c r="A93" s="19" t="s">
        <v>4825</v>
      </c>
      <c r="B93" s="19">
        <v>2.99881115465639E-4</v>
      </c>
      <c r="C93" s="19">
        <v>2.2997334575278899E-2</v>
      </c>
      <c r="D93" s="19">
        <v>-0.90526302655538704</v>
      </c>
    </row>
    <row r="94" spans="1:4" x14ac:dyDescent="0.35">
      <c r="A94" s="19" t="s">
        <v>3246</v>
      </c>
      <c r="B94" s="19">
        <v>2.9719156543261998E-4</v>
      </c>
      <c r="C94" s="19">
        <v>2.2997334575278899E-2</v>
      </c>
      <c r="D94" s="19">
        <v>0.95471274852752597</v>
      </c>
    </row>
    <row r="95" spans="1:4" x14ac:dyDescent="0.35">
      <c r="A95" s="19" t="s">
        <v>5276</v>
      </c>
      <c r="B95" s="19">
        <v>3.0403397473299798E-4</v>
      </c>
      <c r="C95" s="19">
        <v>2.3067769231869598E-2</v>
      </c>
      <c r="D95" s="19">
        <v>0.39012531439463499</v>
      </c>
    </row>
    <row r="96" spans="1:4" x14ac:dyDescent="0.35">
      <c r="A96" s="19" t="s">
        <v>307</v>
      </c>
      <c r="B96" s="19">
        <v>3.10239605026075E-4</v>
      </c>
      <c r="C96" s="19">
        <v>2.3290830137325899E-2</v>
      </c>
      <c r="D96" s="19">
        <v>0.32162721951802398</v>
      </c>
    </row>
    <row r="97" spans="1:4" x14ac:dyDescent="0.35">
      <c r="A97" s="19" t="s">
        <v>5820</v>
      </c>
      <c r="B97" s="19">
        <v>3.25652668312859E-4</v>
      </c>
      <c r="C97" s="19">
        <v>2.4193279483409501E-2</v>
      </c>
      <c r="D97" s="19">
        <v>0.18290317058563099</v>
      </c>
    </row>
    <row r="98" spans="1:4" x14ac:dyDescent="0.35">
      <c r="A98" s="19" t="s">
        <v>3790</v>
      </c>
      <c r="B98" s="19">
        <v>3.3756851752331202E-4</v>
      </c>
      <c r="C98" s="19">
        <v>2.4566721091594499E-2</v>
      </c>
      <c r="D98" s="19">
        <v>-0.52643481890360899</v>
      </c>
    </row>
    <row r="99" spans="1:4" x14ac:dyDescent="0.35">
      <c r="A99" s="19" t="s">
        <v>278</v>
      </c>
      <c r="B99" s="19">
        <v>3.3729824792827501E-4</v>
      </c>
      <c r="C99" s="19">
        <v>2.4566721091594499E-2</v>
      </c>
      <c r="D99" s="19">
        <v>0.174431443214416</v>
      </c>
    </row>
    <row r="100" spans="1:4" x14ac:dyDescent="0.35">
      <c r="A100" s="19" t="s">
        <v>3546</v>
      </c>
      <c r="B100" s="19">
        <v>3.65022806893101E-4</v>
      </c>
      <c r="C100" s="19">
        <v>2.6296390492541299E-2</v>
      </c>
      <c r="D100" s="19">
        <v>1.14562567075093</v>
      </c>
    </row>
    <row r="101" spans="1:4" x14ac:dyDescent="0.35">
      <c r="A101" s="19" t="s">
        <v>3037</v>
      </c>
      <c r="B101" s="19">
        <v>3.7007846523640097E-4</v>
      </c>
      <c r="C101" s="19">
        <v>2.6393996140660101E-2</v>
      </c>
      <c r="D101" s="19">
        <v>-0.43932855129241899</v>
      </c>
    </row>
    <row r="102" spans="1:4" x14ac:dyDescent="0.35">
      <c r="A102" s="19" t="s">
        <v>6168</v>
      </c>
      <c r="B102" s="19">
        <v>3.8433084065081502E-4</v>
      </c>
      <c r="C102" s="19">
        <v>2.7139084708134802E-2</v>
      </c>
      <c r="D102" s="19">
        <v>0.55715401967367195</v>
      </c>
    </row>
    <row r="103" spans="1:4" x14ac:dyDescent="0.35">
      <c r="A103" s="19" t="s">
        <v>6875</v>
      </c>
      <c r="B103" s="19">
        <v>4.0404998523069203E-4</v>
      </c>
      <c r="C103" s="19">
        <v>2.8117633529012202E-2</v>
      </c>
      <c r="D103" s="19">
        <v>-0.49759364128113998</v>
      </c>
    </row>
    <row r="104" spans="1:4" x14ac:dyDescent="0.35">
      <c r="A104" s="19" t="s">
        <v>2911</v>
      </c>
      <c r="B104" s="19">
        <v>4.06073507219329E-4</v>
      </c>
      <c r="C104" s="19">
        <v>2.8117633529012202E-2</v>
      </c>
      <c r="D104" s="19">
        <v>0.39535140991210999</v>
      </c>
    </row>
    <row r="105" spans="1:4" x14ac:dyDescent="0.35">
      <c r="A105" s="19" t="s">
        <v>4242</v>
      </c>
      <c r="B105" s="19">
        <v>4.23645469536993E-4</v>
      </c>
      <c r="C105" s="19">
        <v>2.9052302776325301E-2</v>
      </c>
      <c r="D105" s="19">
        <v>-0.25140857696533198</v>
      </c>
    </row>
    <row r="106" spans="1:4" x14ac:dyDescent="0.35">
      <c r="A106" s="19" t="s">
        <v>3737</v>
      </c>
      <c r="B106" s="19">
        <v>4.9534061340383905E-4</v>
      </c>
      <c r="C106" s="19">
        <v>3.3488742744318102E-2</v>
      </c>
      <c r="D106" s="19">
        <v>0.247654914855966</v>
      </c>
    </row>
    <row r="107" spans="1:4" x14ac:dyDescent="0.35">
      <c r="A107" s="19" t="s">
        <v>4614</v>
      </c>
      <c r="B107" s="19">
        <v>4.9772949115223198E-4</v>
      </c>
      <c r="C107" s="19">
        <v>3.3488742744318102E-2</v>
      </c>
      <c r="D107" s="19">
        <v>-0.30539218584696598</v>
      </c>
    </row>
    <row r="108" spans="1:4" x14ac:dyDescent="0.35">
      <c r="A108" s="19" t="s">
        <v>2618</v>
      </c>
      <c r="B108" s="19">
        <v>5.1160632551550101E-4</v>
      </c>
      <c r="C108" s="19">
        <v>3.4100713210995802E-2</v>
      </c>
      <c r="D108" s="19">
        <v>-0.255403359731038</v>
      </c>
    </row>
    <row r="109" spans="1:4" x14ac:dyDescent="0.35">
      <c r="A109" s="19" t="s">
        <v>5811</v>
      </c>
      <c r="B109" s="19">
        <v>5.2036845131475705E-4</v>
      </c>
      <c r="C109" s="19">
        <v>3.4363590692378203E-2</v>
      </c>
      <c r="D109" s="19">
        <v>0.53107210000355998</v>
      </c>
    </row>
    <row r="110" spans="1:4" x14ac:dyDescent="0.35">
      <c r="A110" s="19" t="s">
        <v>6327</v>
      </c>
      <c r="B110" s="19">
        <v>5.3295850859302895E-4</v>
      </c>
      <c r="C110" s="19">
        <v>3.4872110855830099E-2</v>
      </c>
      <c r="D110" s="19">
        <v>0.24548308054606</v>
      </c>
    </row>
    <row r="111" spans="1:4" x14ac:dyDescent="0.35">
      <c r="A111" s="19" t="s">
        <v>408</v>
      </c>
      <c r="B111" s="19">
        <v>5.44118097870805E-4</v>
      </c>
      <c r="C111" s="19">
        <v>3.5278638854678003E-2</v>
      </c>
      <c r="D111" s="19">
        <v>0.55992098649342803</v>
      </c>
    </row>
    <row r="112" spans="1:4" x14ac:dyDescent="0.35">
      <c r="A112" s="19" t="s">
        <v>3099</v>
      </c>
      <c r="B112" s="19">
        <v>5.6150101419671905E-4</v>
      </c>
      <c r="C112" s="19">
        <v>3.6077704804063103E-2</v>
      </c>
      <c r="D112" s="19">
        <v>0.38082297643025897</v>
      </c>
    </row>
    <row r="113" spans="1:4" x14ac:dyDescent="0.35">
      <c r="A113" s="19" t="s">
        <v>2756</v>
      </c>
      <c r="B113" s="19">
        <v>6.4809574848323503E-4</v>
      </c>
      <c r="C113" s="19">
        <v>4.0204278414056702E-2</v>
      </c>
      <c r="D113" s="19">
        <v>0.22076447804768701</v>
      </c>
    </row>
    <row r="114" spans="1:4" x14ac:dyDescent="0.35">
      <c r="A114" s="19" t="s">
        <v>168</v>
      </c>
      <c r="B114" s="19">
        <v>6.3237856166098395E-4</v>
      </c>
      <c r="C114" s="19">
        <v>4.0204278414056702E-2</v>
      </c>
      <c r="D114" s="19">
        <v>0.514048298199971</v>
      </c>
    </row>
    <row r="115" spans="1:4" x14ac:dyDescent="0.35">
      <c r="A115" s="19" t="s">
        <v>969</v>
      </c>
      <c r="B115" s="19">
        <v>6.4841391320757903E-4</v>
      </c>
      <c r="C115" s="19">
        <v>4.0204278414056702E-2</v>
      </c>
      <c r="D115" s="19">
        <v>0.25755906105041498</v>
      </c>
    </row>
    <row r="116" spans="1:4" x14ac:dyDescent="0.35">
      <c r="A116" s="19" t="s">
        <v>559</v>
      </c>
      <c r="B116" s="19">
        <v>6.5103995294968397E-4</v>
      </c>
      <c r="C116" s="19">
        <v>4.0204278414056702E-2</v>
      </c>
      <c r="D116" s="19">
        <v>0.16935594876605001</v>
      </c>
    </row>
    <row r="117" spans="1:4" x14ac:dyDescent="0.35">
      <c r="A117" s="19" t="s">
        <v>2458</v>
      </c>
      <c r="B117" s="19">
        <v>6.5391142681303605E-4</v>
      </c>
      <c r="C117" s="19">
        <v>4.0204278414056702E-2</v>
      </c>
      <c r="D117" s="19">
        <v>0.40555020173390699</v>
      </c>
    </row>
    <row r="118" spans="1:4" x14ac:dyDescent="0.35">
      <c r="A118" s="19" t="s">
        <v>157</v>
      </c>
      <c r="B118" s="19">
        <v>6.6976562741050095E-4</v>
      </c>
      <c r="C118" s="19">
        <v>4.0827080809330701E-2</v>
      </c>
      <c r="D118" s="19">
        <v>0.19648925463358599</v>
      </c>
    </row>
    <row r="119" spans="1:4" x14ac:dyDescent="0.35">
      <c r="A119" s="19" t="s">
        <v>4362</v>
      </c>
      <c r="B119" s="19">
        <v>6.82218031223369E-4</v>
      </c>
      <c r="C119" s="19">
        <v>4.1233720327839597E-2</v>
      </c>
      <c r="D119" s="19">
        <v>-0.31987047195433299</v>
      </c>
    </row>
    <row r="120" spans="1:4" x14ac:dyDescent="0.35">
      <c r="A120" s="19" t="s">
        <v>1729</v>
      </c>
      <c r="B120" s="19">
        <v>7.0799359964346398E-4</v>
      </c>
      <c r="C120" s="19">
        <v>4.1460705886138399E-2</v>
      </c>
      <c r="D120" s="19">
        <v>0.32753578821819901</v>
      </c>
    </row>
    <row r="121" spans="1:4" x14ac:dyDescent="0.35">
      <c r="A121" s="19" t="s">
        <v>2577</v>
      </c>
      <c r="B121" s="19">
        <v>7.0922688139496404E-4</v>
      </c>
      <c r="C121" s="19">
        <v>4.1460705886138399E-2</v>
      </c>
      <c r="D121" s="19">
        <v>0.48267761866251901</v>
      </c>
    </row>
    <row r="122" spans="1:4" x14ac:dyDescent="0.35">
      <c r="A122" s="19" t="s">
        <v>4018</v>
      </c>
      <c r="B122" s="19">
        <v>7.0219002034299595E-4</v>
      </c>
      <c r="C122" s="19">
        <v>4.1460705886138399E-2</v>
      </c>
      <c r="D122" s="19">
        <v>-0.63513688246409306</v>
      </c>
    </row>
    <row r="123" spans="1:4" x14ac:dyDescent="0.35">
      <c r="A123" s="19" t="s">
        <v>2970</v>
      </c>
      <c r="B123" s="19">
        <v>6.9509364625053305E-4</v>
      </c>
      <c r="C123" s="19">
        <v>4.1460705886138399E-2</v>
      </c>
      <c r="D123" s="19">
        <v>0.48503335316975799</v>
      </c>
    </row>
    <row r="124" spans="1:4" x14ac:dyDescent="0.35">
      <c r="A124" s="19" t="s">
        <v>4127</v>
      </c>
      <c r="B124" s="19">
        <v>7.2679283559695695E-4</v>
      </c>
      <c r="C124" s="19">
        <v>4.2142166694938997E-2</v>
      </c>
      <c r="D124" s="19">
        <v>0.25517412026723302</v>
      </c>
    </row>
    <row r="125" spans="1:4" x14ac:dyDescent="0.35">
      <c r="A125" s="19" t="s">
        <v>4515</v>
      </c>
      <c r="B125" s="19">
        <v>7.5713393578691302E-4</v>
      </c>
      <c r="C125" s="19">
        <v>4.3547413145421501E-2</v>
      </c>
      <c r="D125" s="19">
        <v>-0.266379157702128</v>
      </c>
    </row>
    <row r="126" spans="1:4" x14ac:dyDescent="0.35">
      <c r="A126" s="19" t="s">
        <v>6571</v>
      </c>
      <c r="B126" s="19">
        <v>8.0325679096904202E-4</v>
      </c>
      <c r="C126" s="19">
        <v>4.5466884390406401E-2</v>
      </c>
      <c r="D126" s="19">
        <v>0.33643110593161801</v>
      </c>
    </row>
    <row r="127" spans="1:4" x14ac:dyDescent="0.35">
      <c r="A127" s="19" t="s">
        <v>1177</v>
      </c>
      <c r="B127" s="19">
        <v>8.00958790260764E-4</v>
      </c>
      <c r="C127" s="19">
        <v>4.5466884390406401E-2</v>
      </c>
      <c r="D127" s="19">
        <v>0.30873497327168697</v>
      </c>
    </row>
    <row r="128" spans="1:4" x14ac:dyDescent="0.35">
      <c r="A128" s="19" t="s">
        <v>5990</v>
      </c>
      <c r="B128" s="19">
        <v>8.1081601353338905E-4</v>
      </c>
      <c r="C128" s="19">
        <v>4.5533384319056097E-2</v>
      </c>
      <c r="D128" s="19">
        <v>-0.83227070172628304</v>
      </c>
    </row>
    <row r="129" spans="1:4" x14ac:dyDescent="0.35">
      <c r="A129" s="19" t="s">
        <v>1093</v>
      </c>
      <c r="B129" s="19">
        <v>8.1940183512951804E-4</v>
      </c>
      <c r="C129" s="19">
        <v>4.5656046001122899E-2</v>
      </c>
      <c r="D129" s="19">
        <v>0.30742049217224099</v>
      </c>
    </row>
    <row r="130" spans="1:4" x14ac:dyDescent="0.35">
      <c r="A130" s="19" t="s">
        <v>4461</v>
      </c>
      <c r="B130" s="19">
        <v>8.3210763173313695E-4</v>
      </c>
      <c r="C130" s="19">
        <v>4.6004586275354503E-2</v>
      </c>
      <c r="D130" s="19">
        <v>-0.40915385882059901</v>
      </c>
    </row>
    <row r="131" spans="1:4" x14ac:dyDescent="0.35">
      <c r="A131" s="19" t="s">
        <v>2918</v>
      </c>
      <c r="B131" s="19">
        <v>8.4574523355673804E-4</v>
      </c>
      <c r="C131" s="19">
        <v>4.6398884659435799E-2</v>
      </c>
      <c r="D131" s="19">
        <v>-0.687296231587749</v>
      </c>
    </row>
    <row r="132" spans="1:4" x14ac:dyDescent="0.35">
      <c r="A132" s="19" t="s">
        <v>375</v>
      </c>
      <c r="B132" s="19">
        <v>8.6229942693338802E-4</v>
      </c>
      <c r="C132" s="19">
        <v>4.6945950480068097E-2</v>
      </c>
      <c r="D132" s="19">
        <v>0.17851265271504299</v>
      </c>
    </row>
    <row r="133" spans="1:4" x14ac:dyDescent="0.35">
      <c r="A133" s="19" t="s">
        <v>3156</v>
      </c>
      <c r="B133" s="19">
        <v>8.7799847909075801E-4</v>
      </c>
      <c r="C133" s="19">
        <v>4.7438523885418797E-2</v>
      </c>
      <c r="D133" s="19">
        <v>0.20312011241913</v>
      </c>
    </row>
    <row r="134" spans="1:4" x14ac:dyDescent="0.35">
      <c r="A134" s="19" t="s">
        <v>4300</v>
      </c>
      <c r="B134" s="19">
        <v>8.8713735745171696E-4</v>
      </c>
      <c r="C134" s="19">
        <v>4.7571907017636403E-2</v>
      </c>
      <c r="D134" s="19">
        <v>0.21513835589090999</v>
      </c>
    </row>
    <row r="135" spans="1:4" x14ac:dyDescent="0.35">
      <c r="A135" s="19" t="s">
        <v>558</v>
      </c>
      <c r="B135" s="19">
        <v>9.13375182586051E-4</v>
      </c>
      <c r="C135" s="19">
        <v>4.8613371658236697E-2</v>
      </c>
      <c r="D135" s="19">
        <v>0.50307921568552705</v>
      </c>
    </row>
    <row r="136" spans="1:4" x14ac:dyDescent="0.35">
      <c r="A136" s="19" t="s">
        <v>1588</v>
      </c>
      <c r="B136" s="19">
        <v>9.4307894441369999E-4</v>
      </c>
      <c r="C136" s="19">
        <v>4.98225113448778E-2</v>
      </c>
      <c r="D136" s="19">
        <v>0.14530336856841999</v>
      </c>
    </row>
    <row r="137" spans="1:4" x14ac:dyDescent="0.35">
      <c r="A137" s="19" t="s">
        <v>2811</v>
      </c>
      <c r="B137" s="19">
        <v>9.5407633900024302E-4</v>
      </c>
      <c r="C137" s="19">
        <v>5.0032885659924503E-2</v>
      </c>
      <c r="D137" s="19">
        <v>0.151386340459186</v>
      </c>
    </row>
    <row r="138" spans="1:4" x14ac:dyDescent="0.35">
      <c r="A138" s="19" t="s">
        <v>1606</v>
      </c>
      <c r="B138" s="19">
        <v>9.9609149229262805E-4</v>
      </c>
      <c r="C138" s="19">
        <v>5.1854923525773901E-2</v>
      </c>
      <c r="D138" s="19">
        <v>0.370673735936487</v>
      </c>
    </row>
    <row r="139" spans="1:4" x14ac:dyDescent="0.35">
      <c r="A139" s="19" t="s">
        <v>5198</v>
      </c>
      <c r="B139" s="19">
        <v>1.0387641294948801E-3</v>
      </c>
      <c r="C139" s="19">
        <v>5.3684534576503698E-2</v>
      </c>
      <c r="D139" s="19">
        <v>-0.84302989641825199</v>
      </c>
    </row>
    <row r="140" spans="1:4" x14ac:dyDescent="0.35">
      <c r="A140" s="19" t="s">
        <v>2185</v>
      </c>
      <c r="B140" s="19">
        <v>1.0618073726980099E-3</v>
      </c>
      <c r="C140" s="19">
        <v>5.4091501300587201E-2</v>
      </c>
      <c r="D140" s="19">
        <v>-0.19407733281453399</v>
      </c>
    </row>
    <row r="141" spans="1:4" x14ac:dyDescent="0.35">
      <c r="A141" s="19" t="s">
        <v>5530</v>
      </c>
      <c r="B141" s="19">
        <v>1.0617511685845299E-3</v>
      </c>
      <c r="C141" s="19">
        <v>5.4091501300587201E-2</v>
      </c>
      <c r="D141" s="19">
        <v>-0.22409061590830501</v>
      </c>
    </row>
    <row r="142" spans="1:4" x14ac:dyDescent="0.35">
      <c r="A142" s="19" t="s">
        <v>5383</v>
      </c>
      <c r="B142" s="19">
        <v>1.0983043276413501E-3</v>
      </c>
      <c r="C142" s="19">
        <v>5.5553946558426402E-2</v>
      </c>
      <c r="D142" s="19">
        <v>0.15089766184488901</v>
      </c>
    </row>
    <row r="143" spans="1:4" x14ac:dyDescent="0.35">
      <c r="A143" s="19" t="s">
        <v>262</v>
      </c>
      <c r="B143" s="19">
        <v>1.1195382868478499E-3</v>
      </c>
      <c r="C143" s="19">
        <v>5.5835993439153103E-2</v>
      </c>
      <c r="D143" s="19">
        <v>0.17618767420450901</v>
      </c>
    </row>
    <row r="144" spans="1:4" x14ac:dyDescent="0.35">
      <c r="A144" s="19" t="s">
        <v>4703</v>
      </c>
      <c r="B144" s="19">
        <v>1.1134374600033599E-3</v>
      </c>
      <c r="C144" s="19">
        <v>5.5835993439153103E-2</v>
      </c>
      <c r="D144" s="19">
        <v>0.96511356035867601</v>
      </c>
    </row>
    <row r="145" spans="1:4" x14ac:dyDescent="0.35">
      <c r="A145" s="19" t="s">
        <v>4421</v>
      </c>
      <c r="B145" s="19">
        <v>1.1323557752904701E-3</v>
      </c>
      <c r="C145" s="19">
        <v>5.6083065203969801E-2</v>
      </c>
      <c r="D145" s="19">
        <v>0.42939043045043901</v>
      </c>
    </row>
    <row r="146" spans="1:4" x14ac:dyDescent="0.35">
      <c r="A146" s="19" t="s">
        <v>68</v>
      </c>
      <c r="B146" s="19">
        <v>1.1782583927140199E-3</v>
      </c>
      <c r="C146" s="19">
        <v>5.66012125101805E-2</v>
      </c>
      <c r="D146" s="19">
        <v>0.489587903022767</v>
      </c>
    </row>
    <row r="147" spans="1:4" x14ac:dyDescent="0.35">
      <c r="A147" s="19" t="s">
        <v>6183</v>
      </c>
      <c r="B147" s="19">
        <v>1.16065278553268E-3</v>
      </c>
      <c r="C147" s="19">
        <v>5.66012125101805E-2</v>
      </c>
      <c r="D147" s="19">
        <v>0.21748578548431499</v>
      </c>
    </row>
    <row r="148" spans="1:4" x14ac:dyDescent="0.35">
      <c r="A148" s="19" t="s">
        <v>1967</v>
      </c>
      <c r="B148" s="19">
        <v>1.15603893227478E-3</v>
      </c>
      <c r="C148" s="19">
        <v>5.66012125101805E-2</v>
      </c>
      <c r="D148" s="19">
        <v>-0.26574095090230798</v>
      </c>
    </row>
    <row r="149" spans="1:4" x14ac:dyDescent="0.35">
      <c r="A149" s="19" t="s">
        <v>1995</v>
      </c>
      <c r="B149" s="19">
        <v>1.1715769082088999E-3</v>
      </c>
      <c r="C149" s="19">
        <v>5.66012125101805E-2</v>
      </c>
      <c r="D149" s="19">
        <v>-0.41606465975442503</v>
      </c>
    </row>
    <row r="150" spans="1:4" x14ac:dyDescent="0.35">
      <c r="A150" s="19" t="s">
        <v>1715</v>
      </c>
      <c r="B150" s="19">
        <v>1.1824986909726399E-3</v>
      </c>
      <c r="C150" s="19">
        <v>5.66012125101805E-2</v>
      </c>
      <c r="D150" s="19">
        <v>0.26879473527272602</v>
      </c>
    </row>
    <row r="151" spans="1:4" x14ac:dyDescent="0.35">
      <c r="A151" s="19" t="s">
        <v>6059</v>
      </c>
      <c r="B151" s="19">
        <v>1.19074820355947E-3</v>
      </c>
      <c r="C151" s="19">
        <v>5.6616107918574098E-2</v>
      </c>
      <c r="D151" s="19">
        <v>0.130378166834519</v>
      </c>
    </row>
    <row r="152" spans="1:4" x14ac:dyDescent="0.35">
      <c r="A152" s="19" t="s">
        <v>1929</v>
      </c>
      <c r="B152" s="19">
        <v>1.2246689848906E-3</v>
      </c>
      <c r="C152" s="19">
        <v>5.7843305961852602E-2</v>
      </c>
      <c r="D152" s="19">
        <v>-0.65294567743937304</v>
      </c>
    </row>
    <row r="153" spans="1:4" x14ac:dyDescent="0.35">
      <c r="A153" s="19" t="s">
        <v>3543</v>
      </c>
      <c r="B153" s="19">
        <v>1.3925408670987199E-3</v>
      </c>
      <c r="C153" s="19">
        <v>6.3664111949667299E-2</v>
      </c>
      <c r="D153" s="19">
        <v>-1.2425392071406001</v>
      </c>
    </row>
    <row r="154" spans="1:4" x14ac:dyDescent="0.35">
      <c r="A154" s="19" t="s">
        <v>1284</v>
      </c>
      <c r="B154" s="19">
        <v>1.36660273006772E-3</v>
      </c>
      <c r="C154" s="19">
        <v>6.3664111949667299E-2</v>
      </c>
      <c r="D154" s="19">
        <v>0.18674925963084199</v>
      </c>
    </row>
    <row r="155" spans="1:4" x14ac:dyDescent="0.35">
      <c r="A155" s="19" t="s">
        <v>5091</v>
      </c>
      <c r="B155" s="19">
        <v>1.37825063770247E-3</v>
      </c>
      <c r="C155" s="19">
        <v>6.3664111949667299E-2</v>
      </c>
      <c r="D155" s="19">
        <v>-0.50955764452614205</v>
      </c>
    </row>
    <row r="156" spans="1:4" x14ac:dyDescent="0.35">
      <c r="A156" s="19" t="s">
        <v>4932</v>
      </c>
      <c r="B156" s="19">
        <v>1.387129531359E-3</v>
      </c>
      <c r="C156" s="19">
        <v>6.3664111949667299E-2</v>
      </c>
      <c r="D156" s="19">
        <v>0.47875221570332699</v>
      </c>
    </row>
    <row r="157" spans="1:4" x14ac:dyDescent="0.35">
      <c r="A157" s="19" t="s">
        <v>6108</v>
      </c>
      <c r="B157" s="19">
        <v>1.36147353059346E-3</v>
      </c>
      <c r="C157" s="19">
        <v>6.3664111949667299E-2</v>
      </c>
      <c r="D157" s="19">
        <v>1.07963383197785</v>
      </c>
    </row>
    <row r="158" spans="1:4" x14ac:dyDescent="0.35">
      <c r="A158" s="19" t="s">
        <v>4479</v>
      </c>
      <c r="B158" s="19">
        <v>1.4304436167735799E-3</v>
      </c>
      <c r="C158" s="19">
        <v>6.4980406846045696E-2</v>
      </c>
      <c r="D158" s="19">
        <v>0.2141044139862</v>
      </c>
    </row>
    <row r="159" spans="1:4" x14ac:dyDescent="0.35">
      <c r="A159" s="19" t="s">
        <v>3142</v>
      </c>
      <c r="B159" s="19">
        <v>1.4551217689728899E-3</v>
      </c>
      <c r="C159" s="19">
        <v>6.5683091495662302E-2</v>
      </c>
      <c r="D159" s="19">
        <v>0.354867378870658</v>
      </c>
    </row>
    <row r="160" spans="1:4" x14ac:dyDescent="0.35">
      <c r="A160" s="19" t="s">
        <v>238</v>
      </c>
      <c r="B160" s="19">
        <v>1.49264853147935E-3</v>
      </c>
      <c r="C160" s="19">
        <v>6.6121548611867698E-2</v>
      </c>
      <c r="D160" s="19">
        <v>0.16687051455179799</v>
      </c>
    </row>
    <row r="161" spans="1:4" x14ac:dyDescent="0.35">
      <c r="A161" s="19" t="s">
        <v>724</v>
      </c>
      <c r="B161" s="19">
        <v>1.4918893749792401E-3</v>
      </c>
      <c r="C161" s="19">
        <v>6.6121548611867698E-2</v>
      </c>
      <c r="D161" s="19">
        <v>0.21820998191833499</v>
      </c>
    </row>
    <row r="162" spans="1:4" x14ac:dyDescent="0.35">
      <c r="A162" s="19" t="s">
        <v>5027</v>
      </c>
      <c r="B162" s="19">
        <v>1.47764345936086E-3</v>
      </c>
      <c r="C162" s="19">
        <v>6.6121548611867698E-2</v>
      </c>
      <c r="D162" s="19">
        <v>0.21866695086164201</v>
      </c>
    </row>
    <row r="163" spans="1:4" x14ac:dyDescent="0.35">
      <c r="A163" s="19" t="s">
        <v>602</v>
      </c>
      <c r="B163" s="19">
        <v>1.52417279980444E-3</v>
      </c>
      <c r="C163" s="19">
        <v>6.6453563651807698E-2</v>
      </c>
      <c r="D163" s="19">
        <v>0.22725033760070701</v>
      </c>
    </row>
    <row r="164" spans="1:4" x14ac:dyDescent="0.35">
      <c r="A164" s="19" t="s">
        <v>4975</v>
      </c>
      <c r="B164" s="19">
        <v>1.5274237567201E-3</v>
      </c>
      <c r="C164" s="19">
        <v>6.6453563651807698E-2</v>
      </c>
      <c r="D164" s="19">
        <v>0.25037423769632999</v>
      </c>
    </row>
    <row r="165" spans="1:4" x14ac:dyDescent="0.35">
      <c r="A165" s="19" t="s">
        <v>4519</v>
      </c>
      <c r="B165" s="19">
        <v>1.5280965281683199E-3</v>
      </c>
      <c r="C165" s="19">
        <v>6.6453563651807698E-2</v>
      </c>
      <c r="D165" s="19">
        <v>0.64149483044942301</v>
      </c>
    </row>
    <row r="166" spans="1:4" x14ac:dyDescent="0.35">
      <c r="A166" s="19" t="s">
        <v>1340</v>
      </c>
      <c r="B166" s="19">
        <v>1.5589263854191E-3</v>
      </c>
      <c r="C166" s="19">
        <v>6.65764250347846E-2</v>
      </c>
      <c r="D166" s="19">
        <v>0.51059989134470496</v>
      </c>
    </row>
    <row r="167" spans="1:4" x14ac:dyDescent="0.35">
      <c r="A167" s="19" t="s">
        <v>1296</v>
      </c>
      <c r="B167" s="19">
        <v>1.55615324372604E-3</v>
      </c>
      <c r="C167" s="19">
        <v>6.65764250347846E-2</v>
      </c>
      <c r="D167" s="19">
        <v>0.25611352920532099</v>
      </c>
    </row>
    <row r="168" spans="1:4" x14ac:dyDescent="0.35">
      <c r="A168" s="19" t="s">
        <v>672</v>
      </c>
      <c r="B168" s="19">
        <v>1.5438477669331701E-3</v>
      </c>
      <c r="C168" s="19">
        <v>6.65764250347846E-2</v>
      </c>
      <c r="D168" s="19">
        <v>0.26933956146240101</v>
      </c>
    </row>
    <row r="169" spans="1:4" x14ac:dyDescent="0.35">
      <c r="A169" s="19" t="s">
        <v>1228</v>
      </c>
      <c r="B169" s="19">
        <v>1.6047712018777401E-3</v>
      </c>
      <c r="C169" s="19">
        <v>6.7343611304225601E-2</v>
      </c>
      <c r="D169" s="19">
        <v>0.15635832150776999</v>
      </c>
    </row>
    <row r="170" spans="1:4" x14ac:dyDescent="0.35">
      <c r="A170" s="19" t="s">
        <v>3704</v>
      </c>
      <c r="B170" s="19">
        <v>1.5864658879255499E-3</v>
      </c>
      <c r="C170" s="19">
        <v>6.7343611304225601E-2</v>
      </c>
      <c r="D170" s="19">
        <v>0.44564342498779402</v>
      </c>
    </row>
    <row r="171" spans="1:4" x14ac:dyDescent="0.35">
      <c r="A171" s="19" t="s">
        <v>6552</v>
      </c>
      <c r="B171" s="19">
        <v>1.6052178802185E-3</v>
      </c>
      <c r="C171" s="19">
        <v>6.7343611304225601E-2</v>
      </c>
      <c r="D171" s="19">
        <v>0.51402191321055202</v>
      </c>
    </row>
    <row r="172" spans="1:4" x14ac:dyDescent="0.35">
      <c r="A172" s="19" t="s">
        <v>4315</v>
      </c>
      <c r="B172" s="19">
        <v>1.62536304914662E-3</v>
      </c>
      <c r="C172" s="19">
        <v>6.7789995710606496E-2</v>
      </c>
      <c r="D172" s="19">
        <v>0.29934565226237098</v>
      </c>
    </row>
    <row r="173" spans="1:4" x14ac:dyDescent="0.35">
      <c r="A173" s="19" t="s">
        <v>1905</v>
      </c>
      <c r="B173" s="19">
        <v>1.66251641020221E-3</v>
      </c>
      <c r="C173" s="19">
        <v>6.8936436264896206E-2</v>
      </c>
      <c r="D173" s="19">
        <v>0.16442584991453299</v>
      </c>
    </row>
    <row r="174" spans="1:4" x14ac:dyDescent="0.35">
      <c r="A174" s="19" t="s">
        <v>382</v>
      </c>
      <c r="B174" s="19">
        <v>1.6833789339033599E-3</v>
      </c>
      <c r="C174" s="19">
        <v>6.9050506700709405E-2</v>
      </c>
      <c r="D174" s="19">
        <v>0.204950173695882</v>
      </c>
    </row>
    <row r="175" spans="1:4" x14ac:dyDescent="0.35">
      <c r="A175" s="19" t="s">
        <v>3892</v>
      </c>
      <c r="B175" s="19">
        <v>1.6846309823224099E-3</v>
      </c>
      <c r="C175" s="19">
        <v>6.9050506700709405E-2</v>
      </c>
      <c r="D175" s="19">
        <v>0.22806914647420201</v>
      </c>
    </row>
    <row r="176" spans="1:4" x14ac:dyDescent="0.35">
      <c r="A176" s="19" t="s">
        <v>1628</v>
      </c>
      <c r="B176" s="19">
        <v>1.7069140371657201E-3</v>
      </c>
      <c r="C176" s="19">
        <v>6.95640623603766E-2</v>
      </c>
      <c r="D176" s="19">
        <v>-0.2124764919281</v>
      </c>
    </row>
    <row r="177" spans="1:4" x14ac:dyDescent="0.35">
      <c r="A177" s="19" t="s">
        <v>2362</v>
      </c>
      <c r="B177" s="19">
        <v>1.7207887528220001E-3</v>
      </c>
      <c r="C177" s="19">
        <v>6.9731053324582404E-2</v>
      </c>
      <c r="D177" s="19">
        <v>0.58746429284413804</v>
      </c>
    </row>
    <row r="178" spans="1:4" x14ac:dyDescent="0.35">
      <c r="A178" s="19" t="s">
        <v>4530</v>
      </c>
      <c r="B178" s="19">
        <v>1.73489181896591E-3</v>
      </c>
      <c r="C178" s="19">
        <v>6.9905358490762001E-2</v>
      </c>
      <c r="D178" s="19">
        <v>0.309459447860717</v>
      </c>
    </row>
    <row r="179" spans="1:4" x14ac:dyDescent="0.35">
      <c r="A179" s="19" t="s">
        <v>4241</v>
      </c>
      <c r="B179" s="19">
        <v>1.74810860408769E-3</v>
      </c>
      <c r="C179" s="19">
        <v>7.00421941817609E-2</v>
      </c>
      <c r="D179" s="19">
        <v>0.45717442035675099</v>
      </c>
    </row>
    <row r="180" spans="1:4" x14ac:dyDescent="0.35">
      <c r="A180" s="19" t="s">
        <v>5474</v>
      </c>
      <c r="B180" s="19">
        <v>1.81331832239207E-3</v>
      </c>
      <c r="C180" s="19">
        <v>7.1673418804229894E-2</v>
      </c>
      <c r="D180" s="19">
        <v>0.21992373466491599</v>
      </c>
    </row>
    <row r="181" spans="1:4" x14ac:dyDescent="0.35">
      <c r="A181" s="19" t="s">
        <v>6474</v>
      </c>
      <c r="B181" s="19">
        <v>1.8035325424808899E-3</v>
      </c>
      <c r="C181" s="19">
        <v>7.1673418804229894E-2</v>
      </c>
      <c r="D181" s="19">
        <v>0.22829588254293401</v>
      </c>
    </row>
    <row r="182" spans="1:4" x14ac:dyDescent="0.35">
      <c r="A182" s="19" t="s">
        <v>6453</v>
      </c>
      <c r="B182" s="19">
        <v>1.8189692657831799E-3</v>
      </c>
      <c r="C182" s="19">
        <v>7.1673418804229894E-2</v>
      </c>
      <c r="D182" s="19">
        <v>0.222211559613545</v>
      </c>
    </row>
    <row r="183" spans="1:4" x14ac:dyDescent="0.35">
      <c r="A183" s="19" t="s">
        <v>1326</v>
      </c>
      <c r="B183" s="19">
        <v>1.84717635626808E-3</v>
      </c>
      <c r="C183" s="19">
        <v>7.2089473579390898E-2</v>
      </c>
      <c r="D183" s="19">
        <v>0.181034167607626</v>
      </c>
    </row>
    <row r="184" spans="1:4" x14ac:dyDescent="0.35">
      <c r="A184" s="19" t="s">
        <v>1649</v>
      </c>
      <c r="B184" s="19">
        <v>1.8497439238682699E-3</v>
      </c>
      <c r="C184" s="19">
        <v>7.2089473579390898E-2</v>
      </c>
      <c r="D184" s="19">
        <v>0.45271321137746201</v>
      </c>
    </row>
    <row r="185" spans="1:4" x14ac:dyDescent="0.35">
      <c r="A185" s="19" t="s">
        <v>342</v>
      </c>
      <c r="B185" s="19">
        <v>1.8790476047529901E-3</v>
      </c>
      <c r="C185" s="19">
        <v>7.2227638613663298E-2</v>
      </c>
      <c r="D185" s="19">
        <v>0.590760151545207</v>
      </c>
    </row>
    <row r="186" spans="1:4" x14ac:dyDescent="0.35">
      <c r="A186" s="19" t="s">
        <v>1370</v>
      </c>
      <c r="B186" s="19">
        <v>1.8836708892514501E-3</v>
      </c>
      <c r="C186" s="19">
        <v>7.2227638613663298E-2</v>
      </c>
      <c r="D186" s="19">
        <v>-0.29924305280050001</v>
      </c>
    </row>
    <row r="187" spans="1:4" x14ac:dyDescent="0.35">
      <c r="A187" s="19" t="s">
        <v>1184</v>
      </c>
      <c r="B187" s="19">
        <v>1.87316447775521E-3</v>
      </c>
      <c r="C187" s="19">
        <v>7.2227638613663298E-2</v>
      </c>
      <c r="D187" s="19">
        <v>0.52289517720540302</v>
      </c>
    </row>
    <row r="188" spans="1:4" x14ac:dyDescent="0.35">
      <c r="A188" s="19" t="s">
        <v>2705</v>
      </c>
      <c r="B188" s="19">
        <v>1.95673077591452E-3</v>
      </c>
      <c r="C188" s="19">
        <v>7.4627828309210303E-2</v>
      </c>
      <c r="D188" s="19">
        <v>0.172072092692057</v>
      </c>
    </row>
    <row r="189" spans="1:4" x14ac:dyDescent="0.35">
      <c r="A189" s="19" t="s">
        <v>760</v>
      </c>
      <c r="B189" s="19">
        <v>1.9817333863984001E-3</v>
      </c>
      <c r="C189" s="19">
        <v>7.4781600591499395E-2</v>
      </c>
      <c r="D189" s="19">
        <v>0.17243385314941401</v>
      </c>
    </row>
    <row r="190" spans="1:4" x14ac:dyDescent="0.35">
      <c r="A190" s="19" t="s">
        <v>4886</v>
      </c>
      <c r="B190" s="19">
        <v>1.97516325914859E-3</v>
      </c>
      <c r="C190" s="19">
        <v>7.4781600591499395E-2</v>
      </c>
      <c r="D190" s="19">
        <v>-1.65604368845622</v>
      </c>
    </row>
    <row r="191" spans="1:4" x14ac:dyDescent="0.35">
      <c r="A191" s="19" t="s">
        <v>3097</v>
      </c>
      <c r="B191" s="19">
        <v>2.01090414856353E-3</v>
      </c>
      <c r="C191" s="19">
        <v>7.5435496675261199E-2</v>
      </c>
      <c r="D191" s="19">
        <v>0.22835087776183899</v>
      </c>
    </row>
    <row r="192" spans="1:4" x14ac:dyDescent="0.35">
      <c r="A192" s="19" t="s">
        <v>451</v>
      </c>
      <c r="B192" s="19">
        <v>2.02021590927859E-3</v>
      </c>
      <c r="C192" s="19">
        <v>7.5435496675261199E-2</v>
      </c>
      <c r="D192" s="19">
        <v>0.39105335871379998</v>
      </c>
    </row>
    <row r="193" spans="1:4" x14ac:dyDescent="0.35">
      <c r="A193" s="19" t="s">
        <v>3012</v>
      </c>
      <c r="B193" s="19">
        <v>2.0769427490207001E-3</v>
      </c>
      <c r="C193" s="19">
        <v>7.5901946793854896E-2</v>
      </c>
      <c r="D193" s="19">
        <v>0.30760065714517498</v>
      </c>
    </row>
    <row r="194" spans="1:4" x14ac:dyDescent="0.35">
      <c r="A194" s="19" t="s">
        <v>693</v>
      </c>
      <c r="B194" s="19">
        <v>2.05803673238736E-3</v>
      </c>
      <c r="C194" s="19">
        <v>7.5901946793854896E-2</v>
      </c>
      <c r="D194" s="19">
        <v>0.29635691642762502</v>
      </c>
    </row>
    <row r="195" spans="1:4" x14ac:dyDescent="0.35">
      <c r="A195" s="19" t="s">
        <v>18</v>
      </c>
      <c r="B195" s="19">
        <v>2.0859200184514298E-3</v>
      </c>
      <c r="C195" s="19">
        <v>7.5901946793854896E-2</v>
      </c>
      <c r="D195" s="19">
        <v>0.432384689648945</v>
      </c>
    </row>
    <row r="196" spans="1:4" x14ac:dyDescent="0.35">
      <c r="A196" s="19" t="s">
        <v>2089</v>
      </c>
      <c r="B196" s="19">
        <v>2.0438354395834199E-3</v>
      </c>
      <c r="C196" s="19">
        <v>7.5901946793854896E-2</v>
      </c>
      <c r="D196" s="19">
        <v>0.16626687844594401</v>
      </c>
    </row>
    <row r="197" spans="1:4" x14ac:dyDescent="0.35">
      <c r="A197" s="19" t="s">
        <v>6626</v>
      </c>
      <c r="B197" s="19">
        <v>2.07910115399901E-3</v>
      </c>
      <c r="C197" s="19">
        <v>7.5901946793854896E-2</v>
      </c>
      <c r="D197" s="19">
        <v>-0.263577461242675</v>
      </c>
    </row>
    <row r="198" spans="1:4" x14ac:dyDescent="0.35">
      <c r="A198" s="19" t="s">
        <v>2469</v>
      </c>
      <c r="B198" s="19">
        <v>2.21320375349476E-3</v>
      </c>
      <c r="C198" s="19">
        <v>8.0124716598602305E-2</v>
      </c>
      <c r="D198" s="19">
        <v>-0.222846110661824</v>
      </c>
    </row>
    <row r="199" spans="1:4" x14ac:dyDescent="0.35">
      <c r="A199" s="19" t="s">
        <v>1467</v>
      </c>
      <c r="B199" s="19">
        <v>2.2396366001500301E-3</v>
      </c>
      <c r="C199" s="19">
        <v>8.0266775036532706E-2</v>
      </c>
      <c r="D199" s="19">
        <v>0.26504683494567299</v>
      </c>
    </row>
    <row r="200" spans="1:4" x14ac:dyDescent="0.35">
      <c r="A200" s="19" t="s">
        <v>1206</v>
      </c>
      <c r="B200" s="19">
        <v>2.2310233186972899E-3</v>
      </c>
      <c r="C200" s="19">
        <v>8.0266775036532706E-2</v>
      </c>
      <c r="D200" s="19">
        <v>0.22509964307149199</v>
      </c>
    </row>
    <row r="201" spans="1:4" x14ac:dyDescent="0.35">
      <c r="A201" s="19" t="s">
        <v>526</v>
      </c>
      <c r="B201" s="19">
        <v>2.25564168831061E-3</v>
      </c>
      <c r="C201" s="19">
        <v>8.0436182605156198E-2</v>
      </c>
      <c r="D201" s="19">
        <v>0.18274100621541201</v>
      </c>
    </row>
    <row r="202" spans="1:4" x14ac:dyDescent="0.35">
      <c r="A202" s="19" t="s">
        <v>4394</v>
      </c>
      <c r="B202" s="19">
        <v>2.3212472515176099E-3</v>
      </c>
      <c r="C202" s="19">
        <v>8.2363857700614898E-2</v>
      </c>
      <c r="D202" s="19">
        <v>0.40680313110351701</v>
      </c>
    </row>
    <row r="203" spans="1:4" x14ac:dyDescent="0.35">
      <c r="A203" s="19" t="s">
        <v>4188</v>
      </c>
      <c r="B203" s="19">
        <v>2.4096347551748601E-3</v>
      </c>
      <c r="C203" s="19">
        <v>8.4883870551245202E-2</v>
      </c>
      <c r="D203" s="19">
        <v>-0.370475053787231</v>
      </c>
    </row>
    <row r="204" spans="1:4" x14ac:dyDescent="0.35">
      <c r="A204" s="19" t="s">
        <v>6040</v>
      </c>
      <c r="B204" s="19">
        <v>2.4160720305528298E-3</v>
      </c>
      <c r="C204" s="19">
        <v>8.4883870551245202E-2</v>
      </c>
      <c r="D204" s="19">
        <v>0.15347381432851301</v>
      </c>
    </row>
    <row r="205" spans="1:4" x14ac:dyDescent="0.35">
      <c r="A205" s="19" t="s">
        <v>2545</v>
      </c>
      <c r="B205" s="19">
        <v>2.4667986174199399E-3</v>
      </c>
      <c r="C205" s="19">
        <v>8.6241214409014805E-2</v>
      </c>
      <c r="D205" s="19">
        <v>0.12671152750651099</v>
      </c>
    </row>
    <row r="206" spans="1:4" x14ac:dyDescent="0.35">
      <c r="A206" s="19" t="s">
        <v>6111</v>
      </c>
      <c r="B206" s="19">
        <v>2.5408534576924998E-3</v>
      </c>
      <c r="C206" s="19">
        <v>8.8193404419542099E-2</v>
      </c>
      <c r="D206" s="19">
        <v>0.568388144175212</v>
      </c>
    </row>
    <row r="207" spans="1:4" x14ac:dyDescent="0.35">
      <c r="A207" s="19" t="s">
        <v>823</v>
      </c>
      <c r="B207" s="19">
        <v>2.5473697855335998E-3</v>
      </c>
      <c r="C207" s="19">
        <v>8.8193404419542099E-2</v>
      </c>
      <c r="D207" s="19">
        <v>-0.15026211738586501</v>
      </c>
    </row>
    <row r="208" spans="1:4" x14ac:dyDescent="0.35">
      <c r="A208" s="19" t="s">
        <v>1179</v>
      </c>
      <c r="B208" s="19">
        <v>2.6097611067792399E-3</v>
      </c>
      <c r="C208" s="19">
        <v>8.9916986538886703E-2</v>
      </c>
      <c r="D208" s="19">
        <v>0.192603071530659</v>
      </c>
    </row>
    <row r="209" spans="1:4" x14ac:dyDescent="0.35">
      <c r="A209" s="19" t="s">
        <v>1258</v>
      </c>
      <c r="B209" s="19">
        <v>2.6398719488840401E-3</v>
      </c>
      <c r="C209" s="19">
        <v>9.0084051384885094E-2</v>
      </c>
      <c r="D209" s="19">
        <v>0.669773896535233</v>
      </c>
    </row>
    <row r="210" spans="1:4" x14ac:dyDescent="0.35">
      <c r="A210" s="19" t="s">
        <v>6155</v>
      </c>
      <c r="B210" s="19">
        <v>2.6367415636438002E-3</v>
      </c>
      <c r="C210" s="19">
        <v>9.0084051384885094E-2</v>
      </c>
      <c r="D210" s="19">
        <v>0.29374933242797902</v>
      </c>
    </row>
    <row r="211" spans="1:4" x14ac:dyDescent="0.35">
      <c r="A211" s="19" t="s">
        <v>2757</v>
      </c>
      <c r="B211" s="19">
        <v>2.7128989387518198E-3</v>
      </c>
      <c r="C211" s="19">
        <v>9.2135215386561706E-2</v>
      </c>
      <c r="D211" s="19">
        <v>0.39244174957275402</v>
      </c>
    </row>
    <row r="212" spans="1:4" x14ac:dyDescent="0.35">
      <c r="A212" s="19" t="s">
        <v>2925</v>
      </c>
      <c r="B212" s="19">
        <v>2.7266620284874801E-3</v>
      </c>
      <c r="C212" s="19">
        <v>9.2163761076647893E-2</v>
      </c>
      <c r="D212" s="19">
        <v>0.137921889623008</v>
      </c>
    </row>
    <row r="213" spans="1:4" x14ac:dyDescent="0.35">
      <c r="A213" s="19" t="s">
        <v>6879</v>
      </c>
      <c r="B213" s="19">
        <v>2.7826554437599999E-3</v>
      </c>
      <c r="C213" s="19">
        <v>9.3612729362718305E-2</v>
      </c>
      <c r="D213" s="19">
        <v>0.30222773551938997</v>
      </c>
    </row>
    <row r="214" spans="1:4" x14ac:dyDescent="0.35">
      <c r="A214" s="19" t="s">
        <v>1533</v>
      </c>
      <c r="B214" s="19">
        <v>2.8056298743800402E-3</v>
      </c>
      <c r="C214" s="19">
        <v>9.3777228215074102E-2</v>
      </c>
      <c r="D214" s="19">
        <v>0.28651134173075399</v>
      </c>
    </row>
    <row r="215" spans="1:4" x14ac:dyDescent="0.35">
      <c r="A215" s="19" t="s">
        <v>1044</v>
      </c>
      <c r="B215" s="19">
        <v>2.81384279837715E-3</v>
      </c>
      <c r="C215" s="19">
        <v>9.3777228215074102E-2</v>
      </c>
      <c r="D215" s="19">
        <v>-0.38075602054595897</v>
      </c>
    </row>
    <row r="216" spans="1:4" x14ac:dyDescent="0.35">
      <c r="A216" s="19" t="s">
        <v>5133</v>
      </c>
      <c r="B216" s="19">
        <v>2.84675585644889E-3</v>
      </c>
      <c r="C216" s="19">
        <v>9.4432850084620906E-2</v>
      </c>
      <c r="D216" s="19">
        <v>-1.36810970306396</v>
      </c>
    </row>
    <row r="217" spans="1:4" x14ac:dyDescent="0.35">
      <c r="A217" s="19" t="s">
        <v>448</v>
      </c>
      <c r="B217" s="19">
        <v>2.87482647716253E-3</v>
      </c>
      <c r="C217" s="19">
        <v>9.4922511273718299E-2</v>
      </c>
      <c r="D217" s="19">
        <v>0.29897745450338398</v>
      </c>
    </row>
    <row r="218" spans="1:4" x14ac:dyDescent="0.35">
      <c r="A218" s="19" t="s">
        <v>4677</v>
      </c>
      <c r="B218" s="19">
        <v>2.8903070764128001E-3</v>
      </c>
      <c r="C218" s="19">
        <v>9.4993871285604103E-2</v>
      </c>
      <c r="D218" s="19">
        <v>0.15773006280263199</v>
      </c>
    </row>
    <row r="219" spans="1:4" x14ac:dyDescent="0.35">
      <c r="A219" s="19" t="s">
        <v>4444</v>
      </c>
      <c r="B219" s="19">
        <v>2.9158220321010599E-3</v>
      </c>
      <c r="C219" s="19">
        <v>9.5392856573141005E-2</v>
      </c>
      <c r="D219" s="19">
        <v>-0.52337006727854396</v>
      </c>
    </row>
    <row r="220" spans="1:4" x14ac:dyDescent="0.35">
      <c r="A220" s="19" t="s">
        <v>6848</v>
      </c>
      <c r="B220" s="19">
        <v>2.9402633978705701E-3</v>
      </c>
      <c r="C220" s="19">
        <v>9.5753235404625103E-2</v>
      </c>
      <c r="D220" s="19">
        <v>-0.208074013392131</v>
      </c>
    </row>
    <row r="221" spans="1:4" x14ac:dyDescent="0.35">
      <c r="A221" s="19" t="s">
        <v>993</v>
      </c>
      <c r="B221" s="19">
        <v>3.0025673592408699E-3</v>
      </c>
      <c r="C221" s="19">
        <v>9.7153241836940907E-2</v>
      </c>
      <c r="D221" s="19">
        <v>0.29149333635966002</v>
      </c>
    </row>
    <row r="222" spans="1:4" x14ac:dyDescent="0.35">
      <c r="A222" s="19" t="s">
        <v>1259</v>
      </c>
      <c r="B222" s="19">
        <v>3.0104972582675202E-3</v>
      </c>
      <c r="C222" s="19">
        <v>9.7153241836940907E-2</v>
      </c>
      <c r="D222" s="19">
        <v>0.166605830192567</v>
      </c>
    </row>
    <row r="223" spans="1:4" x14ac:dyDescent="0.35">
      <c r="A223" s="19" t="s">
        <v>3147</v>
      </c>
      <c r="B223" s="19">
        <v>3.0473522442452401E-3</v>
      </c>
      <c r="C223" s="19">
        <v>9.7524274511489595E-2</v>
      </c>
      <c r="D223" s="19">
        <v>-0.20869930585225599</v>
      </c>
    </row>
    <row r="224" spans="1:4" x14ac:dyDescent="0.35">
      <c r="A224" s="19" t="s">
        <v>1717</v>
      </c>
      <c r="B224" s="19">
        <v>3.0493428513828102E-3</v>
      </c>
      <c r="C224" s="19">
        <v>9.7524274511489595E-2</v>
      </c>
      <c r="D224" s="19">
        <v>0.16552436351776101</v>
      </c>
    </row>
    <row r="225" spans="1:4" x14ac:dyDescent="0.35">
      <c r="A225" s="19" t="s">
        <v>2305</v>
      </c>
      <c r="B225" s="19">
        <v>3.1674147866504999E-3</v>
      </c>
      <c r="C225" s="19">
        <v>9.82059017705878E-2</v>
      </c>
      <c r="D225" s="19">
        <v>0.99156443277994599</v>
      </c>
    </row>
    <row r="226" spans="1:4" x14ac:dyDescent="0.35">
      <c r="A226" s="19" t="s">
        <v>6748</v>
      </c>
      <c r="B226" s="19">
        <v>3.1250296358535899E-3</v>
      </c>
      <c r="C226" s="19">
        <v>9.82059017705878E-2</v>
      </c>
      <c r="D226" s="19">
        <v>0.175180832544963</v>
      </c>
    </row>
    <row r="227" spans="1:4" x14ac:dyDescent="0.35">
      <c r="A227" s="19" t="s">
        <v>4472</v>
      </c>
      <c r="B227" s="19">
        <v>3.0864388279649999E-3</v>
      </c>
      <c r="C227" s="19">
        <v>9.82059017705878E-2</v>
      </c>
      <c r="D227" s="19">
        <v>-0.42964212099711202</v>
      </c>
    </row>
    <row r="228" spans="1:4" x14ac:dyDescent="0.35">
      <c r="A228" s="19" t="s">
        <v>101</v>
      </c>
      <c r="B228" s="19">
        <v>3.1734714694601198E-3</v>
      </c>
      <c r="C228" s="19">
        <v>9.82059017705878E-2</v>
      </c>
      <c r="D228" s="19">
        <v>0.130573908487959</v>
      </c>
    </row>
    <row r="229" spans="1:4" x14ac:dyDescent="0.35">
      <c r="A229" s="19" t="s">
        <v>4963</v>
      </c>
      <c r="B229" s="19">
        <v>3.1808137000849399E-3</v>
      </c>
      <c r="C229" s="19">
        <v>9.82059017705878E-2</v>
      </c>
      <c r="D229" s="19">
        <v>0.158256371816</v>
      </c>
    </row>
    <row r="230" spans="1:4" x14ac:dyDescent="0.35">
      <c r="A230" s="19" t="s">
        <v>1067</v>
      </c>
      <c r="B230" s="19">
        <v>3.13051046494328E-3</v>
      </c>
      <c r="C230" s="19">
        <v>9.82059017705878E-2</v>
      </c>
      <c r="D230" s="19">
        <v>0.25808552900950199</v>
      </c>
    </row>
    <row r="231" spans="1:4" x14ac:dyDescent="0.35">
      <c r="A231" s="19" t="s">
        <v>404</v>
      </c>
      <c r="B231" s="19">
        <v>3.1455269661760901E-3</v>
      </c>
      <c r="C231" s="19">
        <v>9.82059017705878E-2</v>
      </c>
      <c r="D231" s="19">
        <v>0.416716972986858</v>
      </c>
    </row>
    <row r="232" spans="1:4" x14ac:dyDescent="0.35">
      <c r="A232" s="19" t="s">
        <v>642</v>
      </c>
      <c r="B232" s="19">
        <v>3.1402429952745998E-3</v>
      </c>
      <c r="C232" s="19">
        <v>9.82059017705878E-2</v>
      </c>
      <c r="D232" s="19">
        <v>0.25798821449279902</v>
      </c>
    </row>
    <row r="233" spans="1:4" x14ac:dyDescent="0.35">
      <c r="A233" s="19" t="s">
        <v>3785</v>
      </c>
      <c r="B233" s="19">
        <v>3.2156453216164401E-3</v>
      </c>
      <c r="C233" s="19">
        <v>9.8853372559346897E-2</v>
      </c>
      <c r="D233" s="19">
        <v>0.13045966625213701</v>
      </c>
    </row>
    <row r="234" spans="1:4" x14ac:dyDescent="0.35">
      <c r="A234" s="19" t="s">
        <v>750</v>
      </c>
      <c r="B234" s="19">
        <v>3.2647188091874399E-3</v>
      </c>
      <c r="C234" s="19">
        <v>9.9931221232295295E-2</v>
      </c>
      <c r="D234" s="19">
        <v>0.23122612635294601</v>
      </c>
    </row>
    <row r="235" spans="1:4" x14ac:dyDescent="0.35">
      <c r="A235" s="19" t="s">
        <v>2959</v>
      </c>
      <c r="B235" s="19">
        <v>3.3002019737132801E-3</v>
      </c>
      <c r="C235" s="19">
        <v>0.10058564306206499</v>
      </c>
      <c r="D235" s="19">
        <v>0.1215447584788</v>
      </c>
    </row>
    <row r="236" spans="1:4" x14ac:dyDescent="0.35">
      <c r="A236" s="19" t="s">
        <v>2536</v>
      </c>
      <c r="B236" s="19">
        <v>3.3413176750304299E-3</v>
      </c>
      <c r="C236" s="19">
        <v>0.10140543684390201</v>
      </c>
      <c r="D236" s="19">
        <v>-0.43910662333170603</v>
      </c>
    </row>
    <row r="237" spans="1:4" x14ac:dyDescent="0.35">
      <c r="A237" s="19" t="s">
        <v>5804</v>
      </c>
      <c r="B237" s="19">
        <v>3.3709943905084702E-3</v>
      </c>
      <c r="C237" s="19">
        <v>0.101872593191129</v>
      </c>
      <c r="D237" s="19">
        <v>0.13850971062978101</v>
      </c>
    </row>
    <row r="238" spans="1:4" x14ac:dyDescent="0.35">
      <c r="A238" s="19" t="s">
        <v>5909</v>
      </c>
      <c r="B238" s="19">
        <v>3.3855083463873998E-3</v>
      </c>
      <c r="C238" s="19">
        <v>0.10187951698917699</v>
      </c>
      <c r="D238" s="19">
        <v>-0.682144482930506</v>
      </c>
    </row>
    <row r="239" spans="1:4" x14ac:dyDescent="0.35">
      <c r="A239" s="19" t="s">
        <v>3228</v>
      </c>
      <c r="B239" s="19">
        <v>3.4010508065821501E-3</v>
      </c>
      <c r="C239" s="19">
        <v>0.10191720316194899</v>
      </c>
      <c r="D239" s="19">
        <v>0.32094836235046498</v>
      </c>
    </row>
    <row r="240" spans="1:4" x14ac:dyDescent="0.35">
      <c r="A240" s="19" t="s">
        <v>108</v>
      </c>
      <c r="B240" s="19">
        <v>3.4192679527409501E-3</v>
      </c>
      <c r="C240" s="19">
        <v>0.102034389284303</v>
      </c>
      <c r="D240" s="19">
        <v>0.33502892653147398</v>
      </c>
    </row>
    <row r="241" spans="1:4" x14ac:dyDescent="0.35">
      <c r="A241" s="19" t="s">
        <v>3821</v>
      </c>
      <c r="B241" s="19">
        <v>3.4740118794426302E-3</v>
      </c>
      <c r="C241" s="19">
        <v>0.103236053017437</v>
      </c>
      <c r="D241" s="19">
        <v>0.18954789638519401</v>
      </c>
    </row>
    <row r="242" spans="1:4" x14ac:dyDescent="0.35">
      <c r="A242" s="19" t="s">
        <v>5535</v>
      </c>
      <c r="B242" s="19">
        <v>3.5277593070971399E-3</v>
      </c>
      <c r="C242" s="19">
        <v>0.103827153477334</v>
      </c>
      <c r="D242" s="19">
        <v>0.15686273574829299</v>
      </c>
    </row>
    <row r="243" spans="1:4" x14ac:dyDescent="0.35">
      <c r="A243" s="19" t="s">
        <v>6645</v>
      </c>
      <c r="B243" s="19">
        <v>3.5317389995692702E-3</v>
      </c>
      <c r="C243" s="19">
        <v>0.103827153477334</v>
      </c>
      <c r="D243" s="19">
        <v>-0.14093927542368501</v>
      </c>
    </row>
    <row r="244" spans="1:4" x14ac:dyDescent="0.35">
      <c r="A244" s="19" t="s">
        <v>1642</v>
      </c>
      <c r="B244" s="19">
        <v>3.5375768781537001E-3</v>
      </c>
      <c r="C244" s="19">
        <v>0.103827153477334</v>
      </c>
      <c r="D244" s="19">
        <v>0.14618945121764901</v>
      </c>
    </row>
    <row r="245" spans="1:4" x14ac:dyDescent="0.35">
      <c r="A245" s="19" t="s">
        <v>3100</v>
      </c>
      <c r="B245" s="19">
        <v>3.5601587765403701E-3</v>
      </c>
      <c r="C245" s="19">
        <v>0.104061690140516</v>
      </c>
      <c r="D245" s="19">
        <v>0.15379039446512799</v>
      </c>
    </row>
    <row r="246" spans="1:4" x14ac:dyDescent="0.35">
      <c r="A246" s="19" t="s">
        <v>2943</v>
      </c>
      <c r="B246" s="19">
        <v>3.60262081964458E-3</v>
      </c>
      <c r="C246" s="19">
        <v>0.104396054926936</v>
      </c>
      <c r="D246" s="19">
        <v>0.71963632106780795</v>
      </c>
    </row>
    <row r="247" spans="1:4" x14ac:dyDescent="0.35">
      <c r="A247" s="19" t="s">
        <v>5802</v>
      </c>
      <c r="B247" s="19">
        <v>3.5957199389192698E-3</v>
      </c>
      <c r="C247" s="19">
        <v>0.104396054926936</v>
      </c>
      <c r="D247" s="19">
        <v>0.15475960572560701</v>
      </c>
    </row>
    <row r="248" spans="1:4" x14ac:dyDescent="0.35">
      <c r="A248" s="19" t="s">
        <v>401</v>
      </c>
      <c r="B248" s="19">
        <v>3.6155111563310701E-3</v>
      </c>
      <c r="C248" s="19">
        <v>0.104396054926936</v>
      </c>
      <c r="D248" s="19">
        <v>0.22509344418845001</v>
      </c>
    </row>
    <row r="249" spans="1:4" x14ac:dyDescent="0.35">
      <c r="A249" s="19" t="s">
        <v>2448</v>
      </c>
      <c r="B249" s="19">
        <v>3.7079162531751301E-3</v>
      </c>
      <c r="C249" s="19">
        <v>0.106632494829214</v>
      </c>
      <c r="D249" s="19">
        <v>0.34042962392172399</v>
      </c>
    </row>
    <row r="250" spans="1:4" x14ac:dyDescent="0.35">
      <c r="A250" s="19" t="s">
        <v>4437</v>
      </c>
      <c r="B250" s="19">
        <v>3.8014638107183299E-3</v>
      </c>
      <c r="C250" s="19">
        <v>0.10888369436965099</v>
      </c>
      <c r="D250" s="19">
        <v>-0.60093228022257605</v>
      </c>
    </row>
    <row r="251" spans="1:4" x14ac:dyDescent="0.35">
      <c r="A251" s="19" t="s">
        <v>723</v>
      </c>
      <c r="B251" s="19">
        <v>3.8552020683881899E-3</v>
      </c>
      <c r="C251" s="19">
        <v>0.10954303247706999</v>
      </c>
      <c r="D251" s="19">
        <v>0.17134630680084201</v>
      </c>
    </row>
    <row r="252" spans="1:4" x14ac:dyDescent="0.35">
      <c r="A252" s="19" t="s">
        <v>1350</v>
      </c>
      <c r="B252" s="19">
        <v>3.8550798525491801E-3</v>
      </c>
      <c r="C252" s="19">
        <v>0.10954303247706999</v>
      </c>
      <c r="D252" s="19">
        <v>-0.52672910690307695</v>
      </c>
    </row>
    <row r="253" spans="1:4" x14ac:dyDescent="0.35">
      <c r="A253" s="19" t="s">
        <v>6142</v>
      </c>
      <c r="B253" s="19">
        <v>3.8974803613763798E-3</v>
      </c>
      <c r="C253" s="19">
        <v>0.110304880703716</v>
      </c>
      <c r="D253" s="19">
        <v>-0.55679750442505804</v>
      </c>
    </row>
    <row r="254" spans="1:4" x14ac:dyDescent="0.35">
      <c r="A254" s="19" t="s">
        <v>936</v>
      </c>
      <c r="B254" s="19">
        <v>3.9833328624976298E-3</v>
      </c>
      <c r="C254" s="19">
        <v>0.11095321470274699</v>
      </c>
      <c r="D254" s="19">
        <v>0.27539857228596898</v>
      </c>
    </row>
    <row r="255" spans="1:4" x14ac:dyDescent="0.35">
      <c r="A255" s="19" t="s">
        <v>487</v>
      </c>
      <c r="B255" s="19">
        <v>4.0137309861621997E-3</v>
      </c>
      <c r="C255" s="19">
        <v>0.11095321470274699</v>
      </c>
      <c r="D255" s="19">
        <v>0.140736103057861</v>
      </c>
    </row>
    <row r="256" spans="1:4" x14ac:dyDescent="0.35">
      <c r="A256" s="19" t="s">
        <v>4431</v>
      </c>
      <c r="B256" s="19">
        <v>3.9638777869675E-3</v>
      </c>
      <c r="C256" s="19">
        <v>0.11095321470274699</v>
      </c>
      <c r="D256" s="19">
        <v>0.259599288304668</v>
      </c>
    </row>
    <row r="257" spans="1:4" x14ac:dyDescent="0.35">
      <c r="A257" s="19" t="s">
        <v>3645</v>
      </c>
      <c r="B257" s="19">
        <v>4.0018102181791403E-3</v>
      </c>
      <c r="C257" s="19">
        <v>0.11095321470274699</v>
      </c>
      <c r="D257" s="19">
        <v>-0.212091843287149</v>
      </c>
    </row>
    <row r="258" spans="1:4" x14ac:dyDescent="0.35">
      <c r="A258" s="19" t="s">
        <v>323</v>
      </c>
      <c r="B258" s="19">
        <v>3.9618826025310501E-3</v>
      </c>
      <c r="C258" s="19">
        <v>0.11095321470274699</v>
      </c>
      <c r="D258" s="19">
        <v>0.30933952331543002</v>
      </c>
    </row>
    <row r="259" spans="1:4" x14ac:dyDescent="0.35">
      <c r="A259" s="19" t="s">
        <v>1908</v>
      </c>
      <c r="B259" s="19">
        <v>4.0056301957746001E-3</v>
      </c>
      <c r="C259" s="19">
        <v>0.11095321470274699</v>
      </c>
      <c r="D259" s="19">
        <v>0.241665800412494</v>
      </c>
    </row>
    <row r="260" spans="1:4" x14ac:dyDescent="0.35">
      <c r="A260" s="19" t="s">
        <v>4463</v>
      </c>
      <c r="B260" s="19">
        <v>4.0306034409813797E-3</v>
      </c>
      <c r="C260" s="19">
        <v>0.110989435293742</v>
      </c>
      <c r="D260" s="19">
        <v>-0.37790226936340199</v>
      </c>
    </row>
    <row r="261" spans="1:4" x14ac:dyDescent="0.35">
      <c r="A261" s="19" t="s">
        <v>4585</v>
      </c>
      <c r="B261" s="19">
        <v>4.1017063881451099E-3</v>
      </c>
      <c r="C261" s="19">
        <v>0.11251296138557999</v>
      </c>
      <c r="D261" s="19">
        <v>0.202573219935099</v>
      </c>
    </row>
    <row r="262" spans="1:4" x14ac:dyDescent="0.35">
      <c r="A262" s="19" t="s">
        <v>5203</v>
      </c>
      <c r="B262" s="19">
        <v>4.1596905440806102E-3</v>
      </c>
      <c r="C262" s="19">
        <v>0.11327657268804101</v>
      </c>
      <c r="D262" s="19">
        <v>-0.69297345479329997</v>
      </c>
    </row>
    <row r="263" spans="1:4" x14ac:dyDescent="0.35">
      <c r="A263" s="19" t="s">
        <v>2581</v>
      </c>
      <c r="B263" s="19">
        <v>4.1771927393374798E-3</v>
      </c>
      <c r="C263" s="19">
        <v>0.11327657268804101</v>
      </c>
      <c r="D263" s="19">
        <v>0.24617703755696499</v>
      </c>
    </row>
    <row r="264" spans="1:4" x14ac:dyDescent="0.35">
      <c r="A264" s="19" t="s">
        <v>692</v>
      </c>
      <c r="B264" s="19">
        <v>4.1666996246663103E-3</v>
      </c>
      <c r="C264" s="19">
        <v>0.11327657268804101</v>
      </c>
      <c r="D264" s="19">
        <v>0.130343755086263</v>
      </c>
    </row>
    <row r="265" spans="1:4" x14ac:dyDescent="0.35">
      <c r="A265" s="19" t="s">
        <v>3944</v>
      </c>
      <c r="B265" s="19">
        <v>4.2254171868323399E-3</v>
      </c>
      <c r="C265" s="19">
        <v>0.11377848588782501</v>
      </c>
      <c r="D265" s="19">
        <v>0.16029051939646599</v>
      </c>
    </row>
    <row r="266" spans="1:4" x14ac:dyDescent="0.35">
      <c r="A266" s="19" t="s">
        <v>2248</v>
      </c>
      <c r="B266" s="19">
        <v>4.2276077902795297E-3</v>
      </c>
      <c r="C266" s="19">
        <v>0.11377848588782501</v>
      </c>
      <c r="D266" s="19">
        <v>0.32361300786337499</v>
      </c>
    </row>
    <row r="267" spans="1:4" x14ac:dyDescent="0.35">
      <c r="A267" s="19" t="s">
        <v>2242</v>
      </c>
      <c r="B267" s="19">
        <v>4.3362827429930303E-3</v>
      </c>
      <c r="C267" s="19">
        <v>0.115043740760399</v>
      </c>
      <c r="D267" s="19">
        <v>0.20897233486175601</v>
      </c>
    </row>
    <row r="268" spans="1:4" x14ac:dyDescent="0.35">
      <c r="A268" s="19" t="s">
        <v>4040</v>
      </c>
      <c r="B268" s="19">
        <v>4.4361776397788804E-3</v>
      </c>
      <c r="C268" s="19">
        <v>0.115043740760399</v>
      </c>
      <c r="D268" s="19">
        <v>0.217416286468506</v>
      </c>
    </row>
    <row r="269" spans="1:4" x14ac:dyDescent="0.35">
      <c r="A269" s="19" t="s">
        <v>861</v>
      </c>
      <c r="B269" s="19">
        <v>4.3711731061523203E-3</v>
      </c>
      <c r="C269" s="19">
        <v>0.115043740760399</v>
      </c>
      <c r="D269" s="19">
        <v>0.42858242988586398</v>
      </c>
    </row>
    <row r="270" spans="1:4" x14ac:dyDescent="0.35">
      <c r="A270" s="19" t="s">
        <v>964</v>
      </c>
      <c r="B270" s="19">
        <v>4.4272385419950001E-3</v>
      </c>
      <c r="C270" s="19">
        <v>0.115043740760399</v>
      </c>
      <c r="D270" s="19">
        <v>0.24593687057493299</v>
      </c>
    </row>
    <row r="271" spans="1:4" x14ac:dyDescent="0.35">
      <c r="A271" s="19" t="s">
        <v>6185</v>
      </c>
      <c r="B271" s="19">
        <v>4.3691121738530497E-3</v>
      </c>
      <c r="C271" s="19">
        <v>0.115043740760399</v>
      </c>
      <c r="D271" s="19">
        <v>0.136762936909994</v>
      </c>
    </row>
    <row r="272" spans="1:4" x14ac:dyDescent="0.35">
      <c r="A272" s="19" t="s">
        <v>6758</v>
      </c>
      <c r="B272" s="19">
        <v>4.3913567440906397E-3</v>
      </c>
      <c r="C272" s="19">
        <v>0.115043740760399</v>
      </c>
      <c r="D272" s="19">
        <v>0.37154189745584199</v>
      </c>
    </row>
    <row r="273" spans="1:4" x14ac:dyDescent="0.35">
      <c r="A273" s="19" t="s">
        <v>850</v>
      </c>
      <c r="B273" s="19">
        <v>4.3564262705439996E-3</v>
      </c>
      <c r="C273" s="19">
        <v>0.115043740760399</v>
      </c>
      <c r="D273" s="19">
        <v>0.19440515836080099</v>
      </c>
    </row>
    <row r="274" spans="1:4" x14ac:dyDescent="0.35">
      <c r="A274" s="19" t="s">
        <v>4724</v>
      </c>
      <c r="B274" s="19">
        <v>4.3092831867738201E-3</v>
      </c>
      <c r="C274" s="19">
        <v>0.115043740760399</v>
      </c>
      <c r="D274" s="19">
        <v>-0.22836844126383399</v>
      </c>
    </row>
    <row r="275" spans="1:4" x14ac:dyDescent="0.35">
      <c r="A275" s="19" t="s">
        <v>4503</v>
      </c>
      <c r="B275" s="19">
        <v>4.3764338282282801E-3</v>
      </c>
      <c r="C275" s="19">
        <v>0.115043740760399</v>
      </c>
      <c r="D275" s="19">
        <v>0.13052690029144301</v>
      </c>
    </row>
    <row r="276" spans="1:4" x14ac:dyDescent="0.35">
      <c r="A276" s="19" t="s">
        <v>3155</v>
      </c>
      <c r="B276" s="19">
        <v>4.4323377797282904E-3</v>
      </c>
      <c r="C276" s="19">
        <v>0.115043740760399</v>
      </c>
      <c r="D276" s="19">
        <v>-0.25914716720580999</v>
      </c>
    </row>
    <row r="277" spans="1:4" x14ac:dyDescent="0.35">
      <c r="A277" s="19" t="s">
        <v>291</v>
      </c>
      <c r="B277" s="19">
        <v>4.4520572700322801E-3</v>
      </c>
      <c r="C277" s="19">
        <v>0.115043740760399</v>
      </c>
      <c r="D277" s="19">
        <v>-0.35470040639240802</v>
      </c>
    </row>
    <row r="278" spans="1:4" x14ac:dyDescent="0.35">
      <c r="A278" s="19" t="s">
        <v>6045</v>
      </c>
      <c r="B278" s="19">
        <v>4.5106370995706699E-3</v>
      </c>
      <c r="C278" s="19">
        <v>0.11613669239761</v>
      </c>
      <c r="D278" s="19">
        <v>0.25790162881215301</v>
      </c>
    </row>
    <row r="279" spans="1:4" x14ac:dyDescent="0.35">
      <c r="A279" s="19" t="s">
        <v>2721</v>
      </c>
      <c r="B279" s="19">
        <v>4.5484805950813901E-3</v>
      </c>
      <c r="C279" s="19">
        <v>0.116271554136633</v>
      </c>
      <c r="D279" s="19">
        <v>0.20244288444519101</v>
      </c>
    </row>
    <row r="280" spans="1:4" x14ac:dyDescent="0.35">
      <c r="A280" s="19" t="s">
        <v>1495</v>
      </c>
      <c r="B280" s="19">
        <v>4.5407812145967803E-3</v>
      </c>
      <c r="C280" s="19">
        <v>0.116271554136633</v>
      </c>
      <c r="D280" s="19">
        <v>0.26138933499654099</v>
      </c>
    </row>
    <row r="281" spans="1:4" x14ac:dyDescent="0.35">
      <c r="A281" s="19" t="s">
        <v>717</v>
      </c>
      <c r="B281" s="19">
        <v>4.5988606452910304E-3</v>
      </c>
      <c r="C281" s="19">
        <v>0.11630877348303401</v>
      </c>
      <c r="D281" s="19">
        <v>0.27097336451210902</v>
      </c>
    </row>
    <row r="282" spans="1:4" x14ac:dyDescent="0.35">
      <c r="A282" s="19" t="s">
        <v>173</v>
      </c>
      <c r="B282" s="19">
        <v>4.5873928021428201E-3</v>
      </c>
      <c r="C282" s="19">
        <v>0.11630877348303401</v>
      </c>
      <c r="D282" s="19">
        <v>0.41237926483154502</v>
      </c>
    </row>
    <row r="283" spans="1:4" x14ac:dyDescent="0.35">
      <c r="A283" s="19" t="s">
        <v>2644</v>
      </c>
      <c r="B283" s="19">
        <v>4.5675105396701899E-3</v>
      </c>
      <c r="C283" s="19">
        <v>0.11630877348303401</v>
      </c>
      <c r="D283" s="19">
        <v>-0.30017069975534799</v>
      </c>
    </row>
    <row r="284" spans="1:4" x14ac:dyDescent="0.35">
      <c r="A284" s="19" t="s">
        <v>2070</v>
      </c>
      <c r="B284" s="19">
        <v>4.6496720045669003E-3</v>
      </c>
      <c r="C284" s="19">
        <v>0.117178306489651</v>
      </c>
      <c r="D284" s="19">
        <v>0.174149831136066</v>
      </c>
    </row>
    <row r="285" spans="1:4" x14ac:dyDescent="0.35">
      <c r="A285" s="19" t="s">
        <v>5555</v>
      </c>
      <c r="B285" s="19">
        <v>4.7098903568375504E-3</v>
      </c>
      <c r="C285" s="19">
        <v>0.11827795079213201</v>
      </c>
      <c r="D285" s="19">
        <v>0.130717992782591</v>
      </c>
    </row>
    <row r="286" spans="1:4" x14ac:dyDescent="0.35">
      <c r="A286" s="19" t="s">
        <v>303</v>
      </c>
      <c r="B286" s="19">
        <v>4.84484707743826E-3</v>
      </c>
      <c r="C286" s="19">
        <v>0.119977254709339</v>
      </c>
      <c r="D286" s="19">
        <v>0.316068251927695</v>
      </c>
    </row>
    <row r="287" spans="1:4" x14ac:dyDescent="0.35">
      <c r="B287" s="19">
        <v>4.8283211942270502E-3</v>
      </c>
      <c r="C287" s="19">
        <v>0.119977254709339</v>
      </c>
      <c r="D287" s="19">
        <v>-0.19449981053670401</v>
      </c>
    </row>
    <row r="288" spans="1:4" x14ac:dyDescent="0.35">
      <c r="A288" s="19" t="s">
        <v>5791</v>
      </c>
      <c r="B288" s="19">
        <v>4.8309429874775498E-3</v>
      </c>
      <c r="C288" s="19">
        <v>0.119977254709339</v>
      </c>
      <c r="D288" s="19">
        <v>0.48345923423767601</v>
      </c>
    </row>
    <row r="289" spans="1:4" x14ac:dyDescent="0.35">
      <c r="A289" s="19" t="s">
        <v>1641</v>
      </c>
      <c r="B289" s="19">
        <v>4.8424904916533097E-3</v>
      </c>
      <c r="C289" s="19">
        <v>0.119977254709339</v>
      </c>
      <c r="D289" s="19">
        <v>0.31432620684305801</v>
      </c>
    </row>
    <row r="290" spans="1:4" x14ac:dyDescent="0.35">
      <c r="A290" s="19" t="s">
        <v>5355</v>
      </c>
      <c r="B290" s="19">
        <v>4.9224378883432297E-3</v>
      </c>
      <c r="C290" s="19">
        <v>0.121476910102643</v>
      </c>
      <c r="D290" s="19">
        <v>0.206710815429687</v>
      </c>
    </row>
    <row r="291" spans="1:4" x14ac:dyDescent="0.35">
      <c r="A291" s="19" t="s">
        <v>4251</v>
      </c>
      <c r="B291" s="19">
        <v>5.1823067754481799E-3</v>
      </c>
      <c r="C291" s="19">
        <v>0.12744900662929801</v>
      </c>
      <c r="D291" s="19">
        <v>-0.42095748583475701</v>
      </c>
    </row>
    <row r="292" spans="1:4" x14ac:dyDescent="0.35">
      <c r="A292" s="19" t="s">
        <v>1930</v>
      </c>
      <c r="B292" s="19">
        <v>5.2261309553468501E-3</v>
      </c>
      <c r="C292" s="19">
        <v>0.12799643204687</v>
      </c>
      <c r="D292" s="19">
        <v>0.436863740285236</v>
      </c>
    </row>
    <row r="293" spans="1:4" x14ac:dyDescent="0.35">
      <c r="A293" s="19" t="s">
        <v>3278</v>
      </c>
      <c r="B293" s="19">
        <v>5.2404596407299399E-3</v>
      </c>
      <c r="C293" s="19">
        <v>0.12799643204687</v>
      </c>
      <c r="D293" s="19">
        <v>0.26531628767649201</v>
      </c>
    </row>
    <row r="294" spans="1:4" x14ac:dyDescent="0.35">
      <c r="A294" s="19" t="s">
        <v>947</v>
      </c>
      <c r="B294" s="19">
        <v>5.3206997123274001E-3</v>
      </c>
      <c r="C294" s="19">
        <v>0.12907221206911201</v>
      </c>
      <c r="D294" s="19">
        <v>0.438212871551515</v>
      </c>
    </row>
    <row r="295" spans="1:4" x14ac:dyDescent="0.35">
      <c r="A295" s="19" t="s">
        <v>6421</v>
      </c>
      <c r="B295" s="19">
        <v>5.31666262712249E-3</v>
      </c>
      <c r="C295" s="19">
        <v>0.12907221206911201</v>
      </c>
      <c r="D295" s="19">
        <v>-0.37362138430276698</v>
      </c>
    </row>
    <row r="296" spans="1:4" x14ac:dyDescent="0.35">
      <c r="A296" s="19" t="s">
        <v>1051</v>
      </c>
      <c r="B296" s="19">
        <v>5.39381679085038E-3</v>
      </c>
      <c r="C296" s="19">
        <v>0.12940699515238299</v>
      </c>
      <c r="D296" s="19">
        <v>-0.16512028376261301</v>
      </c>
    </row>
    <row r="297" spans="1:4" x14ac:dyDescent="0.35">
      <c r="A297" s="19" t="s">
        <v>6751</v>
      </c>
      <c r="B297" s="19">
        <v>5.4116577680719501E-3</v>
      </c>
      <c r="C297" s="19">
        <v>0.12940699515238299</v>
      </c>
      <c r="D297" s="19">
        <v>-0.32484420140582998</v>
      </c>
    </row>
    <row r="298" spans="1:4" x14ac:dyDescent="0.35">
      <c r="A298" s="19" t="s">
        <v>4950</v>
      </c>
      <c r="B298" s="19">
        <v>5.4433677153273904E-3</v>
      </c>
      <c r="C298" s="19">
        <v>0.12940699515238299</v>
      </c>
      <c r="D298" s="19">
        <v>0.266134023666381</v>
      </c>
    </row>
    <row r="299" spans="1:4" x14ac:dyDescent="0.35">
      <c r="A299" s="19" t="s">
        <v>5288</v>
      </c>
      <c r="B299" s="19">
        <v>5.3537481633615398E-3</v>
      </c>
      <c r="C299" s="19">
        <v>0.12940699515238299</v>
      </c>
      <c r="D299" s="19">
        <v>0.223857641220091</v>
      </c>
    </row>
    <row r="300" spans="1:4" x14ac:dyDescent="0.35">
      <c r="A300" s="19" t="s">
        <v>1646</v>
      </c>
      <c r="B300" s="19">
        <v>5.4110737917678602E-3</v>
      </c>
      <c r="C300" s="19">
        <v>0.12940699515238299</v>
      </c>
      <c r="D300" s="19">
        <v>0.21372620264689199</v>
      </c>
    </row>
    <row r="301" spans="1:4" x14ac:dyDescent="0.35">
      <c r="A301" s="19" t="s">
        <v>5512</v>
      </c>
      <c r="B301" s="19">
        <v>5.4415039048639801E-3</v>
      </c>
      <c r="C301" s="19">
        <v>0.12940699515238299</v>
      </c>
      <c r="D301" s="19">
        <v>0.37069769700368299</v>
      </c>
    </row>
    <row r="302" spans="1:4" x14ac:dyDescent="0.35">
      <c r="A302" s="19" t="s">
        <v>6358</v>
      </c>
      <c r="B302" s="19">
        <v>5.4714943901398297E-3</v>
      </c>
      <c r="C302" s="19">
        <v>0.129500176369967</v>
      </c>
      <c r="D302" s="19">
        <v>-0.18907276789347399</v>
      </c>
    </row>
    <row r="303" spans="1:4" x14ac:dyDescent="0.35">
      <c r="A303" s="19" t="s">
        <v>1481</v>
      </c>
      <c r="B303" s="19">
        <v>5.5017601570527298E-3</v>
      </c>
      <c r="C303" s="19">
        <v>0.129500176369967</v>
      </c>
      <c r="D303" s="19">
        <v>0.225152810414633</v>
      </c>
    </row>
    <row r="304" spans="1:4" x14ac:dyDescent="0.35">
      <c r="A304" s="19" t="s">
        <v>2224</v>
      </c>
      <c r="B304" s="19">
        <v>5.5003053555693297E-3</v>
      </c>
      <c r="C304" s="19">
        <v>0.129500176369967</v>
      </c>
      <c r="D304" s="19">
        <v>0.17516303062439101</v>
      </c>
    </row>
    <row r="305" spans="1:4" x14ac:dyDescent="0.35">
      <c r="A305" s="19" t="s">
        <v>1211</v>
      </c>
      <c r="B305" s="19">
        <v>5.5524978995640196E-3</v>
      </c>
      <c r="C305" s="19">
        <v>0.12994727014583299</v>
      </c>
      <c r="D305" s="19">
        <v>0.216148058573403</v>
      </c>
    </row>
    <row r="306" spans="1:4" x14ac:dyDescent="0.35">
      <c r="A306" s="19" t="s">
        <v>4190</v>
      </c>
      <c r="B306" s="19">
        <v>5.5571953721927896E-3</v>
      </c>
      <c r="C306" s="19">
        <v>0.12994727014583299</v>
      </c>
      <c r="D306" s="19">
        <v>-0.19276138146718499</v>
      </c>
    </row>
    <row r="307" spans="1:4" x14ac:dyDescent="0.35">
      <c r="A307" s="19" t="s">
        <v>816</v>
      </c>
      <c r="B307" s="19">
        <v>5.5956102918326396E-3</v>
      </c>
      <c r="C307" s="19">
        <v>0.12999313550928501</v>
      </c>
      <c r="D307" s="19">
        <v>0.31968430678049498</v>
      </c>
    </row>
    <row r="308" spans="1:4" x14ac:dyDescent="0.35">
      <c r="A308" s="19" t="s">
        <v>891</v>
      </c>
      <c r="B308" s="19">
        <v>5.5823088670017302E-3</v>
      </c>
      <c r="C308" s="19">
        <v>0.12999313550928501</v>
      </c>
      <c r="D308" s="19">
        <v>0.65607750415802302</v>
      </c>
    </row>
    <row r="309" spans="1:4" x14ac:dyDescent="0.35">
      <c r="A309" s="19" t="s">
        <v>186</v>
      </c>
      <c r="B309" s="19">
        <v>5.6614355037637497E-3</v>
      </c>
      <c r="C309" s="19">
        <v>0.131095318223516</v>
      </c>
      <c r="D309" s="19">
        <v>0.21002980073292901</v>
      </c>
    </row>
    <row r="310" spans="1:4" x14ac:dyDescent="0.35">
      <c r="A310" s="19" t="s">
        <v>733</v>
      </c>
      <c r="B310" s="19">
        <v>5.7857085452629499E-3</v>
      </c>
      <c r="C310" s="19">
        <v>0.133539395937914</v>
      </c>
      <c r="D310" s="19">
        <v>0.16174077987670901</v>
      </c>
    </row>
    <row r="311" spans="1:4" x14ac:dyDescent="0.35">
      <c r="A311" s="19" t="s">
        <v>5614</v>
      </c>
      <c r="B311" s="19">
        <v>5.8770413909716704E-3</v>
      </c>
      <c r="C311" s="19">
        <v>0.135209868388419</v>
      </c>
      <c r="D311" s="19">
        <v>-0.64643828074139198</v>
      </c>
    </row>
    <row r="312" spans="1:4" x14ac:dyDescent="0.35">
      <c r="A312" s="19" t="s">
        <v>1314</v>
      </c>
      <c r="B312" s="19">
        <v>5.90186064167675E-3</v>
      </c>
      <c r="C312" s="19">
        <v>0.13534427683742301</v>
      </c>
      <c r="D312" s="19">
        <v>0.39904733498890899</v>
      </c>
    </row>
    <row r="313" spans="1:4" x14ac:dyDescent="0.35">
      <c r="A313" s="19" t="s">
        <v>5925</v>
      </c>
      <c r="B313" s="19">
        <v>5.9269455520544198E-3</v>
      </c>
      <c r="C313" s="19">
        <v>0.13548389640144901</v>
      </c>
      <c r="D313" s="19">
        <v>0.58404556910198302</v>
      </c>
    </row>
    <row r="314" spans="1:4" x14ac:dyDescent="0.35">
      <c r="A314" s="19" t="s">
        <v>2932</v>
      </c>
      <c r="B314" s="19">
        <v>5.9790806722376201E-3</v>
      </c>
      <c r="C314" s="19">
        <v>0.135752647604613</v>
      </c>
      <c r="D314" s="19">
        <v>-0.48529263337453299</v>
      </c>
    </row>
    <row r="315" spans="1:4" x14ac:dyDescent="0.35">
      <c r="A315" s="19" t="s">
        <v>470</v>
      </c>
      <c r="B315" s="19">
        <v>6.02518733017388E-3</v>
      </c>
      <c r="C315" s="19">
        <v>0.135752647604613</v>
      </c>
      <c r="D315" s="19">
        <v>0.21871908505757801</v>
      </c>
    </row>
    <row r="316" spans="1:4" x14ac:dyDescent="0.35">
      <c r="A316" s="19" t="s">
        <v>208</v>
      </c>
      <c r="B316" s="19">
        <v>6.03387398915622E-3</v>
      </c>
      <c r="C316" s="19">
        <v>0.135752647604613</v>
      </c>
      <c r="D316" s="19">
        <v>0.134411772092182</v>
      </c>
    </row>
    <row r="317" spans="1:4" x14ac:dyDescent="0.35">
      <c r="A317" s="19" t="s">
        <v>1903</v>
      </c>
      <c r="B317" s="19">
        <v>6.0199391614640402E-3</v>
      </c>
      <c r="C317" s="19">
        <v>0.135752647604613</v>
      </c>
      <c r="D317" s="19">
        <v>0.23120228449503599</v>
      </c>
    </row>
    <row r="318" spans="1:4" x14ac:dyDescent="0.35">
      <c r="A318" s="19" t="s">
        <v>1793</v>
      </c>
      <c r="B318" s="19">
        <v>5.9683240164966102E-3</v>
      </c>
      <c r="C318" s="19">
        <v>0.135752647604613</v>
      </c>
      <c r="D318" s="19">
        <v>0.251204013824465</v>
      </c>
    </row>
    <row r="319" spans="1:4" x14ac:dyDescent="0.35">
      <c r="A319" s="19" t="s">
        <v>3426</v>
      </c>
      <c r="B319" s="19">
        <v>6.0926413664036403E-3</v>
      </c>
      <c r="C319" s="19">
        <v>0.136215417633827</v>
      </c>
      <c r="D319" s="19">
        <v>0.11502071221669501</v>
      </c>
    </row>
    <row r="320" spans="1:4" x14ac:dyDescent="0.35">
      <c r="A320" s="19" t="s">
        <v>2868</v>
      </c>
      <c r="B320" s="19">
        <v>6.0790452439658501E-3</v>
      </c>
      <c r="C320" s="19">
        <v>0.136215417633827</v>
      </c>
      <c r="D320" s="19">
        <v>0.20298242568970001</v>
      </c>
    </row>
    <row r="321" spans="1:4" x14ac:dyDescent="0.35">
      <c r="A321" s="19" t="s">
        <v>2550</v>
      </c>
      <c r="B321" s="19">
        <v>6.1259398024048296E-3</v>
      </c>
      <c r="C321" s="19">
        <v>0.136531883346098</v>
      </c>
      <c r="D321" s="19">
        <v>0.27620188395182399</v>
      </c>
    </row>
    <row r="322" spans="1:4" x14ac:dyDescent="0.35">
      <c r="A322" s="19" t="s">
        <v>2658</v>
      </c>
      <c r="B322" s="19">
        <v>6.1865980075785903E-3</v>
      </c>
      <c r="C322" s="19">
        <v>0.13702738195667899</v>
      </c>
      <c r="D322" s="19">
        <v>0.58220187822977898</v>
      </c>
    </row>
    <row r="323" spans="1:4" x14ac:dyDescent="0.35">
      <c r="A323" s="19" t="s">
        <v>4682</v>
      </c>
      <c r="B323" s="19">
        <v>6.1698251142084902E-3</v>
      </c>
      <c r="C323" s="19">
        <v>0.13702738195667899</v>
      </c>
      <c r="D323" s="19">
        <v>0.18474086125691799</v>
      </c>
    </row>
    <row r="324" spans="1:4" x14ac:dyDescent="0.35">
      <c r="A324" s="19" t="s">
        <v>6353</v>
      </c>
      <c r="B324" s="19">
        <v>6.23374235486407E-3</v>
      </c>
      <c r="C324" s="19">
        <v>0.13750877674714401</v>
      </c>
      <c r="D324" s="19">
        <v>-0.54904099305470899</v>
      </c>
    </row>
    <row r="325" spans="1:4" x14ac:dyDescent="0.35">
      <c r="A325" s="19" t="s">
        <v>1639</v>
      </c>
      <c r="B325" s="19">
        <v>6.2468933912051003E-3</v>
      </c>
      <c r="C325" s="19">
        <v>0.13750877674714401</v>
      </c>
      <c r="D325" s="19">
        <v>0.31983153025309102</v>
      </c>
    </row>
    <row r="326" spans="1:4" x14ac:dyDescent="0.35">
      <c r="A326" s="19" t="s">
        <v>1214</v>
      </c>
      <c r="B326" s="19">
        <v>6.3319378722499504E-3</v>
      </c>
      <c r="C326" s="19">
        <v>0.13810208227794099</v>
      </c>
      <c r="D326" s="19">
        <v>0.36379496256510802</v>
      </c>
    </row>
    <row r="327" spans="1:4" x14ac:dyDescent="0.35">
      <c r="A327" s="19" t="s">
        <v>446</v>
      </c>
      <c r="B327" s="19">
        <v>6.3090400417150604E-3</v>
      </c>
      <c r="C327" s="19">
        <v>0.13810208227794099</v>
      </c>
      <c r="D327" s="19">
        <v>0.177865107854209</v>
      </c>
    </row>
    <row r="328" spans="1:4" x14ac:dyDescent="0.35">
      <c r="A328" s="19" t="s">
        <v>2885</v>
      </c>
      <c r="B328" s="19">
        <v>6.3219440039711198E-3</v>
      </c>
      <c r="C328" s="19">
        <v>0.13810208227794099</v>
      </c>
      <c r="D328" s="19">
        <v>-0.293698549270623</v>
      </c>
    </row>
    <row r="329" spans="1:4" x14ac:dyDescent="0.35">
      <c r="A329" s="19" t="s">
        <v>2655</v>
      </c>
      <c r="B329" s="19">
        <v>6.37419902362912E-3</v>
      </c>
      <c r="C329" s="19">
        <v>0.13859996169671601</v>
      </c>
      <c r="D329" s="19">
        <v>-0.14895264307657999</v>
      </c>
    </row>
    <row r="330" spans="1:4" x14ac:dyDescent="0.35">
      <c r="A330" s="19" t="s">
        <v>4148</v>
      </c>
      <c r="B330" s="19">
        <v>6.3939778870265602E-3</v>
      </c>
      <c r="C330" s="19">
        <v>0.13860744769080099</v>
      </c>
      <c r="D330" s="19">
        <v>0.443635463714601</v>
      </c>
    </row>
    <row r="331" spans="1:4" x14ac:dyDescent="0.35">
      <c r="A331" s="19" t="s">
        <v>2237</v>
      </c>
      <c r="B331" s="19">
        <v>6.5303279611447201E-3</v>
      </c>
      <c r="C331" s="19">
        <v>0.14113423945116399</v>
      </c>
      <c r="D331" s="19">
        <v>-0.169225295384726</v>
      </c>
    </row>
    <row r="332" spans="1:4" x14ac:dyDescent="0.35">
      <c r="A332" s="19" t="s">
        <v>1216</v>
      </c>
      <c r="B332" s="19">
        <v>6.6036463397381997E-3</v>
      </c>
      <c r="C332" s="19">
        <v>0.141347787884013</v>
      </c>
      <c r="D332" s="19">
        <v>0.262667536735534</v>
      </c>
    </row>
    <row r="333" spans="1:4" x14ac:dyDescent="0.35">
      <c r="A333" s="19" t="s">
        <v>5120</v>
      </c>
      <c r="B333" s="19">
        <v>6.5718484389447598E-3</v>
      </c>
      <c r="C333" s="19">
        <v>0.141347787884013</v>
      </c>
      <c r="D333" s="19">
        <v>-0.73917814095814804</v>
      </c>
    </row>
    <row r="334" spans="1:4" x14ac:dyDescent="0.35">
      <c r="A334" s="19" t="s">
        <v>3814</v>
      </c>
      <c r="B334" s="19">
        <v>6.6194841774061004E-3</v>
      </c>
      <c r="C334" s="19">
        <v>0.141347787884013</v>
      </c>
      <c r="D334" s="19">
        <v>0.18068218231201</v>
      </c>
    </row>
    <row r="335" spans="1:4" x14ac:dyDescent="0.35">
      <c r="A335" s="19" t="s">
        <v>6088</v>
      </c>
      <c r="B335" s="19">
        <v>6.58333087371543E-3</v>
      </c>
      <c r="C335" s="19">
        <v>0.141347787884013</v>
      </c>
      <c r="D335" s="19">
        <v>-0.263195117314656</v>
      </c>
    </row>
    <row r="336" spans="1:4" x14ac:dyDescent="0.35">
      <c r="A336" s="19" t="s">
        <v>365</v>
      </c>
      <c r="B336" s="19">
        <v>6.7504772256741204E-3</v>
      </c>
      <c r="C336" s="19">
        <v>0.142900361421544</v>
      </c>
      <c r="D336" s="19">
        <v>0.10763518015543801</v>
      </c>
    </row>
    <row r="337" spans="1:4" x14ac:dyDescent="0.35">
      <c r="A337" s="19" t="s">
        <v>44</v>
      </c>
      <c r="B337" s="19">
        <v>6.7485069504634697E-3</v>
      </c>
      <c r="C337" s="19">
        <v>0.142900361421544</v>
      </c>
      <c r="D337" s="19">
        <v>0.17365348339080999</v>
      </c>
    </row>
    <row r="338" spans="1:4" x14ac:dyDescent="0.35">
      <c r="A338" s="19" t="s">
        <v>4259</v>
      </c>
      <c r="B338" s="19">
        <v>6.7723390578353602E-3</v>
      </c>
      <c r="C338" s="19">
        <v>0.142900361421544</v>
      </c>
      <c r="D338" s="19">
        <v>0.223881721496581</v>
      </c>
    </row>
    <row r="339" spans="1:4" x14ac:dyDescent="0.35">
      <c r="A339" s="19" t="s">
        <v>2519</v>
      </c>
      <c r="B339" s="19">
        <v>6.7555749098334701E-3</v>
      </c>
      <c r="C339" s="19">
        <v>0.142900361421544</v>
      </c>
      <c r="D339" s="19">
        <v>0.15134874979655</v>
      </c>
    </row>
    <row r="340" spans="1:4" x14ac:dyDescent="0.35">
      <c r="A340" s="19" t="s">
        <v>1604</v>
      </c>
      <c r="B340" s="19">
        <v>6.8040248368305099E-3</v>
      </c>
      <c r="C340" s="19">
        <v>0.143145442879868</v>
      </c>
      <c r="D340" s="19">
        <v>0.231448173522949</v>
      </c>
    </row>
    <row r="341" spans="1:4" x14ac:dyDescent="0.35">
      <c r="A341" s="19" t="s">
        <v>1832</v>
      </c>
      <c r="B341" s="19">
        <v>6.8532549848307998E-3</v>
      </c>
      <c r="C341" s="19">
        <v>0.14375710162298</v>
      </c>
      <c r="D341" s="19">
        <v>0.146517038345339</v>
      </c>
    </row>
    <row r="342" spans="1:4" x14ac:dyDescent="0.35">
      <c r="A342" s="19" t="s">
        <v>6668</v>
      </c>
      <c r="B342" s="19">
        <v>6.8802078881088401E-3</v>
      </c>
      <c r="C342" s="19">
        <v>0.14389924533135501</v>
      </c>
      <c r="D342" s="19">
        <v>-0.250511328379315</v>
      </c>
    </row>
    <row r="343" spans="1:4" x14ac:dyDescent="0.35">
      <c r="A343" s="19" t="s">
        <v>4855</v>
      </c>
      <c r="B343" s="19">
        <v>7.0260015988565802E-3</v>
      </c>
      <c r="C343" s="19">
        <v>0.14651884035978099</v>
      </c>
      <c r="D343" s="19">
        <v>0.33655969301859501</v>
      </c>
    </row>
    <row r="344" spans="1:4" x14ac:dyDescent="0.35">
      <c r="A344" s="19" t="s">
        <v>2553</v>
      </c>
      <c r="B344" s="19">
        <v>7.0719844957802796E-3</v>
      </c>
      <c r="C344" s="19">
        <v>0.146620329720654</v>
      </c>
      <c r="D344" s="19">
        <v>0.167237202326456</v>
      </c>
    </row>
    <row r="345" spans="1:4" x14ac:dyDescent="0.35">
      <c r="A345" s="19" t="s">
        <v>2645</v>
      </c>
      <c r="B345" s="19">
        <v>7.0568625753663098E-3</v>
      </c>
      <c r="C345" s="19">
        <v>0.146620329720654</v>
      </c>
      <c r="D345" s="19">
        <v>-0.28239798545835898</v>
      </c>
    </row>
    <row r="346" spans="1:4" x14ac:dyDescent="0.35">
      <c r="A346" s="19" t="s">
        <v>3152</v>
      </c>
      <c r="B346" s="19">
        <v>7.1490665022908599E-3</v>
      </c>
      <c r="C346" s="19">
        <v>0.147788818244459</v>
      </c>
      <c r="D346" s="19">
        <v>0.34496557712555098</v>
      </c>
    </row>
    <row r="347" spans="1:4" x14ac:dyDescent="0.35">
      <c r="A347" s="19" t="s">
        <v>907</v>
      </c>
      <c r="B347" s="19">
        <v>7.1945703671594304E-3</v>
      </c>
      <c r="C347" s="19">
        <v>0.14829964120977199</v>
      </c>
      <c r="D347" s="19">
        <v>0.14256592591603601</v>
      </c>
    </row>
    <row r="348" spans="1:4" x14ac:dyDescent="0.35">
      <c r="A348" s="19" t="s">
        <v>3564</v>
      </c>
      <c r="B348" s="19">
        <v>7.2503050886100198E-3</v>
      </c>
      <c r="C348" s="19">
        <v>0.14858958589645599</v>
      </c>
      <c r="D348" s="19">
        <v>0.33314323425292902</v>
      </c>
    </row>
    <row r="349" spans="1:4" x14ac:dyDescent="0.35">
      <c r="A349" s="19" t="s">
        <v>1359</v>
      </c>
      <c r="B349" s="19">
        <v>7.2477390421491501E-3</v>
      </c>
      <c r="C349" s="19">
        <v>0.14858958589645599</v>
      </c>
      <c r="D349" s="19">
        <v>0.48826833566029898</v>
      </c>
    </row>
    <row r="350" spans="1:4" x14ac:dyDescent="0.35">
      <c r="A350" s="19" t="s">
        <v>5957</v>
      </c>
      <c r="B350" s="19">
        <v>7.2724935267538503E-3</v>
      </c>
      <c r="C350" s="19">
        <v>0.148617260265927</v>
      </c>
      <c r="D350" s="19">
        <v>-0.21083533763885401</v>
      </c>
    </row>
    <row r="351" spans="1:4" x14ac:dyDescent="0.35">
      <c r="A351" s="19" t="s">
        <v>1928</v>
      </c>
      <c r="B351" s="19">
        <v>7.2949135148739899E-3</v>
      </c>
      <c r="C351" s="19">
        <v>0.14864949482308901</v>
      </c>
      <c r="D351" s="19">
        <v>0.39601349830627502</v>
      </c>
    </row>
    <row r="352" spans="1:4" x14ac:dyDescent="0.35">
      <c r="A352" s="19" t="s">
        <v>547</v>
      </c>
      <c r="B352" s="19">
        <v>7.4175908175436699E-3</v>
      </c>
      <c r="C352" s="19">
        <v>0.15071868293652799</v>
      </c>
      <c r="D352" s="19">
        <v>0.20262098312377899</v>
      </c>
    </row>
    <row r="353" spans="1:4" x14ac:dyDescent="0.35">
      <c r="A353" s="19" t="s">
        <v>4117</v>
      </c>
      <c r="B353" s="19">
        <v>7.6836762671235199E-3</v>
      </c>
      <c r="C353" s="19">
        <v>0.15173344420941101</v>
      </c>
      <c r="D353" s="19">
        <v>0.41109434763588298</v>
      </c>
    </row>
    <row r="354" spans="1:4" x14ac:dyDescent="0.35">
      <c r="A354" s="19" t="s">
        <v>3497</v>
      </c>
      <c r="B354" s="19">
        <v>7.7015573196588197E-3</v>
      </c>
      <c r="C354" s="19">
        <v>0.15173344420941101</v>
      </c>
      <c r="D354" s="19">
        <v>-0.410898129145299</v>
      </c>
    </row>
    <row r="355" spans="1:4" x14ac:dyDescent="0.35">
      <c r="A355" s="19" t="s">
        <v>6266</v>
      </c>
      <c r="B355" s="19">
        <v>7.57094562556615E-3</v>
      </c>
      <c r="C355" s="19">
        <v>0.15173344420941101</v>
      </c>
      <c r="D355" s="19">
        <v>-0.25302950541180003</v>
      </c>
    </row>
    <row r="356" spans="1:4" x14ac:dyDescent="0.35">
      <c r="A356" s="19" t="s">
        <v>2297</v>
      </c>
      <c r="B356" s="19">
        <v>7.6416837582637996E-3</v>
      </c>
      <c r="C356" s="19">
        <v>0.15173344420941101</v>
      </c>
      <c r="D356" s="19">
        <v>0.31410145759580799</v>
      </c>
    </row>
    <row r="357" spans="1:4" x14ac:dyDescent="0.35">
      <c r="A357" s="19" t="s">
        <v>210</v>
      </c>
      <c r="B357" s="19">
        <v>7.6583910269207899E-3</v>
      </c>
      <c r="C357" s="19">
        <v>0.15173344420941101</v>
      </c>
      <c r="D357" s="19">
        <v>0.294006347656248</v>
      </c>
    </row>
    <row r="358" spans="1:4" x14ac:dyDescent="0.35">
      <c r="A358" s="19" t="s">
        <v>6427</v>
      </c>
      <c r="B358" s="19">
        <v>7.6692763598339396E-3</v>
      </c>
      <c r="C358" s="19">
        <v>0.15173344420941101</v>
      </c>
      <c r="D358" s="19">
        <v>-0.23057337601979599</v>
      </c>
    </row>
    <row r="359" spans="1:4" x14ac:dyDescent="0.35">
      <c r="A359" s="19" t="s">
        <v>5828</v>
      </c>
      <c r="B359" s="19">
        <v>7.7002289346215199E-3</v>
      </c>
      <c r="C359" s="19">
        <v>0.15173344420941101</v>
      </c>
      <c r="D359" s="19">
        <v>0.17352819442749001</v>
      </c>
    </row>
    <row r="360" spans="1:4" x14ac:dyDescent="0.35">
      <c r="A360" s="19" t="s">
        <v>2563</v>
      </c>
      <c r="B360" s="19">
        <v>7.60240923998734E-3</v>
      </c>
      <c r="C360" s="19">
        <v>0.15173344420941101</v>
      </c>
      <c r="D360" s="19">
        <v>-0.49528006712595801</v>
      </c>
    </row>
    <row r="361" spans="1:4" x14ac:dyDescent="0.35">
      <c r="A361" s="19" t="s">
        <v>2720</v>
      </c>
      <c r="B361" s="19">
        <v>7.4945877163282697E-3</v>
      </c>
      <c r="C361" s="19">
        <v>0.15173344420941101</v>
      </c>
      <c r="D361" s="19">
        <v>-0.53394460678101596</v>
      </c>
    </row>
    <row r="362" spans="1:4" x14ac:dyDescent="0.35">
      <c r="A362" s="19" t="s">
        <v>617</v>
      </c>
      <c r="B362" s="19">
        <v>7.5928846407035096E-3</v>
      </c>
      <c r="C362" s="19">
        <v>0.15173344420941101</v>
      </c>
      <c r="D362" s="19">
        <v>0.39371752738952698</v>
      </c>
    </row>
    <row r="363" spans="1:4" x14ac:dyDescent="0.35">
      <c r="A363" s="19" t="s">
        <v>96</v>
      </c>
      <c r="B363" s="19">
        <v>7.6283801466793298E-3</v>
      </c>
      <c r="C363" s="19">
        <v>0.15173344420941101</v>
      </c>
      <c r="D363" s="19">
        <v>0.48421704769134499</v>
      </c>
    </row>
    <row r="364" spans="1:4" x14ac:dyDescent="0.35">
      <c r="A364" s="19" t="s">
        <v>1623</v>
      </c>
      <c r="B364" s="19">
        <v>7.7290629540091001E-3</v>
      </c>
      <c r="C364" s="19">
        <v>0.15185585947105501</v>
      </c>
      <c r="D364" s="19">
        <v>0.68695942560831402</v>
      </c>
    </row>
    <row r="365" spans="1:4" x14ac:dyDescent="0.35">
      <c r="A365" s="19" t="s">
        <v>924</v>
      </c>
      <c r="B365" s="19">
        <v>7.7886052165545604E-3</v>
      </c>
      <c r="C365" s="19">
        <v>0.152605308803481</v>
      </c>
      <c r="D365" s="19">
        <v>0.404576698939006</v>
      </c>
    </row>
    <row r="366" spans="1:4" x14ac:dyDescent="0.35">
      <c r="A366" s="19" t="s">
        <v>6213</v>
      </c>
      <c r="B366" s="19">
        <v>7.8473399049579003E-3</v>
      </c>
      <c r="C366" s="19">
        <v>0.15282968090854401</v>
      </c>
      <c r="D366" s="19">
        <v>-0.37419311205545902</v>
      </c>
    </row>
    <row r="367" spans="1:4" x14ac:dyDescent="0.35">
      <c r="A367" s="19" t="s">
        <v>2584</v>
      </c>
      <c r="B367" s="19">
        <v>7.85946161648521E-3</v>
      </c>
      <c r="C367" s="19">
        <v>0.15282968090854401</v>
      </c>
      <c r="D367" s="19">
        <v>-0.35965824127195101</v>
      </c>
    </row>
    <row r="368" spans="1:4" x14ac:dyDescent="0.35">
      <c r="A368" s="19" t="s">
        <v>3767</v>
      </c>
      <c r="B368" s="19">
        <v>7.8643428061463405E-3</v>
      </c>
      <c r="C368" s="19">
        <v>0.15282968090854401</v>
      </c>
      <c r="D368" s="19">
        <v>0.59742649396260605</v>
      </c>
    </row>
    <row r="369" spans="1:4" x14ac:dyDescent="0.35">
      <c r="A369" s="19" t="s">
        <v>6490</v>
      </c>
      <c r="B369" s="19">
        <v>8.0078688263096592E-3</v>
      </c>
      <c r="C369" s="19">
        <v>0.15519597953597999</v>
      </c>
      <c r="D369" s="19">
        <v>-0.79705754915873195</v>
      </c>
    </row>
    <row r="370" spans="1:4" x14ac:dyDescent="0.35">
      <c r="A370" s="19" t="s">
        <v>1599</v>
      </c>
      <c r="B370" s="19">
        <v>8.0565362351570097E-3</v>
      </c>
      <c r="C370" s="19">
        <v>0.155703618655012</v>
      </c>
      <c r="D370" s="19">
        <v>0.30891601244608402</v>
      </c>
    </row>
    <row r="371" spans="1:4" x14ac:dyDescent="0.35">
      <c r="A371" s="19" t="s">
        <v>5565</v>
      </c>
      <c r="B371" s="19">
        <v>8.0777255892252597E-3</v>
      </c>
      <c r="C371" s="19">
        <v>0.155703618655012</v>
      </c>
      <c r="D371" s="19">
        <v>0.236381649971008</v>
      </c>
    </row>
    <row r="372" spans="1:4" x14ac:dyDescent="0.35">
      <c r="A372" s="19" t="s">
        <v>4839</v>
      </c>
      <c r="B372" s="19">
        <v>8.13758831873845E-3</v>
      </c>
      <c r="C372" s="19">
        <v>0.156048313324749</v>
      </c>
      <c r="D372" s="19">
        <v>0.11884808540344299</v>
      </c>
    </row>
    <row r="373" spans="1:4" x14ac:dyDescent="0.35">
      <c r="A373" s="19" t="s">
        <v>1567</v>
      </c>
      <c r="B373" s="19">
        <v>8.1393679973088603E-3</v>
      </c>
      <c r="C373" s="19">
        <v>0.156048313324749</v>
      </c>
      <c r="D373" s="19">
        <v>-0.275295019149781</v>
      </c>
    </row>
    <row r="374" spans="1:4" x14ac:dyDescent="0.35">
      <c r="A374" s="19" t="s">
        <v>2819</v>
      </c>
      <c r="B374" s="19">
        <v>8.1736775271048501E-3</v>
      </c>
      <c r="C374" s="19">
        <v>0.15628597352094301</v>
      </c>
      <c r="D374" s="19">
        <v>0.31810708840688201</v>
      </c>
    </row>
    <row r="375" spans="1:4" x14ac:dyDescent="0.35">
      <c r="A375" s="19" t="s">
        <v>6383</v>
      </c>
      <c r="B375" s="19">
        <v>8.5009042982913102E-3</v>
      </c>
      <c r="C375" s="19">
        <v>0.162108153624101</v>
      </c>
      <c r="D375" s="19">
        <v>0.23222919305165701</v>
      </c>
    </row>
    <row r="376" spans="1:4" x14ac:dyDescent="0.35">
      <c r="A376" s="19" t="s">
        <v>1709</v>
      </c>
      <c r="B376" s="19">
        <v>8.5400208405084204E-3</v>
      </c>
      <c r="C376" s="19">
        <v>0.162419809692016</v>
      </c>
      <c r="D376" s="19">
        <v>-0.31076908111571599</v>
      </c>
    </row>
    <row r="377" spans="1:4" x14ac:dyDescent="0.35">
      <c r="A377" s="19" t="s">
        <v>3796</v>
      </c>
      <c r="B377" s="19">
        <v>8.7410711781655808E-3</v>
      </c>
      <c r="C377" s="19">
        <v>0.165801382028396</v>
      </c>
      <c r="D377" s="19">
        <v>0.33943041165669602</v>
      </c>
    </row>
    <row r="378" spans="1:4" x14ac:dyDescent="0.35">
      <c r="A378" s="19" t="s">
        <v>1585</v>
      </c>
      <c r="B378" s="19">
        <v>8.7925149604937101E-3</v>
      </c>
      <c r="C378" s="19">
        <v>0.166334792303027</v>
      </c>
      <c r="D378" s="19">
        <v>0.22553014755249001</v>
      </c>
    </row>
    <row r="379" spans="1:4" x14ac:dyDescent="0.35">
      <c r="A379" s="19" t="s">
        <v>3811</v>
      </c>
      <c r="B379" s="19">
        <v>8.8597144136397504E-3</v>
      </c>
      <c r="C379" s="19">
        <v>0.16714218945478901</v>
      </c>
      <c r="D379" s="19">
        <v>-0.205345312754313</v>
      </c>
    </row>
    <row r="380" spans="1:4" x14ac:dyDescent="0.35">
      <c r="A380" s="19" t="s">
        <v>1922</v>
      </c>
      <c r="B380" s="19">
        <v>8.8820653117449595E-3</v>
      </c>
      <c r="C380" s="19">
        <v>0.16714218945478901</v>
      </c>
      <c r="D380" s="19">
        <v>0.69354164600372004</v>
      </c>
    </row>
    <row r="381" spans="1:4" x14ac:dyDescent="0.35">
      <c r="A381" s="19" t="s">
        <v>1904</v>
      </c>
      <c r="B381" s="19">
        <v>9.00658574099167E-3</v>
      </c>
      <c r="C381" s="19">
        <v>0.169039393433559</v>
      </c>
      <c r="D381" s="19">
        <v>0.40557336807250999</v>
      </c>
    </row>
    <row r="382" spans="1:4" x14ac:dyDescent="0.35">
      <c r="A382" s="19" t="s">
        <v>75</v>
      </c>
      <c r="B382" s="19">
        <v>9.1529776525981505E-3</v>
      </c>
      <c r="C382" s="19">
        <v>0.17088753041447599</v>
      </c>
      <c r="D382" s="19">
        <v>0.23225196202595799</v>
      </c>
    </row>
    <row r="383" spans="1:4" x14ac:dyDescent="0.35">
      <c r="A383" s="19" t="s">
        <v>4795</v>
      </c>
      <c r="B383" s="19">
        <v>9.1484189345194498E-3</v>
      </c>
      <c r="C383" s="19">
        <v>0.17088753041447599</v>
      </c>
      <c r="D383" s="19">
        <v>0.231595595677694</v>
      </c>
    </row>
    <row r="384" spans="1:4" x14ac:dyDescent="0.35">
      <c r="A384" s="19" t="s">
        <v>2999</v>
      </c>
      <c r="B384" s="19">
        <v>9.2264370968433394E-3</v>
      </c>
      <c r="C384" s="19">
        <v>0.17180926729683199</v>
      </c>
      <c r="D384" s="19">
        <v>8.7978680928550407E-2</v>
      </c>
    </row>
    <row r="385" spans="1:4" x14ac:dyDescent="0.35">
      <c r="A385" s="19" t="s">
        <v>218</v>
      </c>
      <c r="B385" s="19">
        <v>9.2893203859883994E-3</v>
      </c>
      <c r="C385" s="19">
        <v>0.17252977341893</v>
      </c>
      <c r="D385" s="19">
        <v>0.39706726868947201</v>
      </c>
    </row>
    <row r="386" spans="1:4" x14ac:dyDescent="0.35">
      <c r="A386" s="19" t="s">
        <v>4139</v>
      </c>
      <c r="B386" s="19">
        <v>9.4132125030064202E-3</v>
      </c>
      <c r="C386" s="19">
        <v>0.17437670538036801</v>
      </c>
      <c r="D386" s="19">
        <v>0.229416767756142</v>
      </c>
    </row>
    <row r="387" spans="1:4" x14ac:dyDescent="0.35">
      <c r="A387" s="19" t="s">
        <v>1072</v>
      </c>
      <c r="B387" s="19">
        <v>9.5211371286804108E-3</v>
      </c>
      <c r="C387" s="19">
        <v>0.175464470288756</v>
      </c>
      <c r="D387" s="19">
        <v>0.128639380137124</v>
      </c>
    </row>
    <row r="388" spans="1:4" x14ac:dyDescent="0.35">
      <c r="A388" s="19" t="s">
        <v>6206</v>
      </c>
      <c r="B388" s="19">
        <v>9.5030421755811795E-3</v>
      </c>
      <c r="C388" s="19">
        <v>0.175464470288756</v>
      </c>
      <c r="D388" s="19">
        <v>-0.61011958122252397</v>
      </c>
    </row>
    <row r="389" spans="1:4" x14ac:dyDescent="0.35">
      <c r="A389" s="19" t="s">
        <v>6671</v>
      </c>
      <c r="B389" s="19">
        <v>9.5783402482583196E-3</v>
      </c>
      <c r="C389" s="19">
        <v>0.176063718171594</v>
      </c>
      <c r="D389" s="19">
        <v>-0.23919494946797801</v>
      </c>
    </row>
    <row r="390" spans="1:4" x14ac:dyDescent="0.35">
      <c r="A390" s="19" t="s">
        <v>2457</v>
      </c>
      <c r="B390" s="19">
        <v>9.6579749579726003E-3</v>
      </c>
      <c r="C390" s="19">
        <v>0.176851018594057</v>
      </c>
      <c r="D390" s="19">
        <v>0.332120498021443</v>
      </c>
    </row>
    <row r="391" spans="1:4" x14ac:dyDescent="0.35">
      <c r="A391" s="19" t="s">
        <v>5892</v>
      </c>
      <c r="B391" s="19">
        <v>9.6707651783065601E-3</v>
      </c>
      <c r="C391" s="19">
        <v>0.176851018594057</v>
      </c>
      <c r="D391" s="19">
        <v>0.30879942576090402</v>
      </c>
    </row>
    <row r="392" spans="1:4" x14ac:dyDescent="0.35">
      <c r="A392" s="19" t="s">
        <v>1100</v>
      </c>
      <c r="B392" s="19">
        <v>9.7550298896718103E-3</v>
      </c>
      <c r="C392" s="19">
        <v>0.177623387343124</v>
      </c>
      <c r="D392" s="19">
        <v>-0.622997919718427</v>
      </c>
    </row>
    <row r="393" spans="1:4" x14ac:dyDescent="0.35">
      <c r="A393" s="19" t="s">
        <v>989</v>
      </c>
      <c r="B393" s="19">
        <v>9.76281097006515E-3</v>
      </c>
      <c r="C393" s="19">
        <v>0.177623387343124</v>
      </c>
      <c r="D393" s="19">
        <v>0.22046049435933401</v>
      </c>
    </row>
    <row r="394" spans="1:4" x14ac:dyDescent="0.35">
      <c r="A394" s="19" t="s">
        <v>423</v>
      </c>
      <c r="B394" s="19">
        <v>9.8200315307266396E-3</v>
      </c>
      <c r="C394" s="19">
        <v>0.17820983429298301</v>
      </c>
      <c r="D394" s="19">
        <v>0.19823547204335501</v>
      </c>
    </row>
    <row r="395" spans="1:4" x14ac:dyDescent="0.35">
      <c r="A395" s="19" t="s">
        <v>6173</v>
      </c>
      <c r="B395" s="19">
        <v>1.00124208195731E-2</v>
      </c>
      <c r="C395" s="19">
        <v>0.180002299301773</v>
      </c>
      <c r="D395" s="19">
        <v>0.230793635050456</v>
      </c>
    </row>
    <row r="396" spans="1:4" x14ac:dyDescent="0.35">
      <c r="A396" s="19" t="s">
        <v>4886</v>
      </c>
      <c r="B396" s="19">
        <v>1.0019757827089699E-2</v>
      </c>
      <c r="C396" s="19">
        <v>0.180002299301773</v>
      </c>
      <c r="D396" s="19">
        <v>-0.59986082712810695</v>
      </c>
    </row>
    <row r="397" spans="1:4" x14ac:dyDescent="0.35">
      <c r="A397" s="19" t="s">
        <v>3953</v>
      </c>
      <c r="B397" s="19">
        <v>9.9874314054033703E-3</v>
      </c>
      <c r="C397" s="19">
        <v>0.180002299301773</v>
      </c>
      <c r="D397" s="19">
        <v>-0.32812754313150999</v>
      </c>
    </row>
    <row r="398" spans="1:4" x14ac:dyDescent="0.35">
      <c r="A398" s="19" t="s">
        <v>4728</v>
      </c>
      <c r="B398" s="19">
        <v>9.9611464054227793E-3</v>
      </c>
      <c r="C398" s="19">
        <v>0.180002299301773</v>
      </c>
      <c r="D398" s="19">
        <v>0.25225241978963803</v>
      </c>
    </row>
    <row r="399" spans="1:4" x14ac:dyDescent="0.35">
      <c r="A399" s="19" t="s">
        <v>5684</v>
      </c>
      <c r="B399" s="19">
        <v>1.0108483356149301E-2</v>
      </c>
      <c r="C399" s="19">
        <v>0.180685973173075</v>
      </c>
      <c r="D399" s="19">
        <v>0.18374307950337801</v>
      </c>
    </row>
    <row r="400" spans="1:4" x14ac:dyDescent="0.35">
      <c r="A400" s="19" t="s">
        <v>6666</v>
      </c>
      <c r="B400" s="19">
        <v>1.00907196854785E-2</v>
      </c>
      <c r="C400" s="19">
        <v>0.180685973173075</v>
      </c>
      <c r="D400" s="19">
        <v>0.31640899181366</v>
      </c>
    </row>
    <row r="401" spans="1:4" x14ac:dyDescent="0.35">
      <c r="A401" s="19" t="s">
        <v>3179</v>
      </c>
      <c r="B401" s="19">
        <v>1.0168587485887601E-2</v>
      </c>
      <c r="C401" s="19">
        <v>0.180853780422319</v>
      </c>
      <c r="D401" s="19">
        <v>-0.18821461995442701</v>
      </c>
    </row>
    <row r="402" spans="1:4" x14ac:dyDescent="0.35">
      <c r="A402" s="19" t="s">
        <v>638</v>
      </c>
      <c r="B402" s="19">
        <v>1.0143665435415001E-2</v>
      </c>
      <c r="C402" s="19">
        <v>0.180853780422319</v>
      </c>
      <c r="D402" s="19">
        <v>0.215278069178263</v>
      </c>
    </row>
    <row r="403" spans="1:4" x14ac:dyDescent="0.35">
      <c r="A403" s="19" t="s">
        <v>6612</v>
      </c>
      <c r="B403" s="19">
        <v>1.02132516638745E-2</v>
      </c>
      <c r="C403" s="19">
        <v>0.18119629568844101</v>
      </c>
      <c r="D403" s="19">
        <v>0.81420322259267197</v>
      </c>
    </row>
    <row r="404" spans="1:4" x14ac:dyDescent="0.35">
      <c r="A404" s="19" t="s">
        <v>1840</v>
      </c>
      <c r="B404" s="19">
        <v>1.02751739972703E-2</v>
      </c>
      <c r="C404" s="19">
        <v>0.18179817621813599</v>
      </c>
      <c r="D404" s="19">
        <v>0.19795060157774899</v>
      </c>
    </row>
    <row r="405" spans="1:4" x14ac:dyDescent="0.35">
      <c r="A405" s="19" t="s">
        <v>4643</v>
      </c>
      <c r="B405" s="19">
        <v>1.0298158047129399E-2</v>
      </c>
      <c r="C405" s="19">
        <v>0.18179817621813599</v>
      </c>
      <c r="D405" s="19">
        <v>0.160112619400023</v>
      </c>
    </row>
    <row r="406" spans="1:4" x14ac:dyDescent="0.35">
      <c r="A406" s="19" t="s">
        <v>3221</v>
      </c>
      <c r="B406" s="19">
        <v>1.03243101693965E-2</v>
      </c>
      <c r="C406" s="19">
        <v>0.18180982747687899</v>
      </c>
      <c r="D406" s="19">
        <v>-0.29347594579060698</v>
      </c>
    </row>
    <row r="407" spans="1:4" x14ac:dyDescent="0.35">
      <c r="A407" s="19" t="s">
        <v>829</v>
      </c>
      <c r="B407" s="19">
        <v>1.03738679761252E-2</v>
      </c>
      <c r="C407" s="19">
        <v>0.182232577354002</v>
      </c>
      <c r="D407" s="19">
        <v>0.24873677889506399</v>
      </c>
    </row>
    <row r="408" spans="1:4" x14ac:dyDescent="0.35">
      <c r="A408" s="19" t="s">
        <v>5119</v>
      </c>
      <c r="B408" s="19">
        <v>1.04346397987298E-2</v>
      </c>
      <c r="C408" s="19">
        <v>0.18284975686619401</v>
      </c>
      <c r="D408" s="19">
        <v>-0.27908472220102798</v>
      </c>
    </row>
    <row r="409" spans="1:4" x14ac:dyDescent="0.35">
      <c r="A409" s="19" t="s">
        <v>1167</v>
      </c>
      <c r="B409" s="19">
        <v>1.0527381574632301E-2</v>
      </c>
      <c r="C409" s="19">
        <v>0.18402275830950399</v>
      </c>
      <c r="D409" s="19">
        <v>0.235151688257841</v>
      </c>
    </row>
    <row r="410" spans="1:4" x14ac:dyDescent="0.35">
      <c r="A410" s="19" t="s">
        <v>5601</v>
      </c>
      <c r="B410" s="19">
        <v>1.0629496209714401E-2</v>
      </c>
      <c r="C410" s="19">
        <v>0.18535346446866299</v>
      </c>
      <c r="D410" s="19">
        <v>-0.324511090914409</v>
      </c>
    </row>
    <row r="411" spans="1:4" x14ac:dyDescent="0.35">
      <c r="A411" s="19" t="s">
        <v>2221</v>
      </c>
      <c r="B411" s="19">
        <v>1.06617756609032E-2</v>
      </c>
      <c r="C411" s="19">
        <v>0.185462887837955</v>
      </c>
      <c r="D411" s="19">
        <v>0.240829745928446</v>
      </c>
    </row>
    <row r="412" spans="1:4" x14ac:dyDescent="0.35">
      <c r="A412" s="19" t="s">
        <v>5796</v>
      </c>
      <c r="B412" s="19">
        <v>1.07930538382561E-2</v>
      </c>
      <c r="C412" s="19">
        <v>0.18728968363611401</v>
      </c>
      <c r="D412" s="19">
        <v>0.43160525957742502</v>
      </c>
    </row>
    <row r="413" spans="1:4" x14ac:dyDescent="0.35">
      <c r="A413" s="19" t="s">
        <v>343</v>
      </c>
      <c r="B413" s="19">
        <v>1.08944433734511E-2</v>
      </c>
      <c r="C413" s="19">
        <v>0.188590218785081</v>
      </c>
      <c r="D413" s="19">
        <v>0.17887194951375099</v>
      </c>
    </row>
    <row r="414" spans="1:4" x14ac:dyDescent="0.35">
      <c r="B414" s="19">
        <v>1.09457212071123E-2</v>
      </c>
      <c r="C414" s="19">
        <v>0.18901908873880199</v>
      </c>
      <c r="D414" s="19">
        <v>0.32579088211059498</v>
      </c>
    </row>
    <row r="415" spans="1:4" x14ac:dyDescent="0.35">
      <c r="A415" s="19" t="s">
        <v>49</v>
      </c>
      <c r="B415" s="19">
        <v>1.10213802145096E-2</v>
      </c>
      <c r="C415" s="19">
        <v>0.18920140611226199</v>
      </c>
      <c r="D415" s="19">
        <v>0.37637694676717198</v>
      </c>
    </row>
    <row r="416" spans="1:4" x14ac:dyDescent="0.35">
      <c r="A416" s="19" t="s">
        <v>4714</v>
      </c>
      <c r="B416" s="19">
        <v>1.10851372132995E-2</v>
      </c>
      <c r="C416" s="19">
        <v>0.18920140611226199</v>
      </c>
      <c r="D416" s="19">
        <v>0.32128357887266601</v>
      </c>
    </row>
    <row r="417" spans="1:4" x14ac:dyDescent="0.35">
      <c r="A417" s="19" t="s">
        <v>4490</v>
      </c>
      <c r="B417" s="19">
        <v>1.1088921446287901E-2</v>
      </c>
      <c r="C417" s="19">
        <v>0.18920140611226199</v>
      </c>
      <c r="D417" s="19">
        <v>0.32904362678527899</v>
      </c>
    </row>
    <row r="418" spans="1:4" x14ac:dyDescent="0.35">
      <c r="A418" s="19" t="s">
        <v>3378</v>
      </c>
      <c r="B418" s="19">
        <v>1.1013491514052299E-2</v>
      </c>
      <c r="C418" s="19">
        <v>0.18920140611226199</v>
      </c>
      <c r="D418" s="19">
        <v>-0.25559771060943798</v>
      </c>
    </row>
    <row r="419" spans="1:4" x14ac:dyDescent="0.35">
      <c r="A419" s="19" t="s">
        <v>4140</v>
      </c>
      <c r="B419" s="19">
        <v>1.10489877685351E-2</v>
      </c>
      <c r="C419" s="19">
        <v>0.18920140611226199</v>
      </c>
      <c r="D419" s="19">
        <v>-0.29481271902720402</v>
      </c>
    </row>
    <row r="420" spans="1:4" x14ac:dyDescent="0.35">
      <c r="A420" s="19" t="s">
        <v>3837</v>
      </c>
      <c r="B420" s="19">
        <v>1.13255392285549E-2</v>
      </c>
      <c r="C420" s="19">
        <v>0.19140698051671501</v>
      </c>
      <c r="D420" s="19">
        <v>-0.19710246721903499</v>
      </c>
    </row>
    <row r="421" spans="1:4" x14ac:dyDescent="0.35">
      <c r="A421" s="19" t="s">
        <v>6405</v>
      </c>
      <c r="B421" s="19">
        <v>1.13125063427618E-2</v>
      </c>
      <c r="C421" s="19">
        <v>0.19140698051671501</v>
      </c>
      <c r="D421" s="19">
        <v>0.32771094640096099</v>
      </c>
    </row>
    <row r="422" spans="1:4" x14ac:dyDescent="0.35">
      <c r="A422" s="19" t="s">
        <v>1857</v>
      </c>
      <c r="B422" s="19">
        <v>1.12573475600912E-2</v>
      </c>
      <c r="C422" s="19">
        <v>0.19140698051671501</v>
      </c>
      <c r="D422" s="19">
        <v>0.48048766454060299</v>
      </c>
    </row>
    <row r="423" spans="1:4" x14ac:dyDescent="0.35">
      <c r="A423" s="19" t="s">
        <v>4491</v>
      </c>
      <c r="B423" s="19">
        <v>1.12832443449878E-2</v>
      </c>
      <c r="C423" s="19">
        <v>0.19140698051671501</v>
      </c>
      <c r="D423" s="19">
        <v>0.116996566454571</v>
      </c>
    </row>
    <row r="424" spans="1:4" x14ac:dyDescent="0.35">
      <c r="A424" s="19" t="s">
        <v>6530</v>
      </c>
      <c r="B424" s="19">
        <v>1.1386975560692099E-2</v>
      </c>
      <c r="C424" s="19">
        <v>0.19142035758276399</v>
      </c>
      <c r="D424" s="19">
        <v>-0.22033902009328299</v>
      </c>
    </row>
    <row r="425" spans="1:4" x14ac:dyDescent="0.35">
      <c r="A425" s="19" t="s">
        <v>3254</v>
      </c>
      <c r="B425" s="19">
        <v>1.1408914478859399E-2</v>
      </c>
      <c r="C425" s="19">
        <v>0.19142035758276399</v>
      </c>
      <c r="D425" s="19">
        <v>0.13073964913686301</v>
      </c>
    </row>
    <row r="426" spans="1:4" x14ac:dyDescent="0.35">
      <c r="A426" s="19" t="s">
        <v>2501</v>
      </c>
      <c r="B426" s="19">
        <v>1.1415437222865501E-2</v>
      </c>
      <c r="C426" s="19">
        <v>0.19142035758276399</v>
      </c>
      <c r="D426" s="19">
        <v>0.16321722666421701</v>
      </c>
    </row>
    <row r="427" spans="1:4" x14ac:dyDescent="0.35">
      <c r="A427" s="19" t="s">
        <v>3952</v>
      </c>
      <c r="B427" s="19">
        <v>1.14689127705212E-2</v>
      </c>
      <c r="C427" s="19">
        <v>0.19142035758276399</v>
      </c>
      <c r="D427" s="19">
        <v>-0.26965117454530801</v>
      </c>
    </row>
    <row r="428" spans="1:4" x14ac:dyDescent="0.35">
      <c r="A428" s="19" t="s">
        <v>350</v>
      </c>
      <c r="B428" s="19">
        <v>1.1498197839509399E-2</v>
      </c>
      <c r="C428" s="19">
        <v>0.19142035758276399</v>
      </c>
      <c r="D428" s="19">
        <v>-0.31597375869750999</v>
      </c>
    </row>
    <row r="429" spans="1:4" x14ac:dyDescent="0.35">
      <c r="A429" s="19" t="s">
        <v>5309</v>
      </c>
      <c r="B429" s="19">
        <v>1.1516375634765499E-2</v>
      </c>
      <c r="C429" s="19">
        <v>0.19142035758276399</v>
      </c>
      <c r="D429" s="19">
        <v>0.42646038532257202</v>
      </c>
    </row>
    <row r="430" spans="1:4" x14ac:dyDescent="0.35">
      <c r="A430" s="19" t="s">
        <v>3091</v>
      </c>
      <c r="B430" s="19">
        <v>1.15410479193198E-2</v>
      </c>
      <c r="C430" s="19">
        <v>0.19142035758276399</v>
      </c>
      <c r="D430" s="19">
        <v>-0.158577243487044</v>
      </c>
    </row>
    <row r="431" spans="1:4" x14ac:dyDescent="0.35">
      <c r="A431" s="19" t="s">
        <v>4193</v>
      </c>
      <c r="B431" s="19">
        <v>1.1440481354525101E-2</v>
      </c>
      <c r="C431" s="19">
        <v>0.19142035758276399</v>
      </c>
      <c r="D431" s="19">
        <v>0.337744951248172</v>
      </c>
    </row>
    <row r="432" spans="1:4" x14ac:dyDescent="0.35">
      <c r="A432" s="19" t="s">
        <v>1431</v>
      </c>
      <c r="B432" s="19">
        <v>1.16032468224246E-2</v>
      </c>
      <c r="C432" s="19">
        <v>0.192005467140447</v>
      </c>
      <c r="D432" s="19">
        <v>0.45622126261391299</v>
      </c>
    </row>
    <row r="433" spans="1:4" x14ac:dyDescent="0.35">
      <c r="A433" s="19" t="s">
        <v>228</v>
      </c>
      <c r="B433" s="19">
        <v>1.16431128226067E-2</v>
      </c>
      <c r="C433" s="19">
        <v>0.19221916817321899</v>
      </c>
      <c r="D433" s="19">
        <v>0.13984501361846899</v>
      </c>
    </row>
    <row r="434" spans="1:4" x14ac:dyDescent="0.35">
      <c r="A434" s="19" t="s">
        <v>4322</v>
      </c>
      <c r="B434" s="19">
        <v>1.1761296450015399E-2</v>
      </c>
      <c r="C434" s="19">
        <v>0.19372186208201</v>
      </c>
      <c r="D434" s="19">
        <v>-0.25405542055767399</v>
      </c>
    </row>
    <row r="435" spans="1:4" x14ac:dyDescent="0.35">
      <c r="A435" s="19" t="s">
        <v>2067</v>
      </c>
      <c r="B435" s="19">
        <v>1.18484259368976E-2</v>
      </c>
      <c r="C435" s="19">
        <v>0.19418895780942799</v>
      </c>
      <c r="D435" s="19">
        <v>0.24370940526326601</v>
      </c>
    </row>
    <row r="436" spans="1:4" x14ac:dyDescent="0.35">
      <c r="A436" s="19" t="s">
        <v>870</v>
      </c>
      <c r="B436" s="19">
        <v>1.1842217481456E-2</v>
      </c>
      <c r="C436" s="19">
        <v>0.19418895780942799</v>
      </c>
      <c r="D436" s="19">
        <v>-0.15178370475769801</v>
      </c>
    </row>
    <row r="437" spans="1:4" x14ac:dyDescent="0.35">
      <c r="A437" s="19" t="s">
        <v>933</v>
      </c>
      <c r="B437" s="19">
        <v>1.18713384190845E-2</v>
      </c>
      <c r="C437" s="19">
        <v>0.19418895780942799</v>
      </c>
      <c r="D437" s="19">
        <v>-0.46004549662271998</v>
      </c>
    </row>
    <row r="438" spans="1:4" x14ac:dyDescent="0.35">
      <c r="A438" s="19" t="s">
        <v>3950</v>
      </c>
      <c r="B438" s="19">
        <v>1.1907077160280499E-2</v>
      </c>
      <c r="C438" s="19">
        <v>0.194327858826363</v>
      </c>
      <c r="D438" s="19">
        <v>0.38189776738484599</v>
      </c>
    </row>
    <row r="439" spans="1:4" x14ac:dyDescent="0.35">
      <c r="A439" s="19" t="s">
        <v>2930</v>
      </c>
      <c r="B439" s="19">
        <v>1.20062419446133E-2</v>
      </c>
      <c r="C439" s="19">
        <v>0.195053570726611</v>
      </c>
      <c r="D439" s="19">
        <v>0.83920836448668501</v>
      </c>
    </row>
    <row r="440" spans="1:4" x14ac:dyDescent="0.35">
      <c r="A440" s="19" t="s">
        <v>4111</v>
      </c>
      <c r="B440" s="19">
        <v>1.2002006949508001E-2</v>
      </c>
      <c r="C440" s="19">
        <v>0.195053570726611</v>
      </c>
      <c r="D440" s="19">
        <v>-0.14916427930196199</v>
      </c>
    </row>
    <row r="441" spans="1:4" x14ac:dyDescent="0.35">
      <c r="A441" s="19" t="s">
        <v>1004</v>
      </c>
      <c r="B441" s="19">
        <v>1.2047117262296601E-2</v>
      </c>
      <c r="C441" s="19">
        <v>0.19527281889704401</v>
      </c>
      <c r="D441" s="19">
        <v>0.20656768480936599</v>
      </c>
    </row>
    <row r="442" spans="1:4" x14ac:dyDescent="0.35">
      <c r="A442" s="19" t="s">
        <v>185</v>
      </c>
      <c r="B442" s="19">
        <v>1.2130509824147999E-2</v>
      </c>
      <c r="C442" s="19">
        <v>0.19608855402394501</v>
      </c>
      <c r="D442" s="19">
        <v>0.13876656691233299</v>
      </c>
    </row>
    <row r="443" spans="1:4" x14ac:dyDescent="0.35">
      <c r="A443" s="19" t="s">
        <v>3485</v>
      </c>
      <c r="B443" s="19">
        <v>1.2198672124804201E-2</v>
      </c>
      <c r="C443" s="19">
        <v>0.19608855402394501</v>
      </c>
      <c r="D443" s="19">
        <v>0.50843338171640795</v>
      </c>
    </row>
    <row r="444" spans="1:4" x14ac:dyDescent="0.35">
      <c r="A444" s="19" t="s">
        <v>6503</v>
      </c>
      <c r="B444" s="19">
        <v>1.22074197962186E-2</v>
      </c>
      <c r="C444" s="19">
        <v>0.19608855402394501</v>
      </c>
      <c r="D444" s="19">
        <v>-0.24836134910583299</v>
      </c>
    </row>
    <row r="445" spans="1:4" x14ac:dyDescent="0.35">
      <c r="A445" s="19" t="s">
        <v>4521</v>
      </c>
      <c r="B445" s="19">
        <v>1.21878297324963E-2</v>
      </c>
      <c r="C445" s="19">
        <v>0.19608855402394501</v>
      </c>
      <c r="D445" s="19">
        <v>0.24269517262776599</v>
      </c>
    </row>
    <row r="446" spans="1:4" x14ac:dyDescent="0.35">
      <c r="A446" s="19" t="s">
        <v>6741</v>
      </c>
      <c r="B446" s="19">
        <v>1.22668200123892E-2</v>
      </c>
      <c r="C446" s="19">
        <v>0.196599910850247</v>
      </c>
      <c r="D446" s="19">
        <v>-0.75247844060262603</v>
      </c>
    </row>
    <row r="447" spans="1:4" x14ac:dyDescent="0.35">
      <c r="A447" s="19" t="s">
        <v>4761</v>
      </c>
      <c r="B447" s="19">
        <v>1.23739141269877E-2</v>
      </c>
      <c r="C447" s="19">
        <v>0.19742898334155801</v>
      </c>
      <c r="D447" s="19">
        <v>-0.73513563474019405</v>
      </c>
    </row>
    <row r="448" spans="1:4" x14ac:dyDescent="0.35">
      <c r="A448" s="19" t="s">
        <v>3700</v>
      </c>
      <c r="B448" s="19">
        <v>1.23663553309618E-2</v>
      </c>
      <c r="C448" s="19">
        <v>0.19742898334155801</v>
      </c>
      <c r="D448" s="19">
        <v>-0.23869887987774099</v>
      </c>
    </row>
    <row r="449" spans="1:4" x14ac:dyDescent="0.35">
      <c r="A449" s="19" t="s">
        <v>94</v>
      </c>
      <c r="B449" s="19">
        <v>1.2419064386052401E-2</v>
      </c>
      <c r="C449" s="19">
        <v>0.197707069645817</v>
      </c>
      <c r="D449" s="19">
        <v>0.225172797838845</v>
      </c>
    </row>
    <row r="450" spans="1:4" x14ac:dyDescent="0.35">
      <c r="A450" s="19" t="s">
        <v>4345</v>
      </c>
      <c r="B450" s="19">
        <v>1.24706003833964E-2</v>
      </c>
      <c r="C450" s="19">
        <v>0.19808534951978499</v>
      </c>
      <c r="D450" s="19">
        <v>-0.42170000076293301</v>
      </c>
    </row>
    <row r="451" spans="1:4" x14ac:dyDescent="0.35">
      <c r="A451" s="19" t="s">
        <v>6478</v>
      </c>
      <c r="B451" s="19">
        <v>1.2561537748380199E-2</v>
      </c>
      <c r="C451" s="19">
        <v>0.19864498275265499</v>
      </c>
      <c r="D451" s="19">
        <v>-0.27557015419006697</v>
      </c>
    </row>
    <row r="452" spans="1:4" x14ac:dyDescent="0.35">
      <c r="A452" s="19" t="s">
        <v>3274</v>
      </c>
      <c r="B452" s="19">
        <v>1.25526571183218E-2</v>
      </c>
      <c r="C452" s="19">
        <v>0.19864498275265499</v>
      </c>
      <c r="D452" s="19">
        <v>-0.23408655325571801</v>
      </c>
    </row>
    <row r="453" spans="1:4" x14ac:dyDescent="0.35">
      <c r="A453" s="19" t="s">
        <v>175</v>
      </c>
      <c r="B453" s="19">
        <v>1.2590629688095101E-2</v>
      </c>
      <c r="C453" s="19">
        <v>0.19866453746790799</v>
      </c>
      <c r="D453" s="19">
        <v>-0.40109515190124401</v>
      </c>
    </row>
    <row r="454" spans="1:4" x14ac:dyDescent="0.35">
      <c r="A454" s="19" t="s">
        <v>2784</v>
      </c>
      <c r="B454" s="19">
        <v>1.2664082344529801E-2</v>
      </c>
      <c r="C454" s="19">
        <v>0.19876310907352099</v>
      </c>
      <c r="D454" s="19">
        <v>-0.255612492561341</v>
      </c>
    </row>
    <row r="455" spans="1:4" x14ac:dyDescent="0.35">
      <c r="A455" s="19" t="s">
        <v>6877</v>
      </c>
      <c r="B455" s="19">
        <v>1.2686913379809E-2</v>
      </c>
      <c r="C455" s="19">
        <v>0.19876310907352099</v>
      </c>
      <c r="D455" s="19">
        <v>-0.28165181477866802</v>
      </c>
    </row>
    <row r="456" spans="1:4" x14ac:dyDescent="0.35">
      <c r="A456" s="19" t="s">
        <v>3923</v>
      </c>
      <c r="B456" s="19">
        <v>1.2693296658533399E-2</v>
      </c>
      <c r="C456" s="19">
        <v>0.19876310907352099</v>
      </c>
      <c r="D456" s="19">
        <v>0.227088332176209</v>
      </c>
    </row>
    <row r="457" spans="1:4" x14ac:dyDescent="0.35">
      <c r="A457" s="19" t="s">
        <v>170</v>
      </c>
      <c r="B457" s="19">
        <v>1.27083535806962E-2</v>
      </c>
      <c r="C457" s="19">
        <v>0.19876310907352099</v>
      </c>
      <c r="D457" s="19">
        <v>0.3810396194458</v>
      </c>
    </row>
    <row r="458" spans="1:4" x14ac:dyDescent="0.35">
      <c r="A458" s="19" t="s">
        <v>3065</v>
      </c>
      <c r="B458" s="19">
        <v>1.2886348779085E-2</v>
      </c>
      <c r="C458" s="19">
        <v>0.200110368127149</v>
      </c>
      <c r="D458" s="19">
        <v>9.1156999270120401E-2</v>
      </c>
    </row>
    <row r="459" spans="1:4" x14ac:dyDescent="0.35">
      <c r="A459" s="19" t="s">
        <v>1217</v>
      </c>
      <c r="B459" s="19">
        <v>1.2844226143254299E-2</v>
      </c>
      <c r="C459" s="19">
        <v>0.200110368127149</v>
      </c>
      <c r="D459" s="19">
        <v>0.33416004975636598</v>
      </c>
    </row>
    <row r="460" spans="1:4" x14ac:dyDescent="0.35">
      <c r="A460" s="19" t="s">
        <v>2203</v>
      </c>
      <c r="B460" s="19">
        <v>1.28516552422278E-2</v>
      </c>
      <c r="C460" s="19">
        <v>0.200110368127149</v>
      </c>
      <c r="D460" s="19">
        <v>0.41826486587524497</v>
      </c>
    </row>
    <row r="461" spans="1:4" x14ac:dyDescent="0.35">
      <c r="A461" s="19" t="s">
        <v>103</v>
      </c>
      <c r="B461" s="19">
        <v>1.2906725930803199E-2</v>
      </c>
      <c r="C461" s="19">
        <v>0.200110368127149</v>
      </c>
      <c r="D461" s="19">
        <v>0.196873346964518</v>
      </c>
    </row>
    <row r="462" spans="1:4" x14ac:dyDescent="0.35">
      <c r="A462" s="19" t="s">
        <v>1697</v>
      </c>
      <c r="B462" s="19">
        <v>1.29620720262226E-2</v>
      </c>
      <c r="C462" s="19">
        <v>0.20053253295231999</v>
      </c>
      <c r="D462" s="19">
        <v>-0.29022137324015401</v>
      </c>
    </row>
    <row r="463" spans="1:4" x14ac:dyDescent="0.35">
      <c r="A463" s="19" t="s">
        <v>1343</v>
      </c>
      <c r="B463" s="19">
        <v>1.3063643656612301E-2</v>
      </c>
      <c r="C463" s="19">
        <v>0.20078061451503801</v>
      </c>
      <c r="D463" s="19">
        <v>-0.26372166474660302</v>
      </c>
    </row>
    <row r="464" spans="1:4" x14ac:dyDescent="0.35">
      <c r="A464" s="19" t="s">
        <v>6007</v>
      </c>
      <c r="B464" s="19">
        <v>1.3148097461644701E-2</v>
      </c>
      <c r="C464" s="19">
        <v>0.20078061451503801</v>
      </c>
      <c r="D464" s="19">
        <v>1.4711009263992301</v>
      </c>
    </row>
    <row r="465" spans="1:4" x14ac:dyDescent="0.35">
      <c r="A465" s="19" t="s">
        <v>134</v>
      </c>
      <c r="B465" s="19">
        <v>1.3231476279033601E-2</v>
      </c>
      <c r="C465" s="19">
        <v>0.20078061451503801</v>
      </c>
      <c r="D465" s="19">
        <v>0.116876880327862</v>
      </c>
    </row>
    <row r="466" spans="1:4" x14ac:dyDescent="0.35">
      <c r="A466" s="19" t="s">
        <v>1422</v>
      </c>
      <c r="B466" s="19">
        <v>1.3196426019237199E-2</v>
      </c>
      <c r="C466" s="19">
        <v>0.20078061451503801</v>
      </c>
      <c r="D466" s="19">
        <v>0.27787224451700798</v>
      </c>
    </row>
    <row r="467" spans="1:4" x14ac:dyDescent="0.35">
      <c r="A467" s="19" t="s">
        <v>2798</v>
      </c>
      <c r="B467" s="19">
        <v>1.3214950933368001E-2</v>
      </c>
      <c r="C467" s="19">
        <v>0.20078061451503801</v>
      </c>
      <c r="D467" s="19">
        <v>-0.31714566548665502</v>
      </c>
    </row>
    <row r="468" spans="1:4" x14ac:dyDescent="0.35">
      <c r="A468" s="19" t="s">
        <v>5697</v>
      </c>
      <c r="B468" s="19">
        <v>1.32232985467358E-2</v>
      </c>
      <c r="C468" s="19">
        <v>0.20078061451503801</v>
      </c>
      <c r="D468" s="19">
        <v>0.361065546671546</v>
      </c>
    </row>
    <row r="469" spans="1:4" x14ac:dyDescent="0.35">
      <c r="A469" s="19" t="s">
        <v>1678</v>
      </c>
      <c r="B469" s="19">
        <v>1.31578340889921E-2</v>
      </c>
      <c r="C469" s="19">
        <v>0.20078061451503801</v>
      </c>
      <c r="D469" s="19">
        <v>0.52953259150186405</v>
      </c>
    </row>
    <row r="470" spans="1:4" x14ac:dyDescent="0.35">
      <c r="A470" s="19" t="s">
        <v>3079</v>
      </c>
      <c r="B470" s="19">
        <v>1.30573297414814E-2</v>
      </c>
      <c r="C470" s="19">
        <v>0.20078061451503801</v>
      </c>
      <c r="D470" s="19">
        <v>0.36004249254862303</v>
      </c>
    </row>
    <row r="471" spans="1:4" x14ac:dyDescent="0.35">
      <c r="A471" s="19" t="s">
        <v>5763</v>
      </c>
      <c r="B471" s="19">
        <v>1.3188499700379301E-2</v>
      </c>
      <c r="C471" s="19">
        <v>0.20078061451503801</v>
      </c>
      <c r="D471" s="19">
        <v>0.12930699189504</v>
      </c>
    </row>
    <row r="472" spans="1:4" x14ac:dyDescent="0.35">
      <c r="A472" s="19" t="s">
        <v>4987</v>
      </c>
      <c r="B472" s="19">
        <v>1.3327422974158201E-2</v>
      </c>
      <c r="C472" s="19">
        <v>0.20180717760445099</v>
      </c>
      <c r="D472" s="19">
        <v>0.21164043744404901</v>
      </c>
    </row>
    <row r="473" spans="1:4" x14ac:dyDescent="0.35">
      <c r="A473" s="19" t="s">
        <v>1413</v>
      </c>
      <c r="B473" s="19">
        <v>1.3424739876147E-2</v>
      </c>
      <c r="C473" s="19">
        <v>0.20199418733476901</v>
      </c>
      <c r="D473" s="19">
        <v>0.29496598243713801</v>
      </c>
    </row>
    <row r="474" spans="1:4" x14ac:dyDescent="0.35">
      <c r="A474" s="19" t="s">
        <v>2485</v>
      </c>
      <c r="B474" s="19">
        <v>1.3398340953054101E-2</v>
      </c>
      <c r="C474" s="19">
        <v>0.20199418733476901</v>
      </c>
      <c r="D474" s="19">
        <v>0.81266331672669101</v>
      </c>
    </row>
    <row r="475" spans="1:4" x14ac:dyDescent="0.35">
      <c r="A475" s="19" t="s">
        <v>938</v>
      </c>
      <c r="B475" s="19">
        <v>1.33742248193512E-2</v>
      </c>
      <c r="C475" s="19">
        <v>0.20199418733476901</v>
      </c>
      <c r="D475" s="19">
        <v>0.120902140935261</v>
      </c>
    </row>
    <row r="476" spans="1:4" x14ac:dyDescent="0.35">
      <c r="A476" s="19" t="s">
        <v>1819</v>
      </c>
      <c r="B476" s="19">
        <v>1.36162310522389E-2</v>
      </c>
      <c r="C476" s="19">
        <v>0.20310631400846399</v>
      </c>
      <c r="D476" s="19">
        <v>0.82593282063801998</v>
      </c>
    </row>
    <row r="477" spans="1:4" x14ac:dyDescent="0.35">
      <c r="A477" s="19" t="s">
        <v>5351</v>
      </c>
      <c r="B477" s="19">
        <v>1.3627074742930101E-2</v>
      </c>
      <c r="C477" s="19">
        <v>0.20310631400846399</v>
      </c>
      <c r="D477" s="19">
        <v>-0.39028263092040699</v>
      </c>
    </row>
    <row r="478" spans="1:4" x14ac:dyDescent="0.35">
      <c r="A478" s="19" t="s">
        <v>5869</v>
      </c>
      <c r="B478" s="19">
        <v>1.35493545501111E-2</v>
      </c>
      <c r="C478" s="19">
        <v>0.20310631400846399</v>
      </c>
      <c r="D478" s="19">
        <v>0.15159583091735801</v>
      </c>
    </row>
    <row r="479" spans="1:4" x14ac:dyDescent="0.35">
      <c r="A479" s="19" t="s">
        <v>67</v>
      </c>
      <c r="B479" s="19">
        <v>1.36410438039897E-2</v>
      </c>
      <c r="C479" s="19">
        <v>0.20310631400846399</v>
      </c>
      <c r="D479" s="19">
        <v>0.10377852121988999</v>
      </c>
    </row>
    <row r="480" spans="1:4" x14ac:dyDescent="0.35">
      <c r="A480" s="19" t="s">
        <v>2201</v>
      </c>
      <c r="B480" s="19">
        <v>1.35567142772268E-2</v>
      </c>
      <c r="C480" s="19">
        <v>0.20310631400846399</v>
      </c>
      <c r="D480" s="19">
        <v>0.16509191195169901</v>
      </c>
    </row>
    <row r="481" spans="1:4" x14ac:dyDescent="0.35">
      <c r="A481" s="19" t="s">
        <v>2141</v>
      </c>
      <c r="B481" s="19">
        <v>1.3680779604958899E-2</v>
      </c>
      <c r="C481" s="19">
        <v>0.203273583630348</v>
      </c>
      <c r="D481" s="19">
        <v>0.22841004530588699</v>
      </c>
    </row>
    <row r="482" spans="1:4" x14ac:dyDescent="0.35">
      <c r="A482" s="19" t="s">
        <v>1898</v>
      </c>
      <c r="B482" s="19">
        <v>1.3842303632677799E-2</v>
      </c>
      <c r="C482" s="19">
        <v>0.20524596571363399</v>
      </c>
      <c r="D482" s="19">
        <v>-0.78544803460439006</v>
      </c>
    </row>
    <row r="483" spans="1:4" x14ac:dyDescent="0.35">
      <c r="A483" s="19" t="s">
        <v>3193</v>
      </c>
      <c r="B483" s="19">
        <v>1.39519464243164E-2</v>
      </c>
      <c r="C483" s="19">
        <v>0.206442493564781</v>
      </c>
      <c r="D483" s="19">
        <v>-0.41069320837656897</v>
      </c>
    </row>
    <row r="484" spans="1:4" x14ac:dyDescent="0.35">
      <c r="A484" s="19" t="s">
        <v>1230</v>
      </c>
      <c r="B484" s="19">
        <v>1.40108264668548E-2</v>
      </c>
      <c r="C484" s="19">
        <v>0.20685365725826199</v>
      </c>
      <c r="D484" s="19">
        <v>0.38922770818074498</v>
      </c>
    </row>
    <row r="485" spans="1:4" x14ac:dyDescent="0.35">
      <c r="A485" s="19" t="s">
        <v>6316</v>
      </c>
      <c r="B485" s="19">
        <v>1.40377411824171E-2</v>
      </c>
      <c r="C485" s="19">
        <v>0.20685365725826199</v>
      </c>
      <c r="D485" s="19">
        <v>0.13465166091918901</v>
      </c>
    </row>
    <row r="486" spans="1:4" x14ac:dyDescent="0.35">
      <c r="A486" s="19" t="s">
        <v>4893</v>
      </c>
      <c r="B486" s="19">
        <v>1.41320085906897E-2</v>
      </c>
      <c r="C486" s="19">
        <v>0.20781337168824601</v>
      </c>
      <c r="D486" s="19">
        <v>-0.291406075159718</v>
      </c>
    </row>
    <row r="487" spans="1:4" x14ac:dyDescent="0.35">
      <c r="A487" s="19" t="s">
        <v>1963</v>
      </c>
      <c r="B487" s="19">
        <v>1.4210725556582799E-2</v>
      </c>
      <c r="C487" s="19">
        <v>0.20849371590348501</v>
      </c>
      <c r="D487" s="19">
        <v>0.21433115005490799</v>
      </c>
    </row>
    <row r="488" spans="1:4" x14ac:dyDescent="0.35">
      <c r="A488" s="19" t="s">
        <v>1241</v>
      </c>
      <c r="B488" s="19">
        <v>1.4236741397223401E-2</v>
      </c>
      <c r="C488" s="19">
        <v>0.20849371590348501</v>
      </c>
      <c r="D488" s="19">
        <v>0.11962815125783099</v>
      </c>
    </row>
    <row r="489" spans="1:4" x14ac:dyDescent="0.35">
      <c r="A489" s="19" t="s">
        <v>3460</v>
      </c>
      <c r="B489" s="19">
        <v>1.4481001740652101E-2</v>
      </c>
      <c r="C489" s="19">
        <v>0.21162375289983201</v>
      </c>
      <c r="D489" s="19">
        <v>0.16979817549387499</v>
      </c>
    </row>
    <row r="490" spans="1:4" x14ac:dyDescent="0.35">
      <c r="A490" s="19" t="s">
        <v>660</v>
      </c>
      <c r="B490" s="19">
        <v>1.45098170454315E-2</v>
      </c>
      <c r="C490" s="19">
        <v>0.21162375289983201</v>
      </c>
      <c r="D490" s="19">
        <v>-0.22124489148457799</v>
      </c>
    </row>
    <row r="491" spans="1:4" x14ac:dyDescent="0.35">
      <c r="A491" s="19" t="s">
        <v>1727</v>
      </c>
      <c r="B491" s="19">
        <v>1.46137527844157E-2</v>
      </c>
      <c r="C491" s="19">
        <v>0.212659980895719</v>
      </c>
      <c r="D491" s="19">
        <v>-0.44618399937946701</v>
      </c>
    </row>
    <row r="492" spans="1:4" x14ac:dyDescent="0.35">
      <c r="A492" s="19" t="s">
        <v>1436</v>
      </c>
      <c r="B492" s="19">
        <v>1.4725717507294201E-2</v>
      </c>
      <c r="C492" s="19">
        <v>0.212659980895719</v>
      </c>
      <c r="D492" s="19">
        <v>-0.60801696777342495</v>
      </c>
    </row>
    <row r="493" spans="1:4" x14ac:dyDescent="0.35">
      <c r="A493" s="19" t="s">
        <v>177</v>
      </c>
      <c r="B493" s="19">
        <v>1.47267263987084E-2</v>
      </c>
      <c r="C493" s="19">
        <v>0.212659980895719</v>
      </c>
      <c r="D493" s="19">
        <v>0.22171187400817899</v>
      </c>
    </row>
    <row r="494" spans="1:4" x14ac:dyDescent="0.35">
      <c r="A494" s="19" t="s">
        <v>3302</v>
      </c>
      <c r="B494" s="19">
        <v>1.46565252306702E-2</v>
      </c>
      <c r="C494" s="19">
        <v>0.212659980895719</v>
      </c>
      <c r="D494" s="19">
        <v>0.25253824392954399</v>
      </c>
    </row>
    <row r="495" spans="1:4" x14ac:dyDescent="0.35">
      <c r="A495" s="19" t="s">
        <v>1973</v>
      </c>
      <c r="B495" s="19">
        <v>1.4729953808536899E-2</v>
      </c>
      <c r="C495" s="19">
        <v>0.212659980895719</v>
      </c>
      <c r="D495" s="19">
        <v>0.115377267201743</v>
      </c>
    </row>
    <row r="496" spans="1:4" x14ac:dyDescent="0.35">
      <c r="A496" s="19" t="s">
        <v>4037</v>
      </c>
      <c r="B496" s="19">
        <v>1.4769518832359999E-2</v>
      </c>
      <c r="C496" s="19">
        <v>0.21274807437694901</v>
      </c>
      <c r="D496" s="19">
        <v>0.54054927825925003</v>
      </c>
    </row>
    <row r="497" spans="1:4" x14ac:dyDescent="0.35">
      <c r="A497" s="19" t="s">
        <v>5460</v>
      </c>
      <c r="B497" s="19">
        <v>1.47957157727099E-2</v>
      </c>
      <c r="C497" s="19">
        <v>0.21274807437694901</v>
      </c>
      <c r="D497" s="19">
        <v>0.30190420150756703</v>
      </c>
    </row>
    <row r="498" spans="1:4" x14ac:dyDescent="0.35">
      <c r="A498" s="19" t="s">
        <v>4433</v>
      </c>
      <c r="B498" s="19">
        <v>1.48279077815794E-2</v>
      </c>
      <c r="C498" s="19">
        <v>0.21278196840689001</v>
      </c>
      <c r="D498" s="19">
        <v>0.140096426010133</v>
      </c>
    </row>
    <row r="499" spans="1:4" x14ac:dyDescent="0.35">
      <c r="A499" s="19" t="s">
        <v>1484</v>
      </c>
      <c r="B499" s="19">
        <v>1.49591615055252E-2</v>
      </c>
      <c r="C499" s="19">
        <v>0.21380508989460101</v>
      </c>
      <c r="D499" s="19">
        <v>0.56303111712137999</v>
      </c>
    </row>
    <row r="500" spans="1:4" x14ac:dyDescent="0.35">
      <c r="A500" s="19" t="s">
        <v>1765</v>
      </c>
      <c r="B500" s="19">
        <v>1.4956114439116701E-2</v>
      </c>
      <c r="C500" s="19">
        <v>0.21380508989460101</v>
      </c>
      <c r="D500" s="19">
        <v>0.22009634971616701</v>
      </c>
    </row>
    <row r="501" spans="1:4" x14ac:dyDescent="0.35">
      <c r="A501" s="19" t="s">
        <v>4874</v>
      </c>
      <c r="B501" s="19">
        <v>1.49920133656262E-2</v>
      </c>
      <c r="C501" s="19">
        <v>0.21384607864729199</v>
      </c>
      <c r="D501" s="19">
        <v>-1.3988263209660901</v>
      </c>
    </row>
    <row r="502" spans="1:4" x14ac:dyDescent="0.35">
      <c r="A502" s="19" t="s">
        <v>1978</v>
      </c>
      <c r="B502" s="19">
        <v>1.5122246989019299E-2</v>
      </c>
      <c r="C502" s="19">
        <v>0.214301157121848</v>
      </c>
      <c r="D502" s="19">
        <v>0.140906850496929</v>
      </c>
    </row>
    <row r="503" spans="1:4" x14ac:dyDescent="0.35">
      <c r="A503" s="19" t="s">
        <v>5406</v>
      </c>
      <c r="B503" s="19">
        <v>1.50914974161497E-2</v>
      </c>
      <c r="C503" s="19">
        <v>0.214301157121848</v>
      </c>
      <c r="D503" s="19">
        <v>0.11331152915954699</v>
      </c>
    </row>
    <row r="504" spans="1:4" x14ac:dyDescent="0.35">
      <c r="A504" s="19" t="s">
        <v>2251</v>
      </c>
      <c r="B504" s="19">
        <v>1.5144108691729E-2</v>
      </c>
      <c r="C504" s="19">
        <v>0.214301157121848</v>
      </c>
      <c r="D504" s="19">
        <v>0.163545290629069</v>
      </c>
    </row>
    <row r="505" spans="1:4" x14ac:dyDescent="0.35">
      <c r="A505" s="19" t="s">
        <v>5668</v>
      </c>
      <c r="B505" s="19">
        <v>1.5128716547219799E-2</v>
      </c>
      <c r="C505" s="19">
        <v>0.214301157121848</v>
      </c>
      <c r="D505" s="19">
        <v>0.17373780409495199</v>
      </c>
    </row>
    <row r="506" spans="1:4" x14ac:dyDescent="0.35">
      <c r="A506" s="19" t="s">
        <v>6035</v>
      </c>
      <c r="B506" s="19">
        <v>1.5226902430231601E-2</v>
      </c>
      <c r="C506" s="19">
        <v>0.21504607550972599</v>
      </c>
      <c r="D506" s="19">
        <v>-0.235847194989522</v>
      </c>
    </row>
    <row r="507" spans="1:4" x14ac:dyDescent="0.35">
      <c r="A507" s="19" t="s">
        <v>4508</v>
      </c>
      <c r="B507" s="19">
        <v>1.53657773390403E-2</v>
      </c>
      <c r="C507" s="19">
        <v>0.21657850589335101</v>
      </c>
      <c r="D507" s="19">
        <v>-0.298627456029251</v>
      </c>
    </row>
    <row r="508" spans="1:4" x14ac:dyDescent="0.35">
      <c r="A508" s="19" t="s">
        <v>5083</v>
      </c>
      <c r="B508" s="19">
        <v>1.5413381488641501E-2</v>
      </c>
      <c r="C508" s="19">
        <v>0.21682097983627399</v>
      </c>
      <c r="D508" s="19">
        <v>0.21105504035949599</v>
      </c>
    </row>
    <row r="509" spans="1:4" x14ac:dyDescent="0.35">
      <c r="A509" s="19" t="s">
        <v>3804</v>
      </c>
      <c r="B509" s="19">
        <v>1.55024858111806E-2</v>
      </c>
      <c r="C509" s="19">
        <v>0.21763322679470301</v>
      </c>
      <c r="D509" s="19">
        <v>0.22327764828999799</v>
      </c>
    </row>
    <row r="510" spans="1:4" x14ac:dyDescent="0.35">
      <c r="A510" s="19" t="s">
        <v>4781</v>
      </c>
      <c r="B510" s="19">
        <v>1.55321526133628E-2</v>
      </c>
      <c r="C510" s="19">
        <v>0.21763322679470301</v>
      </c>
      <c r="D510" s="19">
        <v>-0.18208523591359299</v>
      </c>
    </row>
    <row r="511" spans="1:4" x14ac:dyDescent="0.35">
      <c r="A511" s="19" t="s">
        <v>114</v>
      </c>
      <c r="B511" s="19">
        <v>1.55694257014051E-2</v>
      </c>
      <c r="C511" s="19">
        <v>0.217669402650225</v>
      </c>
      <c r="D511" s="19">
        <v>0.108438650767006</v>
      </c>
    </row>
    <row r="512" spans="1:4" x14ac:dyDescent="0.35">
      <c r="A512" s="19" t="s">
        <v>4508</v>
      </c>
      <c r="B512" s="19">
        <v>1.55957746430545E-2</v>
      </c>
      <c r="C512" s="19">
        <v>0.217669402650225</v>
      </c>
      <c r="D512" s="19">
        <v>-0.29437589645387502</v>
      </c>
    </row>
    <row r="513" spans="1:4" x14ac:dyDescent="0.35">
      <c r="A513" s="19" t="s">
        <v>1577</v>
      </c>
      <c r="B513" s="19">
        <v>1.5694460195261301E-2</v>
      </c>
      <c r="C513" s="19">
        <v>0.21776826870156399</v>
      </c>
      <c r="D513" s="19">
        <v>1.4972255627314199</v>
      </c>
    </row>
    <row r="514" spans="1:4" x14ac:dyDescent="0.35">
      <c r="A514" s="19" t="s">
        <v>1590</v>
      </c>
      <c r="B514" s="19">
        <v>1.5690380078349098E-2</v>
      </c>
      <c r="C514" s="19">
        <v>0.21776826870156399</v>
      </c>
      <c r="D514" s="19">
        <v>0.50404425462086999</v>
      </c>
    </row>
    <row r="515" spans="1:4" x14ac:dyDescent="0.35">
      <c r="A515" s="19" t="s">
        <v>5724</v>
      </c>
      <c r="B515" s="19">
        <v>1.56708348566388E-2</v>
      </c>
      <c r="C515" s="19">
        <v>0.21776826870156399</v>
      </c>
      <c r="D515" s="19">
        <v>-0.29461995760599902</v>
      </c>
    </row>
    <row r="516" spans="1:4" x14ac:dyDescent="0.35">
      <c r="A516" s="19" t="s">
        <v>269</v>
      </c>
      <c r="B516" s="19">
        <v>1.57884218263427E-2</v>
      </c>
      <c r="C516" s="19">
        <v>0.21864664944752599</v>
      </c>
      <c r="D516" s="19">
        <v>0.14357674121856601</v>
      </c>
    </row>
    <row r="517" spans="1:4" x14ac:dyDescent="0.35">
      <c r="A517" s="19" t="s">
        <v>1897</v>
      </c>
      <c r="B517" s="19">
        <v>1.58410721853827E-2</v>
      </c>
      <c r="C517" s="19">
        <v>0.218749147004314</v>
      </c>
      <c r="D517" s="19">
        <v>-0.13974396387735999</v>
      </c>
    </row>
    <row r="518" spans="1:4" x14ac:dyDescent="0.35">
      <c r="A518" s="19" t="s">
        <v>6602</v>
      </c>
      <c r="B518" s="19">
        <v>1.5857166152724401E-2</v>
      </c>
      <c r="C518" s="19">
        <v>0.218749147004314</v>
      </c>
      <c r="D518" s="19">
        <v>-0.64581942558288696</v>
      </c>
    </row>
    <row r="519" spans="1:4" x14ac:dyDescent="0.35">
      <c r="A519" s="19" t="s">
        <v>4370</v>
      </c>
      <c r="B519" s="19">
        <v>1.6017635051838799E-2</v>
      </c>
      <c r="C519" s="19">
        <v>0.21917833749959501</v>
      </c>
      <c r="D519" s="19">
        <v>0.65353524684906195</v>
      </c>
    </row>
    <row r="520" spans="1:4" x14ac:dyDescent="0.35">
      <c r="A520" s="19" t="s">
        <v>1564</v>
      </c>
      <c r="B520" s="19">
        <v>1.60419366481757E-2</v>
      </c>
      <c r="C520" s="19">
        <v>0.21917833749959501</v>
      </c>
      <c r="D520" s="19">
        <v>-0.23933847745259701</v>
      </c>
    </row>
    <row r="521" spans="1:4" x14ac:dyDescent="0.35">
      <c r="A521" s="19" t="s">
        <v>5437</v>
      </c>
      <c r="B521" s="19">
        <v>1.59627164309625E-2</v>
      </c>
      <c r="C521" s="19">
        <v>0.21917833749959501</v>
      </c>
      <c r="D521" s="19">
        <v>-0.313655614852905</v>
      </c>
    </row>
    <row r="522" spans="1:4" x14ac:dyDescent="0.35">
      <c r="A522" s="19" t="s">
        <v>2111</v>
      </c>
      <c r="B522" s="19">
        <v>1.59514016264957E-2</v>
      </c>
      <c r="C522" s="19">
        <v>0.21917833749959501</v>
      </c>
      <c r="D522" s="19">
        <v>0.58578129609426</v>
      </c>
    </row>
    <row r="523" spans="1:4" x14ac:dyDescent="0.35">
      <c r="A523" s="19" t="s">
        <v>2327</v>
      </c>
      <c r="B523" s="19">
        <v>1.5985433673842E-2</v>
      </c>
      <c r="C523" s="19">
        <v>0.21917833749959501</v>
      </c>
      <c r="D523" s="19">
        <v>0.17557517687479601</v>
      </c>
    </row>
    <row r="524" spans="1:4" x14ac:dyDescent="0.35">
      <c r="A524" s="19" t="s">
        <v>5952</v>
      </c>
      <c r="B524" s="19">
        <v>1.6088364087965799E-2</v>
      </c>
      <c r="C524" s="19">
        <v>0.219392376052336</v>
      </c>
      <c r="D524" s="19">
        <v>0.17754884560903</v>
      </c>
    </row>
    <row r="525" spans="1:4" x14ac:dyDescent="0.35">
      <c r="A525" s="19" t="s">
        <v>2958</v>
      </c>
      <c r="B525" s="19">
        <v>1.6254828388871601E-2</v>
      </c>
      <c r="C525" s="19">
        <v>0.22123938181189401</v>
      </c>
      <c r="D525" s="19">
        <v>0.62309797604878703</v>
      </c>
    </row>
    <row r="526" spans="1:4" x14ac:dyDescent="0.35">
      <c r="A526" s="19" t="s">
        <v>5876</v>
      </c>
      <c r="B526" s="19">
        <v>1.6416608324307198E-2</v>
      </c>
      <c r="C526" s="19">
        <v>0.22174858062302899</v>
      </c>
      <c r="D526" s="19">
        <v>-0.188432216644286</v>
      </c>
    </row>
    <row r="527" spans="1:4" x14ac:dyDescent="0.35">
      <c r="A527" s="19" t="s">
        <v>489</v>
      </c>
      <c r="B527" s="19">
        <v>1.6393471555840901E-2</v>
      </c>
      <c r="C527" s="19">
        <v>0.22174858062302899</v>
      </c>
      <c r="D527" s="19">
        <v>0.17474718888600499</v>
      </c>
    </row>
    <row r="528" spans="1:4" x14ac:dyDescent="0.35">
      <c r="A528" s="19" t="s">
        <v>900</v>
      </c>
      <c r="B528" s="19">
        <v>1.64072812090423E-2</v>
      </c>
      <c r="C528" s="19">
        <v>0.22174858062302899</v>
      </c>
      <c r="D528" s="19">
        <v>-0.161184668540957</v>
      </c>
    </row>
    <row r="529" spans="1:4" x14ac:dyDescent="0.35">
      <c r="A529" s="19" t="s">
        <v>395</v>
      </c>
      <c r="B529" s="19">
        <v>1.6333387821514798E-2</v>
      </c>
      <c r="C529" s="19">
        <v>0.22174858062302899</v>
      </c>
      <c r="D529" s="19">
        <v>0.206767956415813</v>
      </c>
    </row>
    <row r="530" spans="1:4" x14ac:dyDescent="0.35">
      <c r="A530" s="19" t="s">
        <v>5979</v>
      </c>
      <c r="B530" s="19">
        <v>1.6528447781584198E-2</v>
      </c>
      <c r="C530" s="19">
        <v>0.22241677278916799</v>
      </c>
      <c r="D530" s="19">
        <v>0.10599644978841199</v>
      </c>
    </row>
    <row r="531" spans="1:4" x14ac:dyDescent="0.35">
      <c r="A531" s="19" t="s">
        <v>274</v>
      </c>
      <c r="B531" s="19">
        <v>1.6517849320544599E-2</v>
      </c>
      <c r="C531" s="19">
        <v>0.22241677278916799</v>
      </c>
      <c r="D531" s="19">
        <v>0.12448724110921</v>
      </c>
    </row>
    <row r="532" spans="1:4" x14ac:dyDescent="0.35">
      <c r="A532" s="19" t="s">
        <v>3196</v>
      </c>
      <c r="B532" s="19">
        <v>1.6703156574473899E-2</v>
      </c>
      <c r="C532" s="19">
        <v>0.22434446834114399</v>
      </c>
      <c r="D532" s="19">
        <v>0.30104128519694201</v>
      </c>
    </row>
    <row r="533" spans="1:4" x14ac:dyDescent="0.35">
      <c r="A533" s="19" t="s">
        <v>649</v>
      </c>
      <c r="B533" s="19">
        <v>1.7073224943470099E-2</v>
      </c>
      <c r="C533" s="19">
        <v>0.228103789395844</v>
      </c>
      <c r="D533" s="19">
        <v>-0.153360764185586</v>
      </c>
    </row>
    <row r="534" spans="1:4" x14ac:dyDescent="0.35">
      <c r="A534" s="19" t="s">
        <v>3693</v>
      </c>
      <c r="B534" s="19">
        <v>1.7110982519177899E-2</v>
      </c>
      <c r="C534" s="19">
        <v>0.228103789395844</v>
      </c>
      <c r="D534" s="19">
        <v>0.42188553015391</v>
      </c>
    </row>
    <row r="535" spans="1:4" x14ac:dyDescent="0.35">
      <c r="A535" s="19" t="s">
        <v>5626</v>
      </c>
      <c r="B535" s="19">
        <v>1.7023522286327399E-2</v>
      </c>
      <c r="C535" s="19">
        <v>0.228103789395844</v>
      </c>
      <c r="D535" s="19">
        <v>0.56560873985290505</v>
      </c>
    </row>
    <row r="536" spans="1:4" x14ac:dyDescent="0.35">
      <c r="A536" s="19" t="s">
        <v>1806</v>
      </c>
      <c r="B536" s="19">
        <v>1.7102177899723601E-2</v>
      </c>
      <c r="C536" s="19">
        <v>0.228103789395844</v>
      </c>
      <c r="D536" s="19">
        <v>0.37530895074208498</v>
      </c>
    </row>
    <row r="537" spans="1:4" x14ac:dyDescent="0.35">
      <c r="A537" s="19" t="s">
        <v>4538</v>
      </c>
      <c r="B537" s="19">
        <v>1.7232995904157299E-2</v>
      </c>
      <c r="C537" s="19">
        <v>0.228874724000837</v>
      </c>
      <c r="D537" s="19">
        <v>0.133718927701313</v>
      </c>
    </row>
    <row r="538" spans="1:4" x14ac:dyDescent="0.35">
      <c r="A538" s="19" t="s">
        <v>929</v>
      </c>
      <c r="B538" s="19">
        <v>1.7221464001453701E-2</v>
      </c>
      <c r="C538" s="19">
        <v>0.228874724000837</v>
      </c>
      <c r="D538" s="19">
        <v>0.25511129697163998</v>
      </c>
    </row>
    <row r="539" spans="1:4" x14ac:dyDescent="0.35">
      <c r="A539" s="19" t="s">
        <v>1297</v>
      </c>
      <c r="B539" s="19">
        <v>1.7281722050312899E-2</v>
      </c>
      <c r="C539" s="19">
        <v>0.22909524472645201</v>
      </c>
      <c r="D539" s="19">
        <v>0.227813283602398</v>
      </c>
    </row>
    <row r="540" spans="1:4" x14ac:dyDescent="0.35">
      <c r="A540" s="19" t="s">
        <v>1041</v>
      </c>
      <c r="B540" s="19">
        <v>1.73498594486667E-2</v>
      </c>
      <c r="C540" s="19">
        <v>0.22914666219979801</v>
      </c>
      <c r="D540" s="19">
        <v>-0.41760015487670998</v>
      </c>
    </row>
    <row r="541" spans="1:4" x14ac:dyDescent="0.35">
      <c r="A541" s="19" t="s">
        <v>1945</v>
      </c>
      <c r="B541" s="19">
        <v>1.7346603606881301E-2</v>
      </c>
      <c r="C541" s="19">
        <v>0.22914666219979801</v>
      </c>
      <c r="D541" s="19">
        <v>0.11876495679219599</v>
      </c>
    </row>
    <row r="542" spans="1:4" x14ac:dyDescent="0.35">
      <c r="A542" s="19" t="s">
        <v>1896</v>
      </c>
      <c r="B542" s="19">
        <v>1.7435679879960201E-2</v>
      </c>
      <c r="C542" s="19">
        <v>0.22985447117167501</v>
      </c>
      <c r="D542" s="19">
        <v>0.18746789296468799</v>
      </c>
    </row>
    <row r="543" spans="1:4" x14ac:dyDescent="0.35">
      <c r="A543" s="19" t="s">
        <v>1380</v>
      </c>
      <c r="B543" s="19">
        <v>1.7628123379264001E-2</v>
      </c>
      <c r="C543" s="19">
        <v>0.231660161654342</v>
      </c>
      <c r="D543" s="19">
        <v>0.41725782553354801</v>
      </c>
    </row>
    <row r="544" spans="1:4" x14ac:dyDescent="0.35">
      <c r="A544" s="19" t="s">
        <v>4022</v>
      </c>
      <c r="B544" s="19">
        <v>1.7672824518727401E-2</v>
      </c>
      <c r="C544" s="19">
        <v>0.231660161654342</v>
      </c>
      <c r="D544" s="19">
        <v>-0.14799189567566101</v>
      </c>
    </row>
    <row r="545" spans="1:4" x14ac:dyDescent="0.35">
      <c r="A545" s="19" t="s">
        <v>3947</v>
      </c>
      <c r="B545" s="19">
        <v>1.76968069513713E-2</v>
      </c>
      <c r="C545" s="19">
        <v>0.231660161654342</v>
      </c>
      <c r="D545" s="19">
        <v>0.37735430399576803</v>
      </c>
    </row>
    <row r="546" spans="1:4" x14ac:dyDescent="0.35">
      <c r="A546" s="19" t="s">
        <v>932</v>
      </c>
      <c r="B546" s="19">
        <v>1.7702578253171099E-2</v>
      </c>
      <c r="C546" s="19">
        <v>0.231660161654342</v>
      </c>
      <c r="D546" s="19">
        <v>0.146705706914251</v>
      </c>
    </row>
    <row r="547" spans="1:4" x14ac:dyDescent="0.35">
      <c r="A547" s="19" t="s">
        <v>1251</v>
      </c>
      <c r="B547" s="19">
        <v>1.78786799717311E-2</v>
      </c>
      <c r="C547" s="19">
        <v>0.23349801904397899</v>
      </c>
      <c r="D547" s="19">
        <v>0.488709370295204</v>
      </c>
    </row>
    <row r="548" spans="1:4" x14ac:dyDescent="0.35">
      <c r="A548" s="19" t="s">
        <v>471</v>
      </c>
      <c r="B548" s="19">
        <v>1.7908499217198101E-2</v>
      </c>
      <c r="C548" s="19">
        <v>0.23349801904397899</v>
      </c>
      <c r="D548" s="19">
        <v>0.32148134708404602</v>
      </c>
    </row>
    <row r="549" spans="1:4" x14ac:dyDescent="0.35">
      <c r="A549" s="19" t="s">
        <v>6640</v>
      </c>
      <c r="B549" s="19">
        <v>1.81142984208373E-2</v>
      </c>
      <c r="C549" s="19">
        <v>0.235750321783598</v>
      </c>
      <c r="D549" s="19">
        <v>0.70424771308899003</v>
      </c>
    </row>
    <row r="550" spans="1:4" x14ac:dyDescent="0.35">
      <c r="A550" s="19" t="s">
        <v>4432</v>
      </c>
      <c r="B550" s="19">
        <v>1.8187338555885401E-2</v>
      </c>
      <c r="C550" s="19">
        <v>0.23584017923740799</v>
      </c>
      <c r="D550" s="19">
        <v>-0.38915161291758299</v>
      </c>
    </row>
    <row r="551" spans="1:4" x14ac:dyDescent="0.35">
      <c r="A551" s="19" t="s">
        <v>2219</v>
      </c>
      <c r="B551" s="19">
        <v>1.8185655245306701E-2</v>
      </c>
      <c r="C551" s="19">
        <v>0.23584017923740799</v>
      </c>
      <c r="D551" s="19">
        <v>0.17025597890218</v>
      </c>
    </row>
    <row r="552" spans="1:4" x14ac:dyDescent="0.35">
      <c r="A552" s="19" t="s">
        <v>1047</v>
      </c>
      <c r="B552" s="19">
        <v>1.8559485970434799E-2</v>
      </c>
      <c r="C552" s="19">
        <v>0.24022913600932999</v>
      </c>
      <c r="D552" s="19">
        <v>0.25636812051137298</v>
      </c>
    </row>
    <row r="553" spans="1:4" x14ac:dyDescent="0.35">
      <c r="A553" s="19" t="s">
        <v>4760</v>
      </c>
      <c r="B553" s="19">
        <v>1.86281889671043E-2</v>
      </c>
      <c r="C553" s="19">
        <v>0.24068160093005</v>
      </c>
      <c r="D553" s="19">
        <v>0.19381479422251399</v>
      </c>
    </row>
    <row r="554" spans="1:4" x14ac:dyDescent="0.35">
      <c r="A554" s="19" t="s">
        <v>6239</v>
      </c>
      <c r="B554" s="19">
        <v>1.8739755366139001E-2</v>
      </c>
      <c r="C554" s="19">
        <v>0.24168523557197799</v>
      </c>
      <c r="D554" s="19">
        <v>-0.13607362906138301</v>
      </c>
    </row>
    <row r="555" spans="1:4" x14ac:dyDescent="0.35">
      <c r="A555" s="19" t="s">
        <v>1848</v>
      </c>
      <c r="B555" s="19">
        <v>1.8818094101398501E-2</v>
      </c>
      <c r="C555" s="19">
        <v>0.24225748579634299</v>
      </c>
      <c r="D555" s="19">
        <v>-0.28309710820514999</v>
      </c>
    </row>
    <row r="556" spans="1:4" x14ac:dyDescent="0.35">
      <c r="A556" s="19" t="s">
        <v>2236</v>
      </c>
      <c r="B556" s="19">
        <v>1.88977375018726E-2</v>
      </c>
      <c r="C556" s="19">
        <v>0.242844439393433</v>
      </c>
      <c r="D556" s="19">
        <v>-0.18612102667490599</v>
      </c>
    </row>
    <row r="557" spans="1:4" x14ac:dyDescent="0.35">
      <c r="A557" s="19" t="s">
        <v>1592</v>
      </c>
      <c r="B557" s="19">
        <v>1.89980787357522E-2</v>
      </c>
      <c r="C557" s="19">
        <v>0.24364342991145699</v>
      </c>
      <c r="D557" s="19">
        <v>0.179707964261373</v>
      </c>
    </row>
    <row r="558" spans="1:4" x14ac:dyDescent="0.35">
      <c r="A558" s="19" t="s">
        <v>2796</v>
      </c>
      <c r="B558" s="19">
        <v>1.90282375856256E-2</v>
      </c>
      <c r="C558" s="19">
        <v>0.24364342991145699</v>
      </c>
      <c r="D558" s="19">
        <v>-0.20882240931193399</v>
      </c>
    </row>
    <row r="559" spans="1:4" x14ac:dyDescent="0.35">
      <c r="A559" s="19" t="s">
        <v>3859</v>
      </c>
      <c r="B559" s="19">
        <v>1.9217179991036899E-2</v>
      </c>
      <c r="C559" s="19">
        <v>0.245621734222357</v>
      </c>
      <c r="D559" s="19">
        <v>-0.1928939819336</v>
      </c>
    </row>
    <row r="560" spans="1:4" x14ac:dyDescent="0.35">
      <c r="A560" s="19" t="s">
        <v>2529</v>
      </c>
      <c r="B560" s="19">
        <v>1.94801827426512E-2</v>
      </c>
      <c r="C560" s="19">
        <v>0.24677204852679999</v>
      </c>
      <c r="D560" s="19">
        <v>-0.27092834313710601</v>
      </c>
    </row>
    <row r="561" spans="1:4" x14ac:dyDescent="0.35">
      <c r="A561" s="19" t="s">
        <v>5239</v>
      </c>
      <c r="B561" s="19">
        <v>1.93821903706018E-2</v>
      </c>
      <c r="C561" s="19">
        <v>0.24677204852679999</v>
      </c>
      <c r="D561" s="19">
        <v>-0.233534177144366</v>
      </c>
    </row>
    <row r="562" spans="1:4" x14ac:dyDescent="0.35">
      <c r="A562" s="19" t="s">
        <v>3115</v>
      </c>
      <c r="B562" s="19">
        <v>1.94409067550778E-2</v>
      </c>
      <c r="C562" s="19">
        <v>0.24677204852679999</v>
      </c>
      <c r="D562" s="19">
        <v>0.151251594225564</v>
      </c>
    </row>
    <row r="563" spans="1:4" x14ac:dyDescent="0.35">
      <c r="A563" s="19" t="s">
        <v>2096</v>
      </c>
      <c r="B563" s="19">
        <v>1.9457174479291201E-2</v>
      </c>
      <c r="C563" s="19">
        <v>0.24677204852679999</v>
      </c>
      <c r="D563" s="19">
        <v>0.30071036020914099</v>
      </c>
    </row>
    <row r="564" spans="1:4" x14ac:dyDescent="0.35">
      <c r="A564" s="19" t="s">
        <v>447</v>
      </c>
      <c r="B564" s="19">
        <v>1.9387792865818598E-2</v>
      </c>
      <c r="C564" s="19">
        <v>0.24677204852679999</v>
      </c>
      <c r="D564" s="19">
        <v>-0.36405793825785099</v>
      </c>
    </row>
    <row r="565" spans="1:4" x14ac:dyDescent="0.35">
      <c r="A565" s="19" t="s">
        <v>1294</v>
      </c>
      <c r="B565" s="19">
        <v>1.9742549577197101E-2</v>
      </c>
      <c r="C565" s="19">
        <v>0.249021997176958</v>
      </c>
      <c r="D565" s="19">
        <v>0.30990807215371702</v>
      </c>
    </row>
    <row r="566" spans="1:4" x14ac:dyDescent="0.35">
      <c r="A566" s="19" t="s">
        <v>2396</v>
      </c>
      <c r="B566" s="19">
        <v>1.9762542120325001E-2</v>
      </c>
      <c r="C566" s="19">
        <v>0.249021997176958</v>
      </c>
      <c r="D566" s="19">
        <v>0.47825042406717799</v>
      </c>
    </row>
    <row r="567" spans="1:4" x14ac:dyDescent="0.35">
      <c r="A567" s="19" t="s">
        <v>806</v>
      </c>
      <c r="B567" s="19">
        <v>1.9732543091262399E-2</v>
      </c>
      <c r="C567" s="19">
        <v>0.249021997176958</v>
      </c>
      <c r="D567" s="19">
        <v>0.20791463057199999</v>
      </c>
    </row>
    <row r="568" spans="1:4" x14ac:dyDescent="0.35">
      <c r="A568" s="19" t="s">
        <v>3528</v>
      </c>
      <c r="B568" s="19">
        <v>1.9950493184708099E-2</v>
      </c>
      <c r="C568" s="19">
        <v>0.25094694425632802</v>
      </c>
      <c r="D568" s="19">
        <v>0.21001811822255601</v>
      </c>
    </row>
    <row r="569" spans="1:4" x14ac:dyDescent="0.35">
      <c r="A569" s="19" t="s">
        <v>2668</v>
      </c>
      <c r="B569" s="19">
        <v>2.0006498469289601E-2</v>
      </c>
      <c r="C569" s="19">
        <v>0.25120835754044601</v>
      </c>
      <c r="D569" s="19">
        <v>0.30906693140665698</v>
      </c>
    </row>
    <row r="570" spans="1:4" x14ac:dyDescent="0.35">
      <c r="A570" s="19" t="s">
        <v>2018</v>
      </c>
      <c r="B570" s="19">
        <v>2.01352962544472E-2</v>
      </c>
      <c r="C570" s="19">
        <v>0.25149725549337598</v>
      </c>
      <c r="D570" s="19">
        <v>0.39225808779399501</v>
      </c>
    </row>
    <row r="571" spans="1:4" x14ac:dyDescent="0.35">
      <c r="A571" s="19" t="s">
        <v>981</v>
      </c>
      <c r="B571" s="19">
        <v>2.0086317230493599E-2</v>
      </c>
      <c r="C571" s="19">
        <v>0.25149725549337598</v>
      </c>
      <c r="D571" s="19">
        <v>0.21205850442250601</v>
      </c>
    </row>
    <row r="572" spans="1:4" x14ac:dyDescent="0.35">
      <c r="A572" s="19" t="s">
        <v>2518</v>
      </c>
      <c r="B572" s="19">
        <v>2.0109115757534199E-2</v>
      </c>
      <c r="C572" s="19">
        <v>0.25149725549337598</v>
      </c>
      <c r="D572" s="19">
        <v>0.159873525301617</v>
      </c>
    </row>
    <row r="573" spans="1:4" x14ac:dyDescent="0.35">
      <c r="A573" s="19" t="s">
        <v>3987</v>
      </c>
      <c r="B573" s="19">
        <v>2.03769985596098E-2</v>
      </c>
      <c r="C573" s="19">
        <v>0.25407124777471601</v>
      </c>
      <c r="D573" s="19">
        <v>0.12586021423339799</v>
      </c>
    </row>
    <row r="574" spans="1:4" x14ac:dyDescent="0.35">
      <c r="A574" s="19" t="s">
        <v>1635</v>
      </c>
      <c r="B574" s="19">
        <v>2.0435182085083301E-2</v>
      </c>
      <c r="C574" s="19">
        <v>0.25435203949531299</v>
      </c>
      <c r="D574" s="19">
        <v>0.27340300877888901</v>
      </c>
    </row>
    <row r="575" spans="1:4" x14ac:dyDescent="0.35">
      <c r="A575" s="19" t="s">
        <v>1215</v>
      </c>
      <c r="B575" s="19">
        <v>2.04970680964012E-2</v>
      </c>
      <c r="C575" s="19">
        <v>0.25467785655667802</v>
      </c>
      <c r="D575" s="19">
        <v>0.30335354804992898</v>
      </c>
    </row>
    <row r="576" spans="1:4" x14ac:dyDescent="0.35">
      <c r="A576" s="19" t="s">
        <v>129</v>
      </c>
      <c r="B576" s="19">
        <v>2.0558058834138301E-2</v>
      </c>
      <c r="C576" s="19">
        <v>0.25499143583491202</v>
      </c>
      <c r="D576" s="19">
        <v>-0.32345771789550598</v>
      </c>
    </row>
    <row r="577" spans="1:4" x14ac:dyDescent="0.35">
      <c r="A577" s="19" t="s">
        <v>2993</v>
      </c>
      <c r="B577" s="19">
        <v>2.06103742785755E-2</v>
      </c>
      <c r="C577" s="19">
        <v>0.25519650929652798</v>
      </c>
      <c r="D577" s="19">
        <v>0.18719665209452299</v>
      </c>
    </row>
    <row r="578" spans="1:4" x14ac:dyDescent="0.35">
      <c r="A578" s="19" t="s">
        <v>1681</v>
      </c>
      <c r="B578" s="19">
        <v>2.0795339084809999E-2</v>
      </c>
      <c r="C578" s="19">
        <v>0.25659577569699799</v>
      </c>
      <c r="D578" s="19">
        <v>-0.23697789510091199</v>
      </c>
    </row>
    <row r="579" spans="1:4" x14ac:dyDescent="0.35">
      <c r="A579" s="19" t="s">
        <v>1137</v>
      </c>
      <c r="B579" s="19">
        <v>2.0764089480714999E-2</v>
      </c>
      <c r="C579" s="19">
        <v>0.25659577569699799</v>
      </c>
      <c r="D579" s="19">
        <v>0.19059904416401999</v>
      </c>
    </row>
    <row r="580" spans="1:4" x14ac:dyDescent="0.35">
      <c r="A580" s="19" t="s">
        <v>953</v>
      </c>
      <c r="B580" s="19">
        <v>2.08650670331905E-2</v>
      </c>
      <c r="C580" s="19">
        <v>0.25701149927584499</v>
      </c>
      <c r="D580" s="19">
        <v>0.26433277130126998</v>
      </c>
    </row>
    <row r="581" spans="1:4" x14ac:dyDescent="0.35">
      <c r="A581" s="19" t="s">
        <v>5404</v>
      </c>
      <c r="B581" s="19">
        <v>2.0960133161108899E-2</v>
      </c>
      <c r="C581" s="19">
        <v>0.257293751643767</v>
      </c>
      <c r="D581" s="19">
        <v>0.18673817316691099</v>
      </c>
    </row>
    <row r="582" spans="1:4" x14ac:dyDescent="0.35">
      <c r="A582" s="19" t="s">
        <v>5611</v>
      </c>
      <c r="B582" s="19">
        <v>2.0942411082310201E-2</v>
      </c>
      <c r="C582" s="19">
        <v>0.257293751643767</v>
      </c>
      <c r="D582" s="19">
        <v>0.67745232582092096</v>
      </c>
    </row>
    <row r="583" spans="1:4" x14ac:dyDescent="0.35">
      <c r="A583" s="19" t="s">
        <v>711</v>
      </c>
      <c r="B583" s="19">
        <v>2.1255220181364099E-2</v>
      </c>
      <c r="C583" s="19">
        <v>0.25991488599223</v>
      </c>
      <c r="D583" s="19">
        <v>0.34321800867716401</v>
      </c>
    </row>
    <row r="584" spans="1:4" x14ac:dyDescent="0.35">
      <c r="A584" s="19" t="s">
        <v>5454</v>
      </c>
      <c r="B584" s="19">
        <v>2.12829912253873E-2</v>
      </c>
      <c r="C584" s="19">
        <v>0.25991488599223</v>
      </c>
      <c r="D584" s="19">
        <v>-0.203627030054742</v>
      </c>
    </row>
    <row r="585" spans="1:4" x14ac:dyDescent="0.35">
      <c r="A585" s="19" t="s">
        <v>641</v>
      </c>
      <c r="B585" s="19">
        <v>2.12249391398063E-2</v>
      </c>
      <c r="C585" s="19">
        <v>0.25991488599223</v>
      </c>
      <c r="D585" s="19">
        <v>0.44748508930206299</v>
      </c>
    </row>
    <row r="586" spans="1:4" x14ac:dyDescent="0.35">
      <c r="A586" s="19" t="s">
        <v>5935</v>
      </c>
      <c r="B586" s="19">
        <v>2.14437616662666E-2</v>
      </c>
      <c r="C586" s="19">
        <v>0.26098448498944299</v>
      </c>
      <c r="D586" s="19">
        <v>-0.30487553278605001</v>
      </c>
    </row>
    <row r="587" spans="1:4" x14ac:dyDescent="0.35">
      <c r="A587" s="19" t="s">
        <v>1873</v>
      </c>
      <c r="B587" s="19">
        <v>2.1421890094964299E-2</v>
      </c>
      <c r="C587" s="19">
        <v>0.26098448498944299</v>
      </c>
      <c r="D587" s="19">
        <v>0.14901097615560099</v>
      </c>
    </row>
    <row r="588" spans="1:4" x14ac:dyDescent="0.35">
      <c r="A588" s="19" t="s">
        <v>3967</v>
      </c>
      <c r="B588" s="19">
        <v>2.1518219485923699E-2</v>
      </c>
      <c r="C588" s="19">
        <v>0.26144453385623101</v>
      </c>
      <c r="D588" s="19">
        <v>0.30808031558990501</v>
      </c>
    </row>
    <row r="589" spans="1:4" x14ac:dyDescent="0.35">
      <c r="A589" s="19" t="s">
        <v>5610</v>
      </c>
      <c r="B589" s="19">
        <v>2.16371985379935E-2</v>
      </c>
      <c r="C589" s="19">
        <v>0.261465560673869</v>
      </c>
      <c r="D589" s="19">
        <v>0.92669626077016098</v>
      </c>
    </row>
    <row r="590" spans="1:4" x14ac:dyDescent="0.35">
      <c r="A590" s="19" t="s">
        <v>4949</v>
      </c>
      <c r="B590" s="19">
        <v>2.1923220034068099E-2</v>
      </c>
      <c r="C590" s="19">
        <v>0.261465560673869</v>
      </c>
      <c r="D590" s="19">
        <v>-0.27121218045552598</v>
      </c>
    </row>
    <row r="591" spans="1:4" x14ac:dyDescent="0.35">
      <c r="A591" s="19" t="s">
        <v>4053</v>
      </c>
      <c r="B591" s="19">
        <v>2.1902674056286701E-2</v>
      </c>
      <c r="C591" s="19">
        <v>0.261465560673869</v>
      </c>
      <c r="D591" s="19">
        <v>-0.16367157300312901</v>
      </c>
    </row>
    <row r="592" spans="1:4" x14ac:dyDescent="0.35">
      <c r="A592" s="19" t="s">
        <v>6564</v>
      </c>
      <c r="B592" s="19">
        <v>2.1561360005030401E-2</v>
      </c>
      <c r="C592" s="19">
        <v>0.261465560673869</v>
      </c>
      <c r="D592" s="19">
        <v>-0.27994215488433799</v>
      </c>
    </row>
    <row r="593" spans="1:4" x14ac:dyDescent="0.35">
      <c r="A593" s="19" t="s">
        <v>230</v>
      </c>
      <c r="B593" s="19">
        <v>2.1706486420483999E-2</v>
      </c>
      <c r="C593" s="19">
        <v>0.261465560673869</v>
      </c>
      <c r="D593" s="19">
        <v>0.150813698768616</v>
      </c>
    </row>
    <row r="594" spans="1:4" x14ac:dyDescent="0.35">
      <c r="A594" s="19" t="s">
        <v>86</v>
      </c>
      <c r="B594" s="19">
        <v>2.1696593071483101E-2</v>
      </c>
      <c r="C594" s="19">
        <v>0.261465560673869</v>
      </c>
      <c r="D594" s="19">
        <v>0.215265512466431</v>
      </c>
    </row>
    <row r="595" spans="1:4" x14ac:dyDescent="0.35">
      <c r="A595" s="19" t="s">
        <v>2033</v>
      </c>
      <c r="B595" s="19">
        <v>2.18583808685038E-2</v>
      </c>
      <c r="C595" s="19">
        <v>0.261465560673869</v>
      </c>
      <c r="D595" s="19">
        <v>0.30319913228355</v>
      </c>
    </row>
    <row r="596" spans="1:4" x14ac:dyDescent="0.35">
      <c r="A596" s="19" t="s">
        <v>3866</v>
      </c>
      <c r="B596" s="19">
        <v>2.1866064211355701E-2</v>
      </c>
      <c r="C596" s="19">
        <v>0.261465560673869</v>
      </c>
      <c r="D596" s="19">
        <v>0.16053577264150201</v>
      </c>
    </row>
    <row r="597" spans="1:4" x14ac:dyDescent="0.35">
      <c r="A597" s="19" t="s">
        <v>4868</v>
      </c>
      <c r="B597" s="19">
        <v>2.17407144957492E-2</v>
      </c>
      <c r="C597" s="19">
        <v>0.261465560673869</v>
      </c>
      <c r="D597" s="19">
        <v>0.39435938994089897</v>
      </c>
    </row>
    <row r="598" spans="1:4" x14ac:dyDescent="0.35">
      <c r="A598" s="19" t="s">
        <v>6792</v>
      </c>
      <c r="B598" s="19">
        <v>2.1769355647013201E-2</v>
      </c>
      <c r="C598" s="19">
        <v>0.261465560673869</v>
      </c>
      <c r="D598" s="19">
        <v>-0.16871865590413401</v>
      </c>
    </row>
    <row r="599" spans="1:4" x14ac:dyDescent="0.35">
      <c r="A599" s="19" t="s">
        <v>5718</v>
      </c>
      <c r="B599" s="19">
        <v>2.1843321653851201E-2</v>
      </c>
      <c r="C599" s="19">
        <v>0.261465560673869</v>
      </c>
      <c r="D599" s="19">
        <v>0.30045143763224502</v>
      </c>
    </row>
    <row r="600" spans="1:4" x14ac:dyDescent="0.35">
      <c r="A600" s="19" t="s">
        <v>6415</v>
      </c>
      <c r="B600" s="19">
        <v>2.2045167003637699E-2</v>
      </c>
      <c r="C600" s="19">
        <v>0.26248102015015701</v>
      </c>
      <c r="D600" s="19">
        <v>0.246146758397423</v>
      </c>
    </row>
    <row r="601" spans="1:4" x14ac:dyDescent="0.35">
      <c r="A601" s="19" t="s">
        <v>2342</v>
      </c>
      <c r="B601" s="19">
        <v>2.21401424703093E-2</v>
      </c>
      <c r="C601" s="19">
        <v>0.26304786215720799</v>
      </c>
      <c r="D601" s="19">
        <v>0.28303225835164197</v>
      </c>
    </row>
    <row r="602" spans="1:4" x14ac:dyDescent="0.35">
      <c r="A602" s="19" t="s">
        <v>555</v>
      </c>
      <c r="B602" s="19">
        <v>2.2166540263107399E-2</v>
      </c>
      <c r="C602" s="19">
        <v>0.26304786215720799</v>
      </c>
      <c r="D602" s="19">
        <v>0.14103734493255701</v>
      </c>
    </row>
    <row r="603" spans="1:4" x14ac:dyDescent="0.35">
      <c r="A603" s="19" t="s">
        <v>3946</v>
      </c>
      <c r="B603" s="19">
        <v>2.24977552269424E-2</v>
      </c>
      <c r="C603" s="19">
        <v>0.26339823543659502</v>
      </c>
      <c r="D603" s="19">
        <v>0.212465246518453</v>
      </c>
    </row>
    <row r="604" spans="1:4" x14ac:dyDescent="0.35">
      <c r="A604" s="19" t="s">
        <v>4191</v>
      </c>
      <c r="B604" s="19">
        <v>2.2359933424139E-2</v>
      </c>
      <c r="C604" s="19">
        <v>0.26339823543659502</v>
      </c>
      <c r="D604" s="19">
        <v>-0.23316117127736399</v>
      </c>
    </row>
    <row r="605" spans="1:4" x14ac:dyDescent="0.35">
      <c r="A605" s="19" t="s">
        <v>3465</v>
      </c>
      <c r="B605" s="19">
        <v>2.2475043820281398E-2</v>
      </c>
      <c r="C605" s="19">
        <v>0.26339823543659502</v>
      </c>
      <c r="D605" s="19">
        <v>0.20049635569255</v>
      </c>
    </row>
    <row r="606" spans="1:4" x14ac:dyDescent="0.35">
      <c r="A606" s="19" t="s">
        <v>1162</v>
      </c>
      <c r="B606" s="19">
        <v>2.25536214106835E-2</v>
      </c>
      <c r="C606" s="19">
        <v>0.26339823543659502</v>
      </c>
      <c r="D606" s="19">
        <v>0.23531794548034801</v>
      </c>
    </row>
    <row r="607" spans="1:4" x14ac:dyDescent="0.35">
      <c r="A607" s="19" t="s">
        <v>3421</v>
      </c>
      <c r="B607" s="19">
        <v>2.2544040698038201E-2</v>
      </c>
      <c r="C607" s="19">
        <v>0.26339823543659502</v>
      </c>
      <c r="D607" s="19">
        <v>0.21918245156605901</v>
      </c>
    </row>
    <row r="608" spans="1:4" x14ac:dyDescent="0.35">
      <c r="A608" s="19" t="s">
        <v>5865</v>
      </c>
      <c r="B608" s="19">
        <v>2.2468840709383198E-2</v>
      </c>
      <c r="C608" s="19">
        <v>0.26339823543659502</v>
      </c>
      <c r="D608" s="19">
        <v>0.29224483172098698</v>
      </c>
    </row>
    <row r="609" spans="1:4" x14ac:dyDescent="0.35">
      <c r="A609" s="19" t="s">
        <v>3267</v>
      </c>
      <c r="B609" s="19">
        <v>2.23641365044349E-2</v>
      </c>
      <c r="C609" s="19">
        <v>0.26339823543659502</v>
      </c>
      <c r="D609" s="19">
        <v>0.67387727896372596</v>
      </c>
    </row>
    <row r="610" spans="1:4" x14ac:dyDescent="0.35">
      <c r="A610" s="19" t="s">
        <v>2082</v>
      </c>
      <c r="B610" s="19">
        <v>2.2565384443600602E-2</v>
      </c>
      <c r="C610" s="19">
        <v>0.26339823543659502</v>
      </c>
      <c r="D610" s="19">
        <v>-0.51390731334686302</v>
      </c>
    </row>
    <row r="611" spans="1:4" x14ac:dyDescent="0.35">
      <c r="A611" s="19" t="s">
        <v>1209</v>
      </c>
      <c r="B611" s="19">
        <v>2.2266723886248702E-2</v>
      </c>
      <c r="C611" s="19">
        <v>0.26339823543659502</v>
      </c>
      <c r="D611" s="19">
        <v>0.124331076939903</v>
      </c>
    </row>
    <row r="612" spans="1:4" x14ac:dyDescent="0.35">
      <c r="A612" s="19" t="s">
        <v>5459</v>
      </c>
      <c r="B612" s="19">
        <v>2.2302655828568801E-2</v>
      </c>
      <c r="C612" s="19">
        <v>0.26339823543659502</v>
      </c>
      <c r="D612" s="19">
        <v>0.38106008370717598</v>
      </c>
    </row>
    <row r="613" spans="1:4" x14ac:dyDescent="0.35">
      <c r="A613" s="19" t="s">
        <v>2556</v>
      </c>
      <c r="B613" s="19">
        <v>2.26690487248313E-2</v>
      </c>
      <c r="C613" s="19">
        <v>0.26417590768872101</v>
      </c>
      <c r="D613" s="19">
        <v>0.36025313536326198</v>
      </c>
    </row>
    <row r="614" spans="1:4" x14ac:dyDescent="0.35">
      <c r="A614" s="19" t="s">
        <v>6839</v>
      </c>
      <c r="B614" s="19">
        <v>2.2828572650167699E-2</v>
      </c>
      <c r="C614" s="19">
        <v>0.26473720348129398</v>
      </c>
      <c r="D614" s="19">
        <v>0.26995356877642401</v>
      </c>
    </row>
    <row r="615" spans="1:4" x14ac:dyDescent="0.35">
      <c r="A615" s="19" t="s">
        <v>4208</v>
      </c>
      <c r="B615" s="19">
        <v>2.2794263007005398E-2</v>
      </c>
      <c r="C615" s="19">
        <v>0.26473720348129398</v>
      </c>
      <c r="D615" s="19">
        <v>0.685248176256815</v>
      </c>
    </row>
    <row r="616" spans="1:4" x14ac:dyDescent="0.35">
      <c r="A616" s="19" t="s">
        <v>3934</v>
      </c>
      <c r="B616" s="19">
        <v>2.27721395428763E-2</v>
      </c>
      <c r="C616" s="19">
        <v>0.26473720348129398</v>
      </c>
      <c r="D616" s="19">
        <v>0.24825696150461701</v>
      </c>
    </row>
    <row r="617" spans="1:4" x14ac:dyDescent="0.35">
      <c r="A617" s="19" t="s">
        <v>1010</v>
      </c>
      <c r="B617" s="19">
        <v>2.2914547837434299E-2</v>
      </c>
      <c r="C617" s="19">
        <v>0.26530284931263198</v>
      </c>
      <c r="D617" s="19">
        <v>0.19437877337139201</v>
      </c>
    </row>
    <row r="618" spans="1:4" x14ac:dyDescent="0.35">
      <c r="A618" s="19" t="s">
        <v>725</v>
      </c>
      <c r="B618" s="19">
        <v>2.2971110639746401E-2</v>
      </c>
      <c r="C618" s="19">
        <v>0.26552667922637202</v>
      </c>
      <c r="D618" s="19">
        <v>0.27057933807372903</v>
      </c>
    </row>
    <row r="619" spans="1:4" x14ac:dyDescent="0.35">
      <c r="A619" s="19" t="s">
        <v>793</v>
      </c>
      <c r="B619" s="19">
        <v>2.3042953259636099E-2</v>
      </c>
      <c r="C619" s="19">
        <v>0.26592612078919903</v>
      </c>
      <c r="D619" s="19">
        <v>-0.21442421277363499</v>
      </c>
    </row>
    <row r="620" spans="1:4" x14ac:dyDescent="0.35">
      <c r="A620" s="19" t="s">
        <v>5486</v>
      </c>
      <c r="B620" s="19">
        <v>2.3137616473025001E-2</v>
      </c>
      <c r="C620" s="19">
        <v>0.26658720627724503</v>
      </c>
      <c r="D620" s="19">
        <v>8.7039589881896404E-2</v>
      </c>
    </row>
    <row r="621" spans="1:4" x14ac:dyDescent="0.35">
      <c r="A621" s="19" t="s">
        <v>799</v>
      </c>
      <c r="B621" s="19">
        <v>2.3293414310606501E-2</v>
      </c>
      <c r="C621" s="19">
        <v>0.26756609958309202</v>
      </c>
      <c r="D621" s="19">
        <v>0.173340996106468</v>
      </c>
    </row>
    <row r="622" spans="1:4" x14ac:dyDescent="0.35">
      <c r="A622" s="19" t="s">
        <v>1271</v>
      </c>
      <c r="B622" s="19">
        <v>2.3297609063530601E-2</v>
      </c>
      <c r="C622" s="19">
        <v>0.26756609958309202</v>
      </c>
      <c r="D622" s="19">
        <v>-0.228298584620161</v>
      </c>
    </row>
    <row r="623" spans="1:4" x14ac:dyDescent="0.35">
      <c r="A623" s="19" t="s">
        <v>613</v>
      </c>
      <c r="B623" s="19">
        <v>2.3429039743913999E-2</v>
      </c>
      <c r="C623" s="19">
        <v>0.26864294445915499</v>
      </c>
      <c r="D623" s="19">
        <v>-0.107798178990681</v>
      </c>
    </row>
    <row r="624" spans="1:4" x14ac:dyDescent="0.35">
      <c r="A624" s="19" t="s">
        <v>1572</v>
      </c>
      <c r="B624" s="19">
        <v>2.3605651966466901E-2</v>
      </c>
      <c r="C624" s="19">
        <v>0.27000800950814002</v>
      </c>
      <c r="D624" s="19">
        <v>0.93223039309183597</v>
      </c>
    </row>
    <row r="625" spans="1:4" x14ac:dyDescent="0.35">
      <c r="A625" s="19" t="s">
        <v>4620</v>
      </c>
      <c r="B625" s="19">
        <v>2.3652389529731001E-2</v>
      </c>
      <c r="C625" s="19">
        <v>0.27000800950814002</v>
      </c>
      <c r="D625" s="19">
        <v>0.199900507926943</v>
      </c>
    </row>
    <row r="626" spans="1:4" x14ac:dyDescent="0.35">
      <c r="A626" s="19" t="s">
        <v>988</v>
      </c>
      <c r="B626" s="19">
        <v>2.3661666565141199E-2</v>
      </c>
      <c r="C626" s="19">
        <v>0.27000800950814002</v>
      </c>
      <c r="D626" s="19">
        <v>0.29831043879189101</v>
      </c>
    </row>
    <row r="627" spans="1:4" x14ac:dyDescent="0.35">
      <c r="A627" s="19" t="s">
        <v>3601</v>
      </c>
      <c r="B627" s="19">
        <v>2.38874574342018E-2</v>
      </c>
      <c r="C627" s="19">
        <v>0.27033864132542601</v>
      </c>
      <c r="D627" s="19">
        <v>-0.358458479245505</v>
      </c>
    </row>
    <row r="628" spans="1:4" x14ac:dyDescent="0.35">
      <c r="A628" s="19" t="s">
        <v>2728</v>
      </c>
      <c r="B628" s="19">
        <v>2.3878008300025001E-2</v>
      </c>
      <c r="C628" s="19">
        <v>0.27033864132542601</v>
      </c>
      <c r="D628" s="19">
        <v>0.17444606622060199</v>
      </c>
    </row>
    <row r="629" spans="1:4" x14ac:dyDescent="0.35">
      <c r="A629" s="19" t="s">
        <v>6201</v>
      </c>
      <c r="B629" s="19">
        <v>2.3795158899125798E-2</v>
      </c>
      <c r="C629" s="19">
        <v>0.27033864132542601</v>
      </c>
      <c r="D629" s="19">
        <v>-0.77387972672780103</v>
      </c>
    </row>
    <row r="630" spans="1:4" x14ac:dyDescent="0.35">
      <c r="A630" s="19" t="s">
        <v>2737</v>
      </c>
      <c r="B630" s="19">
        <v>2.3955976068097198E-2</v>
      </c>
      <c r="C630" s="19">
        <v>0.27033864132542601</v>
      </c>
      <c r="D630" s="19">
        <v>-0.47243436177571402</v>
      </c>
    </row>
    <row r="631" spans="1:4" x14ac:dyDescent="0.35">
      <c r="A631" s="19" t="s">
        <v>4748</v>
      </c>
      <c r="B631" s="19">
        <v>2.3936683280785201E-2</v>
      </c>
      <c r="C631" s="19">
        <v>0.27033864132542601</v>
      </c>
      <c r="D631" s="19">
        <v>-0.283210595448808</v>
      </c>
    </row>
    <row r="632" spans="1:4" x14ac:dyDescent="0.35">
      <c r="A632" s="19" t="s">
        <v>1293</v>
      </c>
      <c r="B632" s="19">
        <v>2.3883185672506801E-2</v>
      </c>
      <c r="C632" s="19">
        <v>0.27033864132542601</v>
      </c>
      <c r="D632" s="19">
        <v>0.17885680993397901</v>
      </c>
    </row>
    <row r="633" spans="1:4" x14ac:dyDescent="0.35">
      <c r="A633" s="19" t="s">
        <v>6094</v>
      </c>
      <c r="B633" s="19">
        <v>2.3862411273422299E-2</v>
      </c>
      <c r="C633" s="19">
        <v>0.27033864132542601</v>
      </c>
      <c r="D633" s="19">
        <v>0.15441012382507199</v>
      </c>
    </row>
    <row r="634" spans="1:4" x14ac:dyDescent="0.35">
      <c r="A634" s="19" t="s">
        <v>1568</v>
      </c>
      <c r="B634" s="19">
        <v>2.4051465388678299E-2</v>
      </c>
      <c r="C634" s="19">
        <v>0.270987442578284</v>
      </c>
      <c r="D634" s="19">
        <v>0.16460661093394</v>
      </c>
    </row>
    <row r="635" spans="1:4" x14ac:dyDescent="0.35">
      <c r="A635" s="19" t="s">
        <v>858</v>
      </c>
      <c r="B635" s="19">
        <v>2.4260314668208501E-2</v>
      </c>
      <c r="C635" s="19">
        <v>0.27099284471941698</v>
      </c>
      <c r="D635" s="19">
        <v>0.35811710357665999</v>
      </c>
    </row>
    <row r="636" spans="1:4" x14ac:dyDescent="0.35">
      <c r="A636" s="19" t="s">
        <v>6531</v>
      </c>
      <c r="B636" s="19">
        <v>2.4279925375169299E-2</v>
      </c>
      <c r="C636" s="19">
        <v>0.27099284471941698</v>
      </c>
      <c r="D636" s="19">
        <v>-0.23891512552899999</v>
      </c>
    </row>
    <row r="637" spans="1:4" x14ac:dyDescent="0.35">
      <c r="A637" s="19" t="s">
        <v>4541</v>
      </c>
      <c r="B637" s="19">
        <v>2.4255629995802198E-2</v>
      </c>
      <c r="C637" s="19">
        <v>0.27099284471941698</v>
      </c>
      <c r="D637" s="19">
        <v>0.22831396261851</v>
      </c>
    </row>
    <row r="638" spans="1:4" x14ac:dyDescent="0.35">
      <c r="A638" s="19" t="s">
        <v>6262</v>
      </c>
      <c r="B638" s="19">
        <v>2.41756056730821E-2</v>
      </c>
      <c r="C638" s="19">
        <v>0.27099284471941698</v>
      </c>
      <c r="D638" s="19">
        <v>-0.158113002777099</v>
      </c>
    </row>
    <row r="639" spans="1:4" x14ac:dyDescent="0.35">
      <c r="A639" s="19" t="s">
        <v>6617</v>
      </c>
      <c r="B639" s="19">
        <v>2.4200367583281798E-2</v>
      </c>
      <c r="C639" s="19">
        <v>0.27099284471941698</v>
      </c>
      <c r="D639" s="19">
        <v>-1.2297057310740001</v>
      </c>
    </row>
    <row r="640" spans="1:4" x14ac:dyDescent="0.35">
      <c r="A640" s="19" t="s">
        <v>1183</v>
      </c>
      <c r="B640" s="19">
        <v>2.4266731059422699E-2</v>
      </c>
      <c r="C640" s="19">
        <v>0.27099284471941698</v>
      </c>
      <c r="D640" s="19">
        <v>0.22031148274739701</v>
      </c>
    </row>
    <row r="641" spans="1:4" x14ac:dyDescent="0.35">
      <c r="A641" s="19" t="s">
        <v>1443</v>
      </c>
      <c r="B641" s="19">
        <v>2.4383881252265299E-2</v>
      </c>
      <c r="C641" s="19">
        <v>0.27172787670493198</v>
      </c>
      <c r="D641" s="19">
        <v>0.29331362247467002</v>
      </c>
    </row>
    <row r="642" spans="1:4" x14ac:dyDescent="0.35">
      <c r="A642" s="19" t="s">
        <v>5533</v>
      </c>
      <c r="B642" s="19">
        <v>2.4437703089102199E-2</v>
      </c>
      <c r="C642" s="19">
        <v>0.27190280566533098</v>
      </c>
      <c r="D642" s="19">
        <v>-0.27015515168507998</v>
      </c>
    </row>
    <row r="643" spans="1:4" x14ac:dyDescent="0.35">
      <c r="A643" s="19" t="s">
        <v>2466</v>
      </c>
      <c r="B643" s="19">
        <v>2.4499719608873E-2</v>
      </c>
      <c r="C643" s="19">
        <v>0.27216822468922403</v>
      </c>
      <c r="D643" s="19">
        <v>0.22529522577921801</v>
      </c>
    </row>
    <row r="644" spans="1:4" x14ac:dyDescent="0.35">
      <c r="A644" s="19" t="s">
        <v>104</v>
      </c>
      <c r="B644" s="19">
        <v>2.4676605158930599E-2</v>
      </c>
      <c r="C644" s="19">
        <v>0.27312589274098698</v>
      </c>
      <c r="D644" s="19">
        <v>0.14983447392781701</v>
      </c>
    </row>
    <row r="645" spans="1:4" x14ac:dyDescent="0.35">
      <c r="A645" s="19" t="s">
        <v>5924</v>
      </c>
      <c r="B645" s="19">
        <v>2.46368358553999E-2</v>
      </c>
      <c r="C645" s="19">
        <v>0.27312589274098698</v>
      </c>
      <c r="D645" s="19">
        <v>-0.27544633547464897</v>
      </c>
    </row>
    <row r="646" spans="1:4" x14ac:dyDescent="0.35">
      <c r="A646" s="19" t="s">
        <v>2988</v>
      </c>
      <c r="B646" s="19">
        <v>2.4700813350804301E-2</v>
      </c>
      <c r="C646" s="19">
        <v>0.27312589274098698</v>
      </c>
      <c r="D646" s="19">
        <v>0.26392066478729498</v>
      </c>
    </row>
    <row r="647" spans="1:4" x14ac:dyDescent="0.35">
      <c r="A647" s="19" t="s">
        <v>3808</v>
      </c>
      <c r="B647" s="19">
        <v>2.47400615626714E-2</v>
      </c>
      <c r="C647" s="19">
        <v>0.27313640722131899</v>
      </c>
      <c r="D647" s="19">
        <v>0.192505915959678</v>
      </c>
    </row>
    <row r="648" spans="1:4" x14ac:dyDescent="0.35">
      <c r="A648" s="19" t="s">
        <v>1418</v>
      </c>
      <c r="B648" s="19">
        <v>2.4875957063604601E-2</v>
      </c>
      <c r="C648" s="19">
        <v>0.274212250042701</v>
      </c>
      <c r="D648" s="19">
        <v>-0.169171889623006</v>
      </c>
    </row>
    <row r="649" spans="1:4" x14ac:dyDescent="0.35">
      <c r="A649" s="19" t="s">
        <v>2294</v>
      </c>
      <c r="B649" s="19">
        <v>2.4984532324260501E-2</v>
      </c>
      <c r="C649" s="19">
        <v>0.27498408107503902</v>
      </c>
      <c r="D649" s="19">
        <v>0.30301324526469098</v>
      </c>
    </row>
    <row r="650" spans="1:4" x14ac:dyDescent="0.35">
      <c r="A650" s="19" t="s">
        <v>1483</v>
      </c>
      <c r="B650" s="19">
        <v>2.5101155676773498E-2</v>
      </c>
      <c r="C650" s="19">
        <v>0.27584197578851899</v>
      </c>
      <c r="D650" s="19">
        <v>0.234079480171205</v>
      </c>
    </row>
    <row r="651" spans="1:4" x14ac:dyDescent="0.35">
      <c r="A651" s="19" t="s">
        <v>28</v>
      </c>
      <c r="B651" s="19">
        <v>2.5233177967121E-2</v>
      </c>
      <c r="C651" s="19">
        <v>0.27601690991028699</v>
      </c>
      <c r="D651" s="19">
        <v>-0.54240802923838305</v>
      </c>
    </row>
    <row r="652" spans="1:4" x14ac:dyDescent="0.35">
      <c r="A652" s="19" t="s">
        <v>1166</v>
      </c>
      <c r="B652" s="19">
        <v>2.52262723912712E-2</v>
      </c>
      <c r="C652" s="19">
        <v>0.27601690991028699</v>
      </c>
      <c r="D652" s="19">
        <v>0.213921308517455</v>
      </c>
    </row>
    <row r="653" spans="1:4" x14ac:dyDescent="0.35">
      <c r="A653" s="19" t="s">
        <v>4143</v>
      </c>
      <c r="B653" s="19">
        <v>2.51559295799791E-2</v>
      </c>
      <c r="C653" s="19">
        <v>0.27601690991028699</v>
      </c>
      <c r="D653" s="19">
        <v>0.299688220024107</v>
      </c>
    </row>
    <row r="654" spans="1:4" x14ac:dyDescent="0.35">
      <c r="A654" s="19" t="s">
        <v>2124</v>
      </c>
      <c r="B654" s="19">
        <v>2.5466885624427001E-2</v>
      </c>
      <c r="C654" s="19">
        <v>0.27812135481653799</v>
      </c>
      <c r="D654" s="19">
        <v>0.7481821378072</v>
      </c>
    </row>
    <row r="655" spans="1:4" x14ac:dyDescent="0.35">
      <c r="A655" s="19" t="s">
        <v>6627</v>
      </c>
      <c r="B655" s="19">
        <v>2.5503556653115E-2</v>
      </c>
      <c r="C655" s="19">
        <v>0.27812135481653799</v>
      </c>
      <c r="D655" s="19">
        <v>5.5226882298786799E-2</v>
      </c>
    </row>
    <row r="656" spans="1:4" x14ac:dyDescent="0.35">
      <c r="A656" s="19" t="s">
        <v>543</v>
      </c>
      <c r="B656" s="19">
        <v>2.5625913685829699E-2</v>
      </c>
      <c r="C656" s="19">
        <v>0.27868965423945902</v>
      </c>
      <c r="D656" s="19">
        <v>0.26055649916330997</v>
      </c>
    </row>
    <row r="657" spans="1:4" x14ac:dyDescent="0.35">
      <c r="A657" s="19" t="s">
        <v>4126</v>
      </c>
      <c r="B657" s="19">
        <v>2.5633821253657402E-2</v>
      </c>
      <c r="C657" s="19">
        <v>0.27868965423945902</v>
      </c>
      <c r="D657" s="19">
        <v>-0.44758598009744799</v>
      </c>
    </row>
    <row r="658" spans="1:4" x14ac:dyDescent="0.35">
      <c r="A658" s="19" t="s">
        <v>1181</v>
      </c>
      <c r="B658" s="19">
        <v>2.5706790185754901E-2</v>
      </c>
      <c r="C658" s="19">
        <v>0.27905757626302002</v>
      </c>
      <c r="D658" s="19">
        <v>0.128824353218079</v>
      </c>
    </row>
    <row r="659" spans="1:4" x14ac:dyDescent="0.35">
      <c r="A659" s="19" t="s">
        <v>2681</v>
      </c>
      <c r="B659" s="19">
        <v>2.57584310159709E-2</v>
      </c>
      <c r="C659" s="19">
        <v>0.27919320669590297</v>
      </c>
      <c r="D659" s="19">
        <v>0.122211456298828</v>
      </c>
    </row>
    <row r="660" spans="1:4" x14ac:dyDescent="0.35">
      <c r="A660" s="19" t="s">
        <v>3649</v>
      </c>
      <c r="B660" s="19">
        <v>2.60066138221293E-2</v>
      </c>
      <c r="C660" s="19">
        <v>0.28117003197533103</v>
      </c>
      <c r="D660" s="19">
        <v>-0.340387264887484</v>
      </c>
    </row>
    <row r="661" spans="1:4" x14ac:dyDescent="0.35">
      <c r="A661" s="19" t="s">
        <v>691</v>
      </c>
      <c r="B661" s="19">
        <v>2.6019660838995901E-2</v>
      </c>
      <c r="C661" s="19">
        <v>0.28117003197533103</v>
      </c>
      <c r="D661" s="19">
        <v>0.30168441931406398</v>
      </c>
    </row>
    <row r="662" spans="1:4" x14ac:dyDescent="0.35">
      <c r="A662" s="19" t="s">
        <v>3994</v>
      </c>
      <c r="B662" s="19">
        <v>2.61738193547301E-2</v>
      </c>
      <c r="C662" s="19">
        <v>0.282407987349372</v>
      </c>
      <c r="D662" s="19">
        <v>0.22364115715027399</v>
      </c>
    </row>
    <row r="663" spans="1:4" x14ac:dyDescent="0.35">
      <c r="A663" s="19" t="s">
        <v>2793</v>
      </c>
      <c r="B663" s="19">
        <v>2.6264125200440299E-2</v>
      </c>
      <c r="C663" s="19">
        <v>0.28295429143435102</v>
      </c>
      <c r="D663" s="19">
        <v>-0.14912923177083201</v>
      </c>
    </row>
    <row r="664" spans="1:4" x14ac:dyDescent="0.35">
      <c r="B664" s="19">
        <v>2.6393622982635701E-2</v>
      </c>
      <c r="C664" s="19">
        <v>0.28392054164729702</v>
      </c>
      <c r="D664" s="19">
        <v>0.50149941444394697</v>
      </c>
    </row>
    <row r="665" spans="1:4" x14ac:dyDescent="0.35">
      <c r="A665" s="19" t="s">
        <v>1789</v>
      </c>
      <c r="B665" s="19">
        <v>2.6471923317382101E-2</v>
      </c>
      <c r="C665" s="19">
        <v>0.284333971535496</v>
      </c>
      <c r="D665" s="19">
        <v>-0.25675221284230598</v>
      </c>
    </row>
    <row r="666" spans="1:4" x14ac:dyDescent="0.35">
      <c r="A666" s="19" t="s">
        <v>1226</v>
      </c>
      <c r="B666" s="19">
        <v>2.6545611414032399E-2</v>
      </c>
      <c r="C666" s="19">
        <v>0.284696692638916</v>
      </c>
      <c r="D666" s="19">
        <v>-0.27837594350178502</v>
      </c>
    </row>
    <row r="667" spans="1:4" x14ac:dyDescent="0.35">
      <c r="A667" s="19" t="s">
        <v>3742</v>
      </c>
      <c r="B667" s="19">
        <v>2.6744231166621401E-2</v>
      </c>
      <c r="C667" s="19">
        <v>0.286396181201717</v>
      </c>
      <c r="D667" s="19">
        <v>-0.22860105832417801</v>
      </c>
    </row>
    <row r="668" spans="1:4" x14ac:dyDescent="0.35">
      <c r="A668" s="19" t="s">
        <v>754</v>
      </c>
      <c r="B668" s="19">
        <v>2.68207659415628E-2</v>
      </c>
      <c r="C668" s="19">
        <v>0.286430937800567</v>
      </c>
      <c r="D668" s="19">
        <v>0.202396631240846</v>
      </c>
    </row>
    <row r="669" spans="1:4" x14ac:dyDescent="0.35">
      <c r="A669" s="19" t="s">
        <v>4085</v>
      </c>
      <c r="B669" s="19">
        <v>2.6827799558437799E-2</v>
      </c>
      <c r="C669" s="19">
        <v>0.286430937800567</v>
      </c>
      <c r="D669" s="19">
        <v>0.16242861747741599</v>
      </c>
    </row>
    <row r="670" spans="1:4" x14ac:dyDescent="0.35">
      <c r="A670" s="19" t="s">
        <v>2160</v>
      </c>
      <c r="B670" s="19">
        <v>2.7113218506634399E-2</v>
      </c>
      <c r="C670" s="19">
        <v>0.28661596710106102</v>
      </c>
      <c r="D670" s="19">
        <v>0.649831215540567</v>
      </c>
    </row>
    <row r="671" spans="1:4" x14ac:dyDescent="0.35">
      <c r="A671" s="19" t="s">
        <v>5756</v>
      </c>
      <c r="B671" s="19">
        <v>2.7240989589861701E-2</v>
      </c>
      <c r="C671" s="19">
        <v>0.28661596710106102</v>
      </c>
      <c r="D671" s="19">
        <v>0.49246156215667802</v>
      </c>
    </row>
    <row r="672" spans="1:4" x14ac:dyDescent="0.35">
      <c r="A672" s="19" t="s">
        <v>2657</v>
      </c>
      <c r="B672" s="19">
        <v>2.6911959054777099E-2</v>
      </c>
      <c r="C672" s="19">
        <v>0.28661596710106102</v>
      </c>
      <c r="D672" s="19">
        <v>0.222951889038083</v>
      </c>
    </row>
    <row r="673" spans="1:4" x14ac:dyDescent="0.35">
      <c r="A673" s="19" t="s">
        <v>2856</v>
      </c>
      <c r="B673" s="19">
        <v>2.7095735700314101E-2</v>
      </c>
      <c r="C673" s="19">
        <v>0.28661596710106102</v>
      </c>
      <c r="D673" s="19">
        <v>0.242164174715678</v>
      </c>
    </row>
    <row r="674" spans="1:4" x14ac:dyDescent="0.35">
      <c r="A674" s="19" t="s">
        <v>5080</v>
      </c>
      <c r="B674" s="19">
        <v>2.69785396986401E-2</v>
      </c>
      <c r="C674" s="19">
        <v>0.28661596710106102</v>
      </c>
      <c r="D674" s="19">
        <v>-0.230777740478534</v>
      </c>
    </row>
    <row r="675" spans="1:4" x14ac:dyDescent="0.35">
      <c r="A675" s="19" t="s">
        <v>4859</v>
      </c>
      <c r="B675" s="19">
        <v>2.7079468709196201E-2</v>
      </c>
      <c r="C675" s="19">
        <v>0.28661596710106102</v>
      </c>
      <c r="D675" s="19">
        <v>0.206537644068401</v>
      </c>
    </row>
    <row r="676" spans="1:4" x14ac:dyDescent="0.35">
      <c r="A676" s="19" t="s">
        <v>354</v>
      </c>
      <c r="B676" s="19">
        <v>2.7074432636074001E-2</v>
      </c>
      <c r="C676" s="19">
        <v>0.28661596710106102</v>
      </c>
      <c r="D676" s="19">
        <v>0.10104719797770299</v>
      </c>
    </row>
    <row r="677" spans="1:4" x14ac:dyDescent="0.35">
      <c r="A677" s="19" t="s">
        <v>5782</v>
      </c>
      <c r="B677" s="19">
        <v>2.7212030765833801E-2</v>
      </c>
      <c r="C677" s="19">
        <v>0.28661596710106102</v>
      </c>
      <c r="D677" s="19">
        <v>0.164048830668133</v>
      </c>
    </row>
    <row r="678" spans="1:4" x14ac:dyDescent="0.35">
      <c r="A678" s="19" t="s">
        <v>3828</v>
      </c>
      <c r="B678" s="19">
        <v>2.7151964593498699E-2</v>
      </c>
      <c r="C678" s="19">
        <v>0.28661596710106102</v>
      </c>
      <c r="D678" s="19">
        <v>0.14454599221547401</v>
      </c>
    </row>
    <row r="679" spans="1:4" x14ac:dyDescent="0.35">
      <c r="A679" s="19" t="s">
        <v>832</v>
      </c>
      <c r="B679" s="19">
        <v>2.7247003041856298E-2</v>
      </c>
      <c r="C679" s="19">
        <v>0.28661596710106102</v>
      </c>
      <c r="D679" s="19">
        <v>0.35701902707417799</v>
      </c>
    </row>
    <row r="680" spans="1:4" x14ac:dyDescent="0.35">
      <c r="A680" s="19" t="s">
        <v>4052</v>
      </c>
      <c r="B680" s="19">
        <v>2.76625381801812E-2</v>
      </c>
      <c r="C680" s="19">
        <v>0.29055850117975301</v>
      </c>
      <c r="D680" s="19">
        <v>0.29386293888092002</v>
      </c>
    </row>
    <row r="681" spans="1:4" x14ac:dyDescent="0.35">
      <c r="A681" s="19" t="s">
        <v>200</v>
      </c>
      <c r="B681" s="19">
        <v>2.7990159699328099E-2</v>
      </c>
      <c r="C681" s="19">
        <v>0.29241155397613799</v>
      </c>
      <c r="D681" s="19">
        <v>0.60736616452534797</v>
      </c>
    </row>
    <row r="682" spans="1:4" x14ac:dyDescent="0.35">
      <c r="A682" s="19" t="s">
        <v>316</v>
      </c>
      <c r="B682" s="19">
        <v>2.8084957161196598E-2</v>
      </c>
      <c r="C682" s="19">
        <v>0.29241155397613799</v>
      </c>
      <c r="D682" s="19">
        <v>0.33736876646677699</v>
      </c>
    </row>
    <row r="683" spans="1:4" x14ac:dyDescent="0.35">
      <c r="A683" s="19" t="s">
        <v>3604</v>
      </c>
      <c r="B683" s="19">
        <v>2.7935889500490901E-2</v>
      </c>
      <c r="C683" s="19">
        <v>0.29241155397613799</v>
      </c>
      <c r="D683" s="19">
        <v>0.117198387781778</v>
      </c>
    </row>
    <row r="684" spans="1:4" x14ac:dyDescent="0.35">
      <c r="A684" s="19" t="s">
        <v>1644</v>
      </c>
      <c r="B684" s="19">
        <v>2.7975313693221301E-2</v>
      </c>
      <c r="C684" s="19">
        <v>0.29241155397613799</v>
      </c>
      <c r="D684" s="19">
        <v>0.232405344645182</v>
      </c>
    </row>
    <row r="685" spans="1:4" x14ac:dyDescent="0.35">
      <c r="A685" s="19" t="s">
        <v>537</v>
      </c>
      <c r="B685" s="19">
        <v>2.8083273285236299E-2</v>
      </c>
      <c r="C685" s="19">
        <v>0.29241155397613799</v>
      </c>
      <c r="D685" s="19">
        <v>0.13294700781504401</v>
      </c>
    </row>
    <row r="686" spans="1:4" x14ac:dyDescent="0.35">
      <c r="A686" s="19" t="s">
        <v>3847</v>
      </c>
      <c r="B686" s="19">
        <v>2.80372892776239E-2</v>
      </c>
      <c r="C686" s="19">
        <v>0.29241155397613799</v>
      </c>
      <c r="D686" s="19">
        <v>-0.27561775843304198</v>
      </c>
    </row>
    <row r="687" spans="1:4" x14ac:dyDescent="0.35">
      <c r="A687" s="19" t="s">
        <v>1436</v>
      </c>
      <c r="B687" s="19">
        <v>2.8260068827295301E-2</v>
      </c>
      <c r="C687" s="19">
        <v>0.29337818177040698</v>
      </c>
      <c r="D687" s="19">
        <v>-0.49781831105550101</v>
      </c>
    </row>
    <row r="688" spans="1:4" x14ac:dyDescent="0.35">
      <c r="A688" s="19" t="s">
        <v>4132</v>
      </c>
      <c r="B688" s="19">
        <v>2.82524344955178E-2</v>
      </c>
      <c r="C688" s="19">
        <v>0.29337818177040698</v>
      </c>
      <c r="D688" s="19">
        <v>-1.1721901496251399</v>
      </c>
    </row>
    <row r="689" spans="1:4" x14ac:dyDescent="0.35">
      <c r="A689" s="19" t="s">
        <v>4136</v>
      </c>
      <c r="B689" s="19">
        <v>2.8369601197050499E-2</v>
      </c>
      <c r="C689" s="19">
        <v>0.294087203106633</v>
      </c>
      <c r="D689" s="19">
        <v>0.129313906033835</v>
      </c>
    </row>
    <row r="690" spans="1:4" x14ac:dyDescent="0.35">
      <c r="A690" s="19" t="s">
        <v>1794</v>
      </c>
      <c r="B690" s="19">
        <v>2.8476197269191501E-2</v>
      </c>
      <c r="C690" s="19">
        <v>0.29476377202303899</v>
      </c>
      <c r="D690" s="19">
        <v>0.33021922906239898</v>
      </c>
    </row>
    <row r="691" spans="1:4" x14ac:dyDescent="0.35">
      <c r="A691" s="19" t="s">
        <v>842</v>
      </c>
      <c r="B691" s="19">
        <v>2.8577400711878101E-2</v>
      </c>
      <c r="C691" s="19">
        <v>0.29515602985535699</v>
      </c>
      <c r="D691" s="19">
        <v>0.20641048749287999</v>
      </c>
    </row>
    <row r="692" spans="1:4" x14ac:dyDescent="0.35">
      <c r="A692" s="19" t="s">
        <v>3074</v>
      </c>
      <c r="B692" s="19">
        <v>2.8596861557775102E-2</v>
      </c>
      <c r="C692" s="19">
        <v>0.29515602985535699</v>
      </c>
      <c r="D692" s="19">
        <v>0.14356724421183301</v>
      </c>
    </row>
    <row r="693" spans="1:4" x14ac:dyDescent="0.35">
      <c r="A693" s="19" t="s">
        <v>149</v>
      </c>
      <c r="B693" s="19">
        <v>2.8703753023347801E-2</v>
      </c>
      <c r="C693" s="19">
        <v>0.29583116555277</v>
      </c>
      <c r="D693" s="19">
        <v>0.17844565709431801</v>
      </c>
    </row>
    <row r="694" spans="1:4" x14ac:dyDescent="0.35">
      <c r="A694" s="19" t="s">
        <v>1231</v>
      </c>
      <c r="B694" s="19">
        <v>2.8770314143348099E-2</v>
      </c>
      <c r="C694" s="19">
        <v>0.296089293608021</v>
      </c>
      <c r="D694" s="19">
        <v>-0.315475026766461</v>
      </c>
    </row>
    <row r="695" spans="1:4" x14ac:dyDescent="0.35">
      <c r="A695" s="19" t="s">
        <v>5263</v>
      </c>
      <c r="B695" s="19">
        <v>2.9108780488264301E-2</v>
      </c>
      <c r="C695" s="19">
        <v>0.29836506414969099</v>
      </c>
      <c r="D695" s="19">
        <v>-0.17507338523864799</v>
      </c>
    </row>
    <row r="696" spans="1:4" x14ac:dyDescent="0.35">
      <c r="A696" s="19" t="s">
        <v>1020</v>
      </c>
      <c r="B696" s="19">
        <v>2.91587843118809E-2</v>
      </c>
      <c r="C696" s="19">
        <v>0.29836506414969099</v>
      </c>
      <c r="D696" s="19">
        <v>0.44339871406554099</v>
      </c>
    </row>
    <row r="697" spans="1:4" x14ac:dyDescent="0.35">
      <c r="A697" s="19" t="s">
        <v>2896</v>
      </c>
      <c r="B697" s="19">
        <v>2.9144560098764899E-2</v>
      </c>
      <c r="C697" s="19">
        <v>0.29836506414969099</v>
      </c>
      <c r="D697" s="19">
        <v>-0.37077458699544202</v>
      </c>
    </row>
    <row r="698" spans="1:4" x14ac:dyDescent="0.35">
      <c r="A698" s="19" t="s">
        <v>3750</v>
      </c>
      <c r="B698" s="19">
        <v>2.9034128320722101E-2</v>
      </c>
      <c r="C698" s="19">
        <v>0.29836506414969099</v>
      </c>
      <c r="D698" s="19">
        <v>0.18700671195984001</v>
      </c>
    </row>
    <row r="699" spans="1:4" x14ac:dyDescent="0.35">
      <c r="A699" s="19" t="s">
        <v>6129</v>
      </c>
      <c r="B699" s="19">
        <v>2.9262658292931999E-2</v>
      </c>
      <c r="C699" s="19">
        <v>0.29857121451386398</v>
      </c>
      <c r="D699" s="19">
        <v>-0.33459913730621499</v>
      </c>
    </row>
    <row r="700" spans="1:4" x14ac:dyDescent="0.35">
      <c r="A700" s="19" t="s">
        <v>6501</v>
      </c>
      <c r="B700" s="19">
        <v>2.9251826973453701E-2</v>
      </c>
      <c r="C700" s="19">
        <v>0.29857121451386398</v>
      </c>
      <c r="D700" s="19">
        <v>-0.173567732175192</v>
      </c>
    </row>
    <row r="701" spans="1:4" x14ac:dyDescent="0.35">
      <c r="A701" s="19" t="s">
        <v>4376</v>
      </c>
      <c r="B701" s="19">
        <v>2.9307411508590699E-2</v>
      </c>
      <c r="C701" s="19">
        <v>0.29860065554181298</v>
      </c>
      <c r="D701" s="19">
        <v>0.20627844333648501</v>
      </c>
    </row>
    <row r="702" spans="1:4" x14ac:dyDescent="0.35">
      <c r="A702" s="19" t="s">
        <v>802</v>
      </c>
      <c r="B702" s="19">
        <v>2.94251405042519E-2</v>
      </c>
      <c r="C702" s="19">
        <v>0.29894601435373902</v>
      </c>
      <c r="D702" s="19">
        <v>0.13583270708720099</v>
      </c>
    </row>
    <row r="703" spans="1:4" x14ac:dyDescent="0.35">
      <c r="A703" s="19" t="s">
        <v>2122</v>
      </c>
      <c r="B703" s="19">
        <v>2.93993185242831E-2</v>
      </c>
      <c r="C703" s="19">
        <v>0.29894601435373902</v>
      </c>
      <c r="D703" s="19">
        <v>-0.26753139495849998</v>
      </c>
    </row>
    <row r="704" spans="1:4" x14ac:dyDescent="0.35">
      <c r="A704" s="19" t="s">
        <v>1943</v>
      </c>
      <c r="B704" s="19">
        <v>2.9514430269635E-2</v>
      </c>
      <c r="C704" s="19">
        <v>0.29942662401569903</v>
      </c>
      <c r="D704" s="19">
        <v>-0.38313368956247901</v>
      </c>
    </row>
    <row r="705" spans="1:4" x14ac:dyDescent="0.35">
      <c r="A705" s="19" t="s">
        <v>1255</v>
      </c>
      <c r="B705" s="19">
        <v>2.9618644613801801E-2</v>
      </c>
      <c r="C705" s="19">
        <v>0.29963145161082899</v>
      </c>
      <c r="D705" s="19">
        <v>0.152674714724222</v>
      </c>
    </row>
    <row r="706" spans="1:4" x14ac:dyDescent="0.35">
      <c r="A706" s="19" t="s">
        <v>407</v>
      </c>
      <c r="B706" s="19">
        <v>2.9603221920771399E-2</v>
      </c>
      <c r="C706" s="19">
        <v>0.29963145161082899</v>
      </c>
      <c r="D706" s="19">
        <v>-0.27472643057505203</v>
      </c>
    </row>
    <row r="707" spans="1:4" x14ac:dyDescent="0.35">
      <c r="A707" s="19" t="s">
        <v>2266</v>
      </c>
      <c r="B707" s="19">
        <v>2.97581303434407E-2</v>
      </c>
      <c r="C707" s="19">
        <v>0.30053984260732203</v>
      </c>
      <c r="D707" s="19">
        <v>-0.81628413995107096</v>
      </c>
    </row>
    <row r="708" spans="1:4" x14ac:dyDescent="0.35">
      <c r="A708" s="19" t="s">
        <v>6523</v>
      </c>
      <c r="B708" s="19">
        <v>2.9834858183676899E-2</v>
      </c>
      <c r="C708" s="19">
        <v>0.30053984260732203</v>
      </c>
      <c r="D708" s="19">
        <v>-0.31546139717101901</v>
      </c>
    </row>
    <row r="709" spans="1:4" x14ac:dyDescent="0.35">
      <c r="A709" s="19" t="s">
        <v>2074</v>
      </c>
      <c r="B709" s="19">
        <v>2.98220490961911E-2</v>
      </c>
      <c r="C709" s="19">
        <v>0.30053984260732203</v>
      </c>
      <c r="D709" s="19">
        <v>-0.96388785044352399</v>
      </c>
    </row>
    <row r="710" spans="1:4" x14ac:dyDescent="0.35">
      <c r="A710" s="19" t="s">
        <v>2780</v>
      </c>
      <c r="B710" s="19">
        <v>2.9982206733325498E-2</v>
      </c>
      <c r="C710" s="19">
        <v>0.30117337805926397</v>
      </c>
      <c r="D710" s="19">
        <v>0.13030807177225001</v>
      </c>
    </row>
    <row r="711" spans="1:4" x14ac:dyDescent="0.35">
      <c r="A711" s="19" t="s">
        <v>3621</v>
      </c>
      <c r="B711" s="19">
        <v>2.9964434813553601E-2</v>
      </c>
      <c r="C711" s="19">
        <v>0.30117337805926397</v>
      </c>
      <c r="D711" s="19">
        <v>0.42105062802632698</v>
      </c>
    </row>
    <row r="712" spans="1:4" x14ac:dyDescent="0.35">
      <c r="A712" s="19" t="s">
        <v>2628</v>
      </c>
      <c r="B712" s="19">
        <v>3.0071273412459999E-2</v>
      </c>
      <c r="C712" s="19">
        <v>0.30148039089234702</v>
      </c>
      <c r="D712" s="19">
        <v>0.14463110764821399</v>
      </c>
    </row>
    <row r="713" spans="1:4" x14ac:dyDescent="0.35">
      <c r="A713" s="19" t="s">
        <v>3294</v>
      </c>
      <c r="B713" s="19">
        <v>3.0097313280335301E-2</v>
      </c>
      <c r="C713" s="19">
        <v>0.30148039089234702</v>
      </c>
      <c r="D713" s="19">
        <v>-0.24684762954712</v>
      </c>
    </row>
    <row r="714" spans="1:4" x14ac:dyDescent="0.35">
      <c r="A714" s="19" t="s">
        <v>4439</v>
      </c>
      <c r="B714" s="19">
        <v>3.0186366288799799E-2</v>
      </c>
      <c r="C714" s="19">
        <v>0.30162235984432501</v>
      </c>
      <c r="D714" s="19">
        <v>-0.169452031453451</v>
      </c>
    </row>
    <row r="715" spans="1:4" x14ac:dyDescent="0.35">
      <c r="A715" s="19" t="s">
        <v>3919</v>
      </c>
      <c r="B715" s="19">
        <v>3.01960691150936E-2</v>
      </c>
      <c r="C715" s="19">
        <v>0.30162235984432501</v>
      </c>
      <c r="D715" s="19">
        <v>0.49073541164398399</v>
      </c>
    </row>
    <row r="716" spans="1:4" x14ac:dyDescent="0.35">
      <c r="A716" s="19" t="s">
        <v>5561</v>
      </c>
      <c r="B716" s="19">
        <v>3.0315493466938102E-2</v>
      </c>
      <c r="C716" s="19">
        <v>0.30233953143500297</v>
      </c>
      <c r="D716" s="19">
        <v>-0.297869006792705</v>
      </c>
    </row>
    <row r="717" spans="1:4" x14ac:dyDescent="0.35">
      <c r="A717" s="19" t="s">
        <v>6432</v>
      </c>
      <c r="B717" s="19">
        <v>3.0352650660048001E-2</v>
      </c>
      <c r="C717" s="19">
        <v>0.30233953143500297</v>
      </c>
      <c r="D717" s="19">
        <v>-0.28880047798156799</v>
      </c>
    </row>
    <row r="718" spans="1:4" x14ac:dyDescent="0.35">
      <c r="A718" s="19" t="s">
        <v>4867</v>
      </c>
      <c r="B718" s="19">
        <v>3.0446838067549099E-2</v>
      </c>
      <c r="C718" s="19">
        <v>0.30243293746206201</v>
      </c>
      <c r="D718" s="19">
        <v>0.28309241930643703</v>
      </c>
    </row>
    <row r="719" spans="1:4" x14ac:dyDescent="0.35">
      <c r="A719" s="19" t="s">
        <v>552</v>
      </c>
      <c r="B719" s="19">
        <v>3.0432415651518701E-2</v>
      </c>
      <c r="C719" s="19">
        <v>0.30243293746206201</v>
      </c>
      <c r="D719" s="19">
        <v>0.20065402984619399</v>
      </c>
    </row>
    <row r="720" spans="1:4" x14ac:dyDescent="0.35">
      <c r="A720" s="19" t="s">
        <v>824</v>
      </c>
      <c r="B720" s="19">
        <v>3.0539599016544801E-2</v>
      </c>
      <c r="C720" s="19">
        <v>0.302511694702774</v>
      </c>
      <c r="D720" s="19">
        <v>0.22246845563252901</v>
      </c>
    </row>
    <row r="721" spans="1:4" x14ac:dyDescent="0.35">
      <c r="A721" s="19" t="s">
        <v>2300</v>
      </c>
      <c r="B721" s="19">
        <v>3.0530894891209699E-2</v>
      </c>
      <c r="C721" s="19">
        <v>0.302511694702774</v>
      </c>
      <c r="D721" s="19">
        <v>0.32820582389831499</v>
      </c>
    </row>
    <row r="722" spans="1:4" x14ac:dyDescent="0.35">
      <c r="A722" s="19" t="s">
        <v>2542</v>
      </c>
      <c r="B722" s="19">
        <v>3.0775690688967499E-2</v>
      </c>
      <c r="C722" s="19">
        <v>0.30335645814783901</v>
      </c>
      <c r="D722" s="19">
        <v>0.48659360408782998</v>
      </c>
    </row>
    <row r="723" spans="1:4" x14ac:dyDescent="0.35">
      <c r="A723" s="19" t="s">
        <v>4917</v>
      </c>
      <c r="B723" s="19">
        <v>3.0795019026785699E-2</v>
      </c>
      <c r="C723" s="19">
        <v>0.30335645814783901</v>
      </c>
      <c r="D723" s="19">
        <v>-0.17834870020548699</v>
      </c>
    </row>
    <row r="724" spans="1:4" x14ac:dyDescent="0.35">
      <c r="A724" s="19" t="s">
        <v>1622</v>
      </c>
      <c r="B724" s="19">
        <v>3.07462335583574E-2</v>
      </c>
      <c r="C724" s="19">
        <v>0.30335645814783901</v>
      </c>
      <c r="D724" s="19">
        <v>0.18333808581034999</v>
      </c>
    </row>
    <row r="725" spans="1:4" x14ac:dyDescent="0.35">
      <c r="A725" s="19" t="s">
        <v>6833</v>
      </c>
      <c r="B725" s="19">
        <v>3.0701993949254301E-2</v>
      </c>
      <c r="C725" s="19">
        <v>0.30335645814783901</v>
      </c>
      <c r="D725" s="19">
        <v>-0.17713451385498</v>
      </c>
    </row>
    <row r="726" spans="1:4" x14ac:dyDescent="0.35">
      <c r="A726" s="19" t="s">
        <v>4061</v>
      </c>
      <c r="B726" s="19">
        <v>3.1033709476551399E-2</v>
      </c>
      <c r="C726" s="19">
        <v>0.30359810360471701</v>
      </c>
      <c r="D726" s="19">
        <v>0.22512420018514101</v>
      </c>
    </row>
    <row r="727" spans="1:4" x14ac:dyDescent="0.35">
      <c r="A727" s="19" t="s">
        <v>1733</v>
      </c>
      <c r="B727" s="19">
        <v>3.1043916620422801E-2</v>
      </c>
      <c r="C727" s="19">
        <v>0.30359810360471701</v>
      </c>
      <c r="D727" s="19">
        <v>0.306038935979208</v>
      </c>
    </row>
    <row r="728" spans="1:4" x14ac:dyDescent="0.35">
      <c r="A728" s="19" t="s">
        <v>2400</v>
      </c>
      <c r="B728" s="19">
        <v>3.0946892229791498E-2</v>
      </c>
      <c r="C728" s="19">
        <v>0.30359810360471701</v>
      </c>
      <c r="D728" s="19">
        <v>0.20548701286315901</v>
      </c>
    </row>
    <row r="729" spans="1:4" x14ac:dyDescent="0.35">
      <c r="A729" s="19" t="s">
        <v>5821</v>
      </c>
      <c r="B729" s="19">
        <v>3.1035060721466199E-2</v>
      </c>
      <c r="C729" s="19">
        <v>0.30359810360471701</v>
      </c>
      <c r="D729" s="19">
        <v>0.28183416525522897</v>
      </c>
    </row>
    <row r="730" spans="1:4" x14ac:dyDescent="0.35">
      <c r="A730" s="19" t="s">
        <v>4564</v>
      </c>
      <c r="B730" s="19">
        <v>3.10797911949428E-2</v>
      </c>
      <c r="C730" s="19">
        <v>0.30359810360471701</v>
      </c>
      <c r="D730" s="19">
        <v>0.72654787699381596</v>
      </c>
    </row>
    <row r="731" spans="1:4" x14ac:dyDescent="0.35">
      <c r="A731" s="19" t="s">
        <v>2547</v>
      </c>
      <c r="B731" s="19">
        <v>3.0931056060017E-2</v>
      </c>
      <c r="C731" s="19">
        <v>0.30359810360471701</v>
      </c>
      <c r="D731" s="19">
        <v>-0.33636271953582803</v>
      </c>
    </row>
    <row r="732" spans="1:4" x14ac:dyDescent="0.35">
      <c r="A732" s="19" t="s">
        <v>4243</v>
      </c>
      <c r="B732" s="19">
        <v>3.1117528566327501E-2</v>
      </c>
      <c r="C732" s="19">
        <v>0.30359810360471701</v>
      </c>
      <c r="D732" s="19">
        <v>-0.125479221343995</v>
      </c>
    </row>
    <row r="733" spans="1:4" x14ac:dyDescent="0.35">
      <c r="A733" s="19" t="s">
        <v>3118</v>
      </c>
      <c r="B733" s="19">
        <v>3.1207382114298399E-2</v>
      </c>
      <c r="C733" s="19">
        <v>0.303643996233528</v>
      </c>
      <c r="D733" s="19">
        <v>0.138911525408426</v>
      </c>
    </row>
    <row r="734" spans="1:4" x14ac:dyDescent="0.35">
      <c r="A734" s="19" t="s">
        <v>384</v>
      </c>
      <c r="B734" s="19">
        <v>3.1197712136423E-2</v>
      </c>
      <c r="C734" s="19">
        <v>0.303643996233528</v>
      </c>
      <c r="D734" s="19">
        <v>0.18393294016520001</v>
      </c>
    </row>
    <row r="735" spans="1:4" x14ac:dyDescent="0.35">
      <c r="A735" s="19" t="s">
        <v>5826</v>
      </c>
      <c r="B735" s="19">
        <v>3.1347588904397802E-2</v>
      </c>
      <c r="C735" s="19">
        <v>0.30380374948716599</v>
      </c>
      <c r="D735" s="19">
        <v>0.14106897513071801</v>
      </c>
    </row>
    <row r="736" spans="1:4" x14ac:dyDescent="0.35">
      <c r="A736" s="19" t="s">
        <v>4225</v>
      </c>
      <c r="B736" s="19">
        <v>3.1394190040947997E-2</v>
      </c>
      <c r="C736" s="19">
        <v>0.30380374948716599</v>
      </c>
      <c r="D736" s="19">
        <v>0.108607610066732</v>
      </c>
    </row>
    <row r="737" spans="1:4" x14ac:dyDescent="0.35">
      <c r="A737" s="19" t="s">
        <v>486</v>
      </c>
      <c r="B737" s="19">
        <v>3.1364025375276702E-2</v>
      </c>
      <c r="C737" s="19">
        <v>0.30380374948716599</v>
      </c>
      <c r="D737" s="19">
        <v>0.13946553071339901</v>
      </c>
    </row>
    <row r="738" spans="1:4" x14ac:dyDescent="0.35">
      <c r="A738" s="19" t="s">
        <v>426</v>
      </c>
      <c r="B738" s="19">
        <v>3.1341853837565201E-2</v>
      </c>
      <c r="C738" s="19">
        <v>0.30380374948716599</v>
      </c>
      <c r="D738" s="19">
        <v>0.24534515539804899</v>
      </c>
    </row>
    <row r="739" spans="1:4" x14ac:dyDescent="0.35">
      <c r="A739" s="19" t="s">
        <v>5242</v>
      </c>
      <c r="B739" s="19">
        <v>3.1535414368885399E-2</v>
      </c>
      <c r="C739" s="19">
        <v>0.30475687707166799</v>
      </c>
      <c r="D739" s="19">
        <v>0.13254654407501101</v>
      </c>
    </row>
    <row r="740" spans="1:4" x14ac:dyDescent="0.35">
      <c r="A740" s="19" t="s">
        <v>5841</v>
      </c>
      <c r="B740" s="19">
        <v>3.17082340245965E-2</v>
      </c>
      <c r="C740" s="19">
        <v>0.30565507046393497</v>
      </c>
      <c r="D740" s="19">
        <v>-0.90785074234010199</v>
      </c>
    </row>
    <row r="741" spans="1:4" x14ac:dyDescent="0.35">
      <c r="A741" s="19" t="s">
        <v>5106</v>
      </c>
      <c r="B741" s="19">
        <v>3.1714070687508603E-2</v>
      </c>
      <c r="C741" s="19">
        <v>0.30565507046393497</v>
      </c>
      <c r="D741" s="19">
        <v>0.244027058283488</v>
      </c>
    </row>
    <row r="742" spans="1:4" x14ac:dyDescent="0.35">
      <c r="A742" s="19" t="s">
        <v>2858</v>
      </c>
      <c r="B742" s="19">
        <v>3.1892771622513402E-2</v>
      </c>
      <c r="C742" s="19">
        <v>0.30568350124034499</v>
      </c>
      <c r="D742" s="19">
        <v>0.20166150728861301</v>
      </c>
    </row>
    <row r="743" spans="1:4" x14ac:dyDescent="0.35">
      <c r="B743" s="19">
        <v>3.1961960795408001E-2</v>
      </c>
      <c r="C743" s="19">
        <v>0.30568350124034499</v>
      </c>
      <c r="D743" s="19">
        <v>-0.163221836090089</v>
      </c>
    </row>
    <row r="744" spans="1:4" x14ac:dyDescent="0.35">
      <c r="A744" s="19" t="s">
        <v>3399</v>
      </c>
      <c r="B744" s="19">
        <v>3.18553442402413E-2</v>
      </c>
      <c r="C744" s="19">
        <v>0.30568350124034499</v>
      </c>
      <c r="D744" s="19">
        <v>0.15943161646525</v>
      </c>
    </row>
    <row r="745" spans="1:4" x14ac:dyDescent="0.35">
      <c r="A745" s="19" t="s">
        <v>5568</v>
      </c>
      <c r="B745" s="19">
        <v>3.1785456031117501E-2</v>
      </c>
      <c r="C745" s="19">
        <v>0.30568350124034499</v>
      </c>
      <c r="D745" s="19">
        <v>0.15202196439107199</v>
      </c>
    </row>
    <row r="746" spans="1:4" x14ac:dyDescent="0.35">
      <c r="A746" s="19" t="s">
        <v>2814</v>
      </c>
      <c r="B746" s="19">
        <v>3.2017046470350197E-2</v>
      </c>
      <c r="C746" s="19">
        <v>0.30568350124034499</v>
      </c>
      <c r="D746" s="19">
        <v>0.24250813325246401</v>
      </c>
    </row>
    <row r="747" spans="1:4" x14ac:dyDescent="0.35">
      <c r="A747" s="19" t="s">
        <v>5781</v>
      </c>
      <c r="B747" s="19">
        <v>3.1993717372346103E-2</v>
      </c>
      <c r="C747" s="19">
        <v>0.30568350124034499</v>
      </c>
      <c r="D747" s="19">
        <v>8.4377447764077601E-2</v>
      </c>
    </row>
    <row r="748" spans="1:4" x14ac:dyDescent="0.35">
      <c r="A748" s="19" t="s">
        <v>847</v>
      </c>
      <c r="B748" s="19">
        <v>3.1905614681076597E-2</v>
      </c>
      <c r="C748" s="19">
        <v>0.30568350124034499</v>
      </c>
      <c r="D748" s="19">
        <v>0.43737904230753599</v>
      </c>
    </row>
    <row r="749" spans="1:4" x14ac:dyDescent="0.35">
      <c r="A749" s="19" t="s">
        <v>2971</v>
      </c>
      <c r="B749" s="19">
        <v>3.2065716782062798E-2</v>
      </c>
      <c r="C749" s="19">
        <v>0.30573889316801101</v>
      </c>
      <c r="D749" s="19">
        <v>0.147252360979715</v>
      </c>
    </row>
    <row r="750" spans="1:4" x14ac:dyDescent="0.35">
      <c r="A750" s="19" t="s">
        <v>3966</v>
      </c>
      <c r="B750" s="19">
        <v>3.2295749854323999E-2</v>
      </c>
      <c r="C750" s="19">
        <v>0.30711105061471899</v>
      </c>
      <c r="D750" s="19">
        <v>0.28168606758117598</v>
      </c>
    </row>
    <row r="751" spans="1:4" x14ac:dyDescent="0.35">
      <c r="A751" s="19" t="s">
        <v>1364</v>
      </c>
      <c r="B751" s="19">
        <v>3.2264870271218202E-2</v>
      </c>
      <c r="C751" s="19">
        <v>0.30711105061471899</v>
      </c>
      <c r="D751" s="19">
        <v>0.35527435938516999</v>
      </c>
    </row>
    <row r="752" spans="1:4" x14ac:dyDescent="0.35">
      <c r="A752" s="19" t="s">
        <v>3978</v>
      </c>
      <c r="B752" s="19">
        <v>3.24344720610125E-2</v>
      </c>
      <c r="C752" s="19">
        <v>0.30801951363400898</v>
      </c>
      <c r="D752" s="19">
        <v>-0.85696152846018503</v>
      </c>
    </row>
    <row r="753" spans="1:4" x14ac:dyDescent="0.35">
      <c r="A753" s="19" t="s">
        <v>764</v>
      </c>
      <c r="B753" s="19">
        <v>3.2533475957389098E-2</v>
      </c>
      <c r="C753" s="19">
        <v>0.30814695111093499</v>
      </c>
      <c r="D753" s="19">
        <v>0.13237480322519901</v>
      </c>
    </row>
    <row r="754" spans="1:4" x14ac:dyDescent="0.35">
      <c r="A754" s="19" t="s">
        <v>2893</v>
      </c>
      <c r="B754" s="19">
        <v>3.2534303727781003E-2</v>
      </c>
      <c r="C754" s="19">
        <v>0.30814695111093499</v>
      </c>
      <c r="D754" s="19">
        <v>9.4969471295675095E-2</v>
      </c>
    </row>
    <row r="755" spans="1:4" x14ac:dyDescent="0.35">
      <c r="A755" s="19" t="s">
        <v>801</v>
      </c>
      <c r="B755" s="19">
        <v>3.2762050784213098E-2</v>
      </c>
      <c r="C755" s="19">
        <v>0.30989250158223902</v>
      </c>
      <c r="D755" s="19">
        <v>0.14012956619262701</v>
      </c>
    </row>
    <row r="756" spans="1:4" x14ac:dyDescent="0.35">
      <c r="A756" s="19" t="s">
        <v>2730</v>
      </c>
      <c r="B756" s="19">
        <v>3.2815394647370801E-2</v>
      </c>
      <c r="C756" s="19">
        <v>0.30998595314576</v>
      </c>
      <c r="D756" s="19">
        <v>0.168099919954937</v>
      </c>
    </row>
    <row r="757" spans="1:4" x14ac:dyDescent="0.35">
      <c r="A757" s="19" t="s">
        <v>1245</v>
      </c>
      <c r="B757" s="19">
        <v>3.3434801928893601E-2</v>
      </c>
      <c r="C757" s="19">
        <v>0.31022699229460399</v>
      </c>
      <c r="D757" s="19">
        <v>-0.65789008140564098</v>
      </c>
    </row>
    <row r="758" spans="1:4" x14ac:dyDescent="0.35">
      <c r="A758" s="19" t="s">
        <v>2344</v>
      </c>
      <c r="B758" s="19">
        <v>3.3413892036966097E-2</v>
      </c>
      <c r="C758" s="19">
        <v>0.31022699229460399</v>
      </c>
      <c r="D758" s="19">
        <v>-0.223175883293151</v>
      </c>
    </row>
    <row r="759" spans="1:4" x14ac:dyDescent="0.35">
      <c r="A759" s="19" t="s">
        <v>6791</v>
      </c>
      <c r="B759" s="19">
        <v>3.3092324096356499E-2</v>
      </c>
      <c r="C759" s="19">
        <v>0.31022699229460399</v>
      </c>
      <c r="D759" s="19">
        <v>-0.66379646460215302</v>
      </c>
    </row>
    <row r="760" spans="1:4" x14ac:dyDescent="0.35">
      <c r="A760" s="19" t="s">
        <v>5782</v>
      </c>
      <c r="B760" s="19">
        <v>3.2952873302998502E-2</v>
      </c>
      <c r="C760" s="19">
        <v>0.31022699229460399</v>
      </c>
      <c r="D760" s="19">
        <v>0.99525849024454704</v>
      </c>
    </row>
    <row r="761" spans="1:4" x14ac:dyDescent="0.35">
      <c r="A761" s="19" t="s">
        <v>2632</v>
      </c>
      <c r="B761" s="19">
        <v>3.3301273345520202E-2</v>
      </c>
      <c r="C761" s="19">
        <v>0.31022699229460399</v>
      </c>
      <c r="D761" s="19">
        <v>0.21547937393188399</v>
      </c>
    </row>
    <row r="762" spans="1:4" x14ac:dyDescent="0.35">
      <c r="A762" s="19" t="s">
        <v>2957</v>
      </c>
      <c r="B762" s="19">
        <v>3.3164719450880002E-2</v>
      </c>
      <c r="C762" s="19">
        <v>0.31022699229460399</v>
      </c>
      <c r="D762" s="19">
        <v>0.15270789464314599</v>
      </c>
    </row>
    <row r="763" spans="1:4" x14ac:dyDescent="0.35">
      <c r="A763" s="19" t="s">
        <v>2924</v>
      </c>
      <c r="B763" s="19">
        <v>3.3443983325315098E-2</v>
      </c>
      <c r="C763" s="19">
        <v>0.31022699229460399</v>
      </c>
      <c r="D763" s="19">
        <v>0.21741366386414801</v>
      </c>
    </row>
    <row r="764" spans="1:4" x14ac:dyDescent="0.35">
      <c r="A764" s="19" t="s">
        <v>5827</v>
      </c>
      <c r="B764" s="19">
        <v>3.3367050276165003E-2</v>
      </c>
      <c r="C764" s="19">
        <v>0.31022699229460399</v>
      </c>
      <c r="D764" s="19">
        <v>0.243226965268452</v>
      </c>
    </row>
    <row r="765" spans="1:4" x14ac:dyDescent="0.35">
      <c r="A765" s="19" t="s">
        <v>4913</v>
      </c>
      <c r="B765" s="19">
        <v>3.3449881810789499E-2</v>
      </c>
      <c r="C765" s="19">
        <v>0.31022699229460399</v>
      </c>
      <c r="D765" s="19">
        <v>0.21399076779685</v>
      </c>
    </row>
    <row r="766" spans="1:4" x14ac:dyDescent="0.35">
      <c r="A766" s="19" t="s">
        <v>6299</v>
      </c>
      <c r="B766" s="19">
        <v>3.3105632613698997E-2</v>
      </c>
      <c r="C766" s="19">
        <v>0.31022699229460399</v>
      </c>
      <c r="D766" s="19">
        <v>0.155204216639201</v>
      </c>
    </row>
    <row r="767" spans="1:4" x14ac:dyDescent="0.35">
      <c r="A767" s="19" t="s">
        <v>1500</v>
      </c>
      <c r="B767" s="19">
        <v>3.3122356548003398E-2</v>
      </c>
      <c r="C767" s="19">
        <v>0.31022699229460399</v>
      </c>
      <c r="D767" s="19">
        <v>0.21566390991210799</v>
      </c>
    </row>
    <row r="768" spans="1:4" x14ac:dyDescent="0.35">
      <c r="A768" s="19" t="s">
        <v>2182</v>
      </c>
      <c r="B768" s="19">
        <v>3.3076850114316901E-2</v>
      </c>
      <c r="C768" s="19">
        <v>0.31022699229460399</v>
      </c>
      <c r="D768" s="19">
        <v>0.225040197372435</v>
      </c>
    </row>
    <row r="769" spans="1:4" x14ac:dyDescent="0.35">
      <c r="A769" s="19" t="s">
        <v>5860</v>
      </c>
      <c r="B769" s="19">
        <v>3.3227262128215702E-2</v>
      </c>
      <c r="C769" s="19">
        <v>0.31022699229460399</v>
      </c>
      <c r="D769" s="19">
        <v>-0.129633784294128</v>
      </c>
    </row>
    <row r="770" spans="1:4" x14ac:dyDescent="0.35">
      <c r="A770" s="19" t="s">
        <v>970</v>
      </c>
      <c r="B770" s="19">
        <v>3.3429622553718299E-2</v>
      </c>
      <c r="C770" s="19">
        <v>0.31022699229460399</v>
      </c>
      <c r="D770" s="19">
        <v>0.23120097319285099</v>
      </c>
    </row>
    <row r="771" spans="1:4" x14ac:dyDescent="0.35">
      <c r="A771" s="19" t="s">
        <v>2906</v>
      </c>
      <c r="B771" s="19">
        <v>3.3827041981918E-2</v>
      </c>
      <c r="C771" s="19">
        <v>0.31250578162569798</v>
      </c>
      <c r="D771" s="19">
        <v>0.14630508422851499</v>
      </c>
    </row>
    <row r="772" spans="1:4" x14ac:dyDescent="0.35">
      <c r="A772" s="19" t="s">
        <v>3020</v>
      </c>
      <c r="B772" s="19">
        <v>3.3821648676630303E-2</v>
      </c>
      <c r="C772" s="19">
        <v>0.31250578162569798</v>
      </c>
      <c r="D772" s="19">
        <v>0.18094845612843899</v>
      </c>
    </row>
    <row r="773" spans="1:4" x14ac:dyDescent="0.35">
      <c r="A773" s="19" t="s">
        <v>4342</v>
      </c>
      <c r="B773" s="19">
        <v>3.3791134149779502E-2</v>
      </c>
      <c r="C773" s="19">
        <v>0.31250578162569798</v>
      </c>
      <c r="D773" s="19">
        <v>-0.19131982326507699</v>
      </c>
    </row>
    <row r="774" spans="1:4" x14ac:dyDescent="0.35">
      <c r="A774" s="19" t="s">
        <v>1150</v>
      </c>
      <c r="B774" s="19">
        <v>3.3958041795191102E-2</v>
      </c>
      <c r="C774" s="19">
        <v>0.31290536703269101</v>
      </c>
      <c r="D774" s="19">
        <v>-0.33435177803039601</v>
      </c>
    </row>
    <row r="775" spans="1:4" x14ac:dyDescent="0.35">
      <c r="A775" s="19" t="s">
        <v>1666</v>
      </c>
      <c r="B775" s="19">
        <v>3.3938153274612699E-2</v>
      </c>
      <c r="C775" s="19">
        <v>0.31290536703269101</v>
      </c>
      <c r="D775" s="19">
        <v>-0.20798369248708001</v>
      </c>
    </row>
    <row r="776" spans="1:4" x14ac:dyDescent="0.35">
      <c r="A776" s="19" t="s">
        <v>3542</v>
      </c>
      <c r="B776" s="19">
        <v>3.4063324577011299E-2</v>
      </c>
      <c r="C776" s="19">
        <v>0.31295868076880101</v>
      </c>
      <c r="D776" s="19">
        <v>0.219781001408895</v>
      </c>
    </row>
    <row r="777" spans="1:4" x14ac:dyDescent="0.35">
      <c r="A777" s="19" t="s">
        <v>2849</v>
      </c>
      <c r="B777" s="19">
        <v>3.4095470409051899E-2</v>
      </c>
      <c r="C777" s="19">
        <v>0.31295868076880101</v>
      </c>
      <c r="D777" s="19">
        <v>-0.67644830544789702</v>
      </c>
    </row>
    <row r="778" spans="1:4" x14ac:dyDescent="0.35">
      <c r="A778" s="19" t="s">
        <v>5310</v>
      </c>
      <c r="B778" s="19">
        <v>3.4051608347839997E-2</v>
      </c>
      <c r="C778" s="19">
        <v>0.31295868076880101</v>
      </c>
      <c r="D778" s="19">
        <v>-0.20299863815309199</v>
      </c>
    </row>
    <row r="779" spans="1:4" x14ac:dyDescent="0.35">
      <c r="A779" s="19" t="s">
        <v>2183</v>
      </c>
      <c r="B779" s="19">
        <v>3.4159490528381298E-2</v>
      </c>
      <c r="C779" s="19">
        <v>0.31314329877688402</v>
      </c>
      <c r="D779" s="19">
        <v>0.219081083933512</v>
      </c>
    </row>
    <row r="780" spans="1:4" x14ac:dyDescent="0.35">
      <c r="A780" s="19" t="s">
        <v>6849</v>
      </c>
      <c r="B780" s="19">
        <v>3.4223839795997302E-2</v>
      </c>
      <c r="C780" s="19">
        <v>0.31333045625809097</v>
      </c>
      <c r="D780" s="19">
        <v>0.14138150215148801</v>
      </c>
    </row>
    <row r="781" spans="1:4" x14ac:dyDescent="0.35">
      <c r="A781" s="19" t="s">
        <v>2939</v>
      </c>
      <c r="B781" s="19">
        <v>3.4361659023553898E-2</v>
      </c>
      <c r="C781" s="19">
        <v>0.31418891302049601</v>
      </c>
      <c r="D781" s="19">
        <v>0.22211853663126699</v>
      </c>
    </row>
    <row r="782" spans="1:4" x14ac:dyDescent="0.35">
      <c r="A782" s="19" t="s">
        <v>5233</v>
      </c>
      <c r="B782" s="19">
        <v>3.4646029838719297E-2</v>
      </c>
      <c r="C782" s="19">
        <v>0.31638346326472</v>
      </c>
      <c r="D782" s="19">
        <v>0.141375700632731</v>
      </c>
    </row>
    <row r="783" spans="1:4" x14ac:dyDescent="0.35">
      <c r="A783" s="19" t="s">
        <v>2390</v>
      </c>
      <c r="B783" s="19">
        <v>3.4842051923228902E-2</v>
      </c>
      <c r="C783" s="19">
        <v>0.317766642348425</v>
      </c>
      <c r="D783" s="19">
        <v>0.38921940326690901</v>
      </c>
    </row>
    <row r="784" spans="1:4" x14ac:dyDescent="0.35">
      <c r="A784" s="19" t="s">
        <v>1979</v>
      </c>
      <c r="B784" s="19">
        <v>3.5339301951563901E-2</v>
      </c>
      <c r="C784" s="19">
        <v>0.32066145231368098</v>
      </c>
      <c r="D784" s="19">
        <v>0.19947954018910799</v>
      </c>
    </row>
    <row r="785" spans="1:4" x14ac:dyDescent="0.35">
      <c r="A785" s="19" t="s">
        <v>5436</v>
      </c>
      <c r="B785" s="19">
        <v>3.5328150481888303E-2</v>
      </c>
      <c r="C785" s="19">
        <v>0.32066145231368098</v>
      </c>
      <c r="D785" s="19">
        <v>-7.87562529246012E-2</v>
      </c>
    </row>
    <row r="786" spans="1:4" x14ac:dyDescent="0.35">
      <c r="A786" s="19" t="s">
        <v>4806</v>
      </c>
      <c r="B786" s="19">
        <v>3.52096744452901E-2</v>
      </c>
      <c r="C786" s="19">
        <v>0.32066145231368098</v>
      </c>
      <c r="D786" s="19">
        <v>-0.27170125643413301</v>
      </c>
    </row>
    <row r="787" spans="1:4" x14ac:dyDescent="0.35">
      <c r="A787" s="19" t="s">
        <v>3709</v>
      </c>
      <c r="B787" s="19">
        <v>3.53301651344958E-2</v>
      </c>
      <c r="C787" s="19">
        <v>0.32066145231368098</v>
      </c>
      <c r="D787" s="19">
        <v>-0.220786571502675</v>
      </c>
    </row>
    <row r="788" spans="1:4" x14ac:dyDescent="0.35">
      <c r="A788" s="19" t="s">
        <v>4656</v>
      </c>
      <c r="B788" s="19">
        <v>3.61225401401832E-2</v>
      </c>
      <c r="C788" s="19">
        <v>0.32206469982153202</v>
      </c>
      <c r="D788" s="19">
        <v>0.15422562758128</v>
      </c>
    </row>
    <row r="789" spans="1:4" x14ac:dyDescent="0.35">
      <c r="A789" s="19" t="s">
        <v>1370</v>
      </c>
      <c r="B789" s="19">
        <v>3.5775194756965702E-2</v>
      </c>
      <c r="C789" s="19">
        <v>0.32206469982153202</v>
      </c>
      <c r="D789" s="19">
        <v>-0.49906225999196202</v>
      </c>
    </row>
    <row r="790" spans="1:4" x14ac:dyDescent="0.35">
      <c r="A790" s="19" t="s">
        <v>6134</v>
      </c>
      <c r="B790" s="19">
        <v>3.6319766291820897E-2</v>
      </c>
      <c r="C790" s="19">
        <v>0.32206469982153202</v>
      </c>
      <c r="D790" s="19">
        <v>0.49934522310892698</v>
      </c>
    </row>
    <row r="791" spans="1:4" x14ac:dyDescent="0.35">
      <c r="A791" s="19" t="s">
        <v>904</v>
      </c>
      <c r="B791" s="19">
        <v>3.6256307116587103E-2</v>
      </c>
      <c r="C791" s="19">
        <v>0.32206469982153202</v>
      </c>
      <c r="D791" s="19">
        <v>-0.15939366817474199</v>
      </c>
    </row>
    <row r="792" spans="1:4" x14ac:dyDescent="0.35">
      <c r="A792" s="19" t="s">
        <v>882</v>
      </c>
      <c r="B792" s="19">
        <v>3.6022438637949697E-2</v>
      </c>
      <c r="C792" s="19">
        <v>0.32206469982153202</v>
      </c>
      <c r="D792" s="19">
        <v>0.24054165681203499</v>
      </c>
    </row>
    <row r="793" spans="1:4" x14ac:dyDescent="0.35">
      <c r="A793" s="19" t="s">
        <v>4732</v>
      </c>
      <c r="B793" s="19">
        <v>3.5720826577268001E-2</v>
      </c>
      <c r="C793" s="19">
        <v>0.32206469982153202</v>
      </c>
      <c r="D793" s="19">
        <v>-0.29185501734415897</v>
      </c>
    </row>
    <row r="794" spans="1:4" x14ac:dyDescent="0.35">
      <c r="A794" s="19" t="s">
        <v>6624</v>
      </c>
      <c r="B794" s="19">
        <v>3.6351946628762399E-2</v>
      </c>
      <c r="C794" s="19">
        <v>0.32206469982153202</v>
      </c>
      <c r="D794" s="19">
        <v>0.15545944372813</v>
      </c>
    </row>
    <row r="795" spans="1:4" x14ac:dyDescent="0.35">
      <c r="A795" s="19" t="s">
        <v>368</v>
      </c>
      <c r="B795" s="19">
        <v>3.6301158923772503E-2</v>
      </c>
      <c r="C795" s="19">
        <v>0.32206469982153202</v>
      </c>
      <c r="D795" s="19">
        <v>0.210859616597494</v>
      </c>
    </row>
    <row r="796" spans="1:4" x14ac:dyDescent="0.35">
      <c r="A796" s="19" t="s">
        <v>4464</v>
      </c>
      <c r="B796" s="19">
        <v>3.6265144263247798E-2</v>
      </c>
      <c r="C796" s="19">
        <v>0.32206469982153202</v>
      </c>
      <c r="D796" s="19">
        <v>0.15157588322957499</v>
      </c>
    </row>
    <row r="797" spans="1:4" x14ac:dyDescent="0.35">
      <c r="A797" s="19" t="s">
        <v>2608</v>
      </c>
      <c r="B797" s="19">
        <v>3.5778376656748503E-2</v>
      </c>
      <c r="C797" s="19">
        <v>0.32206469982153202</v>
      </c>
      <c r="D797" s="19">
        <v>-9.8408460617066706E-2</v>
      </c>
    </row>
    <row r="798" spans="1:4" x14ac:dyDescent="0.35">
      <c r="A798" s="19" t="s">
        <v>1797</v>
      </c>
      <c r="B798" s="19">
        <v>3.5901940505873302E-2</v>
      </c>
      <c r="C798" s="19">
        <v>0.32206469982153202</v>
      </c>
      <c r="D798" s="19">
        <v>0.33087182044984098</v>
      </c>
    </row>
    <row r="799" spans="1:4" x14ac:dyDescent="0.35">
      <c r="A799" s="19" t="s">
        <v>47</v>
      </c>
      <c r="B799" s="19">
        <v>3.6238446616281297E-2</v>
      </c>
      <c r="C799" s="19">
        <v>0.32206469982153202</v>
      </c>
      <c r="D799" s="19">
        <v>0.25517555077870802</v>
      </c>
    </row>
    <row r="800" spans="1:4" x14ac:dyDescent="0.35">
      <c r="A800" s="19" t="s">
        <v>2444</v>
      </c>
      <c r="B800" s="19">
        <v>3.5655128730233999E-2</v>
      </c>
      <c r="C800" s="19">
        <v>0.32206469982153202</v>
      </c>
      <c r="D800" s="19">
        <v>0.27156893412272098</v>
      </c>
    </row>
    <row r="801" spans="1:4" x14ac:dyDescent="0.35">
      <c r="A801" s="19" t="s">
        <v>3280</v>
      </c>
      <c r="B801" s="19">
        <v>3.6127762677733398E-2</v>
      </c>
      <c r="C801" s="19">
        <v>0.32206469982153202</v>
      </c>
      <c r="D801" s="19">
        <v>0.42120401064555602</v>
      </c>
    </row>
    <row r="802" spans="1:4" x14ac:dyDescent="0.35">
      <c r="A802" s="19" t="s">
        <v>4919</v>
      </c>
      <c r="B802" s="19">
        <v>3.6091827421877103E-2</v>
      </c>
      <c r="C802" s="19">
        <v>0.32206469982153202</v>
      </c>
      <c r="D802" s="19">
        <v>0.12288014094034901</v>
      </c>
    </row>
    <row r="803" spans="1:4" x14ac:dyDescent="0.35">
      <c r="A803" s="19" t="s">
        <v>1907</v>
      </c>
      <c r="B803" s="19">
        <v>3.5919380725201198E-2</v>
      </c>
      <c r="C803" s="19">
        <v>0.32206469982153202</v>
      </c>
      <c r="D803" s="19">
        <v>0.19041132926940901</v>
      </c>
    </row>
    <row r="804" spans="1:4" x14ac:dyDescent="0.35">
      <c r="A804" s="19" t="s">
        <v>1981</v>
      </c>
      <c r="B804" s="19">
        <v>3.6244229720435499E-2</v>
      </c>
      <c r="C804" s="19">
        <v>0.32206469982153202</v>
      </c>
      <c r="D804" s="19">
        <v>-0.17570809523264599</v>
      </c>
    </row>
    <row r="805" spans="1:4" x14ac:dyDescent="0.35">
      <c r="A805" s="19" t="s">
        <v>3813</v>
      </c>
      <c r="B805" s="19">
        <v>3.6116054147402397E-2</v>
      </c>
      <c r="C805" s="19">
        <v>0.32206469982153202</v>
      </c>
      <c r="D805" s="19">
        <v>-0.15210266908009901</v>
      </c>
    </row>
    <row r="806" spans="1:4" x14ac:dyDescent="0.35">
      <c r="A806" s="19" t="s">
        <v>2953</v>
      </c>
      <c r="B806" s="19">
        <v>3.6190339297881999E-2</v>
      </c>
      <c r="C806" s="19">
        <v>0.32206469982153202</v>
      </c>
      <c r="D806" s="19">
        <v>0.19996861616770301</v>
      </c>
    </row>
    <row r="807" spans="1:4" x14ac:dyDescent="0.35">
      <c r="A807" s="19" t="s">
        <v>4824</v>
      </c>
      <c r="B807" s="19">
        <v>3.65168640350386E-2</v>
      </c>
      <c r="C807" s="19">
        <v>0.322724007804084</v>
      </c>
      <c r="D807" s="19">
        <v>-0.29164294401804602</v>
      </c>
    </row>
    <row r="808" spans="1:4" x14ac:dyDescent="0.35">
      <c r="A808" s="19" t="s">
        <v>3757</v>
      </c>
      <c r="B808" s="19">
        <v>3.6479253749362603E-2</v>
      </c>
      <c r="C808" s="19">
        <v>0.322724007804084</v>
      </c>
      <c r="D808" s="19">
        <v>-0.192852656046548</v>
      </c>
    </row>
    <row r="809" spans="1:4" x14ac:dyDescent="0.35">
      <c r="A809" s="19" t="s">
        <v>4742</v>
      </c>
      <c r="B809" s="19">
        <v>3.66867967559679E-2</v>
      </c>
      <c r="C809" s="19">
        <v>0.323124352305727</v>
      </c>
      <c r="D809" s="19">
        <v>-0.278144995371499</v>
      </c>
    </row>
    <row r="810" spans="1:4" x14ac:dyDescent="0.35">
      <c r="A810" s="19" t="s">
        <v>6223</v>
      </c>
      <c r="B810" s="19">
        <v>3.6698082637077897E-2</v>
      </c>
      <c r="C810" s="19">
        <v>0.323124352305727</v>
      </c>
      <c r="D810" s="19">
        <v>-0.24268293380736999</v>
      </c>
    </row>
    <row r="811" spans="1:4" x14ac:dyDescent="0.35">
      <c r="A811" s="19" t="s">
        <v>4177</v>
      </c>
      <c r="B811" s="19">
        <v>3.6678921562567003E-2</v>
      </c>
      <c r="C811" s="19">
        <v>0.323124352305727</v>
      </c>
      <c r="D811" s="19">
        <v>-0.670767903327943</v>
      </c>
    </row>
    <row r="812" spans="1:4" x14ac:dyDescent="0.35">
      <c r="A812" s="19" t="s">
        <v>3505</v>
      </c>
      <c r="B812" s="19">
        <v>3.6932902432413199E-2</v>
      </c>
      <c r="C812" s="19">
        <v>0.32439096077336299</v>
      </c>
      <c r="D812" s="19">
        <v>-0.48064462343852399</v>
      </c>
    </row>
    <row r="813" spans="1:4" x14ac:dyDescent="0.35">
      <c r="A813" s="19" t="s">
        <v>867</v>
      </c>
      <c r="B813" s="19">
        <v>3.69020892265026E-2</v>
      </c>
      <c r="C813" s="19">
        <v>0.32439096077336299</v>
      </c>
      <c r="D813" s="19">
        <v>0.166149338086445</v>
      </c>
    </row>
    <row r="814" spans="1:4" x14ac:dyDescent="0.35">
      <c r="A814" s="19" t="s">
        <v>5542</v>
      </c>
      <c r="B814" s="19">
        <v>3.7585487720794598E-2</v>
      </c>
      <c r="C814" s="19">
        <v>0.32456598265469699</v>
      </c>
      <c r="D814" s="19">
        <v>-0.30229202906289698</v>
      </c>
    </row>
    <row r="815" spans="1:4" x14ac:dyDescent="0.35">
      <c r="A815" s="19" t="s">
        <v>4154</v>
      </c>
      <c r="B815" s="19">
        <v>3.7567778796733897E-2</v>
      </c>
      <c r="C815" s="19">
        <v>0.32456598265469699</v>
      </c>
      <c r="D815" s="19">
        <v>0.14868275324503699</v>
      </c>
    </row>
    <row r="816" spans="1:4" x14ac:dyDescent="0.35">
      <c r="A816" s="19" t="s">
        <v>5711</v>
      </c>
      <c r="B816" s="19">
        <v>3.7598533261593098E-2</v>
      </c>
      <c r="C816" s="19">
        <v>0.32456598265469699</v>
      </c>
      <c r="D816" s="19">
        <v>-0.34228944778442399</v>
      </c>
    </row>
    <row r="817" spans="1:4" x14ac:dyDescent="0.35">
      <c r="A817" s="19" t="s">
        <v>936</v>
      </c>
      <c r="B817" s="19">
        <v>3.7284749797929097E-2</v>
      </c>
      <c r="C817" s="19">
        <v>0.32456598265469699</v>
      </c>
      <c r="D817" s="19">
        <v>0.39176670710245998</v>
      </c>
    </row>
    <row r="818" spans="1:4" x14ac:dyDescent="0.35">
      <c r="A818" s="19" t="s">
        <v>2335</v>
      </c>
      <c r="B818" s="19">
        <v>3.7419943262019403E-2</v>
      </c>
      <c r="C818" s="19">
        <v>0.32456598265469699</v>
      </c>
      <c r="D818" s="19">
        <v>0.488515615463256</v>
      </c>
    </row>
    <row r="819" spans="1:4" x14ac:dyDescent="0.35">
      <c r="A819" s="19" t="s">
        <v>5292</v>
      </c>
      <c r="B819" s="19">
        <v>3.7672572751921603E-2</v>
      </c>
      <c r="C819" s="19">
        <v>0.32456598265469699</v>
      </c>
      <c r="D819" s="19">
        <v>-0.27788738409678099</v>
      </c>
    </row>
    <row r="820" spans="1:4" x14ac:dyDescent="0.35">
      <c r="A820" s="19" t="s">
        <v>65</v>
      </c>
      <c r="B820" s="19">
        <v>3.7388631925942301E-2</v>
      </c>
      <c r="C820" s="19">
        <v>0.32456598265469699</v>
      </c>
      <c r="D820" s="19">
        <v>0.177189071973164</v>
      </c>
    </row>
    <row r="821" spans="1:4" x14ac:dyDescent="0.35">
      <c r="A821" s="19" t="s">
        <v>296</v>
      </c>
      <c r="B821" s="19">
        <v>3.7289981166540399E-2</v>
      </c>
      <c r="C821" s="19">
        <v>0.32456598265469699</v>
      </c>
      <c r="D821" s="19">
        <v>0.31923480828603101</v>
      </c>
    </row>
    <row r="822" spans="1:4" x14ac:dyDescent="0.35">
      <c r="A822" s="19" t="s">
        <v>4261</v>
      </c>
      <c r="B822" s="19">
        <v>3.7383402864886103E-2</v>
      </c>
      <c r="C822" s="19">
        <v>0.32456598265469699</v>
      </c>
      <c r="D822" s="19">
        <v>-0.21007760365803399</v>
      </c>
    </row>
    <row r="823" spans="1:4" x14ac:dyDescent="0.35">
      <c r="A823" s="19" t="s">
        <v>1193</v>
      </c>
      <c r="B823" s="19">
        <v>3.7680963774269299E-2</v>
      </c>
      <c r="C823" s="19">
        <v>0.32456598265469699</v>
      </c>
      <c r="D823" s="19">
        <v>0.40162873268126997</v>
      </c>
    </row>
    <row r="824" spans="1:4" x14ac:dyDescent="0.35">
      <c r="A824" s="19" t="s">
        <v>415</v>
      </c>
      <c r="B824" s="19">
        <v>3.7003889941841603E-2</v>
      </c>
      <c r="C824" s="19">
        <v>0.32456598265469699</v>
      </c>
      <c r="D824" s="19">
        <v>0.17312761147816999</v>
      </c>
    </row>
    <row r="825" spans="1:4" x14ac:dyDescent="0.35">
      <c r="A825" s="19" t="s">
        <v>3034</v>
      </c>
      <c r="B825" s="19">
        <v>3.7624687856871598E-2</v>
      </c>
      <c r="C825" s="19">
        <v>0.32456598265469699</v>
      </c>
      <c r="D825" s="19">
        <v>0.23528671264648399</v>
      </c>
    </row>
    <row r="826" spans="1:4" x14ac:dyDescent="0.35">
      <c r="A826" s="19" t="s">
        <v>2383</v>
      </c>
      <c r="B826" s="19">
        <v>3.7469446140480797E-2</v>
      </c>
      <c r="C826" s="19">
        <v>0.32456598265469699</v>
      </c>
      <c r="D826" s="19">
        <v>0.45157440503438401</v>
      </c>
    </row>
    <row r="827" spans="1:4" x14ac:dyDescent="0.35">
      <c r="A827" s="19" t="s">
        <v>235</v>
      </c>
      <c r="B827" s="19">
        <v>3.7241298729974399E-2</v>
      </c>
      <c r="C827" s="19">
        <v>0.32456598265469699</v>
      </c>
      <c r="D827" s="19">
        <v>0.25811461607615099</v>
      </c>
    </row>
    <row r="828" spans="1:4" x14ac:dyDescent="0.35">
      <c r="A828" s="19" t="s">
        <v>3673</v>
      </c>
      <c r="B828" s="19">
        <v>3.7566907512038901E-2</v>
      </c>
      <c r="C828" s="19">
        <v>0.32456598265469699</v>
      </c>
      <c r="D828" s="19">
        <v>0.39932473500569499</v>
      </c>
    </row>
    <row r="829" spans="1:4" x14ac:dyDescent="0.35">
      <c r="A829" s="19" t="s">
        <v>2202</v>
      </c>
      <c r="B829" s="19">
        <v>3.7664830786601197E-2</v>
      </c>
      <c r="C829" s="19">
        <v>0.32456598265469699</v>
      </c>
      <c r="D829" s="19">
        <v>0.113099416097002</v>
      </c>
    </row>
    <row r="830" spans="1:4" x14ac:dyDescent="0.35">
      <c r="A830" s="19" t="s">
        <v>524</v>
      </c>
      <c r="B830" s="19">
        <v>3.7739421373857801E-2</v>
      </c>
      <c r="C830" s="19">
        <v>0.32467738629475701</v>
      </c>
      <c r="D830" s="19">
        <v>0.16955808798472</v>
      </c>
    </row>
    <row r="831" spans="1:4" x14ac:dyDescent="0.35">
      <c r="A831" s="19" t="s">
        <v>2985</v>
      </c>
      <c r="B831" s="19">
        <v>3.7794463453169502E-2</v>
      </c>
      <c r="C831" s="19">
        <v>0.32475917270844001</v>
      </c>
      <c r="D831" s="19">
        <v>0.23777055740356301</v>
      </c>
    </row>
    <row r="832" spans="1:4" x14ac:dyDescent="0.35">
      <c r="A832" s="19" t="s">
        <v>5231</v>
      </c>
      <c r="B832" s="19">
        <v>3.7864779925341902E-2</v>
      </c>
      <c r="C832" s="19">
        <v>0.32497185370341503</v>
      </c>
      <c r="D832" s="19">
        <v>0.26053067048390499</v>
      </c>
    </row>
    <row r="833" spans="1:4" x14ac:dyDescent="0.35">
      <c r="A833" s="19" t="s">
        <v>4231</v>
      </c>
      <c r="B833" s="19">
        <v>3.7999718541786402E-2</v>
      </c>
      <c r="C833" s="19">
        <v>0.32527583598818199</v>
      </c>
      <c r="D833" s="19">
        <v>0.506978313128154</v>
      </c>
    </row>
    <row r="834" spans="1:4" x14ac:dyDescent="0.35">
      <c r="A834" s="19" t="s">
        <v>3131</v>
      </c>
      <c r="B834" s="19">
        <v>3.8255448162205802E-2</v>
      </c>
      <c r="C834" s="19">
        <v>0.32527583598818199</v>
      </c>
      <c r="D834" s="19">
        <v>0.58151404062907097</v>
      </c>
    </row>
    <row r="835" spans="1:4" x14ac:dyDescent="0.35">
      <c r="A835" s="19" t="s">
        <v>868</v>
      </c>
      <c r="B835" s="19">
        <v>3.8136306196953899E-2</v>
      </c>
      <c r="C835" s="19">
        <v>0.32527583598818199</v>
      </c>
      <c r="D835" s="19">
        <v>-0.22663911183675101</v>
      </c>
    </row>
    <row r="836" spans="1:4" x14ac:dyDescent="0.35">
      <c r="A836" s="19" t="s">
        <v>1651</v>
      </c>
      <c r="B836" s="19">
        <v>3.8213763399117799E-2</v>
      </c>
      <c r="C836" s="19">
        <v>0.32527583598818199</v>
      </c>
      <c r="D836" s="19">
        <v>-0.218432863553365</v>
      </c>
    </row>
    <row r="837" spans="1:4" x14ac:dyDescent="0.35">
      <c r="A837" s="19" t="s">
        <v>3563</v>
      </c>
      <c r="B837" s="19">
        <v>3.82650625903092E-2</v>
      </c>
      <c r="C837" s="19">
        <v>0.32527583598818199</v>
      </c>
      <c r="D837" s="19">
        <v>0.15962370236714599</v>
      </c>
    </row>
    <row r="838" spans="1:4" x14ac:dyDescent="0.35">
      <c r="A838" s="19" t="s">
        <v>2634</v>
      </c>
      <c r="B838" s="19">
        <v>3.79525223250523E-2</v>
      </c>
      <c r="C838" s="19">
        <v>0.32527583598818199</v>
      </c>
      <c r="D838" s="19">
        <v>-0.1179754336675</v>
      </c>
    </row>
    <row r="839" spans="1:4" x14ac:dyDescent="0.35">
      <c r="A839" s="19" t="s">
        <v>2443</v>
      </c>
      <c r="B839" s="19">
        <v>3.8189501513401197E-2</v>
      </c>
      <c r="C839" s="19">
        <v>0.32527583598818199</v>
      </c>
      <c r="D839" s="19">
        <v>0.24809722105661899</v>
      </c>
    </row>
    <row r="840" spans="1:4" x14ac:dyDescent="0.35">
      <c r="A840" s="19" t="s">
        <v>2802</v>
      </c>
      <c r="B840" s="19">
        <v>3.8078936820695998E-2</v>
      </c>
      <c r="C840" s="19">
        <v>0.32527583598818199</v>
      </c>
      <c r="D840" s="19">
        <v>-0.13153390089670999</v>
      </c>
    </row>
    <row r="841" spans="1:4" x14ac:dyDescent="0.35">
      <c r="A841" s="19" t="s">
        <v>2805</v>
      </c>
      <c r="B841" s="19">
        <v>3.8445551480617499E-2</v>
      </c>
      <c r="C841" s="19">
        <v>0.326421039475909</v>
      </c>
      <c r="D841" s="19">
        <v>0.19375113646189501</v>
      </c>
    </row>
    <row r="842" spans="1:4" x14ac:dyDescent="0.35">
      <c r="A842" s="19" t="s">
        <v>4102</v>
      </c>
      <c r="B842" s="19">
        <v>3.8538796683524001E-2</v>
      </c>
      <c r="C842" s="19">
        <v>0.32643550825046702</v>
      </c>
      <c r="D842" s="19">
        <v>0.114445646603903</v>
      </c>
    </row>
    <row r="843" spans="1:4" x14ac:dyDescent="0.35">
      <c r="A843" s="19" t="s">
        <v>3462</v>
      </c>
      <c r="B843" s="19">
        <v>3.8524537918888102E-2</v>
      </c>
      <c r="C843" s="19">
        <v>0.32643550825046702</v>
      </c>
      <c r="D843" s="19">
        <v>-0.32291952768957399</v>
      </c>
    </row>
    <row r="844" spans="1:4" x14ac:dyDescent="0.35">
      <c r="A844" s="19" t="s">
        <v>410</v>
      </c>
      <c r="B844" s="19">
        <v>3.8614819652488697E-2</v>
      </c>
      <c r="C844" s="19">
        <v>0.32669145167443597</v>
      </c>
      <c r="D844" s="19">
        <v>-0.31040215492248402</v>
      </c>
    </row>
    <row r="845" spans="1:4" x14ac:dyDescent="0.35">
      <c r="A845" s="19" t="s">
        <v>5505</v>
      </c>
      <c r="B845" s="19">
        <v>3.8785224974384601E-2</v>
      </c>
      <c r="C845" s="19">
        <v>0.32708835421840998</v>
      </c>
      <c r="D845" s="19">
        <v>0.17573877175649</v>
      </c>
    </row>
    <row r="846" spans="1:4" x14ac:dyDescent="0.35">
      <c r="A846" s="19" t="s">
        <v>1078</v>
      </c>
      <c r="B846" s="19">
        <v>3.8799319639480502E-2</v>
      </c>
      <c r="C846" s="19">
        <v>0.32708835421840998</v>
      </c>
      <c r="D846" s="19">
        <v>0.204844713211049</v>
      </c>
    </row>
    <row r="847" spans="1:4" x14ac:dyDescent="0.35">
      <c r="A847" s="19" t="s">
        <v>5272</v>
      </c>
      <c r="B847" s="19">
        <v>3.87337991264428E-2</v>
      </c>
      <c r="C847" s="19">
        <v>0.32708835421840998</v>
      </c>
      <c r="D847" s="19">
        <v>-0.14225625991819199</v>
      </c>
    </row>
    <row r="848" spans="1:4" x14ac:dyDescent="0.35">
      <c r="A848" s="19" t="s">
        <v>762</v>
      </c>
      <c r="B848" s="19">
        <v>3.9048138082919202E-2</v>
      </c>
      <c r="C848" s="19">
        <v>0.328081561043161</v>
      </c>
      <c r="D848" s="19">
        <v>0.17204654216766299</v>
      </c>
    </row>
    <row r="849" spans="1:4" x14ac:dyDescent="0.35">
      <c r="A849" s="19" t="s">
        <v>621</v>
      </c>
      <c r="B849" s="19">
        <v>3.9001754804588201E-2</v>
      </c>
      <c r="C849" s="19">
        <v>0.328081561043161</v>
      </c>
      <c r="D849" s="19">
        <v>0.16458078225454101</v>
      </c>
    </row>
    <row r="850" spans="1:4" x14ac:dyDescent="0.35">
      <c r="A850" s="19" t="s">
        <v>6228</v>
      </c>
      <c r="B850" s="19">
        <v>3.9055138155586602E-2</v>
      </c>
      <c r="C850" s="19">
        <v>0.328081561043161</v>
      </c>
      <c r="D850" s="19">
        <v>-0.17045871416727801</v>
      </c>
    </row>
    <row r="851" spans="1:4" x14ac:dyDescent="0.35">
      <c r="A851" s="19" t="s">
        <v>4626</v>
      </c>
      <c r="B851" s="19">
        <v>3.9191507276297499E-2</v>
      </c>
      <c r="C851" s="19">
        <v>0.32845338412990999</v>
      </c>
      <c r="D851" s="19">
        <v>0.179197947184245</v>
      </c>
    </row>
    <row r="852" spans="1:4" x14ac:dyDescent="0.35">
      <c r="A852" s="19" t="s">
        <v>2858</v>
      </c>
      <c r="B852" s="19">
        <v>3.9162826730155802E-2</v>
      </c>
      <c r="C852" s="19">
        <v>0.32845338412990999</v>
      </c>
      <c r="D852" s="19">
        <v>0.14833080768585299</v>
      </c>
    </row>
    <row r="853" spans="1:4" x14ac:dyDescent="0.35">
      <c r="A853" s="19" t="s">
        <v>322</v>
      </c>
      <c r="B853" s="19">
        <v>3.95671649681072E-2</v>
      </c>
      <c r="C853" s="19">
        <v>0.33121246543725402</v>
      </c>
      <c r="D853" s="19">
        <v>0.38897339502970202</v>
      </c>
    </row>
    <row r="854" spans="1:4" x14ac:dyDescent="0.35">
      <c r="A854" s="19" t="s">
        <v>811</v>
      </c>
      <c r="B854" s="19">
        <v>3.97233569591324E-2</v>
      </c>
      <c r="C854" s="19">
        <v>0.33183489475163802</v>
      </c>
      <c r="D854" s="19">
        <v>0.17111301422119099</v>
      </c>
    </row>
    <row r="855" spans="1:4" x14ac:dyDescent="0.35">
      <c r="A855" s="19" t="s">
        <v>688</v>
      </c>
      <c r="B855" s="19">
        <v>3.9736622131037798E-2</v>
      </c>
      <c r="C855" s="19">
        <v>0.33183489475163802</v>
      </c>
      <c r="D855" s="19">
        <v>0.136887590090434</v>
      </c>
    </row>
    <row r="856" spans="1:4" x14ac:dyDescent="0.35">
      <c r="A856" s="19" t="s">
        <v>5081</v>
      </c>
      <c r="B856" s="19">
        <v>3.9781104180124802E-2</v>
      </c>
      <c r="C856" s="19">
        <v>0.33183489475163802</v>
      </c>
      <c r="D856" s="19">
        <v>-0.49748059113820498</v>
      </c>
    </row>
    <row r="857" spans="1:4" x14ac:dyDescent="0.35">
      <c r="A857" s="19" t="s">
        <v>5401</v>
      </c>
      <c r="B857" s="19">
        <v>3.9882375229475901E-2</v>
      </c>
      <c r="C857" s="19">
        <v>0.33189127820429798</v>
      </c>
      <c r="D857" s="19">
        <v>0.19323233763376799</v>
      </c>
    </row>
    <row r="858" spans="1:4" x14ac:dyDescent="0.35">
      <c r="A858" s="19" t="s">
        <v>4147</v>
      </c>
      <c r="B858" s="19">
        <v>3.9927470092440798E-2</v>
      </c>
      <c r="C858" s="19">
        <v>0.33189127820429798</v>
      </c>
      <c r="D858" s="19">
        <v>-0.13353133201599199</v>
      </c>
    </row>
    <row r="859" spans="1:4" x14ac:dyDescent="0.35">
      <c r="A859" s="19" t="s">
        <v>3207</v>
      </c>
      <c r="B859" s="19">
        <v>3.98695865211256E-2</v>
      </c>
      <c r="C859" s="19">
        <v>0.33189127820429798</v>
      </c>
      <c r="D859" s="19">
        <v>0.17486580212911099</v>
      </c>
    </row>
    <row r="860" spans="1:4" x14ac:dyDescent="0.35">
      <c r="A860" s="19" t="s">
        <v>2592</v>
      </c>
      <c r="B860" s="19">
        <v>4.0335829025671503E-2</v>
      </c>
      <c r="C860" s="19">
        <v>0.333435539467694</v>
      </c>
      <c r="D860" s="19">
        <v>0.17388073603309601</v>
      </c>
    </row>
    <row r="861" spans="1:4" x14ac:dyDescent="0.35">
      <c r="A861" s="19" t="s">
        <v>831</v>
      </c>
      <c r="B861" s="19">
        <v>4.0256405782401701E-2</v>
      </c>
      <c r="C861" s="19">
        <v>0.333435539467694</v>
      </c>
      <c r="D861" s="19">
        <v>0.17477909723917601</v>
      </c>
    </row>
    <row r="862" spans="1:4" x14ac:dyDescent="0.35">
      <c r="A862" s="19" t="s">
        <v>3459</v>
      </c>
      <c r="B862" s="19">
        <v>4.0185920216623601E-2</v>
      </c>
      <c r="C862" s="19">
        <v>0.333435539467694</v>
      </c>
      <c r="D862" s="19">
        <v>0.247856736183169</v>
      </c>
    </row>
    <row r="863" spans="1:4" x14ac:dyDescent="0.35">
      <c r="A863" s="19" t="s">
        <v>727</v>
      </c>
      <c r="B863" s="19">
        <v>4.03470093326724E-2</v>
      </c>
      <c r="C863" s="19">
        <v>0.333435539467694</v>
      </c>
      <c r="D863" s="19">
        <v>0.20641970634460499</v>
      </c>
    </row>
    <row r="864" spans="1:4" x14ac:dyDescent="0.35">
      <c r="A864" s="19" t="s">
        <v>1368</v>
      </c>
      <c r="B864" s="19">
        <v>4.0232114063475599E-2</v>
      </c>
      <c r="C864" s="19">
        <v>0.333435539467694</v>
      </c>
      <c r="D864" s="19">
        <v>0.61987308661142704</v>
      </c>
    </row>
    <row r="865" spans="1:4" x14ac:dyDescent="0.35">
      <c r="A865" s="19" t="s">
        <v>6120</v>
      </c>
      <c r="B865" s="19">
        <v>4.0473183060835603E-2</v>
      </c>
      <c r="C865" s="19">
        <v>0.333443561441019</v>
      </c>
      <c r="D865" s="19">
        <v>0.24898274739583401</v>
      </c>
    </row>
    <row r="866" spans="1:4" x14ac:dyDescent="0.35">
      <c r="A866" s="19" t="s">
        <v>2479</v>
      </c>
      <c r="B866" s="19">
        <v>4.0530673230052397E-2</v>
      </c>
      <c r="C866" s="19">
        <v>0.333443561441019</v>
      </c>
      <c r="D866" s="19">
        <v>-0.46501056353248199</v>
      </c>
    </row>
    <row r="867" spans="1:4" x14ac:dyDescent="0.35">
      <c r="A867" s="19" t="s">
        <v>1116</v>
      </c>
      <c r="B867" s="19">
        <v>4.0534992676579298E-2</v>
      </c>
      <c r="C867" s="19">
        <v>0.333443561441019</v>
      </c>
      <c r="D867" s="19">
        <v>-0.289896686871846</v>
      </c>
    </row>
    <row r="868" spans="1:4" x14ac:dyDescent="0.35">
      <c r="A868" s="19" t="s">
        <v>1913</v>
      </c>
      <c r="B868" s="19">
        <v>4.0495308289897301E-2</v>
      </c>
      <c r="C868" s="19">
        <v>0.333443561441019</v>
      </c>
      <c r="D868" s="19">
        <v>-0.120963255564372</v>
      </c>
    </row>
    <row r="869" spans="1:4" x14ac:dyDescent="0.35">
      <c r="A869" s="19" t="s">
        <v>4996</v>
      </c>
      <c r="B869" s="19">
        <v>4.1223491218523797E-2</v>
      </c>
      <c r="C869" s="19">
        <v>0.337595046654729</v>
      </c>
      <c r="D869" s="19">
        <v>0.121683955192567</v>
      </c>
    </row>
    <row r="870" spans="1:4" x14ac:dyDescent="0.35">
      <c r="A870" s="19" t="s">
        <v>1317</v>
      </c>
      <c r="B870" s="19">
        <v>4.1224190203126503E-2</v>
      </c>
      <c r="C870" s="19">
        <v>0.337595046654729</v>
      </c>
      <c r="D870" s="19">
        <v>0.119233528772989</v>
      </c>
    </row>
    <row r="871" spans="1:4" x14ac:dyDescent="0.35">
      <c r="A871" s="19" t="s">
        <v>6584</v>
      </c>
      <c r="B871" s="19">
        <v>4.1265623882077697E-2</v>
      </c>
      <c r="C871" s="19">
        <v>0.337595046654729</v>
      </c>
      <c r="D871" s="19">
        <v>-0.11179701487224999</v>
      </c>
    </row>
    <row r="872" spans="1:4" x14ac:dyDescent="0.35">
      <c r="A872" s="19" t="s">
        <v>2492</v>
      </c>
      <c r="B872" s="19">
        <v>4.1276343337482299E-2</v>
      </c>
      <c r="C872" s="19">
        <v>0.337595046654729</v>
      </c>
      <c r="D872" s="19">
        <v>0.501411159833272</v>
      </c>
    </row>
    <row r="873" spans="1:4" x14ac:dyDescent="0.35">
      <c r="A873" s="19" t="s">
        <v>730</v>
      </c>
      <c r="B873" s="19">
        <v>4.1184297533086202E-2</v>
      </c>
      <c r="C873" s="19">
        <v>0.337595046654729</v>
      </c>
      <c r="D873" s="19">
        <v>0.29295992851257202</v>
      </c>
    </row>
    <row r="874" spans="1:4" x14ac:dyDescent="0.35">
      <c r="A874" s="19" t="s">
        <v>3481</v>
      </c>
      <c r="B874" s="19">
        <v>4.1433833418589902E-2</v>
      </c>
      <c r="C874" s="19">
        <v>0.33849495984121702</v>
      </c>
      <c r="D874" s="19">
        <v>-9.4364960988360197E-2</v>
      </c>
    </row>
    <row r="875" spans="1:4" x14ac:dyDescent="0.35">
      <c r="A875" s="19" t="s">
        <v>3331</v>
      </c>
      <c r="B875" s="19">
        <v>4.1714115602872401E-2</v>
      </c>
      <c r="C875" s="19">
        <v>0.34039481977080799</v>
      </c>
      <c r="D875" s="19">
        <v>-0.19092754522959399</v>
      </c>
    </row>
    <row r="876" spans="1:4" x14ac:dyDescent="0.35">
      <c r="A876" s="19" t="s">
        <v>6776</v>
      </c>
      <c r="B876" s="19">
        <v>4.1957551701787402E-2</v>
      </c>
      <c r="C876" s="19">
        <v>0.34097267220744598</v>
      </c>
      <c r="D876" s="19">
        <v>0.306031147638958</v>
      </c>
    </row>
    <row r="877" spans="1:4" x14ac:dyDescent="0.35">
      <c r="A877" s="19" t="s">
        <v>1356</v>
      </c>
      <c r="B877" s="19">
        <v>4.1976164637988998E-2</v>
      </c>
      <c r="C877" s="19">
        <v>0.34097267220744598</v>
      </c>
      <c r="D877" s="19">
        <v>0.160908381144204</v>
      </c>
    </row>
    <row r="878" spans="1:4" x14ac:dyDescent="0.35">
      <c r="A878" s="19" t="s">
        <v>1023</v>
      </c>
      <c r="B878" s="19">
        <v>4.1914770618397802E-2</v>
      </c>
      <c r="C878" s="19">
        <v>0.34097267220744598</v>
      </c>
      <c r="D878" s="19">
        <v>0.49037714799245302</v>
      </c>
    </row>
    <row r="879" spans="1:4" x14ac:dyDescent="0.35">
      <c r="A879" s="19" t="s">
        <v>6629</v>
      </c>
      <c r="B879" s="19">
        <v>4.1934503604097603E-2</v>
      </c>
      <c r="C879" s="19">
        <v>0.34097267220744598</v>
      </c>
      <c r="D879" s="19">
        <v>0.24023691813151099</v>
      </c>
    </row>
    <row r="880" spans="1:4" x14ac:dyDescent="0.35">
      <c r="A880" s="19" t="s">
        <v>4875</v>
      </c>
      <c r="B880" s="19">
        <v>4.2116547393997603E-2</v>
      </c>
      <c r="C880" s="19">
        <v>0.34172379523775998</v>
      </c>
      <c r="D880" s="19">
        <v>0.30716021855671599</v>
      </c>
    </row>
    <row r="881" spans="1:4" x14ac:dyDescent="0.35">
      <c r="A881" s="19" t="s">
        <v>2490</v>
      </c>
      <c r="B881" s="19">
        <v>4.2413021513908501E-2</v>
      </c>
      <c r="C881" s="19">
        <v>0.34218288397872798</v>
      </c>
      <c r="D881" s="19">
        <v>0.10791067282359</v>
      </c>
    </row>
    <row r="882" spans="1:4" x14ac:dyDescent="0.35">
      <c r="A882" s="19" t="s">
        <v>920</v>
      </c>
      <c r="B882" s="19">
        <v>4.2316607380118297E-2</v>
      </c>
      <c r="C882" s="19">
        <v>0.34218288397872798</v>
      </c>
      <c r="D882" s="19">
        <v>0.24234418074289901</v>
      </c>
    </row>
    <row r="883" spans="1:4" x14ac:dyDescent="0.35">
      <c r="A883" s="19" t="s">
        <v>5553</v>
      </c>
      <c r="B883" s="19">
        <v>4.2286400833641997E-2</v>
      </c>
      <c r="C883" s="19">
        <v>0.34218288397872798</v>
      </c>
      <c r="D883" s="19">
        <v>-0.13433289527893</v>
      </c>
    </row>
    <row r="884" spans="1:4" x14ac:dyDescent="0.35">
      <c r="A884" s="19" t="s">
        <v>4501</v>
      </c>
      <c r="B884" s="19">
        <v>4.2368473095809503E-2</v>
      </c>
      <c r="C884" s="19">
        <v>0.34218288397872798</v>
      </c>
      <c r="D884" s="19">
        <v>-0.48674472173055</v>
      </c>
    </row>
    <row r="885" spans="1:4" x14ac:dyDescent="0.35">
      <c r="A885" s="19" t="s">
        <v>2200</v>
      </c>
      <c r="B885" s="19">
        <v>4.23452516740195E-2</v>
      </c>
      <c r="C885" s="19">
        <v>0.34218288397872798</v>
      </c>
      <c r="D885" s="19">
        <v>0.29395627975464</v>
      </c>
    </row>
    <row r="886" spans="1:4" x14ac:dyDescent="0.35">
      <c r="B886" s="19">
        <v>4.2859542824493398E-2</v>
      </c>
      <c r="C886" s="19">
        <v>0.34539464341727399</v>
      </c>
      <c r="D886" s="19">
        <v>0.23705625534057601</v>
      </c>
    </row>
    <row r="887" spans="1:4" x14ac:dyDescent="0.35">
      <c r="A887" s="19" t="s">
        <v>1749</v>
      </c>
      <c r="B887" s="19">
        <v>4.3068235528876599E-2</v>
      </c>
      <c r="C887" s="19">
        <v>0.34629386222316599</v>
      </c>
      <c r="D887" s="19">
        <v>0.51752265294392896</v>
      </c>
    </row>
    <row r="888" spans="1:4" x14ac:dyDescent="0.35">
      <c r="A888" s="19" t="s">
        <v>2128</v>
      </c>
      <c r="B888" s="19">
        <v>4.3068227972062903E-2</v>
      </c>
      <c r="C888" s="19">
        <v>0.34629386222316599</v>
      </c>
      <c r="D888" s="19">
        <v>-1.80685989061991</v>
      </c>
    </row>
    <row r="889" spans="1:4" x14ac:dyDescent="0.35">
      <c r="A889" s="19" t="s">
        <v>2927</v>
      </c>
      <c r="B889" s="19">
        <v>4.3188832396631599E-2</v>
      </c>
      <c r="C889" s="19">
        <v>0.34687246920357701</v>
      </c>
      <c r="D889" s="19">
        <v>0.12695829073588</v>
      </c>
    </row>
    <row r="890" spans="1:4" x14ac:dyDescent="0.35">
      <c r="A890" s="19" t="s">
        <v>1224</v>
      </c>
      <c r="B890" s="19">
        <v>4.3797286097122197E-2</v>
      </c>
      <c r="C890" s="19">
        <v>0.34798523693503403</v>
      </c>
      <c r="D890" s="19">
        <v>0.13540033499399901</v>
      </c>
    </row>
    <row r="891" spans="1:4" x14ac:dyDescent="0.35">
      <c r="A891" s="19" t="s">
        <v>3917</v>
      </c>
      <c r="B891" s="19">
        <v>4.3811993351352198E-2</v>
      </c>
      <c r="C891" s="19">
        <v>0.34798523693503403</v>
      </c>
      <c r="D891" s="19">
        <v>0.12395930290222</v>
      </c>
    </row>
    <row r="892" spans="1:4" x14ac:dyDescent="0.35">
      <c r="A892" s="19" t="s">
        <v>1921</v>
      </c>
      <c r="B892" s="19">
        <v>4.33891991694016E-2</v>
      </c>
      <c r="C892" s="19">
        <v>0.34798523693503403</v>
      </c>
      <c r="D892" s="19">
        <v>-0.42170997460683302</v>
      </c>
    </row>
    <row r="893" spans="1:4" x14ac:dyDescent="0.35">
      <c r="A893" s="19" t="s">
        <v>2854</v>
      </c>
      <c r="B893" s="19">
        <v>4.3961679539885799E-2</v>
      </c>
      <c r="C893" s="19">
        <v>0.34798523693503403</v>
      </c>
      <c r="D893" s="19">
        <v>0.14453391234079899</v>
      </c>
    </row>
    <row r="894" spans="1:4" x14ac:dyDescent="0.35">
      <c r="A894" s="19" t="s">
        <v>2723</v>
      </c>
      <c r="B894" s="19">
        <v>4.3659762967484E-2</v>
      </c>
      <c r="C894" s="19">
        <v>0.34798523693503403</v>
      </c>
      <c r="D894" s="19">
        <v>0.37452276547749802</v>
      </c>
    </row>
    <row r="895" spans="1:4" x14ac:dyDescent="0.35">
      <c r="A895" s="19" t="s">
        <v>5057</v>
      </c>
      <c r="B895" s="19">
        <v>4.3646055593418699E-2</v>
      </c>
      <c r="C895" s="19">
        <v>0.34798523693503403</v>
      </c>
      <c r="D895" s="19">
        <v>-1.11842374006907</v>
      </c>
    </row>
    <row r="896" spans="1:4" x14ac:dyDescent="0.35">
      <c r="A896" s="19" t="s">
        <v>3239</v>
      </c>
      <c r="B896" s="19">
        <v>4.3853706914196502E-2</v>
      </c>
      <c r="C896" s="19">
        <v>0.34798523693503403</v>
      </c>
      <c r="D896" s="19">
        <v>-0.141797502835592</v>
      </c>
    </row>
    <row r="897" spans="1:4" x14ac:dyDescent="0.35">
      <c r="A897" s="19" t="s">
        <v>5127</v>
      </c>
      <c r="B897" s="19">
        <v>4.3810586191139103E-2</v>
      </c>
      <c r="C897" s="19">
        <v>0.34798523693503403</v>
      </c>
      <c r="D897" s="19">
        <v>0.39045035839080799</v>
      </c>
    </row>
    <row r="898" spans="1:4" x14ac:dyDescent="0.35">
      <c r="A898" s="19" t="s">
        <v>3186</v>
      </c>
      <c r="B898" s="19">
        <v>4.3580728756026803E-2</v>
      </c>
      <c r="C898" s="19">
        <v>0.34798523693503403</v>
      </c>
      <c r="D898" s="19">
        <v>0.103277126948058</v>
      </c>
    </row>
    <row r="899" spans="1:4" x14ac:dyDescent="0.35">
      <c r="A899" s="19" t="s">
        <v>2942</v>
      </c>
      <c r="B899" s="19">
        <v>4.3951797376945503E-2</v>
      </c>
      <c r="C899" s="19">
        <v>0.34798523693503403</v>
      </c>
      <c r="D899" s="19">
        <v>0.143886884053541</v>
      </c>
    </row>
    <row r="900" spans="1:4" x14ac:dyDescent="0.35">
      <c r="A900" s="19" t="s">
        <v>631</v>
      </c>
      <c r="B900" s="19">
        <v>4.3578486870287002E-2</v>
      </c>
      <c r="C900" s="19">
        <v>0.34798523693503403</v>
      </c>
      <c r="D900" s="19">
        <v>0.16283583641052299</v>
      </c>
    </row>
    <row r="901" spans="1:4" x14ac:dyDescent="0.35">
      <c r="A901" s="19" t="s">
        <v>654</v>
      </c>
      <c r="B901" s="19">
        <v>4.34428020769193E-2</v>
      </c>
      <c r="C901" s="19">
        <v>0.34798523693503403</v>
      </c>
      <c r="D901" s="19">
        <v>0.21676007906595399</v>
      </c>
    </row>
    <row r="902" spans="1:4" x14ac:dyDescent="0.35">
      <c r="A902" s="19" t="s">
        <v>4616</v>
      </c>
      <c r="B902" s="19">
        <v>4.3865993316613103E-2</v>
      </c>
      <c r="C902" s="19">
        <v>0.34798523693503403</v>
      </c>
      <c r="D902" s="19">
        <v>0.103616396586099</v>
      </c>
    </row>
    <row r="903" spans="1:4" x14ac:dyDescent="0.35">
      <c r="A903" s="19" t="s">
        <v>1830</v>
      </c>
      <c r="B903" s="19">
        <v>4.4070299580862102E-2</v>
      </c>
      <c r="C903" s="19">
        <v>0.348295109592001</v>
      </c>
      <c r="D903" s="19">
        <v>0.117604811986291</v>
      </c>
    </row>
    <row r="904" spans="1:4" x14ac:dyDescent="0.35">
      <c r="A904" s="19" t="s">
        <v>6603</v>
      </c>
      <c r="B904" s="19">
        <v>4.40984974707763E-2</v>
      </c>
      <c r="C904" s="19">
        <v>0.348295109592001</v>
      </c>
      <c r="D904" s="19">
        <v>-0.451222697893779</v>
      </c>
    </row>
    <row r="905" spans="1:4" x14ac:dyDescent="0.35">
      <c r="A905" s="19" t="s">
        <v>2029</v>
      </c>
      <c r="B905" s="19">
        <v>4.4295306398104903E-2</v>
      </c>
      <c r="C905" s="19">
        <v>0.34946252791071197</v>
      </c>
      <c r="D905" s="19">
        <v>-0.188384453455606</v>
      </c>
    </row>
    <row r="906" spans="1:4" x14ac:dyDescent="0.35">
      <c r="A906" s="19" t="s">
        <v>4766</v>
      </c>
      <c r="B906" s="19">
        <v>4.4483665277243997E-2</v>
      </c>
      <c r="C906" s="19">
        <v>0.35017384189547901</v>
      </c>
      <c r="D906" s="19">
        <v>-0.17754371960957799</v>
      </c>
    </row>
    <row r="907" spans="1:4" x14ac:dyDescent="0.35">
      <c r="A907" s="19" t="s">
        <v>6460</v>
      </c>
      <c r="B907" s="19">
        <v>4.4438486699469697E-2</v>
      </c>
      <c r="C907" s="19">
        <v>0.35017384189547901</v>
      </c>
      <c r="D907" s="19">
        <v>-0.26605713367462103</v>
      </c>
    </row>
    <row r="908" spans="1:4" x14ac:dyDescent="0.35">
      <c r="A908" s="19" t="s">
        <v>5440</v>
      </c>
      <c r="B908" s="19">
        <v>4.4636870830042502E-2</v>
      </c>
      <c r="C908" s="19">
        <v>0.35076008821432902</v>
      </c>
      <c r="D908" s="19">
        <v>-0.46088627974192398</v>
      </c>
    </row>
    <row r="909" spans="1:4" x14ac:dyDescent="0.35">
      <c r="A909" s="19" t="s">
        <v>1289</v>
      </c>
      <c r="B909" s="19">
        <v>4.46565002942527E-2</v>
      </c>
      <c r="C909" s="19">
        <v>0.35076008821432902</v>
      </c>
      <c r="D909" s="19">
        <v>7.2526852289837004E-2</v>
      </c>
    </row>
    <row r="910" spans="1:4" x14ac:dyDescent="0.35">
      <c r="A910" s="19" t="s">
        <v>5138</v>
      </c>
      <c r="B910" s="19">
        <v>4.4900851541616001E-2</v>
      </c>
      <c r="C910" s="19">
        <v>0.35229138965325202</v>
      </c>
      <c r="D910" s="19">
        <v>0.46423319975534999</v>
      </c>
    </row>
    <row r="911" spans="1:4" x14ac:dyDescent="0.35">
      <c r="A911" s="19" t="s">
        <v>1569</v>
      </c>
      <c r="B911" s="19">
        <v>4.5073054410100601E-2</v>
      </c>
      <c r="C911" s="19">
        <v>0.352390401592104</v>
      </c>
      <c r="D911" s="19">
        <v>0.236993432044981</v>
      </c>
    </row>
    <row r="912" spans="1:4" x14ac:dyDescent="0.35">
      <c r="A912" s="19" t="s">
        <v>1493</v>
      </c>
      <c r="B912" s="19">
        <v>4.5235368866782803E-2</v>
      </c>
      <c r="C912" s="19">
        <v>0.352390401592104</v>
      </c>
      <c r="D912" s="19">
        <v>0.110562006632488</v>
      </c>
    </row>
    <row r="913" spans="1:4" x14ac:dyDescent="0.35">
      <c r="A913" s="19" t="s">
        <v>3286</v>
      </c>
      <c r="B913" s="19">
        <v>4.5259339295901202E-2</v>
      </c>
      <c r="C913" s="19">
        <v>0.352390401592104</v>
      </c>
      <c r="D913" s="19">
        <v>0.13234587510426599</v>
      </c>
    </row>
    <row r="914" spans="1:4" x14ac:dyDescent="0.35">
      <c r="A914" s="19" t="s">
        <v>6291</v>
      </c>
      <c r="B914" s="19">
        <v>4.5030639440589798E-2</v>
      </c>
      <c r="C914" s="19">
        <v>0.352390401592104</v>
      </c>
      <c r="D914" s="19">
        <v>-0.65640950202940296</v>
      </c>
    </row>
    <row r="915" spans="1:4" x14ac:dyDescent="0.35">
      <c r="A915" s="19" t="s">
        <v>5216</v>
      </c>
      <c r="B915" s="19">
        <v>4.5244261189831603E-2</v>
      </c>
      <c r="C915" s="19">
        <v>0.352390401592104</v>
      </c>
      <c r="D915" s="19">
        <v>9.0630054473875593E-2</v>
      </c>
    </row>
    <row r="916" spans="1:4" x14ac:dyDescent="0.35">
      <c r="A916" s="19" t="s">
        <v>3108</v>
      </c>
      <c r="B916" s="19">
        <v>4.5244494005664299E-2</v>
      </c>
      <c r="C916" s="19">
        <v>0.352390401592104</v>
      </c>
      <c r="D916" s="19">
        <v>-0.105505228042604</v>
      </c>
    </row>
    <row r="917" spans="1:4" x14ac:dyDescent="0.35">
      <c r="A917" s="19" t="s">
        <v>3835</v>
      </c>
      <c r="B917" s="19">
        <v>4.5197119560400602E-2</v>
      </c>
      <c r="C917" s="19">
        <v>0.352390401592104</v>
      </c>
      <c r="D917" s="19">
        <v>-0.18510742982228501</v>
      </c>
    </row>
    <row r="918" spans="1:4" x14ac:dyDescent="0.35">
      <c r="A918" s="19" t="s">
        <v>5898</v>
      </c>
      <c r="B918" s="19">
        <v>4.5805187642119598E-2</v>
      </c>
      <c r="C918" s="19">
        <v>0.35586339680130402</v>
      </c>
      <c r="D918" s="19">
        <v>-0.28256297111511203</v>
      </c>
    </row>
    <row r="919" spans="1:4" x14ac:dyDescent="0.35">
      <c r="A919" s="19" t="s">
        <v>2232</v>
      </c>
      <c r="B919" s="19">
        <v>4.5776297813859397E-2</v>
      </c>
      <c r="C919" s="19">
        <v>0.35586339680130402</v>
      </c>
      <c r="D919" s="19">
        <v>0.34517788887023898</v>
      </c>
    </row>
    <row r="920" spans="1:4" x14ac:dyDescent="0.35">
      <c r="A920" s="19" t="s">
        <v>1447</v>
      </c>
      <c r="B920" s="19">
        <v>4.5870689565204598E-2</v>
      </c>
      <c r="C920" s="19">
        <v>0.35598450269754001</v>
      </c>
      <c r="D920" s="19">
        <v>-0.17744080225626499</v>
      </c>
    </row>
    <row r="921" spans="1:4" x14ac:dyDescent="0.35">
      <c r="A921" s="19" t="s">
        <v>1554</v>
      </c>
      <c r="B921" s="19">
        <v>4.6176714413640102E-2</v>
      </c>
      <c r="C921" s="19">
        <v>0.357193413446943</v>
      </c>
      <c r="D921" s="19">
        <v>0.17300669352213599</v>
      </c>
    </row>
    <row r="922" spans="1:4" x14ac:dyDescent="0.35">
      <c r="A922" s="19" t="s">
        <v>121</v>
      </c>
      <c r="B922" s="19">
        <v>4.6166319650554302E-2</v>
      </c>
      <c r="C922" s="19">
        <v>0.357193413446943</v>
      </c>
      <c r="D922" s="19">
        <v>0.58455538749695002</v>
      </c>
    </row>
    <row r="923" spans="1:4" x14ac:dyDescent="0.35">
      <c r="A923" s="19" t="s">
        <v>3169</v>
      </c>
      <c r="B923" s="19">
        <v>4.61148781830008E-2</v>
      </c>
      <c r="C923" s="19">
        <v>0.357193413446943</v>
      </c>
      <c r="D923" s="19">
        <v>0.13829652468363501</v>
      </c>
    </row>
    <row r="924" spans="1:4" x14ac:dyDescent="0.35">
      <c r="A924" s="19" t="s">
        <v>2815</v>
      </c>
      <c r="B924" s="19">
        <v>4.6586560356103E-2</v>
      </c>
      <c r="C924" s="19">
        <v>0.35880707177076299</v>
      </c>
      <c r="D924" s="19">
        <v>0.123976270357768</v>
      </c>
    </row>
    <row r="925" spans="1:4" x14ac:dyDescent="0.35">
      <c r="A925" s="19" t="s">
        <v>3553</v>
      </c>
      <c r="B925" s="19">
        <v>4.6541912482414703E-2</v>
      </c>
      <c r="C925" s="19">
        <v>0.35880707177076299</v>
      </c>
      <c r="D925" s="19">
        <v>0.11225700378418001</v>
      </c>
    </row>
    <row r="926" spans="1:4" x14ac:dyDescent="0.35">
      <c r="A926" s="19" t="s">
        <v>5479</v>
      </c>
      <c r="B926" s="19">
        <v>4.64768517560303E-2</v>
      </c>
      <c r="C926" s="19">
        <v>0.35880707177076299</v>
      </c>
      <c r="D926" s="19">
        <v>9.9369764328005705E-2</v>
      </c>
    </row>
    <row r="927" spans="1:4" x14ac:dyDescent="0.35">
      <c r="A927" s="19" t="s">
        <v>6412</v>
      </c>
      <c r="B927" s="19">
        <v>4.6499983446365703E-2</v>
      </c>
      <c r="C927" s="19">
        <v>0.35880707177076299</v>
      </c>
      <c r="D927" s="19">
        <v>0.25985836982727001</v>
      </c>
    </row>
    <row r="928" spans="1:4" x14ac:dyDescent="0.35">
      <c r="A928" s="19" t="s">
        <v>107</v>
      </c>
      <c r="B928" s="19">
        <v>4.6845752463886003E-2</v>
      </c>
      <c r="C928" s="19">
        <v>0.36041413869734101</v>
      </c>
      <c r="D928" s="19">
        <v>0.20005559921261901</v>
      </c>
    </row>
    <row r="929" spans="1:4" x14ac:dyDescent="0.35">
      <c r="A929" s="19" t="s">
        <v>655</v>
      </c>
      <c r="B929" s="19">
        <v>4.7059511909408998E-2</v>
      </c>
      <c r="C929" s="19">
        <v>0.36166857644170802</v>
      </c>
      <c r="D929" s="19">
        <v>-0.103615204493209</v>
      </c>
    </row>
    <row r="930" spans="1:4" x14ac:dyDescent="0.35">
      <c r="A930" s="19" t="s">
        <v>4411</v>
      </c>
      <c r="B930" s="19">
        <v>4.7265488145843103E-2</v>
      </c>
      <c r="C930" s="19">
        <v>0.36286056130909899</v>
      </c>
      <c r="D930" s="19">
        <v>-0.39762659867604599</v>
      </c>
    </row>
    <row r="931" spans="1:4" x14ac:dyDescent="0.35">
      <c r="A931" s="19" t="s">
        <v>6808</v>
      </c>
      <c r="B931" s="19">
        <v>4.75601608418358E-2</v>
      </c>
      <c r="C931" s="19">
        <v>0.36394749691413403</v>
      </c>
      <c r="D931" s="19">
        <v>0.26422051588694101</v>
      </c>
    </row>
    <row r="932" spans="1:4" x14ac:dyDescent="0.35">
      <c r="A932" s="19" t="s">
        <v>6467</v>
      </c>
      <c r="B932" s="19">
        <v>4.7515751130081101E-2</v>
      </c>
      <c r="C932" s="19">
        <v>0.36394749691413403</v>
      </c>
      <c r="D932" s="19">
        <v>-0.40983883539835603</v>
      </c>
    </row>
    <row r="933" spans="1:4" x14ac:dyDescent="0.35">
      <c r="A933" s="19" t="s">
        <v>4064</v>
      </c>
      <c r="B933" s="19">
        <v>4.7501216154995599E-2</v>
      </c>
      <c r="C933" s="19">
        <v>0.36394749691413403</v>
      </c>
      <c r="D933" s="19">
        <v>-0.237536152203878</v>
      </c>
    </row>
    <row r="934" spans="1:4" x14ac:dyDescent="0.35">
      <c r="A934" s="19" t="s">
        <v>1038</v>
      </c>
      <c r="B934" s="19">
        <v>4.7619567469317899E-2</v>
      </c>
      <c r="C934" s="19">
        <v>0.364011527536094</v>
      </c>
      <c r="D934" s="19">
        <v>0.12840553124745999</v>
      </c>
    </row>
    <row r="935" spans="1:4" x14ac:dyDescent="0.35">
      <c r="A935" s="19" t="s">
        <v>370</v>
      </c>
      <c r="B935" s="19">
        <v>4.7736014810344701E-2</v>
      </c>
      <c r="C935" s="19">
        <v>0.36412113115227701</v>
      </c>
      <c r="D935" s="19">
        <v>-0.23187804222109201</v>
      </c>
    </row>
    <row r="936" spans="1:4" x14ac:dyDescent="0.35">
      <c r="A936" s="19" t="s">
        <v>1461</v>
      </c>
      <c r="B936" s="19">
        <v>4.7714741407229297E-2</v>
      </c>
      <c r="C936" s="19">
        <v>0.36412113115227701</v>
      </c>
      <c r="D936" s="19">
        <v>-0.376073837280266</v>
      </c>
    </row>
    <row r="937" spans="1:4" x14ac:dyDescent="0.35">
      <c r="A937" s="19" t="s">
        <v>3900</v>
      </c>
      <c r="B937" s="19">
        <v>4.7813155912395697E-2</v>
      </c>
      <c r="C937" s="19">
        <v>0.36431990167436501</v>
      </c>
      <c r="D937" s="19">
        <v>0.15325764815012599</v>
      </c>
    </row>
    <row r="938" spans="1:4" x14ac:dyDescent="0.35">
      <c r="A938" s="19" t="s">
        <v>3084</v>
      </c>
      <c r="B938" s="19">
        <v>4.7949807829638397E-2</v>
      </c>
      <c r="C938" s="19">
        <v>0.364971216052275</v>
      </c>
      <c r="D938" s="19">
        <v>0.26786605517069301</v>
      </c>
    </row>
    <row r="939" spans="1:4" x14ac:dyDescent="0.35">
      <c r="A939" s="19" t="s">
        <v>4772</v>
      </c>
      <c r="B939" s="19">
        <v>4.8257421918883998E-2</v>
      </c>
      <c r="C939" s="19">
        <v>0.366921037447208</v>
      </c>
      <c r="D939" s="19">
        <v>0.209141731262209</v>
      </c>
    </row>
    <row r="940" spans="1:4" x14ac:dyDescent="0.35">
      <c r="A940" s="19" t="s">
        <v>1867</v>
      </c>
      <c r="B940" s="19">
        <v>4.86546147479281E-2</v>
      </c>
      <c r="C940" s="19">
        <v>0.36785654119147299</v>
      </c>
      <c r="D940" s="19">
        <v>-0.240884900093077</v>
      </c>
    </row>
    <row r="941" spans="1:4" x14ac:dyDescent="0.35">
      <c r="A941" s="19" t="s">
        <v>6395</v>
      </c>
      <c r="B941" s="19">
        <v>4.8628034953726897E-2</v>
      </c>
      <c r="C941" s="19">
        <v>0.36785654119147299</v>
      </c>
      <c r="D941" s="19">
        <v>-0.244104623794555</v>
      </c>
    </row>
    <row r="942" spans="1:4" x14ac:dyDescent="0.35">
      <c r="A942" s="19" t="s">
        <v>1041</v>
      </c>
      <c r="B942" s="19">
        <v>4.85010964631237E-2</v>
      </c>
      <c r="C942" s="19">
        <v>0.36785654119147299</v>
      </c>
      <c r="D942" s="19">
        <v>-0.27902301152547898</v>
      </c>
    </row>
    <row r="943" spans="1:4" x14ac:dyDescent="0.35">
      <c r="A943" s="19" t="s">
        <v>2262</v>
      </c>
      <c r="B943" s="19">
        <v>4.8772030693717397E-2</v>
      </c>
      <c r="C943" s="19">
        <v>0.36785654119147299</v>
      </c>
      <c r="D943" s="19">
        <v>-0.39207363128661599</v>
      </c>
    </row>
    <row r="944" spans="1:4" x14ac:dyDescent="0.35">
      <c r="A944" s="19" t="s">
        <v>849</v>
      </c>
      <c r="B944" s="19">
        <v>4.8739597978111997E-2</v>
      </c>
      <c r="C944" s="19">
        <v>0.36785654119147299</v>
      </c>
      <c r="D944" s="19">
        <v>-0.149956623713177</v>
      </c>
    </row>
    <row r="945" spans="1:4" x14ac:dyDescent="0.35">
      <c r="A945" s="19" t="s">
        <v>2690</v>
      </c>
      <c r="B945" s="19">
        <v>4.8560825112884801E-2</v>
      </c>
      <c r="C945" s="19">
        <v>0.36785654119147299</v>
      </c>
      <c r="D945" s="19">
        <v>0.23786870638529301</v>
      </c>
    </row>
    <row r="946" spans="1:4" x14ac:dyDescent="0.35">
      <c r="A946" s="19" t="s">
        <v>3127</v>
      </c>
      <c r="B946" s="19">
        <v>4.8517302011939697E-2</v>
      </c>
      <c r="C946" s="19">
        <v>0.36785654119147299</v>
      </c>
      <c r="D946" s="19">
        <v>-0.23432282606760499</v>
      </c>
    </row>
    <row r="947" spans="1:4" x14ac:dyDescent="0.35">
      <c r="A947" s="19" t="s">
        <v>5633</v>
      </c>
      <c r="B947" s="19">
        <v>4.8793085805823498E-2</v>
      </c>
      <c r="C947" s="19">
        <v>0.36785654119147299</v>
      </c>
      <c r="D947" s="19">
        <v>-0.10974613825480101</v>
      </c>
    </row>
    <row r="948" spans="1:4" x14ac:dyDescent="0.35">
      <c r="A948" s="19" t="s">
        <v>4708</v>
      </c>
      <c r="B948" s="19">
        <v>4.8957307314649402E-2</v>
      </c>
      <c r="C948" s="19">
        <v>0.36809163842973502</v>
      </c>
      <c r="D948" s="19">
        <v>0.17563621203104299</v>
      </c>
    </row>
    <row r="949" spans="1:4" x14ac:dyDescent="0.35">
      <c r="A949" s="19" t="s">
        <v>509</v>
      </c>
      <c r="B949" s="19">
        <v>4.8979103318819203E-2</v>
      </c>
      <c r="C949" s="19">
        <v>0.36809163842973502</v>
      </c>
      <c r="D949" s="19">
        <v>0.129021565119427</v>
      </c>
    </row>
    <row r="950" spans="1:4" x14ac:dyDescent="0.35">
      <c r="A950" s="19" t="s">
        <v>205</v>
      </c>
      <c r="B950" s="19">
        <v>4.8928733462571303E-2</v>
      </c>
      <c r="C950" s="19">
        <v>0.36809163842973502</v>
      </c>
      <c r="D950" s="19">
        <v>0.25308489799498302</v>
      </c>
    </row>
    <row r="951" spans="1:4" x14ac:dyDescent="0.35">
      <c r="A951" s="19" t="s">
        <v>2936</v>
      </c>
      <c r="B951" s="19">
        <v>4.9612305557782399E-2</v>
      </c>
      <c r="C951" s="19">
        <v>0.37058796509689701</v>
      </c>
      <c r="D951" s="19">
        <v>-0.195744514465331</v>
      </c>
    </row>
    <row r="952" spans="1:4" x14ac:dyDescent="0.35">
      <c r="A952" s="19" t="s">
        <v>3007</v>
      </c>
      <c r="B952" s="19">
        <v>4.9435743202863897E-2</v>
      </c>
      <c r="C952" s="19">
        <v>0.37058796509689701</v>
      </c>
      <c r="D952" s="19">
        <v>0.30594627062478102</v>
      </c>
    </row>
    <row r="953" spans="1:4" x14ac:dyDescent="0.35">
      <c r="A953" s="19" t="s">
        <v>4858</v>
      </c>
      <c r="B953" s="19">
        <v>4.9365692967862203E-2</v>
      </c>
      <c r="C953" s="19">
        <v>0.37058796509689701</v>
      </c>
      <c r="D953" s="19">
        <v>0.1177978515625</v>
      </c>
    </row>
    <row r="954" spans="1:4" x14ac:dyDescent="0.35">
      <c r="A954" s="19" t="s">
        <v>6066</v>
      </c>
      <c r="B954" s="19">
        <v>4.9484534436150897E-2</v>
      </c>
      <c r="C954" s="19">
        <v>0.37058796509689701</v>
      </c>
      <c r="D954" s="19">
        <v>0.15236206849416001</v>
      </c>
    </row>
    <row r="955" spans="1:4" x14ac:dyDescent="0.35">
      <c r="A955" s="19" t="s">
        <v>6310</v>
      </c>
      <c r="B955" s="19">
        <v>4.9552406662718297E-2</v>
      </c>
      <c r="C955" s="19">
        <v>0.37058796509689701</v>
      </c>
      <c r="D955" s="19">
        <v>-0.25504616896311599</v>
      </c>
    </row>
    <row r="956" spans="1:4" x14ac:dyDescent="0.35">
      <c r="A956" s="19" t="s">
        <v>5510</v>
      </c>
      <c r="B956" s="19">
        <v>4.9623037951140897E-2</v>
      </c>
      <c r="C956" s="19">
        <v>0.37058796509689701</v>
      </c>
      <c r="D956" s="19">
        <v>0.19581425189971999</v>
      </c>
    </row>
    <row r="957" spans="1:4" x14ac:dyDescent="0.35">
      <c r="A957" s="19" t="s">
        <v>4480</v>
      </c>
      <c r="B957" s="19">
        <v>4.9770491271751399E-2</v>
      </c>
      <c r="C957" s="19">
        <v>0.37127264112715602</v>
      </c>
      <c r="D957" s="19">
        <v>0.232154130935676</v>
      </c>
    </row>
    <row r="958" spans="1:4" x14ac:dyDescent="0.35">
      <c r="A958" s="19" t="s">
        <v>1882</v>
      </c>
      <c r="B958" s="19">
        <v>4.9870890381353797E-2</v>
      </c>
      <c r="C958" s="19">
        <v>0.37127264112715602</v>
      </c>
      <c r="D958" s="19">
        <v>0.13513135910034099</v>
      </c>
    </row>
    <row r="959" spans="1:4" x14ac:dyDescent="0.35">
      <c r="A959" s="19" t="s">
        <v>2437</v>
      </c>
      <c r="B959" s="19">
        <v>4.9860619577983302E-2</v>
      </c>
      <c r="C959" s="19">
        <v>0.37127264112715602</v>
      </c>
      <c r="D959" s="19">
        <v>0.110714515050251</v>
      </c>
    </row>
    <row r="960" spans="1:4" x14ac:dyDescent="0.35">
      <c r="A960" s="19" t="s">
        <v>3418</v>
      </c>
      <c r="B960" s="19">
        <v>4.9960145721027999E-2</v>
      </c>
      <c r="C960" s="19">
        <v>0.37154927975221302</v>
      </c>
      <c r="D960" s="19">
        <v>0.21040972073873099</v>
      </c>
    </row>
    <row r="961" spans="1:4" x14ac:dyDescent="0.35">
      <c r="A961" s="19" t="s">
        <v>6083</v>
      </c>
      <c r="B961" s="19">
        <v>5.0392909146367799E-2</v>
      </c>
      <c r="C961" s="19">
        <v>0.37400946505058602</v>
      </c>
      <c r="D961" s="19">
        <v>0.13947749137878299</v>
      </c>
    </row>
    <row r="962" spans="1:4" x14ac:dyDescent="0.35">
      <c r="A962" s="19" t="s">
        <v>1983</v>
      </c>
      <c r="B962" s="19">
        <v>5.0395835097253601E-2</v>
      </c>
      <c r="C962" s="19">
        <v>0.37400946505058602</v>
      </c>
      <c r="D962" s="19">
        <v>0.17544563611348499</v>
      </c>
    </row>
    <row r="963" spans="1:4" x14ac:dyDescent="0.35">
      <c r="A963" s="19" t="s">
        <v>5305</v>
      </c>
      <c r="B963" s="19">
        <v>5.0985654428955501E-2</v>
      </c>
      <c r="C963" s="19">
        <v>0.37482326262879201</v>
      </c>
      <c r="D963" s="19">
        <v>-0.63575804233550903</v>
      </c>
    </row>
    <row r="964" spans="1:4" x14ac:dyDescent="0.35">
      <c r="A964" s="19" t="s">
        <v>6541</v>
      </c>
      <c r="B964" s="19">
        <v>5.1007209803337401E-2</v>
      </c>
      <c r="C964" s="19">
        <v>0.37482326262879201</v>
      </c>
      <c r="D964" s="19">
        <v>-0.25292221705117302</v>
      </c>
    </row>
    <row r="965" spans="1:4" x14ac:dyDescent="0.35">
      <c r="A965" s="19" t="s">
        <v>987</v>
      </c>
      <c r="B965" s="19">
        <v>5.0826565366491203E-2</v>
      </c>
      <c r="C965" s="19">
        <v>0.37482326262879201</v>
      </c>
      <c r="D965" s="19">
        <v>0.33064377307891801</v>
      </c>
    </row>
    <row r="966" spans="1:4" x14ac:dyDescent="0.35">
      <c r="A966" s="19" t="s">
        <v>2462</v>
      </c>
      <c r="B966" s="19">
        <v>5.0790092721238897E-2</v>
      </c>
      <c r="C966" s="19">
        <v>0.37482326262879201</v>
      </c>
      <c r="D966" s="19">
        <v>0.10512193044026701</v>
      </c>
    </row>
    <row r="967" spans="1:4" x14ac:dyDescent="0.35">
      <c r="A967" s="19" t="s">
        <v>4680</v>
      </c>
      <c r="B967" s="19">
        <v>5.0870308677191098E-2</v>
      </c>
      <c r="C967" s="19">
        <v>0.37482326262879201</v>
      </c>
      <c r="D967" s="19">
        <v>7.7891866366067E-2</v>
      </c>
    </row>
    <row r="968" spans="1:4" x14ac:dyDescent="0.35">
      <c r="A968" s="19" t="s">
        <v>4161</v>
      </c>
      <c r="B968" s="19">
        <v>5.1031041504845297E-2</v>
      </c>
      <c r="C968" s="19">
        <v>0.37482326262879201</v>
      </c>
      <c r="D968" s="19">
        <v>0.38676345348358299</v>
      </c>
    </row>
    <row r="969" spans="1:4" x14ac:dyDescent="0.35">
      <c r="A969" s="19" t="s">
        <v>3172</v>
      </c>
      <c r="B969" s="19">
        <v>5.0695462668698503E-2</v>
      </c>
      <c r="C969" s="19">
        <v>0.37482326262879201</v>
      </c>
      <c r="D969" s="19">
        <v>-8.7062120437620905E-2</v>
      </c>
    </row>
    <row r="970" spans="1:4" x14ac:dyDescent="0.35">
      <c r="A970" s="19" t="s">
        <v>3408</v>
      </c>
      <c r="B970" s="19">
        <v>5.0975560974711003E-2</v>
      </c>
      <c r="C970" s="19">
        <v>0.37482326262879201</v>
      </c>
      <c r="D970" s="19">
        <v>0.33671045303344599</v>
      </c>
    </row>
    <row r="971" spans="1:4" x14ac:dyDescent="0.35">
      <c r="A971" s="19" t="s">
        <v>2296</v>
      </c>
      <c r="B971" s="19">
        <v>5.0669869361363598E-2</v>
      </c>
      <c r="C971" s="19">
        <v>0.37482326262879201</v>
      </c>
      <c r="D971" s="19">
        <v>0.17214437325795801</v>
      </c>
    </row>
    <row r="972" spans="1:4" x14ac:dyDescent="0.35">
      <c r="A972" s="19" t="s">
        <v>5191</v>
      </c>
      <c r="B972" s="19">
        <v>5.0602314947562399E-2</v>
      </c>
      <c r="C972" s="19">
        <v>0.37482326262879201</v>
      </c>
      <c r="D972" s="19">
        <v>0.174264272054035</v>
      </c>
    </row>
    <row r="973" spans="1:4" x14ac:dyDescent="0.35">
      <c r="A973" s="19" t="s">
        <v>123</v>
      </c>
      <c r="B973" s="19">
        <v>5.1153440166452201E-2</v>
      </c>
      <c r="C973" s="19">
        <v>0.37533573587154001</v>
      </c>
      <c r="D973" s="19">
        <v>0.17323803901672399</v>
      </c>
    </row>
    <row r="974" spans="1:4" x14ac:dyDescent="0.35">
      <c r="A974" s="19" t="s">
        <v>5747</v>
      </c>
      <c r="B974" s="19">
        <v>5.1247316766261299E-2</v>
      </c>
      <c r="C974" s="19">
        <v>0.37563809165156797</v>
      </c>
      <c r="D974" s="19">
        <v>0.26197775204976298</v>
      </c>
    </row>
    <row r="975" spans="1:4" x14ac:dyDescent="0.35">
      <c r="A975" s="19" t="s">
        <v>6774</v>
      </c>
      <c r="B975" s="19">
        <v>5.14990538192793E-2</v>
      </c>
      <c r="C975" s="19">
        <v>0.37632300393350399</v>
      </c>
      <c r="D975" s="19">
        <v>0.17672046025593899</v>
      </c>
    </row>
    <row r="976" spans="1:4" x14ac:dyDescent="0.35">
      <c r="A976" s="19" t="s">
        <v>5931</v>
      </c>
      <c r="B976" s="19">
        <v>5.1487586683855703E-2</v>
      </c>
      <c r="C976" s="19">
        <v>0.37632300393350399</v>
      </c>
      <c r="D976" s="19">
        <v>-8.8292201360067005E-2</v>
      </c>
    </row>
    <row r="977" spans="1:4" x14ac:dyDescent="0.35">
      <c r="A977" s="19" t="s">
        <v>757</v>
      </c>
      <c r="B977" s="19">
        <v>5.1451853682461197E-2</v>
      </c>
      <c r="C977" s="19">
        <v>0.37632300393350399</v>
      </c>
      <c r="D977" s="19">
        <v>-0.57576851050059197</v>
      </c>
    </row>
    <row r="978" spans="1:4" x14ac:dyDescent="0.35">
      <c r="A978" s="19" t="s">
        <v>1229</v>
      </c>
      <c r="B978" s="19">
        <v>5.1618780302859602E-2</v>
      </c>
      <c r="C978" s="19">
        <v>0.37647226157566799</v>
      </c>
      <c r="D978" s="19">
        <v>-0.31992220878599997</v>
      </c>
    </row>
    <row r="979" spans="1:4" x14ac:dyDescent="0.35">
      <c r="A979" s="19" t="s">
        <v>729</v>
      </c>
      <c r="B979" s="19">
        <v>5.1625052134184397E-2</v>
      </c>
      <c r="C979" s="19">
        <v>0.37647226157566799</v>
      </c>
      <c r="D979" s="19">
        <v>0.252321640650431</v>
      </c>
    </row>
    <row r="980" spans="1:4" x14ac:dyDescent="0.35">
      <c r="A980" s="19" t="s">
        <v>696</v>
      </c>
      <c r="B980" s="19">
        <v>5.1719582258130399E-2</v>
      </c>
      <c r="C980" s="19">
        <v>0.37661483880091601</v>
      </c>
      <c r="D980" s="19">
        <v>0.26820425192515102</v>
      </c>
    </row>
    <row r="981" spans="1:4" x14ac:dyDescent="0.35">
      <c r="A981" s="19" t="s">
        <v>5290</v>
      </c>
      <c r="B981" s="19">
        <v>5.1803022555201701E-2</v>
      </c>
      <c r="C981" s="19">
        <v>0.37661483880091601</v>
      </c>
      <c r="D981" s="19">
        <v>0.27521149317423699</v>
      </c>
    </row>
    <row r="982" spans="1:4" x14ac:dyDescent="0.35">
      <c r="A982" s="19" t="s">
        <v>4200</v>
      </c>
      <c r="B982" s="19">
        <v>5.1767666209215198E-2</v>
      </c>
      <c r="C982" s="19">
        <v>0.37661483880091601</v>
      </c>
      <c r="D982" s="19">
        <v>-0.48388548692067401</v>
      </c>
    </row>
    <row r="983" spans="1:4" x14ac:dyDescent="0.35">
      <c r="A983" s="19" t="s">
        <v>4973</v>
      </c>
      <c r="B983" s="19">
        <v>5.21218291276997E-2</v>
      </c>
      <c r="C983" s="19">
        <v>0.37772295993362298</v>
      </c>
      <c r="D983" s="19">
        <v>-0.22240742047627801</v>
      </c>
    </row>
    <row r="984" spans="1:4" x14ac:dyDescent="0.35">
      <c r="A984" s="19" t="s">
        <v>3274</v>
      </c>
      <c r="B984" s="19">
        <v>5.2118073275590301E-2</v>
      </c>
      <c r="C984" s="19">
        <v>0.37772295993362298</v>
      </c>
      <c r="D984" s="19">
        <v>-0.65724726517995202</v>
      </c>
    </row>
    <row r="985" spans="1:4" x14ac:dyDescent="0.35">
      <c r="A985" s="19" t="s">
        <v>5108</v>
      </c>
      <c r="B985" s="19">
        <v>5.2410550909862103E-2</v>
      </c>
      <c r="C985" s="19">
        <v>0.37772295993362298</v>
      </c>
      <c r="D985" s="19">
        <v>0.29904067516326999</v>
      </c>
    </row>
    <row r="986" spans="1:4" x14ac:dyDescent="0.35">
      <c r="A986" s="19" t="s">
        <v>5385</v>
      </c>
      <c r="B986" s="19">
        <v>5.2217582880094801E-2</v>
      </c>
      <c r="C986" s="19">
        <v>0.37772295993362298</v>
      </c>
      <c r="D986" s="19">
        <v>-0.21873195966084999</v>
      </c>
    </row>
    <row r="987" spans="1:4" x14ac:dyDescent="0.35">
      <c r="A987" s="19" t="s">
        <v>2515</v>
      </c>
      <c r="B987" s="19">
        <v>5.2230581012482201E-2</v>
      </c>
      <c r="C987" s="19">
        <v>0.37772295993362298</v>
      </c>
      <c r="D987" s="19">
        <v>-0.28900766372680697</v>
      </c>
    </row>
    <row r="988" spans="1:4" x14ac:dyDescent="0.35">
      <c r="A988" s="19" t="s">
        <v>1101</v>
      </c>
      <c r="B988" s="19">
        <v>5.2084488486265998E-2</v>
      </c>
      <c r="C988" s="19">
        <v>0.37772295993362298</v>
      </c>
      <c r="D988" s="19">
        <v>9.87497170766196E-2</v>
      </c>
    </row>
    <row r="989" spans="1:4" x14ac:dyDescent="0.35">
      <c r="A989" s="19" t="s">
        <v>3614</v>
      </c>
      <c r="B989" s="19">
        <v>5.2286875550608597E-2</v>
      </c>
      <c r="C989" s="19">
        <v>0.37772295993362298</v>
      </c>
      <c r="D989" s="19">
        <v>0.103381792704263</v>
      </c>
    </row>
    <row r="990" spans="1:4" x14ac:dyDescent="0.35">
      <c r="A990" s="19" t="s">
        <v>2368</v>
      </c>
      <c r="B990" s="19">
        <v>5.24320990373369E-2</v>
      </c>
      <c r="C990" s="19">
        <v>0.37772295993362298</v>
      </c>
      <c r="D990" s="19">
        <v>0.177399992942812</v>
      </c>
    </row>
    <row r="991" spans="1:4" x14ac:dyDescent="0.35">
      <c r="A991" s="19" t="s">
        <v>4571</v>
      </c>
      <c r="B991" s="19">
        <v>5.2385819538212301E-2</v>
      </c>
      <c r="C991" s="19">
        <v>0.37772295993362298</v>
      </c>
      <c r="D991" s="19">
        <v>8.4779977798462094E-2</v>
      </c>
    </row>
    <row r="992" spans="1:4" x14ac:dyDescent="0.35">
      <c r="A992" s="19" t="s">
        <v>1400</v>
      </c>
      <c r="B992" s="19">
        <v>5.2523755125542297E-2</v>
      </c>
      <c r="C992" s="19">
        <v>0.37800143446555801</v>
      </c>
      <c r="D992" s="19">
        <v>0.14760601520538399</v>
      </c>
    </row>
    <row r="993" spans="1:4" x14ac:dyDescent="0.35">
      <c r="A993" s="19" t="s">
        <v>4558</v>
      </c>
      <c r="B993" s="19">
        <v>5.2580075193197198E-2</v>
      </c>
      <c r="C993" s="19">
        <v>0.37802529866722001</v>
      </c>
      <c r="D993" s="19">
        <v>-0.22420970598857401</v>
      </c>
    </row>
    <row r="994" spans="1:4" x14ac:dyDescent="0.35">
      <c r="A994" s="19" t="s">
        <v>4956</v>
      </c>
      <c r="B994" s="19">
        <v>5.2654121387828198E-2</v>
      </c>
      <c r="C994" s="19">
        <v>0.37805232997826599</v>
      </c>
      <c r="D994" s="19">
        <v>0.272897839546202</v>
      </c>
    </row>
    <row r="995" spans="1:4" x14ac:dyDescent="0.35">
      <c r="A995" s="19" t="s">
        <v>4923</v>
      </c>
      <c r="B995" s="19">
        <v>5.2689850813011301E-2</v>
      </c>
      <c r="C995" s="19">
        <v>0.37805232997826599</v>
      </c>
      <c r="D995" s="19">
        <v>0.112737854321798</v>
      </c>
    </row>
    <row r="996" spans="1:4" x14ac:dyDescent="0.35">
      <c r="A996" s="19" t="s">
        <v>6639</v>
      </c>
      <c r="B996" s="19">
        <v>5.28410375874976E-2</v>
      </c>
      <c r="C996" s="19">
        <v>0.37810277789691599</v>
      </c>
      <c r="D996" s="19">
        <v>0.21420852343240901</v>
      </c>
    </row>
    <row r="997" spans="1:4" x14ac:dyDescent="0.35">
      <c r="A997" s="19" t="s">
        <v>1062</v>
      </c>
      <c r="B997" s="19">
        <v>5.28000477379965E-2</v>
      </c>
      <c r="C997" s="19">
        <v>0.37810277789691599</v>
      </c>
      <c r="D997" s="19">
        <v>-0.28176196416219901</v>
      </c>
    </row>
    <row r="998" spans="1:4" x14ac:dyDescent="0.35">
      <c r="A998" s="19" t="s">
        <v>2314</v>
      </c>
      <c r="B998" s="19">
        <v>5.2855926747507699E-2</v>
      </c>
      <c r="C998" s="19">
        <v>0.37810277789691599</v>
      </c>
      <c r="D998" s="19">
        <v>0.28688128789265899</v>
      </c>
    </row>
    <row r="999" spans="1:4" x14ac:dyDescent="0.35">
      <c r="A999" s="19" t="s">
        <v>6526</v>
      </c>
      <c r="B999" s="19">
        <v>5.2919549967916098E-2</v>
      </c>
      <c r="C999" s="19">
        <v>0.37817858754626998</v>
      </c>
      <c r="D999" s="19">
        <v>-0.25305239359537501</v>
      </c>
    </row>
    <row r="1000" spans="1:4" x14ac:dyDescent="0.35">
      <c r="A1000" s="19" t="s">
        <v>5617</v>
      </c>
      <c r="B1000" s="19">
        <v>5.3132494638973501E-2</v>
      </c>
      <c r="C1000" s="19">
        <v>0.37932027203719598</v>
      </c>
      <c r="D1000" s="19">
        <v>0.21520336469015</v>
      </c>
    </row>
    <row r="1001" spans="1:4" x14ac:dyDescent="0.35">
      <c r="A1001" s="19" t="s">
        <v>2753</v>
      </c>
      <c r="B1001" s="19">
        <v>5.3236064324070201E-2</v>
      </c>
      <c r="C1001" s="19">
        <v>0.37967961075926898</v>
      </c>
      <c r="D1001" s="19">
        <v>0.41324492295583098</v>
      </c>
    </row>
    <row r="1002" spans="1:4" x14ac:dyDescent="0.35">
      <c r="A1002" s="19" t="s">
        <v>585</v>
      </c>
      <c r="B1002" s="19">
        <v>5.3566277706282299E-2</v>
      </c>
      <c r="C1002" s="19">
        <v>0.37986496033713102</v>
      </c>
      <c r="D1002" s="19">
        <v>-0.33343875408172702</v>
      </c>
    </row>
    <row r="1003" spans="1:4" x14ac:dyDescent="0.35">
      <c r="A1003" s="19" t="s">
        <v>236</v>
      </c>
      <c r="B1003" s="19">
        <v>5.3572410356673497E-2</v>
      </c>
      <c r="C1003" s="19">
        <v>0.37986496033713102</v>
      </c>
      <c r="D1003" s="19">
        <v>0.15150229136149099</v>
      </c>
    </row>
    <row r="1004" spans="1:4" x14ac:dyDescent="0.35">
      <c r="A1004" s="19" t="s">
        <v>4598</v>
      </c>
      <c r="B1004" s="19">
        <v>5.3581625084009203E-2</v>
      </c>
      <c r="C1004" s="19">
        <v>0.37986496033713102</v>
      </c>
      <c r="D1004" s="19">
        <v>0.205962419509887</v>
      </c>
    </row>
    <row r="1005" spans="1:4" x14ac:dyDescent="0.35">
      <c r="A1005" s="19" t="s">
        <v>856</v>
      </c>
      <c r="B1005" s="19">
        <v>5.3399475500815502E-2</v>
      </c>
      <c r="C1005" s="19">
        <v>0.37986496033713102</v>
      </c>
      <c r="D1005" s="19">
        <v>0.55105487505594797</v>
      </c>
    </row>
    <row r="1006" spans="1:4" x14ac:dyDescent="0.35">
      <c r="A1006" s="19" t="s">
        <v>3256</v>
      </c>
      <c r="B1006" s="19">
        <v>5.3450048027054102E-2</v>
      </c>
      <c r="C1006" s="19">
        <v>0.37986496033713102</v>
      </c>
      <c r="D1006" s="19">
        <v>0.17307444413503101</v>
      </c>
    </row>
    <row r="1007" spans="1:4" x14ac:dyDescent="0.35">
      <c r="A1007" s="19" t="s">
        <v>3931</v>
      </c>
      <c r="B1007" s="19">
        <v>5.3477123192348999E-2</v>
      </c>
      <c r="C1007" s="19">
        <v>0.37986496033713102</v>
      </c>
      <c r="D1007" s="19">
        <v>0.123154401779175</v>
      </c>
    </row>
    <row r="1008" spans="1:4" x14ac:dyDescent="0.35">
      <c r="A1008" s="19" t="s">
        <v>255</v>
      </c>
      <c r="B1008" s="19">
        <v>5.3635765320319703E-2</v>
      </c>
      <c r="C1008" s="19">
        <v>0.379871180004488</v>
      </c>
      <c r="D1008" s="19">
        <v>0.15863458315531301</v>
      </c>
    </row>
    <row r="1009" spans="1:4" x14ac:dyDescent="0.35">
      <c r="A1009" s="19" t="s">
        <v>836</v>
      </c>
      <c r="B1009" s="19">
        <v>5.3689970637905898E-2</v>
      </c>
      <c r="C1009" s="19">
        <v>0.379877847807088</v>
      </c>
      <c r="D1009" s="19">
        <v>-0.13409153620402101</v>
      </c>
    </row>
    <row r="1010" spans="1:4" x14ac:dyDescent="0.35">
      <c r="A1010" s="19" t="s">
        <v>3092</v>
      </c>
      <c r="B1010" s="19">
        <v>5.4174565903179199E-2</v>
      </c>
      <c r="C1010" s="19">
        <v>0.38080263722822699</v>
      </c>
      <c r="D1010" s="19">
        <v>0.38230613867441898</v>
      </c>
    </row>
    <row r="1011" spans="1:4" x14ac:dyDescent="0.35">
      <c r="A1011" s="19" t="s">
        <v>1506</v>
      </c>
      <c r="B1011" s="19">
        <v>5.42315015434209E-2</v>
      </c>
      <c r="C1011" s="19">
        <v>0.38080263722822699</v>
      </c>
      <c r="D1011" s="19">
        <v>0.11385194460551</v>
      </c>
    </row>
    <row r="1012" spans="1:4" x14ac:dyDescent="0.35">
      <c r="A1012" s="19" t="s">
        <v>5982</v>
      </c>
      <c r="B1012" s="19">
        <v>5.4242508307431797E-2</v>
      </c>
      <c r="C1012" s="19">
        <v>0.38080263722822699</v>
      </c>
      <c r="D1012" s="19">
        <v>-0.106247186660768</v>
      </c>
    </row>
    <row r="1013" spans="1:4" x14ac:dyDescent="0.35">
      <c r="A1013" s="19" t="s">
        <v>499</v>
      </c>
      <c r="B1013" s="19">
        <v>5.4285585102243697E-2</v>
      </c>
      <c r="C1013" s="19">
        <v>0.38080263722822699</v>
      </c>
      <c r="D1013" s="19">
        <v>0.27800846099853399</v>
      </c>
    </row>
    <row r="1014" spans="1:4" x14ac:dyDescent="0.35">
      <c r="A1014" s="19" t="s">
        <v>2231</v>
      </c>
      <c r="B1014" s="19">
        <v>5.43012173389101E-2</v>
      </c>
      <c r="C1014" s="19">
        <v>0.38080263722822699</v>
      </c>
      <c r="D1014" s="19">
        <v>0.160939176877339</v>
      </c>
    </row>
    <row r="1015" spans="1:4" x14ac:dyDescent="0.35">
      <c r="A1015" s="19" t="s">
        <v>5124</v>
      </c>
      <c r="B1015" s="19">
        <v>5.42812276498265E-2</v>
      </c>
      <c r="C1015" s="19">
        <v>0.38080263722822699</v>
      </c>
      <c r="D1015" s="19">
        <v>0.11924429734547801</v>
      </c>
    </row>
    <row r="1016" spans="1:4" x14ac:dyDescent="0.35">
      <c r="A1016" s="19" t="s">
        <v>4895</v>
      </c>
      <c r="B1016" s="19">
        <v>5.42412074678515E-2</v>
      </c>
      <c r="C1016" s="19">
        <v>0.38080263722822699</v>
      </c>
      <c r="D1016" s="19">
        <v>0.19442860285441199</v>
      </c>
    </row>
    <row r="1017" spans="1:4" x14ac:dyDescent="0.35">
      <c r="A1017" s="19" t="s">
        <v>1852</v>
      </c>
      <c r="B1017" s="19">
        <v>5.3888009446518698E-2</v>
      </c>
      <c r="C1017" s="19">
        <v>0.38080263722822699</v>
      </c>
      <c r="D1017" s="19">
        <v>-0.12436147530873699</v>
      </c>
    </row>
    <row r="1018" spans="1:4" x14ac:dyDescent="0.35">
      <c r="A1018" s="19" t="s">
        <v>545</v>
      </c>
      <c r="B1018" s="19">
        <v>5.4272982253851201E-2</v>
      </c>
      <c r="C1018" s="19">
        <v>0.38080263722822699</v>
      </c>
      <c r="D1018" s="19">
        <v>0.36594291528065997</v>
      </c>
    </row>
    <row r="1019" spans="1:4" x14ac:dyDescent="0.35">
      <c r="A1019" s="19" t="s">
        <v>5342</v>
      </c>
      <c r="B1019" s="19">
        <v>5.44945555740892E-2</v>
      </c>
      <c r="C1019" s="19">
        <v>0.38120036007283897</v>
      </c>
      <c r="D1019" s="19">
        <v>0.224592248598735</v>
      </c>
    </row>
    <row r="1020" spans="1:4" x14ac:dyDescent="0.35">
      <c r="A1020" s="19" t="s">
        <v>398</v>
      </c>
      <c r="B1020" s="19">
        <v>5.45182792027896E-2</v>
      </c>
      <c r="C1020" s="19">
        <v>0.38120036007283897</v>
      </c>
      <c r="D1020" s="19">
        <v>0.25860909620920702</v>
      </c>
    </row>
    <row r="1021" spans="1:4" x14ac:dyDescent="0.35">
      <c r="A1021" s="19" t="s">
        <v>1115</v>
      </c>
      <c r="B1021" s="19">
        <v>5.4497652012735702E-2</v>
      </c>
      <c r="C1021" s="19">
        <v>0.38120036007283897</v>
      </c>
      <c r="D1021" s="19">
        <v>0.83465019861856704</v>
      </c>
    </row>
    <row r="1022" spans="1:4" x14ac:dyDescent="0.35">
      <c r="A1022" s="19" t="s">
        <v>4206</v>
      </c>
      <c r="B1022" s="19">
        <v>5.4798112980752198E-2</v>
      </c>
      <c r="C1022" s="19">
        <v>0.38203337417275202</v>
      </c>
      <c r="D1022" s="19">
        <v>1.0205564498901301</v>
      </c>
    </row>
    <row r="1023" spans="1:4" x14ac:dyDescent="0.35">
      <c r="A1023" s="19" t="s">
        <v>1888</v>
      </c>
      <c r="B1023" s="19">
        <v>5.4748099091112098E-2</v>
      </c>
      <c r="C1023" s="19">
        <v>0.38203337417275202</v>
      </c>
      <c r="D1023" s="19">
        <v>0.16245563824970799</v>
      </c>
    </row>
    <row r="1024" spans="1:4" x14ac:dyDescent="0.35">
      <c r="A1024" s="19" t="s">
        <v>2651</v>
      </c>
      <c r="B1024" s="19">
        <v>5.4728212742896902E-2</v>
      </c>
      <c r="C1024" s="19">
        <v>0.38203337417275202</v>
      </c>
      <c r="D1024" s="19">
        <v>-0.40528039137522298</v>
      </c>
    </row>
    <row r="1025" spans="1:4" x14ac:dyDescent="0.35">
      <c r="A1025" s="19" t="s">
        <v>5511</v>
      </c>
      <c r="B1025" s="19">
        <v>5.4914679776467398E-2</v>
      </c>
      <c r="C1025" s="19">
        <v>0.382118115709983</v>
      </c>
      <c r="D1025" s="19">
        <v>-0.27685133616128299</v>
      </c>
    </row>
    <row r="1026" spans="1:4" x14ac:dyDescent="0.35">
      <c r="A1026" s="19" t="s">
        <v>5464</v>
      </c>
      <c r="B1026" s="19">
        <v>5.4917424088997899E-2</v>
      </c>
      <c r="C1026" s="19">
        <v>0.382118115709983</v>
      </c>
      <c r="D1026" s="19">
        <v>-0.24080030123394999</v>
      </c>
    </row>
    <row r="1027" spans="1:4" x14ac:dyDescent="0.35">
      <c r="A1027" s="19" t="s">
        <v>2593</v>
      </c>
      <c r="B1027" s="19">
        <v>5.50034103318328E-2</v>
      </c>
      <c r="C1027" s="19">
        <v>0.382343394236483</v>
      </c>
      <c r="D1027" s="19">
        <v>0.19357101122538201</v>
      </c>
    </row>
    <row r="1028" spans="1:4" x14ac:dyDescent="0.35">
      <c r="A1028" s="19" t="s">
        <v>1113</v>
      </c>
      <c r="B1028" s="19">
        <v>5.5067505808225198E-2</v>
      </c>
      <c r="C1028" s="19">
        <v>0.382416213655562</v>
      </c>
      <c r="D1028" s="19">
        <v>0.86915536721547504</v>
      </c>
    </row>
    <row r="1029" spans="1:4" x14ac:dyDescent="0.35">
      <c r="A1029" s="19" t="s">
        <v>681</v>
      </c>
      <c r="B1029" s="19">
        <v>5.5239303292521802E-2</v>
      </c>
      <c r="C1029" s="19">
        <v>0.38302326696386702</v>
      </c>
      <c r="D1029" s="19">
        <v>0.36293784777324101</v>
      </c>
    </row>
    <row r="1030" spans="1:4" x14ac:dyDescent="0.35">
      <c r="A1030" s="19" t="s">
        <v>2647</v>
      </c>
      <c r="B1030" s="19">
        <v>5.52623305812983E-2</v>
      </c>
      <c r="C1030" s="19">
        <v>0.38302326696386702</v>
      </c>
      <c r="D1030" s="19">
        <v>0.11714017391204801</v>
      </c>
    </row>
    <row r="1031" spans="1:4" x14ac:dyDescent="0.35">
      <c r="A1031" s="19" t="s">
        <v>643</v>
      </c>
      <c r="B1031" s="19">
        <v>5.5548720676522598E-2</v>
      </c>
      <c r="C1031" s="19">
        <v>0.38463444258733898</v>
      </c>
      <c r="D1031" s="19">
        <v>0.14278507232665799</v>
      </c>
    </row>
    <row r="1032" spans="1:4" x14ac:dyDescent="0.35">
      <c r="A1032" s="19" t="s">
        <v>201</v>
      </c>
      <c r="B1032" s="19">
        <v>5.5952776596335699E-2</v>
      </c>
      <c r="C1032" s="19">
        <v>0.38705645265282801</v>
      </c>
      <c r="D1032" s="19">
        <v>0.26794163386027497</v>
      </c>
    </row>
    <row r="1033" spans="1:4" x14ac:dyDescent="0.35">
      <c r="A1033" s="19" t="s">
        <v>1376</v>
      </c>
      <c r="B1033" s="19">
        <v>5.6106108453545099E-2</v>
      </c>
      <c r="C1033" s="19">
        <v>0.38774105183205798</v>
      </c>
      <c r="D1033" s="19">
        <v>0.152116616566977</v>
      </c>
    </row>
    <row r="1034" spans="1:4" x14ac:dyDescent="0.35">
      <c r="A1034" s="19" t="s">
        <v>4990</v>
      </c>
      <c r="B1034" s="19">
        <v>5.6280178007283202E-2</v>
      </c>
      <c r="C1034" s="19">
        <v>0.38856750198252099</v>
      </c>
      <c r="D1034" s="19">
        <v>8.6952606836953994E-2</v>
      </c>
    </row>
    <row r="1035" spans="1:4" x14ac:dyDescent="0.35">
      <c r="A1035" s="19" t="s">
        <v>4184</v>
      </c>
      <c r="B1035" s="19">
        <v>5.6363212795646697E-2</v>
      </c>
      <c r="C1035" s="19">
        <v>0.38876444260981902</v>
      </c>
      <c r="D1035" s="19">
        <v>0.242086013158158</v>
      </c>
    </row>
    <row r="1036" spans="1:4" x14ac:dyDescent="0.35">
      <c r="A1036" s="19" t="s">
        <v>2792</v>
      </c>
      <c r="B1036" s="19">
        <v>5.6420529258585803E-2</v>
      </c>
      <c r="C1036" s="19">
        <v>0.38878378229201299</v>
      </c>
      <c r="D1036" s="19">
        <v>-0.139681577682497</v>
      </c>
    </row>
    <row r="1037" spans="1:4" x14ac:dyDescent="0.35">
      <c r="A1037" s="19" t="s">
        <v>1173</v>
      </c>
      <c r="B1037" s="19">
        <v>5.6606707846779097E-2</v>
      </c>
      <c r="C1037" s="19">
        <v>0.38931440729337402</v>
      </c>
      <c r="D1037" s="19">
        <v>0.21501413981117401</v>
      </c>
    </row>
    <row r="1038" spans="1:4" x14ac:dyDescent="0.35">
      <c r="A1038" s="19" t="s">
        <v>3755</v>
      </c>
      <c r="B1038" s="19">
        <v>5.6572118575922398E-2</v>
      </c>
      <c r="C1038" s="19">
        <v>0.38931440729337402</v>
      </c>
      <c r="D1038" s="19">
        <v>-0.292346437772115</v>
      </c>
    </row>
    <row r="1039" spans="1:4" x14ac:dyDescent="0.35">
      <c r="A1039" s="19" t="s">
        <v>1436</v>
      </c>
      <c r="B1039" s="19">
        <v>5.6690114396449699E-2</v>
      </c>
      <c r="C1039" s="19">
        <v>0.38951242377213802</v>
      </c>
      <c r="D1039" s="19">
        <v>-0.78041112422943104</v>
      </c>
    </row>
    <row r="1040" spans="1:4" x14ac:dyDescent="0.35">
      <c r="A1040" s="19" t="s">
        <v>5602</v>
      </c>
      <c r="B1040" s="19">
        <v>5.6793620602012498E-2</v>
      </c>
      <c r="C1040" s="19">
        <v>0.38984802900245802</v>
      </c>
      <c r="D1040" s="19">
        <v>0.19628640015919999</v>
      </c>
    </row>
    <row r="1041" spans="1:4" x14ac:dyDescent="0.35">
      <c r="A1041" s="19" t="s">
        <v>112</v>
      </c>
      <c r="B1041" s="19">
        <v>5.72456949109885E-2</v>
      </c>
      <c r="C1041" s="19">
        <v>0.39041976983055598</v>
      </c>
      <c r="D1041" s="19">
        <v>8.8916699091594401E-2</v>
      </c>
    </row>
    <row r="1042" spans="1:4" x14ac:dyDescent="0.35">
      <c r="A1042" s="19" t="s">
        <v>6419</v>
      </c>
      <c r="B1042" s="19">
        <v>5.7477356482493101E-2</v>
      </c>
      <c r="C1042" s="19">
        <v>0.39041976983055598</v>
      </c>
      <c r="D1042" s="19">
        <v>-0.224330345789617</v>
      </c>
    </row>
    <row r="1043" spans="1:4" x14ac:dyDescent="0.35">
      <c r="A1043" s="19" t="s">
        <v>2319</v>
      </c>
      <c r="B1043" s="19">
        <v>5.73485972670656E-2</v>
      </c>
      <c r="C1043" s="19">
        <v>0.39041976983055598</v>
      </c>
      <c r="D1043" s="19">
        <v>9.8249157269794898E-2</v>
      </c>
    </row>
    <row r="1044" spans="1:4" x14ac:dyDescent="0.35">
      <c r="A1044" s="19" t="s">
        <v>6037</v>
      </c>
      <c r="B1044" s="19">
        <v>5.7533816333695302E-2</v>
      </c>
      <c r="C1044" s="19">
        <v>0.39041976983055598</v>
      </c>
      <c r="D1044" s="19">
        <v>0.14245223999023501</v>
      </c>
    </row>
    <row r="1045" spans="1:4" x14ac:dyDescent="0.35">
      <c r="A1045" s="19" t="s">
        <v>6664</v>
      </c>
      <c r="B1045" s="19">
        <v>5.75243559399631E-2</v>
      </c>
      <c r="C1045" s="19">
        <v>0.39041976983055598</v>
      </c>
      <c r="D1045" s="19">
        <v>0.11051861445109</v>
      </c>
    </row>
    <row r="1046" spans="1:4" x14ac:dyDescent="0.35">
      <c r="A1046" s="19" t="s">
        <v>3838</v>
      </c>
      <c r="B1046" s="19">
        <v>5.7419260107458001E-2</v>
      </c>
      <c r="C1046" s="19">
        <v>0.39041976983055598</v>
      </c>
      <c r="D1046" s="19">
        <v>0.190449396769207</v>
      </c>
    </row>
    <row r="1047" spans="1:4" x14ac:dyDescent="0.35">
      <c r="A1047" s="19" t="s">
        <v>6707</v>
      </c>
      <c r="B1047" s="19">
        <v>5.7517197959108701E-2</v>
      </c>
      <c r="C1047" s="19">
        <v>0.39041976983055598</v>
      </c>
      <c r="D1047" s="19">
        <v>-0.21625868479410701</v>
      </c>
    </row>
    <row r="1048" spans="1:4" x14ac:dyDescent="0.35">
      <c r="A1048" s="19" t="s">
        <v>4864</v>
      </c>
      <c r="B1048" s="19">
        <v>5.7371969727367897E-2</v>
      </c>
      <c r="C1048" s="19">
        <v>0.39041976983055598</v>
      </c>
      <c r="D1048" s="19">
        <v>0.123011112213135</v>
      </c>
    </row>
    <row r="1049" spans="1:4" x14ac:dyDescent="0.35">
      <c r="A1049" s="19" t="s">
        <v>182</v>
      </c>
      <c r="B1049" s="19">
        <v>5.7055060679835699E-2</v>
      </c>
      <c r="C1049" s="19">
        <v>0.39041976983055598</v>
      </c>
      <c r="D1049" s="19">
        <v>0.26734459400176902</v>
      </c>
    </row>
    <row r="1050" spans="1:4" x14ac:dyDescent="0.35">
      <c r="A1050" s="19" t="s">
        <v>4119</v>
      </c>
      <c r="B1050" s="19">
        <v>5.72316090284938E-2</v>
      </c>
      <c r="C1050" s="19">
        <v>0.39041976983055598</v>
      </c>
      <c r="D1050" s="19">
        <v>7.95197486877499E-2</v>
      </c>
    </row>
    <row r="1051" spans="1:4" x14ac:dyDescent="0.35">
      <c r="A1051" s="19" t="s">
        <v>5708</v>
      </c>
      <c r="B1051" s="19">
        <v>5.7170805931026102E-2</v>
      </c>
      <c r="C1051" s="19">
        <v>0.39041976983055598</v>
      </c>
      <c r="D1051" s="19">
        <v>0.133387724558513</v>
      </c>
    </row>
    <row r="1052" spans="1:4" x14ac:dyDescent="0.35">
      <c r="A1052" s="19" t="s">
        <v>2234</v>
      </c>
      <c r="B1052" s="19">
        <v>5.7310892616604499E-2</v>
      </c>
      <c r="C1052" s="19">
        <v>0.39041976983055598</v>
      </c>
      <c r="D1052" s="19">
        <v>0.113615791002909</v>
      </c>
    </row>
    <row r="1053" spans="1:4" x14ac:dyDescent="0.35">
      <c r="A1053" s="19" t="s">
        <v>4281</v>
      </c>
      <c r="B1053" s="19">
        <v>5.7666032623116897E-2</v>
      </c>
      <c r="C1053" s="19">
        <v>0.39070559154595502</v>
      </c>
      <c r="D1053" s="19">
        <v>0.21392579873402801</v>
      </c>
    </row>
    <row r="1054" spans="1:4" x14ac:dyDescent="0.35">
      <c r="A1054" s="19" t="s">
        <v>5241</v>
      </c>
      <c r="B1054" s="19">
        <v>5.7685500266109198E-2</v>
      </c>
      <c r="C1054" s="19">
        <v>0.39070559154595502</v>
      </c>
      <c r="D1054" s="19">
        <v>0.32303380966185002</v>
      </c>
    </row>
    <row r="1055" spans="1:4" x14ac:dyDescent="0.35">
      <c r="A1055" s="19" t="s">
        <v>6634</v>
      </c>
      <c r="B1055" s="19">
        <v>5.7962599996261001E-2</v>
      </c>
      <c r="C1055" s="19">
        <v>0.39115832423598801</v>
      </c>
      <c r="D1055" s="19">
        <v>0.81111884117126398</v>
      </c>
    </row>
    <row r="1056" spans="1:4" x14ac:dyDescent="0.35">
      <c r="A1056" s="19" t="s">
        <v>5331</v>
      </c>
      <c r="B1056" s="19">
        <v>5.7820887654839698E-2</v>
      </c>
      <c r="C1056" s="19">
        <v>0.39115832423598801</v>
      </c>
      <c r="D1056" s="19">
        <v>0.219945510228476</v>
      </c>
    </row>
    <row r="1057" spans="1:4" x14ac:dyDescent="0.35">
      <c r="A1057" s="19" t="s">
        <v>4244</v>
      </c>
      <c r="B1057" s="19">
        <v>5.7971725843723898E-2</v>
      </c>
      <c r="C1057" s="19">
        <v>0.39115832423598801</v>
      </c>
      <c r="D1057" s="19">
        <v>-0.58029576142628803</v>
      </c>
    </row>
    <row r="1058" spans="1:4" x14ac:dyDescent="0.35">
      <c r="A1058" s="19" t="s">
        <v>4477</v>
      </c>
      <c r="B1058" s="19">
        <v>5.7965063900516103E-2</v>
      </c>
      <c r="C1058" s="19">
        <v>0.39115832423598801</v>
      </c>
      <c r="D1058" s="19">
        <v>0.117161234219868</v>
      </c>
    </row>
    <row r="1059" spans="1:4" x14ac:dyDescent="0.35">
      <c r="A1059" s="19" t="s">
        <v>534</v>
      </c>
      <c r="B1059" s="19">
        <v>5.8085222936162403E-2</v>
      </c>
      <c r="C1059" s="19">
        <v>0.39155369563394099</v>
      </c>
      <c r="D1059" s="19">
        <v>0.28881009419759102</v>
      </c>
    </row>
    <row r="1060" spans="1:4" x14ac:dyDescent="0.35">
      <c r="A1060" s="19" t="s">
        <v>5307</v>
      </c>
      <c r="B1060" s="19">
        <v>5.8272940014819898E-2</v>
      </c>
      <c r="C1060" s="19">
        <v>0.39220648567939798</v>
      </c>
      <c r="D1060" s="19">
        <v>0.23669052124023501</v>
      </c>
    </row>
    <row r="1061" spans="1:4" x14ac:dyDescent="0.35">
      <c r="A1061" s="19" t="s">
        <v>6399</v>
      </c>
      <c r="B1061" s="19">
        <v>5.8426363138724E-2</v>
      </c>
      <c r="C1061" s="19">
        <v>0.39220648567939798</v>
      </c>
      <c r="D1061" s="19">
        <v>0.14704438050588101</v>
      </c>
    </row>
    <row r="1062" spans="1:4" x14ac:dyDescent="0.35">
      <c r="A1062" s="19" t="s">
        <v>4309</v>
      </c>
      <c r="B1062" s="19">
        <v>5.8457023875098199E-2</v>
      </c>
      <c r="C1062" s="19">
        <v>0.39220648567939798</v>
      </c>
      <c r="D1062" s="19">
        <v>0.24420062700907399</v>
      </c>
    </row>
    <row r="1063" spans="1:4" x14ac:dyDescent="0.35">
      <c r="A1063" s="19" t="s">
        <v>6484</v>
      </c>
      <c r="B1063" s="19">
        <v>5.8387610689828999E-2</v>
      </c>
      <c r="C1063" s="19">
        <v>0.39220648567939798</v>
      </c>
      <c r="D1063" s="19">
        <v>-0.16967229048411001</v>
      </c>
    </row>
    <row r="1064" spans="1:4" x14ac:dyDescent="0.35">
      <c r="A1064" s="19" t="s">
        <v>3712</v>
      </c>
      <c r="B1064" s="19">
        <v>5.8306904108222299E-2</v>
      </c>
      <c r="C1064" s="19">
        <v>0.39220648567939798</v>
      </c>
      <c r="D1064" s="19">
        <v>-0.222094098726908</v>
      </c>
    </row>
    <row r="1065" spans="1:4" x14ac:dyDescent="0.35">
      <c r="A1065" s="19" t="s">
        <v>5740</v>
      </c>
      <c r="B1065" s="19">
        <v>5.8628284436734603E-2</v>
      </c>
      <c r="C1065" s="19">
        <v>0.39230332709614002</v>
      </c>
      <c r="D1065" s="19">
        <v>0.153226455052692</v>
      </c>
    </row>
    <row r="1066" spans="1:4" x14ac:dyDescent="0.35">
      <c r="A1066" s="19" t="s">
        <v>1124</v>
      </c>
      <c r="B1066" s="19">
        <v>5.8577823441398703E-2</v>
      </c>
      <c r="C1066" s="19">
        <v>0.39230332709614002</v>
      </c>
      <c r="D1066" s="19">
        <v>0.197406133015949</v>
      </c>
    </row>
    <row r="1067" spans="1:4" x14ac:dyDescent="0.35">
      <c r="A1067" s="19" t="s">
        <v>6599</v>
      </c>
      <c r="B1067" s="19">
        <v>5.8640873480581598E-2</v>
      </c>
      <c r="C1067" s="19">
        <v>0.39230332709614002</v>
      </c>
      <c r="D1067" s="19">
        <v>0.194910923639916</v>
      </c>
    </row>
    <row r="1068" spans="1:4" x14ac:dyDescent="0.35">
      <c r="A1068" s="19" t="s">
        <v>1706</v>
      </c>
      <c r="B1068" s="19">
        <v>5.8710367396678197E-2</v>
      </c>
      <c r="C1068" s="19">
        <v>0.39230332709614002</v>
      </c>
      <c r="D1068" s="19">
        <v>0.241763750712091</v>
      </c>
    </row>
    <row r="1069" spans="1:4" x14ac:dyDescent="0.35">
      <c r="A1069" s="19" t="s">
        <v>2014</v>
      </c>
      <c r="B1069" s="19">
        <v>5.8746488129371603E-2</v>
      </c>
      <c r="C1069" s="19">
        <v>0.39230332709614002</v>
      </c>
      <c r="D1069" s="19">
        <v>0.19344337781270299</v>
      </c>
    </row>
    <row r="1070" spans="1:4" x14ac:dyDescent="0.35">
      <c r="A1070" s="19" t="s">
        <v>2789</v>
      </c>
      <c r="B1070" s="19">
        <v>5.8938805583193102E-2</v>
      </c>
      <c r="C1070" s="19">
        <v>0.39321942134642901</v>
      </c>
      <c r="D1070" s="19">
        <v>8.7738871574402105E-2</v>
      </c>
    </row>
    <row r="1071" spans="1:4" x14ac:dyDescent="0.35">
      <c r="A1071" s="19" t="s">
        <v>4716</v>
      </c>
      <c r="B1071" s="19">
        <v>5.8996987760196198E-2</v>
      </c>
      <c r="C1071" s="19">
        <v>0.39323973523898997</v>
      </c>
      <c r="D1071" s="19">
        <v>-0.28188598155975497</v>
      </c>
    </row>
    <row r="1072" spans="1:4" x14ac:dyDescent="0.35">
      <c r="A1072" s="19" t="s">
        <v>3716</v>
      </c>
      <c r="B1072" s="19">
        <v>5.9059262842142898E-2</v>
      </c>
      <c r="C1072" s="19">
        <v>0.39328726665748198</v>
      </c>
      <c r="D1072" s="19">
        <v>0.28180785973866901</v>
      </c>
    </row>
    <row r="1073" spans="1:4" x14ac:dyDescent="0.35">
      <c r="A1073" s="19" t="s">
        <v>1248</v>
      </c>
      <c r="B1073" s="19">
        <v>5.9172064575550798E-2</v>
      </c>
      <c r="C1073" s="19">
        <v>0.39330397442015702</v>
      </c>
      <c r="D1073" s="19">
        <v>0.12788550059001699</v>
      </c>
    </row>
    <row r="1074" spans="1:4" x14ac:dyDescent="0.35">
      <c r="A1074" s="19" t="s">
        <v>5879</v>
      </c>
      <c r="B1074" s="19">
        <v>5.9131728585679597E-2</v>
      </c>
      <c r="C1074" s="19">
        <v>0.39330397442015702</v>
      </c>
      <c r="D1074" s="19">
        <v>0.118869940439858</v>
      </c>
    </row>
    <row r="1075" spans="1:4" x14ac:dyDescent="0.35">
      <c r="A1075" s="19" t="s">
        <v>6606</v>
      </c>
      <c r="B1075" s="19">
        <v>5.9350645528101702E-2</v>
      </c>
      <c r="C1075" s="19">
        <v>0.39412365354415402</v>
      </c>
      <c r="D1075" s="19">
        <v>-0.33893179893493602</v>
      </c>
    </row>
    <row r="1076" spans="1:4" x14ac:dyDescent="0.35">
      <c r="A1076" s="19" t="s">
        <v>2744</v>
      </c>
      <c r="B1076" s="19">
        <v>5.9570145636147001E-2</v>
      </c>
      <c r="C1076" s="19">
        <v>0.39521328249023302</v>
      </c>
      <c r="D1076" s="19">
        <v>0.63375703493753999</v>
      </c>
    </row>
    <row r="1077" spans="1:4" x14ac:dyDescent="0.35">
      <c r="A1077" s="19" t="s">
        <v>2440</v>
      </c>
      <c r="B1077" s="19">
        <v>5.9665473588434201E-2</v>
      </c>
      <c r="C1077" s="19">
        <v>0.39547784166609001</v>
      </c>
      <c r="D1077" s="19">
        <v>0.14719140529632599</v>
      </c>
    </row>
    <row r="1078" spans="1:4" x14ac:dyDescent="0.35">
      <c r="A1078" s="19" t="s">
        <v>2980</v>
      </c>
      <c r="B1078" s="19">
        <v>5.9864814033544697E-2</v>
      </c>
      <c r="C1078" s="19">
        <v>0.39643069051740099</v>
      </c>
      <c r="D1078" s="19">
        <v>-0.23283274968464901</v>
      </c>
    </row>
    <row r="1079" spans="1:4" x14ac:dyDescent="0.35">
      <c r="A1079" s="19" t="s">
        <v>1416</v>
      </c>
      <c r="B1079" s="19">
        <v>6.0249628130055903E-2</v>
      </c>
      <c r="C1079" s="19">
        <v>0.39647508841377399</v>
      </c>
      <c r="D1079" s="19">
        <v>0.31728514035544098</v>
      </c>
    </row>
    <row r="1080" spans="1:4" x14ac:dyDescent="0.35">
      <c r="A1080" s="19" t="s">
        <v>3189</v>
      </c>
      <c r="B1080" s="19">
        <v>6.0099553179783799E-2</v>
      </c>
      <c r="C1080" s="19">
        <v>0.39647508841377399</v>
      </c>
      <c r="D1080" s="19">
        <v>0.73738571008046405</v>
      </c>
    </row>
    <row r="1081" spans="1:4" x14ac:dyDescent="0.35">
      <c r="A1081" s="19" t="s">
        <v>5358</v>
      </c>
      <c r="B1081" s="19">
        <v>6.0147905176071999E-2</v>
      </c>
      <c r="C1081" s="19">
        <v>0.39647508841377399</v>
      </c>
      <c r="D1081" s="19">
        <v>-0.23358011245726601</v>
      </c>
    </row>
    <row r="1082" spans="1:4" x14ac:dyDescent="0.35">
      <c r="A1082" s="19" t="s">
        <v>5666</v>
      </c>
      <c r="B1082" s="19">
        <v>6.0260655614207903E-2</v>
      </c>
      <c r="C1082" s="19">
        <v>0.39647508841377399</v>
      </c>
      <c r="D1082" s="19">
        <v>0.22059639294942399</v>
      </c>
    </row>
    <row r="1083" spans="1:4" x14ac:dyDescent="0.35">
      <c r="A1083" s="19" t="s">
        <v>4750</v>
      </c>
      <c r="B1083" s="19">
        <v>6.0231673085073198E-2</v>
      </c>
      <c r="C1083" s="19">
        <v>0.39647508841377399</v>
      </c>
      <c r="D1083" s="19">
        <v>-0.100924452145895</v>
      </c>
    </row>
    <row r="1084" spans="1:4" x14ac:dyDescent="0.35">
      <c r="A1084" s="19" t="s">
        <v>4818</v>
      </c>
      <c r="B1084" s="19">
        <v>6.0181418919274997E-2</v>
      </c>
      <c r="C1084" s="19">
        <v>0.39647508841377399</v>
      </c>
      <c r="D1084" s="19">
        <v>8.0475330352783606E-2</v>
      </c>
    </row>
    <row r="1085" spans="1:4" x14ac:dyDescent="0.35">
      <c r="A1085" s="19" t="s">
        <v>551</v>
      </c>
      <c r="B1085" s="19">
        <v>6.0075136611862902E-2</v>
      </c>
      <c r="C1085" s="19">
        <v>0.39647508841377399</v>
      </c>
      <c r="D1085" s="19">
        <v>0.30562861760457199</v>
      </c>
    </row>
    <row r="1086" spans="1:4" x14ac:dyDescent="0.35">
      <c r="A1086" s="19" t="s">
        <v>4170</v>
      </c>
      <c r="B1086" s="19">
        <v>6.1030125426598997E-2</v>
      </c>
      <c r="C1086" s="19">
        <v>0.398948915649043</v>
      </c>
      <c r="D1086" s="19">
        <v>0.35034298896789801</v>
      </c>
    </row>
    <row r="1087" spans="1:4" x14ac:dyDescent="0.35">
      <c r="A1087" s="19" t="s">
        <v>4659</v>
      </c>
      <c r="B1087" s="19">
        <v>6.1350615643407602E-2</v>
      </c>
      <c r="C1087" s="19">
        <v>0.398948915649043</v>
      </c>
      <c r="D1087" s="19">
        <v>0.84301992257436298</v>
      </c>
    </row>
    <row r="1088" spans="1:4" x14ac:dyDescent="0.35">
      <c r="A1088" s="19" t="s">
        <v>1617</v>
      </c>
      <c r="B1088" s="19">
        <v>6.1062026615189599E-2</v>
      </c>
      <c r="C1088" s="19">
        <v>0.398948915649043</v>
      </c>
      <c r="D1088" s="19">
        <v>0.81905404726664199</v>
      </c>
    </row>
    <row r="1089" spans="1:4" x14ac:dyDescent="0.35">
      <c r="A1089" s="19" t="s">
        <v>4993</v>
      </c>
      <c r="B1089" s="19">
        <v>6.1421436486161197E-2</v>
      </c>
      <c r="C1089" s="19">
        <v>0.398948915649043</v>
      </c>
      <c r="D1089" s="19">
        <v>0.263069430987039</v>
      </c>
    </row>
    <row r="1090" spans="1:4" x14ac:dyDescent="0.35">
      <c r="A1090" s="19" t="s">
        <v>1938</v>
      </c>
      <c r="B1090" s="19">
        <v>6.1298658038847202E-2</v>
      </c>
      <c r="C1090" s="19">
        <v>0.398948915649043</v>
      </c>
      <c r="D1090" s="19">
        <v>0.165789922078448</v>
      </c>
    </row>
    <row r="1091" spans="1:4" x14ac:dyDescent="0.35">
      <c r="A1091" s="19" t="s">
        <v>2077</v>
      </c>
      <c r="B1091" s="19">
        <v>6.0798079699879999E-2</v>
      </c>
      <c r="C1091" s="19">
        <v>0.398948915649043</v>
      </c>
      <c r="D1091" s="19">
        <v>0.13972353935241599</v>
      </c>
    </row>
    <row r="1092" spans="1:4" x14ac:dyDescent="0.35">
      <c r="A1092" s="19" t="s">
        <v>2274</v>
      </c>
      <c r="B1092" s="19">
        <v>6.1335937882160199E-2</v>
      </c>
      <c r="C1092" s="19">
        <v>0.398948915649043</v>
      </c>
      <c r="D1092" s="19">
        <v>0.17765490214027399</v>
      </c>
    </row>
    <row r="1093" spans="1:4" x14ac:dyDescent="0.35">
      <c r="A1093" s="19" t="s">
        <v>6574</v>
      </c>
      <c r="B1093" s="19">
        <v>6.1475723261118699E-2</v>
      </c>
      <c r="C1093" s="19">
        <v>0.398948915649043</v>
      </c>
      <c r="D1093" s="19">
        <v>-0.240360776583353</v>
      </c>
    </row>
    <row r="1094" spans="1:4" x14ac:dyDescent="0.35">
      <c r="A1094" s="19" t="s">
        <v>6498</v>
      </c>
      <c r="B1094" s="19">
        <v>6.1409812943192602E-2</v>
      </c>
      <c r="C1094" s="19">
        <v>0.398948915649043</v>
      </c>
      <c r="D1094" s="19">
        <v>0.29644934336344703</v>
      </c>
    </row>
    <row r="1095" spans="1:4" x14ac:dyDescent="0.35">
      <c r="A1095" s="19" t="s">
        <v>3029</v>
      </c>
      <c r="B1095" s="19">
        <v>6.09048205007761E-2</v>
      </c>
      <c r="C1095" s="19">
        <v>0.398948915649043</v>
      </c>
      <c r="D1095" s="19">
        <v>-0.150716106096904</v>
      </c>
    </row>
    <row r="1096" spans="1:4" x14ac:dyDescent="0.35">
      <c r="A1096" s="19" t="s">
        <v>1371</v>
      </c>
      <c r="B1096" s="19">
        <v>6.1019632577313E-2</v>
      </c>
      <c r="C1096" s="19">
        <v>0.398948915649043</v>
      </c>
      <c r="D1096" s="19">
        <v>0.62000290552774995</v>
      </c>
    </row>
    <row r="1097" spans="1:4" x14ac:dyDescent="0.35">
      <c r="A1097" s="19" t="s">
        <v>2740</v>
      </c>
      <c r="B1097" s="19">
        <v>6.1081008202008201E-2</v>
      </c>
      <c r="C1097" s="19">
        <v>0.398948915649043</v>
      </c>
      <c r="D1097" s="19">
        <v>0.124654730161032</v>
      </c>
    </row>
    <row r="1098" spans="1:4" x14ac:dyDescent="0.35">
      <c r="A1098" s="19" t="s">
        <v>3329</v>
      </c>
      <c r="B1098" s="19">
        <v>6.1316162418121899E-2</v>
      </c>
      <c r="C1098" s="19">
        <v>0.398948915649043</v>
      </c>
      <c r="D1098" s="19">
        <v>0.188664277394614</v>
      </c>
    </row>
    <row r="1099" spans="1:4" x14ac:dyDescent="0.35">
      <c r="A1099" s="19" t="s">
        <v>1804</v>
      </c>
      <c r="B1099" s="19">
        <v>6.1379107896362799E-2</v>
      </c>
      <c r="C1099" s="19">
        <v>0.398948915649043</v>
      </c>
      <c r="D1099" s="19">
        <v>0.18171254793803099</v>
      </c>
    </row>
    <row r="1100" spans="1:4" x14ac:dyDescent="0.35">
      <c r="A1100" s="19" t="s">
        <v>3362</v>
      </c>
      <c r="B1100" s="19">
        <v>6.1062958437514601E-2</v>
      </c>
      <c r="C1100" s="19">
        <v>0.398948915649043</v>
      </c>
      <c r="D1100" s="19">
        <v>-0.13742363452911299</v>
      </c>
    </row>
    <row r="1101" spans="1:4" x14ac:dyDescent="0.35">
      <c r="A1101" s="19" t="s">
        <v>3856</v>
      </c>
      <c r="B1101" s="19">
        <v>6.1663047234953201E-2</v>
      </c>
      <c r="C1101" s="19">
        <v>0.399800775345169</v>
      </c>
      <c r="D1101" s="19">
        <v>-0.457670370737712</v>
      </c>
    </row>
    <row r="1102" spans="1:4" x14ac:dyDescent="0.35">
      <c r="A1102" s="19" t="s">
        <v>4632</v>
      </c>
      <c r="B1102" s="19">
        <v>6.1728057639730799E-2</v>
      </c>
      <c r="C1102" s="19">
        <v>0.399858771195786</v>
      </c>
      <c r="D1102" s="19">
        <v>0.247122287750243</v>
      </c>
    </row>
    <row r="1103" spans="1:4" x14ac:dyDescent="0.35">
      <c r="A1103" s="19" t="s">
        <v>1992</v>
      </c>
      <c r="B1103" s="19">
        <v>6.1834325817887198E-2</v>
      </c>
      <c r="C1103" s="19">
        <v>0.40013699212252002</v>
      </c>
      <c r="D1103" s="19">
        <v>-0.27547025680541298</v>
      </c>
    </row>
    <row r="1104" spans="1:4" x14ac:dyDescent="0.35">
      <c r="A1104" s="19" t="s">
        <v>5765</v>
      </c>
      <c r="B1104" s="19">
        <v>6.2051530186133998E-2</v>
      </c>
      <c r="C1104" s="19">
        <v>0.40013699212252002</v>
      </c>
      <c r="D1104" s="19">
        <v>-0.40371553103129099</v>
      </c>
    </row>
    <row r="1105" spans="1:4" x14ac:dyDescent="0.35">
      <c r="A1105" s="19" t="s">
        <v>3024</v>
      </c>
      <c r="B1105" s="19">
        <v>6.1927958243008098E-2</v>
      </c>
      <c r="C1105" s="19">
        <v>0.40013699212252002</v>
      </c>
      <c r="D1105" s="19">
        <v>0.205688039461773</v>
      </c>
    </row>
    <row r="1106" spans="1:4" x14ac:dyDescent="0.35">
      <c r="A1106" s="19" t="s">
        <v>5907</v>
      </c>
      <c r="B1106" s="19">
        <v>6.2016168755864201E-2</v>
      </c>
      <c r="C1106" s="19">
        <v>0.40013699212252002</v>
      </c>
      <c r="D1106" s="19">
        <v>-0.15866625308990201</v>
      </c>
    </row>
    <row r="1107" spans="1:4" x14ac:dyDescent="0.35">
      <c r="A1107" s="19" t="s">
        <v>4816</v>
      </c>
      <c r="B1107" s="19">
        <v>6.1992384317792401E-2</v>
      </c>
      <c r="C1107" s="19">
        <v>0.40013699212252002</v>
      </c>
      <c r="D1107" s="19">
        <v>0.18374669551849299</v>
      </c>
    </row>
    <row r="1108" spans="1:4" x14ac:dyDescent="0.35">
      <c r="A1108" s="19" t="s">
        <v>1881</v>
      </c>
      <c r="B1108" s="19">
        <v>6.2122444539551597E-2</v>
      </c>
      <c r="C1108" s="19">
        <v>0.40023240691606299</v>
      </c>
      <c r="D1108" s="19">
        <v>-0.23233222961425701</v>
      </c>
    </row>
    <row r="1109" spans="1:4" x14ac:dyDescent="0.35">
      <c r="A1109" s="19" t="s">
        <v>732</v>
      </c>
      <c r="B1109" s="19">
        <v>6.2190616458112101E-2</v>
      </c>
      <c r="C1109" s="19">
        <v>0.40030999691268498</v>
      </c>
      <c r="D1109" s="19">
        <v>0.38290425141652401</v>
      </c>
    </row>
    <row r="1110" spans="1:4" x14ac:dyDescent="0.35">
      <c r="A1110" s="19" t="s">
        <v>3080</v>
      </c>
      <c r="B1110" s="19">
        <v>6.2674670755116305E-2</v>
      </c>
      <c r="C1110" s="19">
        <v>0.40266888561661102</v>
      </c>
      <c r="D1110" s="19">
        <v>0.28031166394550699</v>
      </c>
    </row>
    <row r="1111" spans="1:4" x14ac:dyDescent="0.35">
      <c r="A1111" s="19" t="s">
        <v>6485</v>
      </c>
      <c r="B1111" s="19">
        <v>6.2689282836922003E-2</v>
      </c>
      <c r="C1111" s="19">
        <v>0.40266888561661102</v>
      </c>
      <c r="D1111" s="19">
        <v>0.24787767728169899</v>
      </c>
    </row>
    <row r="1112" spans="1:4" x14ac:dyDescent="0.35">
      <c r="A1112" s="19" t="s">
        <v>639</v>
      </c>
      <c r="B1112" s="19">
        <v>6.2726462692099694E-2</v>
      </c>
      <c r="C1112" s="19">
        <v>0.40266888561661102</v>
      </c>
      <c r="D1112" s="19">
        <v>0.19494493802388699</v>
      </c>
    </row>
    <row r="1113" spans="1:4" x14ac:dyDescent="0.35">
      <c r="A1113" s="19" t="s">
        <v>3476</v>
      </c>
      <c r="B1113" s="19">
        <v>6.2915905589669793E-2</v>
      </c>
      <c r="C1113" s="19">
        <v>0.40352179736108301</v>
      </c>
      <c r="D1113" s="19">
        <v>-0.24459807078043699</v>
      </c>
    </row>
    <row r="1114" spans="1:4" x14ac:dyDescent="0.35">
      <c r="A1114" s="19" t="s">
        <v>473</v>
      </c>
      <c r="B1114" s="19">
        <v>6.3151048779232402E-2</v>
      </c>
      <c r="C1114" s="19">
        <v>0.40430276471587601</v>
      </c>
      <c r="D1114" s="19">
        <v>0.20354771614073799</v>
      </c>
    </row>
    <row r="1115" spans="1:4" x14ac:dyDescent="0.35">
      <c r="A1115" s="19" t="s">
        <v>437</v>
      </c>
      <c r="B1115" s="19">
        <v>6.3140226760804094E-2</v>
      </c>
      <c r="C1115" s="19">
        <v>0.40430276471587601</v>
      </c>
      <c r="D1115" s="19">
        <v>0.121538758277893</v>
      </c>
    </row>
    <row r="1116" spans="1:4" x14ac:dyDescent="0.35">
      <c r="A1116" s="19" t="s">
        <v>1521</v>
      </c>
      <c r="B1116" s="19">
        <v>6.3222236001423196E-2</v>
      </c>
      <c r="C1116" s="19">
        <v>0.40439550418130099</v>
      </c>
      <c r="D1116" s="19">
        <v>0.22792180379232499</v>
      </c>
    </row>
    <row r="1117" spans="1:4" x14ac:dyDescent="0.35">
      <c r="A1117" s="19" t="s">
        <v>95</v>
      </c>
      <c r="B1117" s="19">
        <v>6.3406141602392704E-2</v>
      </c>
      <c r="C1117" s="19">
        <v>0.40520842464898199</v>
      </c>
      <c r="D1117" s="19">
        <v>0.18644301096597299</v>
      </c>
    </row>
    <row r="1118" spans="1:4" x14ac:dyDescent="0.35">
      <c r="A1118" s="19" t="s">
        <v>227</v>
      </c>
      <c r="B1118" s="19">
        <v>6.3632552546907806E-2</v>
      </c>
      <c r="C1118" s="19">
        <v>0.40592787546023801</v>
      </c>
      <c r="D1118" s="19">
        <v>0.37449749310811498</v>
      </c>
    </row>
    <row r="1119" spans="1:4" x14ac:dyDescent="0.35">
      <c r="A1119" s="19" t="s">
        <v>2678</v>
      </c>
      <c r="B1119" s="19">
        <v>6.3588467870021897E-2</v>
      </c>
      <c r="C1119" s="19">
        <v>0.40592787546023801</v>
      </c>
      <c r="D1119" s="19">
        <v>0.11052906513214</v>
      </c>
    </row>
    <row r="1120" spans="1:4" x14ac:dyDescent="0.35">
      <c r="A1120" s="19" t="s">
        <v>2367</v>
      </c>
      <c r="B1120" s="19">
        <v>6.3750480127310993E-2</v>
      </c>
      <c r="C1120" s="19">
        <v>0.40612169764098699</v>
      </c>
      <c r="D1120" s="19">
        <v>0.10913081963857101</v>
      </c>
    </row>
    <row r="1121" spans="1:4" x14ac:dyDescent="0.35">
      <c r="A1121" s="19" t="s">
        <v>1121</v>
      </c>
      <c r="B1121" s="19">
        <v>6.4118484512584298E-2</v>
      </c>
      <c r="C1121" s="19">
        <v>0.40612169764098699</v>
      </c>
      <c r="D1121" s="19">
        <v>-1.1109794527292201</v>
      </c>
    </row>
    <row r="1122" spans="1:4" x14ac:dyDescent="0.35">
      <c r="A1122" s="19" t="s">
        <v>4835</v>
      </c>
      <c r="B1122" s="19">
        <v>6.3862753178516099E-2</v>
      </c>
      <c r="C1122" s="19">
        <v>0.40612169764098699</v>
      </c>
      <c r="D1122" s="19">
        <v>-5.4062485694885302E-2</v>
      </c>
    </row>
    <row r="1123" spans="1:4" x14ac:dyDescent="0.35">
      <c r="A1123" s="19" t="s">
        <v>6140</v>
      </c>
      <c r="B1123" s="19">
        <v>6.4079394129272299E-2</v>
      </c>
      <c r="C1123" s="19">
        <v>0.40612169764098699</v>
      </c>
      <c r="D1123" s="19">
        <v>-0.31743788719177402</v>
      </c>
    </row>
    <row r="1124" spans="1:4" x14ac:dyDescent="0.35">
      <c r="A1124" s="19" t="s">
        <v>4567</v>
      </c>
      <c r="B1124" s="19">
        <v>6.4091311130361206E-2</v>
      </c>
      <c r="C1124" s="19">
        <v>0.40612169764098699</v>
      </c>
      <c r="D1124" s="19">
        <v>0.14853254954020101</v>
      </c>
    </row>
    <row r="1125" spans="1:4" x14ac:dyDescent="0.35">
      <c r="A1125" s="19" t="s">
        <v>3680</v>
      </c>
      <c r="B1125" s="19">
        <v>6.3971709737573199E-2</v>
      </c>
      <c r="C1125" s="19">
        <v>0.40612169764098699</v>
      </c>
      <c r="D1125" s="19">
        <v>0.13947451114654499</v>
      </c>
    </row>
    <row r="1126" spans="1:4" x14ac:dyDescent="0.35">
      <c r="A1126" s="19" t="s">
        <v>2006</v>
      </c>
      <c r="B1126" s="19">
        <v>6.3814679609241601E-2</v>
      </c>
      <c r="C1126" s="19">
        <v>0.40612169764098699</v>
      </c>
      <c r="D1126" s="19">
        <v>-0.61336640516916996</v>
      </c>
    </row>
    <row r="1127" spans="1:4" x14ac:dyDescent="0.35">
      <c r="A1127" s="19" t="s">
        <v>1809</v>
      </c>
      <c r="B1127" s="19">
        <v>6.4061459912438307E-2</v>
      </c>
      <c r="C1127" s="19">
        <v>0.40612169764098699</v>
      </c>
      <c r="D1127" s="19">
        <v>0.103571335474651</v>
      </c>
    </row>
    <row r="1128" spans="1:4" x14ac:dyDescent="0.35">
      <c r="A1128" s="19" t="s">
        <v>3227</v>
      </c>
      <c r="B1128" s="19">
        <v>6.4361198222823296E-2</v>
      </c>
      <c r="C1128" s="19">
        <v>0.40621598736741199</v>
      </c>
      <c r="D1128" s="19">
        <v>-0.262352387110383</v>
      </c>
    </row>
    <row r="1129" spans="1:4" x14ac:dyDescent="0.35">
      <c r="A1129" s="19" t="s">
        <v>5243</v>
      </c>
      <c r="B1129" s="19">
        <v>6.4261697014031505E-2</v>
      </c>
      <c r="C1129" s="19">
        <v>0.40621598736741199</v>
      </c>
      <c r="D1129" s="19">
        <v>0.170528769493102</v>
      </c>
    </row>
    <row r="1130" spans="1:4" x14ac:dyDescent="0.35">
      <c r="A1130" s="19" t="s">
        <v>1445</v>
      </c>
      <c r="B1130" s="19">
        <v>6.4262153548766895E-2</v>
      </c>
      <c r="C1130" s="19">
        <v>0.40621598736741199</v>
      </c>
      <c r="D1130" s="19">
        <v>0.16249148050944201</v>
      </c>
    </row>
    <row r="1131" spans="1:4" x14ac:dyDescent="0.35">
      <c r="A1131" s="19" t="s">
        <v>5100</v>
      </c>
      <c r="B1131" s="19">
        <v>6.4334453220927207E-2</v>
      </c>
      <c r="C1131" s="19">
        <v>0.40621598736741199</v>
      </c>
      <c r="D1131" s="19">
        <v>-0.145007570584616</v>
      </c>
    </row>
    <row r="1132" spans="1:4" x14ac:dyDescent="0.35">
      <c r="A1132" s="19" t="s">
        <v>6352</v>
      </c>
      <c r="B1132" s="19">
        <v>6.4867840962478704E-2</v>
      </c>
      <c r="C1132" s="19">
        <v>0.40651987063870798</v>
      </c>
      <c r="D1132" s="19">
        <v>0.25138123830159298</v>
      </c>
    </row>
    <row r="1133" spans="1:4" x14ac:dyDescent="0.35">
      <c r="A1133" s="19" t="s">
        <v>2998</v>
      </c>
      <c r="B1133" s="19">
        <v>6.4979339950662698E-2</v>
      </c>
      <c r="C1133" s="19">
        <v>0.40651987063870798</v>
      </c>
      <c r="D1133" s="19">
        <v>-0.18105514844258799</v>
      </c>
    </row>
    <row r="1134" spans="1:4" x14ac:dyDescent="0.35">
      <c r="A1134" s="19" t="s">
        <v>5593</v>
      </c>
      <c r="B1134" s="19">
        <v>6.4873265934308796E-2</v>
      </c>
      <c r="C1134" s="19">
        <v>0.40651987063870798</v>
      </c>
      <c r="D1134" s="19">
        <v>9.8821441332497997E-2</v>
      </c>
    </row>
    <row r="1135" spans="1:4" x14ac:dyDescent="0.35">
      <c r="A1135" s="19" t="s">
        <v>4715</v>
      </c>
      <c r="B1135" s="19">
        <v>6.4806435284503403E-2</v>
      </c>
      <c r="C1135" s="19">
        <v>0.40651987063870798</v>
      </c>
      <c r="D1135" s="19">
        <v>0.164744377136226</v>
      </c>
    </row>
    <row r="1136" spans="1:4" x14ac:dyDescent="0.35">
      <c r="A1136" s="19" t="s">
        <v>5019</v>
      </c>
      <c r="B1136" s="19">
        <v>6.4886949582096801E-2</v>
      </c>
      <c r="C1136" s="19">
        <v>0.40651987063870798</v>
      </c>
      <c r="D1136" s="19">
        <v>0.16946832338969001</v>
      </c>
    </row>
    <row r="1137" spans="1:4" x14ac:dyDescent="0.35">
      <c r="A1137" s="19" t="s">
        <v>3357</v>
      </c>
      <c r="B1137" s="19">
        <v>6.4509514881409893E-2</v>
      </c>
      <c r="C1137" s="19">
        <v>0.40651987063870798</v>
      </c>
      <c r="D1137" s="19">
        <v>0.16557272275288901</v>
      </c>
    </row>
    <row r="1138" spans="1:4" x14ac:dyDescent="0.35">
      <c r="A1138" s="19" t="s">
        <v>5748</v>
      </c>
      <c r="B1138" s="19">
        <v>6.4571142593105493E-2</v>
      </c>
      <c r="C1138" s="19">
        <v>0.40651987063870798</v>
      </c>
      <c r="D1138" s="19">
        <v>0.142110705375671</v>
      </c>
    </row>
    <row r="1139" spans="1:4" x14ac:dyDescent="0.35">
      <c r="A1139" s="19" t="s">
        <v>3843</v>
      </c>
      <c r="B1139" s="19">
        <v>6.4780847903042504E-2</v>
      </c>
      <c r="C1139" s="19">
        <v>0.40651987063870798</v>
      </c>
      <c r="D1139" s="19">
        <v>-0.45439823468526103</v>
      </c>
    </row>
    <row r="1140" spans="1:4" x14ac:dyDescent="0.35">
      <c r="A1140" s="19" t="s">
        <v>863</v>
      </c>
      <c r="B1140" s="19">
        <v>6.4582974514525507E-2</v>
      </c>
      <c r="C1140" s="19">
        <v>0.40651987063870798</v>
      </c>
      <c r="D1140" s="19">
        <v>-0.60891302426656302</v>
      </c>
    </row>
    <row r="1141" spans="1:4" x14ac:dyDescent="0.35">
      <c r="A1141" s="19" t="s">
        <v>5340</v>
      </c>
      <c r="B1141" s="19">
        <v>6.4936809835253198E-2</v>
      </c>
      <c r="C1141" s="19">
        <v>0.40651987063870798</v>
      </c>
      <c r="D1141" s="19">
        <v>0.11734775702158499</v>
      </c>
    </row>
    <row r="1142" spans="1:4" x14ac:dyDescent="0.35">
      <c r="A1142" s="19" t="s">
        <v>1349</v>
      </c>
      <c r="B1142" s="19">
        <v>6.5158852645825299E-2</v>
      </c>
      <c r="C1142" s="19">
        <v>0.40657299831148402</v>
      </c>
      <c r="D1142" s="19">
        <v>-0.50323132673899196</v>
      </c>
    </row>
    <row r="1143" spans="1:4" x14ac:dyDescent="0.35">
      <c r="A1143" s="19" t="s">
        <v>333</v>
      </c>
      <c r="B1143" s="19">
        <v>6.5107015481113903E-2</v>
      </c>
      <c r="C1143" s="19">
        <v>0.40657299831148402</v>
      </c>
      <c r="D1143" s="19">
        <v>0.117661317189535</v>
      </c>
    </row>
    <row r="1144" spans="1:4" x14ac:dyDescent="0.35">
      <c r="A1144" s="19" t="s">
        <v>120</v>
      </c>
      <c r="B1144" s="19">
        <v>6.5077191344835306E-2</v>
      </c>
      <c r="C1144" s="19">
        <v>0.40657299831148402</v>
      </c>
      <c r="D1144" s="19">
        <v>0.22170297304789099</v>
      </c>
    </row>
    <row r="1145" spans="1:4" x14ac:dyDescent="0.35">
      <c r="A1145" s="19" t="s">
        <v>5848</v>
      </c>
      <c r="B1145" s="19">
        <v>6.5227330215276894E-2</v>
      </c>
      <c r="C1145" s="19">
        <v>0.406644509698737</v>
      </c>
      <c r="D1145" s="19">
        <v>0.51680910587310802</v>
      </c>
    </row>
    <row r="1146" spans="1:4" x14ac:dyDescent="0.35">
      <c r="A1146" s="19" t="s">
        <v>3445</v>
      </c>
      <c r="B1146" s="19">
        <v>6.5506370510032594E-2</v>
      </c>
      <c r="C1146" s="19">
        <v>0.407851878200155</v>
      </c>
      <c r="D1146" s="19">
        <v>0.14435581366221101</v>
      </c>
    </row>
    <row r="1147" spans="1:4" x14ac:dyDescent="0.35">
      <c r="A1147" s="19" t="s">
        <v>678</v>
      </c>
      <c r="B1147" s="19">
        <v>6.55353690994641E-2</v>
      </c>
      <c r="C1147" s="19">
        <v>0.407851878200155</v>
      </c>
      <c r="D1147" s="19">
        <v>0.201664328575133</v>
      </c>
    </row>
    <row r="1148" spans="1:4" x14ac:dyDescent="0.35">
      <c r="A1148" s="19" t="s">
        <v>2788</v>
      </c>
      <c r="B1148" s="19">
        <v>6.5765730663090105E-2</v>
      </c>
      <c r="C1148" s="19">
        <v>0.40879926787728399</v>
      </c>
      <c r="D1148" s="19">
        <v>0.37834624449412102</v>
      </c>
    </row>
    <row r="1149" spans="1:4" x14ac:dyDescent="0.35">
      <c r="A1149" s="19" t="s">
        <v>1516</v>
      </c>
      <c r="B1149" s="19">
        <v>6.5802237734593705E-2</v>
      </c>
      <c r="C1149" s="19">
        <v>0.40879926787728399</v>
      </c>
      <c r="D1149" s="19">
        <v>0.19896133740742999</v>
      </c>
    </row>
    <row r="1150" spans="1:4" x14ac:dyDescent="0.35">
      <c r="A1150" s="19" t="s">
        <v>4216</v>
      </c>
      <c r="B1150" s="19">
        <v>6.6075423900505498E-2</v>
      </c>
      <c r="C1150" s="19">
        <v>0.40980511534043901</v>
      </c>
      <c r="D1150" s="19">
        <v>0.21410087744394901</v>
      </c>
    </row>
    <row r="1151" spans="1:4" x14ac:dyDescent="0.35">
      <c r="A1151" s="19" t="s">
        <v>6361</v>
      </c>
      <c r="B1151" s="19">
        <v>6.6079063746705705E-2</v>
      </c>
      <c r="C1151" s="19">
        <v>0.40980511534043901</v>
      </c>
      <c r="D1151" s="19">
        <v>0.15760417779286801</v>
      </c>
    </row>
    <row r="1152" spans="1:4" x14ac:dyDescent="0.35">
      <c r="A1152" s="19" t="s">
        <v>4454</v>
      </c>
      <c r="B1152" s="19">
        <v>6.6309219099441902E-2</v>
      </c>
      <c r="C1152" s="19">
        <v>0.41051853352189199</v>
      </c>
      <c r="D1152" s="19">
        <v>0.41139646371205402</v>
      </c>
    </row>
    <row r="1153" spans="1:4" x14ac:dyDescent="0.35">
      <c r="A1153" s="19" t="s">
        <v>6735</v>
      </c>
      <c r="B1153" s="19">
        <v>6.6289686718202095E-2</v>
      </c>
      <c r="C1153" s="19">
        <v>0.41051853352189199</v>
      </c>
      <c r="D1153" s="19">
        <v>0.194051941235862</v>
      </c>
    </row>
    <row r="1154" spans="1:4" x14ac:dyDescent="0.35">
      <c r="A1154" s="19" t="s">
        <v>2354</v>
      </c>
      <c r="B1154" s="19">
        <v>6.6577963851436703E-2</v>
      </c>
      <c r="C1154" s="19">
        <v>0.41075608839831002</v>
      </c>
      <c r="D1154" s="19">
        <v>0.36442724863687898</v>
      </c>
    </row>
    <row r="1155" spans="1:4" x14ac:dyDescent="0.35">
      <c r="A1155" s="19" t="s">
        <v>3206</v>
      </c>
      <c r="B1155" s="19">
        <v>6.65038265209517E-2</v>
      </c>
      <c r="C1155" s="19">
        <v>0.41075608839831002</v>
      </c>
      <c r="D1155" s="19">
        <v>-1.02952524026235</v>
      </c>
    </row>
    <row r="1156" spans="1:4" x14ac:dyDescent="0.35">
      <c r="A1156" s="19" t="s">
        <v>2019</v>
      </c>
      <c r="B1156" s="19">
        <v>6.6563108894727205E-2</v>
      </c>
      <c r="C1156" s="19">
        <v>0.41075608839831002</v>
      </c>
      <c r="D1156" s="19">
        <v>0.69600534439087003</v>
      </c>
    </row>
    <row r="1157" spans="1:4" x14ac:dyDescent="0.35">
      <c r="A1157" s="19" t="s">
        <v>5302</v>
      </c>
      <c r="B1157" s="19">
        <v>6.6454497881011307E-2</v>
      </c>
      <c r="C1157" s="19">
        <v>0.41075608839831002</v>
      </c>
      <c r="D1157" s="19">
        <v>-0.153691132863361</v>
      </c>
    </row>
    <row r="1158" spans="1:4" x14ac:dyDescent="0.35">
      <c r="A1158" s="19" t="s">
        <v>2317</v>
      </c>
      <c r="B1158" s="19">
        <v>6.6756307474100995E-2</v>
      </c>
      <c r="C1158" s="19">
        <v>0.41150041910569402</v>
      </c>
      <c r="D1158" s="19">
        <v>0.24266473452250201</v>
      </c>
    </row>
    <row r="1159" spans="1:4" x14ac:dyDescent="0.35">
      <c r="A1159" s="19" t="s">
        <v>6333</v>
      </c>
      <c r="B1159" s="19">
        <v>6.7010767830005494E-2</v>
      </c>
      <c r="C1159" s="19">
        <v>0.41241616195053499</v>
      </c>
      <c r="D1159" s="19">
        <v>-0.17533818880716301</v>
      </c>
    </row>
    <row r="1160" spans="1:4" x14ac:dyDescent="0.35">
      <c r="A1160" s="19" t="s">
        <v>280</v>
      </c>
      <c r="B1160" s="19">
        <v>6.7020517624883605E-2</v>
      </c>
      <c r="C1160" s="19">
        <v>0.41241616195053499</v>
      </c>
      <c r="D1160" s="19">
        <v>0.18078780174255199</v>
      </c>
    </row>
    <row r="1161" spans="1:4" x14ac:dyDescent="0.35">
      <c r="A1161" s="19" t="s">
        <v>3531</v>
      </c>
      <c r="B1161" s="19">
        <v>6.7142028833054396E-2</v>
      </c>
      <c r="C1161" s="19">
        <v>0.41245215300374199</v>
      </c>
      <c r="D1161" s="19">
        <v>0.33242559432983398</v>
      </c>
    </row>
    <row r="1162" spans="1:4" x14ac:dyDescent="0.35">
      <c r="A1162" s="19" t="s">
        <v>6706</v>
      </c>
      <c r="B1162" s="19">
        <v>6.7130944632721096E-2</v>
      </c>
      <c r="C1162" s="19">
        <v>0.41245215300374199</v>
      </c>
      <c r="D1162" s="19">
        <v>0.19877386093139701</v>
      </c>
    </row>
    <row r="1163" spans="1:4" x14ac:dyDescent="0.35">
      <c r="A1163" s="19" t="s">
        <v>857</v>
      </c>
      <c r="B1163" s="19">
        <v>6.7242724229273507E-2</v>
      </c>
      <c r="C1163" s="19">
        <v>0.41271152066889</v>
      </c>
      <c r="D1163" s="19">
        <v>0.219734032948813</v>
      </c>
    </row>
    <row r="1164" spans="1:4" x14ac:dyDescent="0.35">
      <c r="A1164" s="19" t="s">
        <v>1972</v>
      </c>
      <c r="B1164" s="19">
        <v>6.73578533452871E-2</v>
      </c>
      <c r="C1164" s="19">
        <v>0.41271152066889</v>
      </c>
      <c r="D1164" s="19">
        <v>0.28154762585957699</v>
      </c>
    </row>
    <row r="1165" spans="1:4" x14ac:dyDescent="0.35">
      <c r="A1165" s="19" t="s">
        <v>5760</v>
      </c>
      <c r="B1165" s="19">
        <v>6.7346712852934795E-2</v>
      </c>
      <c r="C1165" s="19">
        <v>0.41271152066889</v>
      </c>
      <c r="D1165" s="19">
        <v>-0.25132747491200802</v>
      </c>
    </row>
    <row r="1166" spans="1:4" x14ac:dyDescent="0.35">
      <c r="A1166" s="19" t="s">
        <v>2115</v>
      </c>
      <c r="B1166" s="19">
        <v>6.7620446920673094E-2</v>
      </c>
      <c r="C1166" s="19">
        <v>0.41302607012326498</v>
      </c>
      <c r="D1166" s="19">
        <v>0.14820377031962101</v>
      </c>
    </row>
    <row r="1167" spans="1:4" x14ac:dyDescent="0.35">
      <c r="A1167" s="19" t="s">
        <v>2345</v>
      </c>
      <c r="B1167" s="19">
        <v>6.7530611870738499E-2</v>
      </c>
      <c r="C1167" s="19">
        <v>0.41302607012326498</v>
      </c>
      <c r="D1167" s="19">
        <v>-0.18197417259217799</v>
      </c>
    </row>
    <row r="1168" spans="1:4" x14ac:dyDescent="0.35">
      <c r="A1168" s="19" t="s">
        <v>5696</v>
      </c>
      <c r="B1168" s="19">
        <v>6.7814572085578104E-2</v>
      </c>
      <c r="C1168" s="19">
        <v>0.41302607012326498</v>
      </c>
      <c r="D1168" s="19">
        <v>-0.132343769073484</v>
      </c>
    </row>
    <row r="1169" spans="1:4" x14ac:dyDescent="0.35">
      <c r="A1169" s="19" t="s">
        <v>3640</v>
      </c>
      <c r="B1169" s="19">
        <v>6.7633336526504301E-2</v>
      </c>
      <c r="C1169" s="19">
        <v>0.41302607012326498</v>
      </c>
      <c r="D1169" s="19">
        <v>0.22670094172159999</v>
      </c>
    </row>
    <row r="1170" spans="1:4" x14ac:dyDescent="0.35">
      <c r="A1170" s="19" t="s">
        <v>5966</v>
      </c>
      <c r="B1170" s="19">
        <v>6.7734808534894095E-2</v>
      </c>
      <c r="C1170" s="19">
        <v>0.41302607012326498</v>
      </c>
      <c r="D1170" s="19">
        <v>0.111364761988321</v>
      </c>
    </row>
    <row r="1171" spans="1:4" x14ac:dyDescent="0.35">
      <c r="A1171" s="19" t="s">
        <v>3044</v>
      </c>
      <c r="B1171" s="19">
        <v>6.7738474329007606E-2</v>
      </c>
      <c r="C1171" s="19">
        <v>0.41302607012326498</v>
      </c>
      <c r="D1171" s="19">
        <v>0.105260372161864</v>
      </c>
    </row>
    <row r="1172" spans="1:4" x14ac:dyDescent="0.35">
      <c r="A1172" s="19" t="s">
        <v>1610</v>
      </c>
      <c r="B1172" s="19">
        <v>6.7810952293016605E-2</v>
      </c>
      <c r="C1172" s="19">
        <v>0.41302607012326498</v>
      </c>
      <c r="D1172" s="19">
        <v>-1.22919730345408</v>
      </c>
    </row>
    <row r="1173" spans="1:4" x14ac:dyDescent="0.35">
      <c r="A1173" s="19" t="s">
        <v>4235</v>
      </c>
      <c r="B1173" s="19">
        <v>6.79177050463938E-2</v>
      </c>
      <c r="C1173" s="19">
        <v>0.41330125630621201</v>
      </c>
      <c r="D1173" s="19">
        <v>0.39383244514465299</v>
      </c>
    </row>
    <row r="1174" spans="1:4" x14ac:dyDescent="0.35">
      <c r="A1174" s="19" t="s">
        <v>3844</v>
      </c>
      <c r="B1174" s="19">
        <v>6.8220155756639006E-2</v>
      </c>
      <c r="C1174" s="19">
        <v>0.41478785239245503</v>
      </c>
      <c r="D1174" s="19">
        <v>0.28018164634704401</v>
      </c>
    </row>
    <row r="1175" spans="1:4" x14ac:dyDescent="0.35">
      <c r="A1175" s="19" t="s">
        <v>2400</v>
      </c>
      <c r="B1175" s="19">
        <v>6.8602352178872603E-2</v>
      </c>
      <c r="C1175" s="19">
        <v>0.41675636775103803</v>
      </c>
      <c r="D1175" s="19">
        <v>0.39992678165436002</v>
      </c>
    </row>
    <row r="1176" spans="1:4" x14ac:dyDescent="0.35">
      <c r="A1176" s="19" t="s">
        <v>854</v>
      </c>
      <c r="B1176" s="19">
        <v>6.8791384169785794E-2</v>
      </c>
      <c r="C1176" s="19">
        <v>0.41701481592046102</v>
      </c>
      <c r="D1176" s="19">
        <v>0.100211898485821</v>
      </c>
    </row>
    <row r="1177" spans="1:4" x14ac:dyDescent="0.35">
      <c r="A1177" s="19" t="s">
        <v>3909</v>
      </c>
      <c r="B1177" s="19">
        <v>6.8782678519686599E-2</v>
      </c>
      <c r="C1177" s="19">
        <v>0.41701481592046102</v>
      </c>
      <c r="D1177" s="19">
        <v>0.28613142172495298</v>
      </c>
    </row>
    <row r="1178" spans="1:4" x14ac:dyDescent="0.35">
      <c r="A1178" s="19" t="s">
        <v>6731</v>
      </c>
      <c r="B1178" s="19">
        <v>6.8878779185965106E-2</v>
      </c>
      <c r="C1178" s="19">
        <v>0.41701481592046102</v>
      </c>
      <c r="D1178" s="19">
        <v>0.123868385950725</v>
      </c>
    </row>
    <row r="1179" spans="1:4" x14ac:dyDescent="0.35">
      <c r="A1179" s="19" t="s">
        <v>2541</v>
      </c>
      <c r="B1179" s="19">
        <v>6.8847475467915698E-2</v>
      </c>
      <c r="C1179" s="19">
        <v>0.41701481592046102</v>
      </c>
      <c r="D1179" s="19">
        <v>8.4862629572550502E-2</v>
      </c>
    </row>
    <row r="1180" spans="1:4" x14ac:dyDescent="0.35">
      <c r="A1180" s="19" t="s">
        <v>4204</v>
      </c>
      <c r="B1180" s="19">
        <v>6.8960197569265497E-2</v>
      </c>
      <c r="C1180" s="19">
        <v>0.417153629401189</v>
      </c>
      <c r="D1180" s="19">
        <v>-0.158242781956976</v>
      </c>
    </row>
    <row r="1181" spans="1:4" x14ac:dyDescent="0.35">
      <c r="A1181" s="19" t="s">
        <v>122</v>
      </c>
      <c r="B1181" s="19">
        <v>6.9217103067996999E-2</v>
      </c>
      <c r="C1181" s="19">
        <v>0.41835286362792801</v>
      </c>
      <c r="D1181" s="19">
        <v>7.4922919273376395E-2</v>
      </c>
    </row>
    <row r="1182" spans="1:4" x14ac:dyDescent="0.35">
      <c r="A1182" s="19" t="s">
        <v>4671</v>
      </c>
      <c r="B1182" s="19">
        <v>6.94243736091604E-2</v>
      </c>
      <c r="C1182" s="19">
        <v>0.41889562824072102</v>
      </c>
      <c r="D1182" s="19">
        <v>0.28079183896382698</v>
      </c>
    </row>
    <row r="1183" spans="1:4" x14ac:dyDescent="0.35">
      <c r="A1183" s="19" t="s">
        <v>4039</v>
      </c>
      <c r="B1183" s="19">
        <v>6.9409140798345995E-2</v>
      </c>
      <c r="C1183" s="19">
        <v>0.41889562824072102</v>
      </c>
      <c r="D1183" s="19">
        <v>0.19349070390065401</v>
      </c>
    </row>
    <row r="1184" spans="1:4" x14ac:dyDescent="0.35">
      <c r="A1184" s="19" t="s">
        <v>3873</v>
      </c>
      <c r="B1184" s="19">
        <v>6.9686532415783903E-2</v>
      </c>
      <c r="C1184" s="19">
        <v>0.41992329948284601</v>
      </c>
      <c r="D1184" s="19">
        <v>0.45806169509887801</v>
      </c>
    </row>
    <row r="1185" spans="1:4" x14ac:dyDescent="0.35">
      <c r="A1185" s="19" t="s">
        <v>6869</v>
      </c>
      <c r="B1185" s="19">
        <v>6.9712449044824695E-2</v>
      </c>
      <c r="C1185" s="19">
        <v>0.41992329948284601</v>
      </c>
      <c r="D1185" s="19">
        <v>0.37817072868347401</v>
      </c>
    </row>
    <row r="1186" spans="1:4" x14ac:dyDescent="0.35">
      <c r="A1186" s="19" t="s">
        <v>2486</v>
      </c>
      <c r="B1186" s="19">
        <v>7.0052045660604106E-2</v>
      </c>
      <c r="C1186" s="19">
        <v>0.42106029821940699</v>
      </c>
      <c r="D1186" s="19">
        <v>0.41060578823089799</v>
      </c>
    </row>
    <row r="1187" spans="1:4" x14ac:dyDescent="0.35">
      <c r="A1187" s="19" t="s">
        <v>3265</v>
      </c>
      <c r="B1187" s="19">
        <v>6.9998598182400201E-2</v>
      </c>
      <c r="C1187" s="19">
        <v>0.42106029821940699</v>
      </c>
      <c r="D1187" s="19">
        <v>-0.54422970612843802</v>
      </c>
    </row>
    <row r="1188" spans="1:4" x14ac:dyDescent="0.35">
      <c r="A1188" s="19" t="s">
        <v>5901</v>
      </c>
      <c r="B1188" s="19">
        <v>7.0078319403594505E-2</v>
      </c>
      <c r="C1188" s="19">
        <v>0.42106029821940699</v>
      </c>
      <c r="D1188" s="19">
        <v>-0.13891752560933501</v>
      </c>
    </row>
    <row r="1189" spans="1:4" x14ac:dyDescent="0.35">
      <c r="A1189" s="19" t="s">
        <v>452</v>
      </c>
      <c r="B1189" s="19">
        <v>7.0253266572848694E-2</v>
      </c>
      <c r="C1189" s="19">
        <v>0.42120912461849902</v>
      </c>
      <c r="D1189" s="19">
        <v>0.13166356086730999</v>
      </c>
    </row>
    <row r="1190" spans="1:4" x14ac:dyDescent="0.35">
      <c r="A1190" s="19" t="s">
        <v>6357</v>
      </c>
      <c r="B1190" s="19">
        <v>7.0570340247695304E-2</v>
      </c>
      <c r="C1190" s="19">
        <v>0.42120912461849902</v>
      </c>
      <c r="D1190" s="19">
        <v>-0.23556518554689099</v>
      </c>
    </row>
    <row r="1191" spans="1:4" x14ac:dyDescent="0.35">
      <c r="A1191" s="19" t="s">
        <v>3380</v>
      </c>
      <c r="B1191" s="19">
        <v>7.0698819025180298E-2</v>
      </c>
      <c r="C1191" s="19">
        <v>0.42120912461849902</v>
      </c>
      <c r="D1191" s="19">
        <v>-0.20330397288004501</v>
      </c>
    </row>
    <row r="1192" spans="1:4" x14ac:dyDescent="0.35">
      <c r="A1192" s="19" t="s">
        <v>313</v>
      </c>
      <c r="B1192" s="19">
        <v>7.0927946127315594E-2</v>
      </c>
      <c r="C1192" s="19">
        <v>0.42120912461849902</v>
      </c>
      <c r="D1192" s="19">
        <v>0.15204238891601601</v>
      </c>
    </row>
    <row r="1193" spans="1:4" x14ac:dyDescent="0.35">
      <c r="A1193" s="19" t="s">
        <v>530</v>
      </c>
      <c r="B1193" s="19">
        <v>7.0954828352562893E-2</v>
      </c>
      <c r="C1193" s="19">
        <v>0.42120912461849902</v>
      </c>
      <c r="D1193" s="19">
        <v>0.128367424011231</v>
      </c>
    </row>
    <row r="1194" spans="1:4" x14ac:dyDescent="0.35">
      <c r="A1194" s="19" t="s">
        <v>5904</v>
      </c>
      <c r="B1194" s="19">
        <v>7.0382043823433493E-2</v>
      </c>
      <c r="C1194" s="19">
        <v>0.42120912461849902</v>
      </c>
      <c r="D1194" s="19">
        <v>0.23469583193461099</v>
      </c>
    </row>
    <row r="1195" spans="1:4" x14ac:dyDescent="0.35">
      <c r="A1195" s="19" t="s">
        <v>4351</v>
      </c>
      <c r="B1195" s="19">
        <v>7.0988974732394197E-2</v>
      </c>
      <c r="C1195" s="19">
        <v>0.42120912461849902</v>
      </c>
      <c r="D1195" s="19">
        <v>-0.73980196317037705</v>
      </c>
    </row>
    <row r="1196" spans="1:4" x14ac:dyDescent="0.35">
      <c r="A1196" s="19" t="s">
        <v>541</v>
      </c>
      <c r="B1196" s="19">
        <v>7.05738302330364E-2</v>
      </c>
      <c r="C1196" s="19">
        <v>0.42120912461849902</v>
      </c>
      <c r="D1196" s="19">
        <v>0.250845591227215</v>
      </c>
    </row>
    <row r="1197" spans="1:4" x14ac:dyDescent="0.35">
      <c r="A1197" s="19" t="s">
        <v>4277</v>
      </c>
      <c r="B1197" s="19">
        <v>7.0785559992273497E-2</v>
      </c>
      <c r="C1197" s="19">
        <v>0.42120912461849902</v>
      </c>
      <c r="D1197" s="19">
        <v>0.14629920323689999</v>
      </c>
    </row>
    <row r="1198" spans="1:4" x14ac:dyDescent="0.35">
      <c r="A1198" s="19" t="s">
        <v>57</v>
      </c>
      <c r="B1198" s="19">
        <v>7.0802631185983497E-2</v>
      </c>
      <c r="C1198" s="19">
        <v>0.42120912461849902</v>
      </c>
      <c r="D1198" s="19">
        <v>0.122298320134481</v>
      </c>
    </row>
    <row r="1199" spans="1:4" x14ac:dyDescent="0.35">
      <c r="A1199" s="19" t="s">
        <v>680</v>
      </c>
      <c r="B1199" s="19">
        <v>7.0973441047899502E-2</v>
      </c>
      <c r="C1199" s="19">
        <v>0.42120912461849902</v>
      </c>
      <c r="D1199" s="19">
        <v>-0.28180432319642501</v>
      </c>
    </row>
    <row r="1200" spans="1:4" x14ac:dyDescent="0.35">
      <c r="A1200" s="19" t="s">
        <v>2526</v>
      </c>
      <c r="B1200" s="19">
        <v>7.0977287084964494E-2</v>
      </c>
      <c r="C1200" s="19">
        <v>0.42120912461849902</v>
      </c>
      <c r="D1200" s="19">
        <v>0.31211658318837399</v>
      </c>
    </row>
    <row r="1201" spans="1:4" x14ac:dyDescent="0.35">
      <c r="A1201" s="19" t="s">
        <v>5470</v>
      </c>
      <c r="B1201" s="19">
        <v>7.0911807317850295E-2</v>
      </c>
      <c r="C1201" s="19">
        <v>0.42120912461849902</v>
      </c>
      <c r="D1201" s="19">
        <v>0.40702092647552701</v>
      </c>
    </row>
    <row r="1202" spans="1:4" x14ac:dyDescent="0.35">
      <c r="A1202" s="19" t="s">
        <v>3367</v>
      </c>
      <c r="B1202" s="19">
        <v>7.0434745728372106E-2</v>
      </c>
      <c r="C1202" s="19">
        <v>0.42120912461849902</v>
      </c>
      <c r="D1202" s="19">
        <v>-0.24991059303283999</v>
      </c>
    </row>
    <row r="1203" spans="1:4" x14ac:dyDescent="0.35">
      <c r="A1203" s="19" t="s">
        <v>118</v>
      </c>
      <c r="B1203" s="19">
        <v>7.0979619765693003E-2</v>
      </c>
      <c r="C1203" s="19">
        <v>0.42120912461849902</v>
      </c>
      <c r="D1203" s="19">
        <v>0.24353484312693299</v>
      </c>
    </row>
    <row r="1204" spans="1:4" x14ac:dyDescent="0.35">
      <c r="A1204" s="19" t="s">
        <v>2746</v>
      </c>
      <c r="B1204" s="19">
        <v>7.1330015226921797E-2</v>
      </c>
      <c r="C1204" s="19">
        <v>0.42288085502776901</v>
      </c>
      <c r="D1204" s="19">
        <v>-0.55165533224741403</v>
      </c>
    </row>
    <row r="1205" spans="1:4" x14ac:dyDescent="0.35">
      <c r="A1205" s="19" t="s">
        <v>4504</v>
      </c>
      <c r="B1205" s="19">
        <v>7.1947750296500607E-2</v>
      </c>
      <c r="C1205" s="19">
        <v>0.42332500430537501</v>
      </c>
      <c r="D1205" s="19">
        <v>0.30369309584299897</v>
      </c>
    </row>
    <row r="1206" spans="1:4" x14ac:dyDescent="0.35">
      <c r="A1206" s="19" t="s">
        <v>935</v>
      </c>
      <c r="B1206" s="19">
        <v>7.1957858791902099E-2</v>
      </c>
      <c r="C1206" s="19">
        <v>0.42332500430537501</v>
      </c>
      <c r="D1206" s="19">
        <v>0.20079092184702599</v>
      </c>
    </row>
    <row r="1207" spans="1:4" x14ac:dyDescent="0.35">
      <c r="A1207" s="19" t="s">
        <v>578</v>
      </c>
      <c r="B1207" s="19">
        <v>7.2219270603190305E-2</v>
      </c>
      <c r="C1207" s="19">
        <v>0.42332500430537501</v>
      </c>
      <c r="D1207" s="19">
        <v>-0.10145723819732499</v>
      </c>
    </row>
    <row r="1208" spans="1:4" x14ac:dyDescent="0.35">
      <c r="A1208" s="19" t="s">
        <v>3184</v>
      </c>
      <c r="B1208" s="19">
        <v>7.2234788279566003E-2</v>
      </c>
      <c r="C1208" s="19">
        <v>0.42332500430537501</v>
      </c>
      <c r="D1208" s="19">
        <v>0.25535809993743702</v>
      </c>
    </row>
    <row r="1209" spans="1:4" x14ac:dyDescent="0.35">
      <c r="A1209" s="19" t="s">
        <v>6096</v>
      </c>
      <c r="B1209" s="19">
        <v>7.2237567012890594E-2</v>
      </c>
      <c r="C1209" s="19">
        <v>0.42332500430537501</v>
      </c>
      <c r="D1209" s="19">
        <v>-0.34077898661295702</v>
      </c>
    </row>
    <row r="1210" spans="1:4" x14ac:dyDescent="0.35">
      <c r="A1210" s="19" t="s">
        <v>2804</v>
      </c>
      <c r="B1210" s="19">
        <v>7.2276013127894098E-2</v>
      </c>
      <c r="C1210" s="19">
        <v>0.42332500430537501</v>
      </c>
      <c r="D1210" s="19">
        <v>0.32951021194458302</v>
      </c>
    </row>
    <row r="1211" spans="1:4" x14ac:dyDescent="0.35">
      <c r="A1211" s="19" t="s">
        <v>6568</v>
      </c>
      <c r="B1211" s="19">
        <v>7.1853618757610302E-2</v>
      </c>
      <c r="C1211" s="19">
        <v>0.42332500430537501</v>
      </c>
      <c r="D1211" s="19">
        <v>0.43850406010945697</v>
      </c>
    </row>
    <row r="1212" spans="1:4" x14ac:dyDescent="0.35">
      <c r="A1212" s="19" t="s">
        <v>156</v>
      </c>
      <c r="B1212" s="19">
        <v>7.1897465740555597E-2</v>
      </c>
      <c r="C1212" s="19">
        <v>0.42332500430537501</v>
      </c>
      <c r="D1212" s="19">
        <v>-7.5814127922056204E-2</v>
      </c>
    </row>
    <row r="1213" spans="1:4" x14ac:dyDescent="0.35">
      <c r="A1213" s="19" t="s">
        <v>5712</v>
      </c>
      <c r="B1213" s="19">
        <v>7.1574709893296298E-2</v>
      </c>
      <c r="C1213" s="19">
        <v>0.42332500430537501</v>
      </c>
      <c r="D1213" s="19">
        <v>0.108404318491617</v>
      </c>
    </row>
    <row r="1214" spans="1:4" x14ac:dyDescent="0.35">
      <c r="A1214" s="19" t="s">
        <v>4487</v>
      </c>
      <c r="B1214" s="19">
        <v>7.1520844671850298E-2</v>
      </c>
      <c r="C1214" s="19">
        <v>0.42332500430537501</v>
      </c>
      <c r="D1214" s="19">
        <v>0.55387957890828399</v>
      </c>
    </row>
    <row r="1215" spans="1:4" x14ac:dyDescent="0.35">
      <c r="A1215" s="19" t="s">
        <v>275</v>
      </c>
      <c r="B1215" s="19">
        <v>7.2039982304784506E-2</v>
      </c>
      <c r="C1215" s="19">
        <v>0.42332500430537501</v>
      </c>
      <c r="D1215" s="19">
        <v>1.02071416378021</v>
      </c>
    </row>
    <row r="1216" spans="1:4" x14ac:dyDescent="0.35">
      <c r="A1216" s="19" t="s">
        <v>1853</v>
      </c>
      <c r="B1216" s="19">
        <v>7.2200543332153602E-2</v>
      </c>
      <c r="C1216" s="19">
        <v>0.42332500430537501</v>
      </c>
      <c r="D1216" s="19">
        <v>0.169828891754149</v>
      </c>
    </row>
    <row r="1217" spans="1:4" x14ac:dyDescent="0.35">
      <c r="A1217" s="19" t="s">
        <v>3470</v>
      </c>
      <c r="B1217" s="19">
        <v>7.2295268542336796E-2</v>
      </c>
      <c r="C1217" s="19">
        <v>0.42332500430537501</v>
      </c>
      <c r="D1217" s="19">
        <v>0.216678857803347</v>
      </c>
    </row>
    <row r="1218" spans="1:4" x14ac:dyDescent="0.35">
      <c r="A1218" s="19" t="s">
        <v>901</v>
      </c>
      <c r="B1218" s="19">
        <v>7.2050898614601802E-2</v>
      </c>
      <c r="C1218" s="19">
        <v>0.42332500430537501</v>
      </c>
      <c r="D1218" s="19">
        <v>0.26695859432220598</v>
      </c>
    </row>
    <row r="1219" spans="1:4" x14ac:dyDescent="0.35">
      <c r="A1219" s="19" t="s">
        <v>3217</v>
      </c>
      <c r="B1219" s="19">
        <v>7.20405693191698E-2</v>
      </c>
      <c r="C1219" s="19">
        <v>0.42332500430537501</v>
      </c>
      <c r="D1219" s="19">
        <v>0.22462252775827801</v>
      </c>
    </row>
    <row r="1220" spans="1:4" x14ac:dyDescent="0.35">
      <c r="A1220" s="19" t="s">
        <v>2636</v>
      </c>
      <c r="B1220" s="19">
        <v>7.2387404623435195E-2</v>
      </c>
      <c r="C1220" s="19">
        <v>0.423516792267711</v>
      </c>
      <c r="D1220" s="19">
        <v>0.193055232365929</v>
      </c>
    </row>
    <row r="1221" spans="1:4" x14ac:dyDescent="0.35">
      <c r="A1221" s="19" t="s">
        <v>3450</v>
      </c>
      <c r="B1221" s="19">
        <v>7.2602401649804998E-2</v>
      </c>
      <c r="C1221" s="19">
        <v>0.424426498824926</v>
      </c>
      <c r="D1221" s="19">
        <v>0.122507611910501</v>
      </c>
    </row>
    <row r="1222" spans="1:4" x14ac:dyDescent="0.35">
      <c r="A1222" s="19" t="s">
        <v>3398</v>
      </c>
      <c r="B1222" s="19">
        <v>7.2757331847935203E-2</v>
      </c>
      <c r="C1222" s="19">
        <v>0.42498385809948702</v>
      </c>
      <c r="D1222" s="19">
        <v>0.119020859400433</v>
      </c>
    </row>
    <row r="1223" spans="1:4" x14ac:dyDescent="0.35">
      <c r="A1223" s="19" t="s">
        <v>1827</v>
      </c>
      <c r="B1223" s="19">
        <v>7.3503968573139594E-2</v>
      </c>
      <c r="C1223" s="19">
        <v>0.42561358347790601</v>
      </c>
      <c r="D1223" s="19">
        <v>0.13502637545267601</v>
      </c>
    </row>
    <row r="1224" spans="1:4" x14ac:dyDescent="0.35">
      <c r="A1224" s="19" t="s">
        <v>6011</v>
      </c>
      <c r="B1224" s="19">
        <v>7.3838505537278096E-2</v>
      </c>
      <c r="C1224" s="19">
        <v>0.42561358347790601</v>
      </c>
      <c r="D1224" s="19">
        <v>-0.117258191108703</v>
      </c>
    </row>
    <row r="1225" spans="1:4" x14ac:dyDescent="0.35">
      <c r="A1225" s="19" t="s">
        <v>1150</v>
      </c>
      <c r="B1225" s="19">
        <v>7.3611711252837206E-2</v>
      </c>
      <c r="C1225" s="19">
        <v>0.42561358347790601</v>
      </c>
      <c r="D1225" s="19">
        <v>-0.70007944107055498</v>
      </c>
    </row>
    <row r="1226" spans="1:4" x14ac:dyDescent="0.35">
      <c r="A1226" s="19" t="s">
        <v>4354</v>
      </c>
      <c r="B1226" s="19">
        <v>7.3879643346277099E-2</v>
      </c>
      <c r="C1226" s="19">
        <v>0.42561358347790601</v>
      </c>
      <c r="D1226" s="19">
        <v>0.40139794349670399</v>
      </c>
    </row>
    <row r="1227" spans="1:4" x14ac:dyDescent="0.35">
      <c r="A1227" s="19" t="s">
        <v>5021</v>
      </c>
      <c r="B1227" s="19">
        <v>7.3255827593591796E-2</v>
      </c>
      <c r="C1227" s="19">
        <v>0.42561358347790601</v>
      </c>
      <c r="D1227" s="19">
        <v>0.14454555511474701</v>
      </c>
    </row>
    <row r="1228" spans="1:4" x14ac:dyDescent="0.35">
      <c r="A1228" s="19" t="s">
        <v>622</v>
      </c>
      <c r="B1228" s="19">
        <v>7.3782881958571495E-2</v>
      </c>
      <c r="C1228" s="19">
        <v>0.42561358347790601</v>
      </c>
      <c r="D1228" s="19">
        <v>0.36206539471943999</v>
      </c>
    </row>
    <row r="1229" spans="1:4" x14ac:dyDescent="0.35">
      <c r="A1229" s="19" t="s">
        <v>5758</v>
      </c>
      <c r="B1229" s="19">
        <v>7.3572477626862795E-2</v>
      </c>
      <c r="C1229" s="19">
        <v>0.42561358347790601</v>
      </c>
      <c r="D1229" s="19">
        <v>0.144014159838358</v>
      </c>
    </row>
    <row r="1230" spans="1:4" x14ac:dyDescent="0.35">
      <c r="A1230" s="19" t="s">
        <v>3425</v>
      </c>
      <c r="B1230" s="19">
        <v>7.3736386307896598E-2</v>
      </c>
      <c r="C1230" s="19">
        <v>0.42561358347790601</v>
      </c>
      <c r="D1230" s="19">
        <v>0.15083734194437701</v>
      </c>
    </row>
    <row r="1231" spans="1:4" x14ac:dyDescent="0.35">
      <c r="A1231" s="19" t="s">
        <v>6750</v>
      </c>
      <c r="B1231" s="19">
        <v>7.3102355866890206E-2</v>
      </c>
      <c r="C1231" s="19">
        <v>0.42561358347790601</v>
      </c>
      <c r="D1231" s="19">
        <v>-0.251185456911722</v>
      </c>
    </row>
    <row r="1232" spans="1:4" x14ac:dyDescent="0.35">
      <c r="A1232" s="19" t="s">
        <v>3962</v>
      </c>
      <c r="B1232" s="19">
        <v>7.3398541555951699E-2</v>
      </c>
      <c r="C1232" s="19">
        <v>0.42561358347790601</v>
      </c>
      <c r="D1232" s="19">
        <v>-1.03300833702086</v>
      </c>
    </row>
    <row r="1233" spans="1:4" x14ac:dyDescent="0.35">
      <c r="A1233" s="19" t="s">
        <v>1525</v>
      </c>
      <c r="B1233" s="19">
        <v>7.2932100554901999E-2</v>
      </c>
      <c r="C1233" s="19">
        <v>0.42561358347790601</v>
      </c>
      <c r="D1233" s="19">
        <v>0.34836133321125901</v>
      </c>
    </row>
    <row r="1234" spans="1:4" x14ac:dyDescent="0.35">
      <c r="A1234" s="19" t="s">
        <v>523</v>
      </c>
      <c r="B1234" s="19">
        <v>7.3501270191191695E-2</v>
      </c>
      <c r="C1234" s="19">
        <v>0.42561358347790601</v>
      </c>
      <c r="D1234" s="19">
        <v>0.16529766718546601</v>
      </c>
    </row>
    <row r="1235" spans="1:4" x14ac:dyDescent="0.35">
      <c r="A1235" s="19" t="s">
        <v>1386</v>
      </c>
      <c r="B1235" s="19">
        <v>7.3386910122702306E-2</v>
      </c>
      <c r="C1235" s="19">
        <v>0.42561358347790601</v>
      </c>
      <c r="D1235" s="19">
        <v>0.28908316294351699</v>
      </c>
    </row>
    <row r="1236" spans="1:4" x14ac:dyDescent="0.35">
      <c r="A1236" s="19" t="s">
        <v>3696</v>
      </c>
      <c r="B1236" s="19">
        <v>7.3138269252785798E-2</v>
      </c>
      <c r="C1236" s="19">
        <v>0.42561358347790601</v>
      </c>
      <c r="D1236" s="19">
        <v>0.20178353786468201</v>
      </c>
    </row>
    <row r="1237" spans="1:4" x14ac:dyDescent="0.35">
      <c r="A1237" s="19" t="s">
        <v>1650</v>
      </c>
      <c r="B1237" s="19">
        <v>7.3655825530463695E-2</v>
      </c>
      <c r="C1237" s="19">
        <v>0.42561358347790601</v>
      </c>
      <c r="D1237" s="19">
        <v>0.356097658475241</v>
      </c>
    </row>
    <row r="1238" spans="1:4" x14ac:dyDescent="0.35">
      <c r="A1238" s="19" t="s">
        <v>763</v>
      </c>
      <c r="B1238" s="19">
        <v>7.3511699064595398E-2</v>
      </c>
      <c r="C1238" s="19">
        <v>0.42561358347790601</v>
      </c>
      <c r="D1238" s="19">
        <v>0.14670495192209701</v>
      </c>
    </row>
    <row r="1239" spans="1:4" x14ac:dyDescent="0.35">
      <c r="A1239" s="19" t="s">
        <v>5508</v>
      </c>
      <c r="B1239" s="19">
        <v>7.3528718356167297E-2</v>
      </c>
      <c r="C1239" s="19">
        <v>0.42561358347790601</v>
      </c>
      <c r="D1239" s="19">
        <v>-0.35288278261820499</v>
      </c>
    </row>
    <row r="1240" spans="1:4" x14ac:dyDescent="0.35">
      <c r="A1240" s="19" t="s">
        <v>1297</v>
      </c>
      <c r="B1240" s="19">
        <v>7.4024467775602898E-2</v>
      </c>
      <c r="C1240" s="19">
        <v>0.42610371604164599</v>
      </c>
      <c r="D1240" s="19">
        <v>0.29230221112569199</v>
      </c>
    </row>
    <row r="1241" spans="1:4" x14ac:dyDescent="0.35">
      <c r="A1241" s="19" t="s">
        <v>1576</v>
      </c>
      <c r="B1241" s="19">
        <v>7.4171009130165499E-2</v>
      </c>
      <c r="C1241" s="19">
        <v>0.42619674729020102</v>
      </c>
      <c r="D1241" s="19">
        <v>0.200244863828026</v>
      </c>
    </row>
    <row r="1242" spans="1:4" x14ac:dyDescent="0.35">
      <c r="A1242" s="19" t="s">
        <v>5456</v>
      </c>
      <c r="B1242" s="19">
        <v>7.4333944947960806E-2</v>
      </c>
      <c r="C1242" s="19">
        <v>0.42619674729020102</v>
      </c>
      <c r="D1242" s="19">
        <v>-0.96672924359637502</v>
      </c>
    </row>
    <row r="1243" spans="1:4" x14ac:dyDescent="0.35">
      <c r="A1243" s="19" t="s">
        <v>4769</v>
      </c>
      <c r="B1243" s="19">
        <v>7.4252478283191994E-2</v>
      </c>
      <c r="C1243" s="19">
        <v>0.42619674729020102</v>
      </c>
      <c r="D1243" s="19">
        <v>-0.21241239706675399</v>
      </c>
    </row>
    <row r="1244" spans="1:4" x14ac:dyDescent="0.35">
      <c r="A1244" s="19" t="s">
        <v>5304</v>
      </c>
      <c r="B1244" s="19">
        <v>7.4339421428632896E-2</v>
      </c>
      <c r="C1244" s="19">
        <v>0.42619674729020102</v>
      </c>
      <c r="D1244" s="19">
        <v>-0.26858139038086098</v>
      </c>
    </row>
    <row r="1245" spans="1:4" x14ac:dyDescent="0.35">
      <c r="A1245" s="19" t="s">
        <v>6110</v>
      </c>
      <c r="B1245" s="19">
        <v>7.4251250891044798E-2</v>
      </c>
      <c r="C1245" s="19">
        <v>0.42619674729020102</v>
      </c>
      <c r="D1245" s="19">
        <v>0.149681925773619</v>
      </c>
    </row>
    <row r="1246" spans="1:4" x14ac:dyDescent="0.35">
      <c r="A1246" s="19" t="s">
        <v>2607</v>
      </c>
      <c r="B1246" s="19">
        <v>7.4513264543417002E-2</v>
      </c>
      <c r="C1246" s="19">
        <v>0.42685028331216901</v>
      </c>
      <c r="D1246" s="19">
        <v>0.14415995279948099</v>
      </c>
    </row>
    <row r="1247" spans="1:4" x14ac:dyDescent="0.35">
      <c r="A1247" s="19" t="s">
        <v>4584</v>
      </c>
      <c r="B1247" s="19">
        <v>7.4713448585718198E-2</v>
      </c>
      <c r="C1247" s="19">
        <v>0.427653543590162</v>
      </c>
      <c r="D1247" s="19">
        <v>0.105560104052225</v>
      </c>
    </row>
    <row r="1248" spans="1:4" x14ac:dyDescent="0.35">
      <c r="A1248" s="19" t="s">
        <v>6376</v>
      </c>
      <c r="B1248" s="19">
        <v>7.4984923805891099E-2</v>
      </c>
      <c r="C1248" s="19">
        <v>0.428422388800687</v>
      </c>
      <c r="D1248" s="19">
        <v>0.18492182095845699</v>
      </c>
    </row>
    <row r="1249" spans="1:4" x14ac:dyDescent="0.35">
      <c r="A1249" s="19" t="s">
        <v>5960</v>
      </c>
      <c r="B1249" s="19">
        <v>7.5027981437472996E-2</v>
      </c>
      <c r="C1249" s="19">
        <v>0.428422388800687</v>
      </c>
      <c r="D1249" s="19">
        <v>0.16789944966634199</v>
      </c>
    </row>
    <row r="1250" spans="1:4" x14ac:dyDescent="0.35">
      <c r="A1250" s="19" t="s">
        <v>6641</v>
      </c>
      <c r="B1250" s="19">
        <v>7.4920932512195795E-2</v>
      </c>
      <c r="C1250" s="19">
        <v>0.428422388800687</v>
      </c>
      <c r="D1250" s="19">
        <v>0.33909066518147701</v>
      </c>
    </row>
    <row r="1251" spans="1:4" x14ac:dyDescent="0.35">
      <c r="A1251" s="19" t="s">
        <v>1243</v>
      </c>
      <c r="B1251" s="19">
        <v>7.5097287206795996E-2</v>
      </c>
      <c r="C1251" s="19">
        <v>0.42847508188709499</v>
      </c>
      <c r="D1251" s="19">
        <v>-0.40327080090842499</v>
      </c>
    </row>
    <row r="1252" spans="1:4" x14ac:dyDescent="0.35">
      <c r="A1252" s="19" t="s">
        <v>6798</v>
      </c>
      <c r="B1252" s="19">
        <v>7.5184479908790694E-2</v>
      </c>
      <c r="C1252" s="19">
        <v>0.42862966483572801</v>
      </c>
      <c r="D1252" s="19">
        <v>0.146156907081604</v>
      </c>
    </row>
    <row r="1253" spans="1:4" x14ac:dyDescent="0.35">
      <c r="A1253" s="19" t="s">
        <v>1575</v>
      </c>
      <c r="B1253" s="19">
        <v>7.5319196784360401E-2</v>
      </c>
      <c r="C1253" s="19">
        <v>0.42905472161825697</v>
      </c>
      <c r="D1253" s="19">
        <v>-0.42790842056274497</v>
      </c>
    </row>
    <row r="1254" spans="1:4" x14ac:dyDescent="0.35">
      <c r="A1254" s="19" t="s">
        <v>1372</v>
      </c>
      <c r="B1254" s="19">
        <v>7.56693366465062E-2</v>
      </c>
      <c r="C1254" s="19">
        <v>0.43015763769582199</v>
      </c>
      <c r="D1254" s="19">
        <v>0.297144929567975</v>
      </c>
    </row>
    <row r="1255" spans="1:4" x14ac:dyDescent="0.35">
      <c r="A1255" s="19" t="s">
        <v>4041</v>
      </c>
      <c r="B1255" s="19">
        <v>7.56937514453528E-2</v>
      </c>
      <c r="C1255" s="19">
        <v>0.43015763769582199</v>
      </c>
      <c r="D1255" s="19">
        <v>-0.790072321891785</v>
      </c>
    </row>
    <row r="1256" spans="1:4" x14ac:dyDescent="0.35">
      <c r="A1256" s="19" t="s">
        <v>2283</v>
      </c>
      <c r="B1256" s="19">
        <v>7.5582266067100806E-2</v>
      </c>
      <c r="C1256" s="19">
        <v>0.43015763769582199</v>
      </c>
      <c r="D1256" s="19">
        <v>0.135598540306091</v>
      </c>
    </row>
    <row r="1257" spans="1:4" x14ac:dyDescent="0.35">
      <c r="A1257" s="19" t="s">
        <v>5372</v>
      </c>
      <c r="B1257" s="19">
        <v>7.5780970484379803E-2</v>
      </c>
      <c r="C1257" s="19">
        <v>0.43021032166283402</v>
      </c>
      <c r="D1257" s="19">
        <v>0.116193930308025</v>
      </c>
    </row>
    <row r="1258" spans="1:4" x14ac:dyDescent="0.35">
      <c r="A1258" s="19" t="s">
        <v>1872</v>
      </c>
      <c r="B1258" s="19">
        <v>7.5823664376077196E-2</v>
      </c>
      <c r="C1258" s="19">
        <v>0.43021032166283402</v>
      </c>
      <c r="D1258" s="19">
        <v>0.28757301966349103</v>
      </c>
    </row>
    <row r="1259" spans="1:4" x14ac:dyDescent="0.35">
      <c r="A1259" s="19" t="s">
        <v>948</v>
      </c>
      <c r="B1259" s="19">
        <v>7.60310279174152E-2</v>
      </c>
      <c r="C1259" s="19">
        <v>0.43070158149881299</v>
      </c>
      <c r="D1259" s="19">
        <v>0.14511430263519201</v>
      </c>
    </row>
    <row r="1260" spans="1:4" x14ac:dyDescent="0.35">
      <c r="A1260" s="19" t="s">
        <v>4701</v>
      </c>
      <c r="B1260" s="19">
        <v>7.6018707528458504E-2</v>
      </c>
      <c r="C1260" s="19">
        <v>0.43070158149881299</v>
      </c>
      <c r="D1260" s="19">
        <v>0.13972481091817199</v>
      </c>
    </row>
    <row r="1261" spans="1:4" x14ac:dyDescent="0.35">
      <c r="A1261" s="19" t="s">
        <v>6413</v>
      </c>
      <c r="B1261" s="19">
        <v>7.6156218689122798E-2</v>
      </c>
      <c r="C1261" s="19">
        <v>0.43106837435779699</v>
      </c>
      <c r="D1261" s="19">
        <v>-0.139919201532998</v>
      </c>
    </row>
    <row r="1262" spans="1:4" x14ac:dyDescent="0.35">
      <c r="A1262" s="19" t="s">
        <v>6022</v>
      </c>
      <c r="B1262" s="19">
        <v>7.6262990317951904E-2</v>
      </c>
      <c r="C1262" s="19">
        <v>0.43107720192747701</v>
      </c>
      <c r="D1262" s="19">
        <v>0.167672634124755</v>
      </c>
    </row>
    <row r="1263" spans="1:4" x14ac:dyDescent="0.35">
      <c r="A1263" s="19" t="s">
        <v>5223</v>
      </c>
      <c r="B1263" s="19">
        <v>7.6278663605226601E-2</v>
      </c>
      <c r="C1263" s="19">
        <v>0.43107720192747701</v>
      </c>
      <c r="D1263" s="19">
        <v>0.255341013272602</v>
      </c>
    </row>
    <row r="1264" spans="1:4" x14ac:dyDescent="0.35">
      <c r="A1264" s="19" t="s">
        <v>5734</v>
      </c>
      <c r="B1264" s="19">
        <v>7.6537240292482697E-2</v>
      </c>
      <c r="C1264" s="19">
        <v>0.432196039402998</v>
      </c>
      <c r="D1264" s="19">
        <v>0.147257089614871</v>
      </c>
    </row>
    <row r="1265" spans="1:4" x14ac:dyDescent="0.35">
      <c r="A1265" s="19" t="s">
        <v>4603</v>
      </c>
      <c r="B1265" s="19">
        <v>7.6958741150262203E-2</v>
      </c>
      <c r="C1265" s="19">
        <v>0.43280740763756798</v>
      </c>
      <c r="D1265" s="19">
        <v>0.18239943186442201</v>
      </c>
    </row>
    <row r="1266" spans="1:4" x14ac:dyDescent="0.35">
      <c r="A1266" s="19" t="s">
        <v>4776</v>
      </c>
      <c r="B1266" s="19">
        <v>7.7067838641413602E-2</v>
      </c>
      <c r="C1266" s="19">
        <v>0.43280740763756798</v>
      </c>
      <c r="D1266" s="19">
        <v>-0.11287271976471</v>
      </c>
    </row>
    <row r="1267" spans="1:4" x14ac:dyDescent="0.35">
      <c r="A1267" s="19" t="s">
        <v>459</v>
      </c>
      <c r="B1267" s="19">
        <v>7.7076465616095602E-2</v>
      </c>
      <c r="C1267" s="19">
        <v>0.43280740763756798</v>
      </c>
      <c r="D1267" s="19">
        <v>9.4640890757242593E-2</v>
      </c>
    </row>
    <row r="1268" spans="1:4" x14ac:dyDescent="0.35">
      <c r="A1268" s="19" t="s">
        <v>6829</v>
      </c>
      <c r="B1268" s="19">
        <v>7.7130989218641102E-2</v>
      </c>
      <c r="C1268" s="19">
        <v>0.43280740763756798</v>
      </c>
      <c r="D1268" s="19">
        <v>-0.231938759485874</v>
      </c>
    </row>
    <row r="1269" spans="1:4" x14ac:dyDescent="0.35">
      <c r="A1269" s="19" t="s">
        <v>2026</v>
      </c>
      <c r="B1269" s="19">
        <v>7.6915519749485503E-2</v>
      </c>
      <c r="C1269" s="19">
        <v>0.43280740763756798</v>
      </c>
      <c r="D1269" s="19">
        <v>-0.139927824338275</v>
      </c>
    </row>
    <row r="1270" spans="1:4" x14ac:dyDescent="0.35">
      <c r="A1270" s="19" t="s">
        <v>6543</v>
      </c>
      <c r="B1270" s="19">
        <v>7.7096292941400593E-2</v>
      </c>
      <c r="C1270" s="19">
        <v>0.43280740763756798</v>
      </c>
      <c r="D1270" s="19">
        <v>0.234238942464192</v>
      </c>
    </row>
    <row r="1271" spans="1:4" x14ac:dyDescent="0.35">
      <c r="A1271" s="19" t="s">
        <v>180</v>
      </c>
      <c r="B1271" s="19">
        <v>7.6862902672600805E-2</v>
      </c>
      <c r="C1271" s="19">
        <v>0.43280740763756798</v>
      </c>
      <c r="D1271" s="19">
        <v>0.21539473533630299</v>
      </c>
    </row>
    <row r="1272" spans="1:4" x14ac:dyDescent="0.35">
      <c r="A1272" s="19" t="s">
        <v>1509</v>
      </c>
      <c r="B1272" s="19">
        <v>7.6977105600656306E-2</v>
      </c>
      <c r="C1272" s="19">
        <v>0.43280740763756798</v>
      </c>
      <c r="D1272" s="19">
        <v>-0.19718861579895</v>
      </c>
    </row>
    <row r="1273" spans="1:4" x14ac:dyDescent="0.35">
      <c r="A1273" s="19" t="s">
        <v>840</v>
      </c>
      <c r="B1273" s="19">
        <v>7.7245960137926298E-2</v>
      </c>
      <c r="C1273" s="19">
        <v>0.43311178278592</v>
      </c>
      <c r="D1273" s="19">
        <v>8.9766542116800005E-2</v>
      </c>
    </row>
    <row r="1274" spans="1:4" x14ac:dyDescent="0.35">
      <c r="A1274" s="19" t="s">
        <v>5557</v>
      </c>
      <c r="B1274" s="19">
        <v>7.7423537692506206E-2</v>
      </c>
      <c r="C1274" s="19">
        <v>0.43376643426783501</v>
      </c>
      <c r="D1274" s="19">
        <v>-0.13480933507283499</v>
      </c>
    </row>
    <row r="1275" spans="1:4" x14ac:dyDescent="0.35">
      <c r="A1275" s="19" t="s">
        <v>1959</v>
      </c>
      <c r="B1275" s="19">
        <v>7.7717709532416301E-2</v>
      </c>
      <c r="C1275" s="19">
        <v>0.434777524415007</v>
      </c>
      <c r="D1275" s="19">
        <v>-9.3373258908589898E-2</v>
      </c>
    </row>
    <row r="1276" spans="1:4" x14ac:dyDescent="0.35">
      <c r="A1276" s="19" t="s">
        <v>5969</v>
      </c>
      <c r="B1276" s="19">
        <v>7.78901675546297E-2</v>
      </c>
      <c r="C1276" s="19">
        <v>0.434777524415007</v>
      </c>
      <c r="D1276" s="19">
        <v>-0.27957594394684099</v>
      </c>
    </row>
    <row r="1277" spans="1:4" x14ac:dyDescent="0.35">
      <c r="A1277" s="19" t="s">
        <v>4813</v>
      </c>
      <c r="B1277" s="19">
        <v>7.7790651126086602E-2</v>
      </c>
      <c r="C1277" s="19">
        <v>0.434777524415007</v>
      </c>
      <c r="D1277" s="19">
        <v>0.119212309519451</v>
      </c>
    </row>
    <row r="1278" spans="1:4" x14ac:dyDescent="0.35">
      <c r="A1278" s="19" t="s">
        <v>577</v>
      </c>
      <c r="B1278" s="19">
        <v>7.8185091127805306E-2</v>
      </c>
      <c r="C1278" s="19">
        <v>0.434777524415007</v>
      </c>
      <c r="D1278" s="19">
        <v>-1.00051522254942</v>
      </c>
    </row>
    <row r="1279" spans="1:4" x14ac:dyDescent="0.35">
      <c r="A1279" s="19" t="s">
        <v>4185</v>
      </c>
      <c r="B1279" s="19">
        <v>7.8041225127134295E-2</v>
      </c>
      <c r="C1279" s="19">
        <v>0.434777524415007</v>
      </c>
      <c r="D1279" s="19">
        <v>-0.14034879207611001</v>
      </c>
    </row>
    <row r="1280" spans="1:4" x14ac:dyDescent="0.35">
      <c r="A1280" s="19" t="s">
        <v>4228</v>
      </c>
      <c r="B1280" s="19">
        <v>7.8269451427125006E-2</v>
      </c>
      <c r="C1280" s="19">
        <v>0.434777524415007</v>
      </c>
      <c r="D1280" s="19">
        <v>-0.62052333354949996</v>
      </c>
    </row>
    <row r="1281" spans="1:4" x14ac:dyDescent="0.35">
      <c r="A1281" s="19" t="s">
        <v>4256</v>
      </c>
      <c r="B1281" s="19">
        <v>7.8022302236295998E-2</v>
      </c>
      <c r="C1281" s="19">
        <v>0.434777524415007</v>
      </c>
      <c r="D1281" s="19">
        <v>0.63080549240112505</v>
      </c>
    </row>
    <row r="1282" spans="1:4" x14ac:dyDescent="0.35">
      <c r="A1282" s="19" t="s">
        <v>2836</v>
      </c>
      <c r="B1282" s="19">
        <v>7.8133880552305204E-2</v>
      </c>
      <c r="C1282" s="19">
        <v>0.434777524415007</v>
      </c>
      <c r="D1282" s="19">
        <v>-0.17196691036224501</v>
      </c>
    </row>
    <row r="1283" spans="1:4" x14ac:dyDescent="0.35">
      <c r="A1283" s="19" t="s">
        <v>6613</v>
      </c>
      <c r="B1283" s="19">
        <v>7.8274585158282201E-2</v>
      </c>
      <c r="C1283" s="19">
        <v>0.434777524415007</v>
      </c>
      <c r="D1283" s="19">
        <v>0.199959834416708</v>
      </c>
    </row>
    <row r="1284" spans="1:4" x14ac:dyDescent="0.35">
      <c r="A1284" s="19" t="s">
        <v>2018</v>
      </c>
      <c r="B1284" s="19">
        <v>7.8185906458946394E-2</v>
      </c>
      <c r="C1284" s="19">
        <v>0.434777524415007</v>
      </c>
      <c r="D1284" s="19">
        <v>0.21349199612935399</v>
      </c>
    </row>
    <row r="1285" spans="1:4" x14ac:dyDescent="0.35">
      <c r="A1285" s="19" t="s">
        <v>4690</v>
      </c>
      <c r="B1285" s="19">
        <v>7.7973165234898098E-2</v>
      </c>
      <c r="C1285" s="19">
        <v>0.434777524415007</v>
      </c>
      <c r="D1285" s="19">
        <v>-0.15544239679972299</v>
      </c>
    </row>
    <row r="1286" spans="1:4" x14ac:dyDescent="0.35">
      <c r="A1286" s="19" t="s">
        <v>2404</v>
      </c>
      <c r="B1286" s="19">
        <v>7.8549570276726002E-2</v>
      </c>
      <c r="C1286" s="19">
        <v>0.43538274608097699</v>
      </c>
      <c r="D1286" s="19">
        <v>0.83253343900044996</v>
      </c>
    </row>
    <row r="1287" spans="1:4" x14ac:dyDescent="0.35">
      <c r="A1287" s="19" t="s">
        <v>265</v>
      </c>
      <c r="B1287" s="19">
        <v>7.8688777299268001E-2</v>
      </c>
      <c r="C1287" s="19">
        <v>0.43538274608097699</v>
      </c>
      <c r="D1287" s="19">
        <v>0.222735126813255</v>
      </c>
    </row>
    <row r="1288" spans="1:4" x14ac:dyDescent="0.35">
      <c r="A1288" s="19" t="s">
        <v>3606</v>
      </c>
      <c r="B1288" s="19">
        <v>7.8503156971084898E-2</v>
      </c>
      <c r="C1288" s="19">
        <v>0.43538274608097699</v>
      </c>
      <c r="D1288" s="19">
        <v>0.42326259613036998</v>
      </c>
    </row>
    <row r="1289" spans="1:4" x14ac:dyDescent="0.35">
      <c r="A1289" s="19" t="s">
        <v>1107</v>
      </c>
      <c r="B1289" s="19">
        <v>7.8673923766857404E-2</v>
      </c>
      <c r="C1289" s="19">
        <v>0.43538274608097699</v>
      </c>
      <c r="D1289" s="19">
        <v>0.13724970817566201</v>
      </c>
    </row>
    <row r="1290" spans="1:4" x14ac:dyDescent="0.35">
      <c r="A1290" s="19" t="s">
        <v>6318</v>
      </c>
      <c r="B1290" s="19">
        <v>7.8624602471484006E-2</v>
      </c>
      <c r="C1290" s="19">
        <v>0.43538274608097699</v>
      </c>
      <c r="D1290" s="19">
        <v>9.4498713811236298E-2</v>
      </c>
    </row>
    <row r="1291" spans="1:4" x14ac:dyDescent="0.35">
      <c r="A1291" s="19" t="s">
        <v>5769</v>
      </c>
      <c r="B1291" s="19">
        <v>7.8752196820230796E-2</v>
      </c>
      <c r="C1291" s="19">
        <v>0.43539586645107498</v>
      </c>
      <c r="D1291" s="19">
        <v>-0.112522204717001</v>
      </c>
    </row>
    <row r="1292" spans="1:4" x14ac:dyDescent="0.35">
      <c r="A1292" s="19" t="s">
        <v>2165</v>
      </c>
      <c r="B1292" s="19">
        <v>7.8871372719643298E-2</v>
      </c>
      <c r="C1292" s="19">
        <v>0.43565458574076898</v>
      </c>
      <c r="D1292" s="19">
        <v>0.48116910457611101</v>
      </c>
    </row>
    <row r="1293" spans="1:4" x14ac:dyDescent="0.35">
      <c r="A1293" s="19" t="s">
        <v>884</v>
      </c>
      <c r="B1293" s="19">
        <v>7.8982246124903802E-2</v>
      </c>
      <c r="C1293" s="19">
        <v>0.43565458574076898</v>
      </c>
      <c r="D1293" s="19">
        <v>0.18827609221140701</v>
      </c>
    </row>
    <row r="1294" spans="1:4" x14ac:dyDescent="0.35">
      <c r="A1294" s="19" t="s">
        <v>3183</v>
      </c>
      <c r="B1294" s="19">
        <v>7.8964032087491004E-2</v>
      </c>
      <c r="C1294" s="19">
        <v>0.43565458574076898</v>
      </c>
      <c r="D1294" s="19">
        <v>-0.14380240440368799</v>
      </c>
    </row>
    <row r="1295" spans="1:4" x14ac:dyDescent="0.35">
      <c r="A1295" s="19" t="s">
        <v>6812</v>
      </c>
      <c r="B1295" s="19">
        <v>7.9089640417789403E-2</v>
      </c>
      <c r="C1295" s="19">
        <v>0.43590982647579202</v>
      </c>
      <c r="D1295" s="19">
        <v>-0.24642467498779999</v>
      </c>
    </row>
    <row r="1296" spans="1:4" x14ac:dyDescent="0.35">
      <c r="A1296" s="19" t="s">
        <v>5329</v>
      </c>
      <c r="B1296" s="19">
        <v>7.9179704673537701E-2</v>
      </c>
      <c r="C1296" s="19">
        <v>0.43606923068082698</v>
      </c>
      <c r="D1296" s="19">
        <v>-0.274958531061817</v>
      </c>
    </row>
    <row r="1297" spans="1:4" x14ac:dyDescent="0.35">
      <c r="A1297" s="19" t="s">
        <v>312</v>
      </c>
      <c r="B1297" s="19">
        <v>7.9256510711449901E-2</v>
      </c>
      <c r="C1297" s="19">
        <v>0.43615542777319499</v>
      </c>
      <c r="D1297" s="19">
        <v>-0.13782064119974599</v>
      </c>
    </row>
    <row r="1298" spans="1:4" x14ac:dyDescent="0.35">
      <c r="A1298" s="19" t="s">
        <v>2313</v>
      </c>
      <c r="B1298" s="19">
        <v>7.9554082830067402E-2</v>
      </c>
      <c r="C1298" s="19">
        <v>0.43644593749541599</v>
      </c>
      <c r="D1298" s="19">
        <v>0.134242097536724</v>
      </c>
    </row>
    <row r="1299" spans="1:4" x14ac:dyDescent="0.35">
      <c r="A1299" s="19" t="s">
        <v>1723</v>
      </c>
      <c r="B1299" s="19">
        <v>7.9433117903467895E-2</v>
      </c>
      <c r="C1299" s="19">
        <v>0.43644593749541599</v>
      </c>
      <c r="D1299" s="19">
        <v>0.25834544499714102</v>
      </c>
    </row>
    <row r="1300" spans="1:4" x14ac:dyDescent="0.35">
      <c r="A1300" s="19" t="s">
        <v>3961</v>
      </c>
      <c r="B1300" s="19">
        <v>7.9536323086978694E-2</v>
      </c>
      <c r="C1300" s="19">
        <v>0.43644593749541599</v>
      </c>
      <c r="D1300" s="19">
        <v>-0.203527768452961</v>
      </c>
    </row>
    <row r="1301" spans="1:4" x14ac:dyDescent="0.35">
      <c r="A1301" s="19" t="s">
        <v>3588</v>
      </c>
      <c r="B1301" s="19">
        <v>7.9480374272387494E-2</v>
      </c>
      <c r="C1301" s="19">
        <v>0.43644593749541599</v>
      </c>
      <c r="D1301" s="19">
        <v>0.17436166604359901</v>
      </c>
    </row>
    <row r="1302" spans="1:4" x14ac:dyDescent="0.35">
      <c r="A1302" s="19" t="s">
        <v>4097</v>
      </c>
      <c r="B1302" s="19">
        <v>7.9637460716313405E-2</v>
      </c>
      <c r="C1302" s="19">
        <v>0.436567540221942</v>
      </c>
      <c r="D1302" s="19">
        <v>-0.32360200087229402</v>
      </c>
    </row>
    <row r="1303" spans="1:4" x14ac:dyDescent="0.35">
      <c r="A1303" s="19" t="s">
        <v>6542</v>
      </c>
      <c r="B1303" s="19">
        <v>7.9789315276964395E-2</v>
      </c>
      <c r="C1303" s="19">
        <v>0.43672862360346099</v>
      </c>
      <c r="D1303" s="19">
        <v>0.29635767141977998</v>
      </c>
    </row>
    <row r="1304" spans="1:4" x14ac:dyDescent="0.35">
      <c r="A1304" s="19" t="s">
        <v>233</v>
      </c>
      <c r="B1304" s="19">
        <v>7.9771629184515205E-2</v>
      </c>
      <c r="C1304" s="19">
        <v>0.43672862360346099</v>
      </c>
      <c r="D1304" s="19">
        <v>0.11109042167663701</v>
      </c>
    </row>
    <row r="1305" spans="1:4" x14ac:dyDescent="0.35">
      <c r="A1305" s="19" t="s">
        <v>2735</v>
      </c>
      <c r="B1305" s="19">
        <v>8.0096271453572995E-2</v>
      </c>
      <c r="C1305" s="19">
        <v>0.43678504461669199</v>
      </c>
      <c r="D1305" s="19">
        <v>0.17676532268524101</v>
      </c>
    </row>
    <row r="1306" spans="1:4" x14ac:dyDescent="0.35">
      <c r="A1306" s="19" t="s">
        <v>2873</v>
      </c>
      <c r="B1306" s="19">
        <v>8.0131850411775701E-2</v>
      </c>
      <c r="C1306" s="19">
        <v>0.43678504461669199</v>
      </c>
      <c r="D1306" s="19">
        <v>7.4100613594053594E-2</v>
      </c>
    </row>
    <row r="1307" spans="1:4" x14ac:dyDescent="0.35">
      <c r="A1307" s="19" t="s">
        <v>5199</v>
      </c>
      <c r="B1307" s="19">
        <v>8.0234430426709205E-2</v>
      </c>
      <c r="C1307" s="19">
        <v>0.43678504461669199</v>
      </c>
      <c r="D1307" s="19">
        <v>0.170089165369669</v>
      </c>
    </row>
    <row r="1308" spans="1:4" x14ac:dyDescent="0.35">
      <c r="A1308" s="19" t="s">
        <v>3684</v>
      </c>
      <c r="B1308" s="19">
        <v>8.0310508858351906E-2</v>
      </c>
      <c r="C1308" s="19">
        <v>0.43678504461669199</v>
      </c>
      <c r="D1308" s="19">
        <v>0.164889335632323</v>
      </c>
    </row>
    <row r="1309" spans="1:4" x14ac:dyDescent="0.35">
      <c r="A1309" s="19" t="s">
        <v>5571</v>
      </c>
      <c r="B1309" s="19">
        <v>7.9926375428014396E-2</v>
      </c>
      <c r="C1309" s="19">
        <v>0.43678504461669199</v>
      </c>
      <c r="D1309" s="19">
        <v>0.16498180230458501</v>
      </c>
    </row>
    <row r="1310" spans="1:4" x14ac:dyDescent="0.35">
      <c r="A1310" s="19" t="s">
        <v>5224</v>
      </c>
      <c r="B1310" s="19">
        <v>8.0366745512835999E-2</v>
      </c>
      <c r="C1310" s="19">
        <v>0.43678504461669199</v>
      </c>
      <c r="D1310" s="19">
        <v>-0.22146801153818799</v>
      </c>
    </row>
    <row r="1311" spans="1:4" x14ac:dyDescent="0.35">
      <c r="A1311" s="19" t="s">
        <v>1261</v>
      </c>
      <c r="B1311" s="19">
        <v>8.0473296217938001E-2</v>
      </c>
      <c r="C1311" s="19">
        <v>0.43678504461669199</v>
      </c>
      <c r="D1311" s="19">
        <v>0.114330728848778</v>
      </c>
    </row>
    <row r="1312" spans="1:4" x14ac:dyDescent="0.35">
      <c r="A1312" s="19" t="s">
        <v>3491</v>
      </c>
      <c r="B1312" s="19">
        <v>8.0164981994409898E-2</v>
      </c>
      <c r="C1312" s="19">
        <v>0.43678504461669199</v>
      </c>
      <c r="D1312" s="19">
        <v>-0.37275608380633801</v>
      </c>
    </row>
    <row r="1313" spans="1:4" x14ac:dyDescent="0.35">
      <c r="A1313" s="19" t="s">
        <v>3370</v>
      </c>
      <c r="B1313" s="19">
        <v>8.0427529035681997E-2</v>
      </c>
      <c r="C1313" s="19">
        <v>0.43678504461669199</v>
      </c>
      <c r="D1313" s="19">
        <v>-0.26268124580383301</v>
      </c>
    </row>
    <row r="1314" spans="1:4" x14ac:dyDescent="0.35">
      <c r="A1314" s="19" t="s">
        <v>5761</v>
      </c>
      <c r="B1314" s="19">
        <v>8.0261271709083107E-2</v>
      </c>
      <c r="C1314" s="19">
        <v>0.43678504461669199</v>
      </c>
      <c r="D1314" s="19">
        <v>0.99817637602488396</v>
      </c>
    </row>
    <row r="1315" spans="1:4" x14ac:dyDescent="0.35">
      <c r="A1315" s="19" t="s">
        <v>852</v>
      </c>
      <c r="B1315" s="19">
        <v>8.0225393045769103E-2</v>
      </c>
      <c r="C1315" s="19">
        <v>0.43678504461669199</v>
      </c>
      <c r="D1315" s="19">
        <v>0.100710391998289</v>
      </c>
    </row>
    <row r="1316" spans="1:4" x14ac:dyDescent="0.35">
      <c r="A1316" s="19" t="s">
        <v>4873</v>
      </c>
      <c r="B1316" s="19">
        <v>8.0812437927371597E-2</v>
      </c>
      <c r="C1316" s="19">
        <v>0.43777329495467199</v>
      </c>
      <c r="D1316" s="19">
        <v>0.16045014063517099</v>
      </c>
    </row>
    <row r="1317" spans="1:4" x14ac:dyDescent="0.35">
      <c r="A1317" s="19" t="s">
        <v>1412</v>
      </c>
      <c r="B1317" s="19">
        <v>8.1085042433415896E-2</v>
      </c>
      <c r="C1317" s="19">
        <v>0.43777329495467199</v>
      </c>
      <c r="D1317" s="19">
        <v>0.13726107279459701</v>
      </c>
    </row>
    <row r="1318" spans="1:4" x14ac:dyDescent="0.35">
      <c r="A1318" s="19" t="s">
        <v>281</v>
      </c>
      <c r="B1318" s="19">
        <v>8.0794214666909503E-2</v>
      </c>
      <c r="C1318" s="19">
        <v>0.43777329495467199</v>
      </c>
      <c r="D1318" s="19">
        <v>0.17190130551656099</v>
      </c>
    </row>
    <row r="1319" spans="1:4" x14ac:dyDescent="0.35">
      <c r="A1319" s="19" t="s">
        <v>5488</v>
      </c>
      <c r="B1319" s="19">
        <v>8.0855260457578099E-2</v>
      </c>
      <c r="C1319" s="19">
        <v>0.43777329495467199</v>
      </c>
      <c r="D1319" s="19">
        <v>0.16103053092956299</v>
      </c>
    </row>
    <row r="1320" spans="1:4" x14ac:dyDescent="0.35">
      <c r="A1320" s="19" t="s">
        <v>4173</v>
      </c>
      <c r="B1320" s="19">
        <v>8.1059504318934897E-2</v>
      </c>
      <c r="C1320" s="19">
        <v>0.43777329495467199</v>
      </c>
      <c r="D1320" s="19">
        <v>0.106847286224364</v>
      </c>
    </row>
    <row r="1321" spans="1:4" x14ac:dyDescent="0.35">
      <c r="A1321" s="19" t="s">
        <v>5997</v>
      </c>
      <c r="B1321" s="19">
        <v>8.0952586684656699E-2</v>
      </c>
      <c r="C1321" s="19">
        <v>0.43777329495467199</v>
      </c>
      <c r="D1321" s="19">
        <v>0.17068807284037299</v>
      </c>
    </row>
    <row r="1322" spans="1:4" x14ac:dyDescent="0.35">
      <c r="A1322" s="19" t="s">
        <v>1814</v>
      </c>
      <c r="B1322" s="19">
        <v>8.1067306052906199E-2</v>
      </c>
      <c r="C1322" s="19">
        <v>0.43777329495467199</v>
      </c>
      <c r="D1322" s="19">
        <v>0.146413405736287</v>
      </c>
    </row>
    <row r="1323" spans="1:4" x14ac:dyDescent="0.35">
      <c r="A1323" s="19" t="s">
        <v>2445</v>
      </c>
      <c r="B1323" s="19">
        <v>8.1176937684098893E-2</v>
      </c>
      <c r="C1323" s="19">
        <v>0.43793791192359599</v>
      </c>
      <c r="D1323" s="19">
        <v>-0.41110301017759499</v>
      </c>
    </row>
    <row r="1324" spans="1:4" x14ac:dyDescent="0.35">
      <c r="A1324" s="19" t="s">
        <v>3330</v>
      </c>
      <c r="B1324" s="19">
        <v>8.1320200359647807E-2</v>
      </c>
      <c r="C1324" s="19">
        <v>0.43804808834215098</v>
      </c>
      <c r="D1324" s="19">
        <v>-0.13762597242991201</v>
      </c>
    </row>
    <row r="1325" spans="1:4" x14ac:dyDescent="0.35">
      <c r="A1325" s="19" t="s">
        <v>5200</v>
      </c>
      <c r="B1325" s="19">
        <v>8.12946012036352E-2</v>
      </c>
      <c r="C1325" s="19">
        <v>0.43804808834215098</v>
      </c>
      <c r="D1325" s="19">
        <v>0.202725410461429</v>
      </c>
    </row>
    <row r="1326" spans="1:4" x14ac:dyDescent="0.35">
      <c r="A1326" s="19" t="s">
        <v>4067</v>
      </c>
      <c r="B1326" s="19">
        <v>8.1383765128983404E-2</v>
      </c>
      <c r="C1326" s="19">
        <v>0.43805963237729001</v>
      </c>
      <c r="D1326" s="19">
        <v>0.76153945922851696</v>
      </c>
    </row>
    <row r="1327" spans="1:4" x14ac:dyDescent="0.35">
      <c r="A1327" s="19" t="s">
        <v>5118</v>
      </c>
      <c r="B1327" s="19">
        <v>8.1601394037297798E-2</v>
      </c>
      <c r="C1327" s="19">
        <v>0.43839610428970599</v>
      </c>
      <c r="D1327" s="19">
        <v>-0.188516139984131</v>
      </c>
    </row>
    <row r="1328" spans="1:4" x14ac:dyDescent="0.35">
      <c r="A1328" s="19" t="s">
        <v>2455</v>
      </c>
      <c r="B1328" s="19">
        <v>8.1517927511666297E-2</v>
      </c>
      <c r="C1328" s="19">
        <v>0.43839610428970599</v>
      </c>
      <c r="D1328" s="19">
        <v>0.114741603533426</v>
      </c>
    </row>
    <row r="1329" spans="1:4" x14ac:dyDescent="0.35">
      <c r="A1329" s="19" t="s">
        <v>4089</v>
      </c>
      <c r="B1329" s="19">
        <v>8.1876557895946195E-2</v>
      </c>
      <c r="C1329" s="19">
        <v>0.43839610428970599</v>
      </c>
      <c r="D1329" s="19">
        <v>0.65831927458445305</v>
      </c>
    </row>
    <row r="1330" spans="1:4" x14ac:dyDescent="0.35">
      <c r="A1330" s="19" t="s">
        <v>1219</v>
      </c>
      <c r="B1330" s="19">
        <v>8.1736629265821495E-2</v>
      </c>
      <c r="C1330" s="19">
        <v>0.43839610428970599</v>
      </c>
      <c r="D1330" s="19">
        <v>0.246077934900919</v>
      </c>
    </row>
    <row r="1331" spans="1:4" x14ac:dyDescent="0.35">
      <c r="A1331" s="19" t="s">
        <v>4883</v>
      </c>
      <c r="B1331" s="19">
        <v>8.1758730383732603E-2</v>
      </c>
      <c r="C1331" s="19">
        <v>0.43839610428970599</v>
      </c>
      <c r="D1331" s="19">
        <v>0.173036972681683</v>
      </c>
    </row>
    <row r="1332" spans="1:4" x14ac:dyDescent="0.35">
      <c r="A1332" s="19" t="s">
        <v>1800</v>
      </c>
      <c r="B1332" s="19">
        <v>8.1844642686589794E-2</v>
      </c>
      <c r="C1332" s="19">
        <v>0.43839610428970599</v>
      </c>
      <c r="D1332" s="19">
        <v>-8.7291797002156196E-2</v>
      </c>
    </row>
    <row r="1333" spans="1:4" x14ac:dyDescent="0.35">
      <c r="A1333" s="19" t="s">
        <v>3576</v>
      </c>
      <c r="B1333" s="19">
        <v>8.1807877377239699E-2</v>
      </c>
      <c r="C1333" s="19">
        <v>0.43839610428970599</v>
      </c>
      <c r="D1333" s="19">
        <v>0.108399033546449</v>
      </c>
    </row>
    <row r="1334" spans="1:4" x14ac:dyDescent="0.35">
      <c r="A1334" s="19" t="s">
        <v>1534</v>
      </c>
      <c r="B1334" s="19">
        <v>8.2144636183671002E-2</v>
      </c>
      <c r="C1334" s="19">
        <v>0.438677109483465</v>
      </c>
      <c r="D1334" s="19">
        <v>0.74902002016703895</v>
      </c>
    </row>
    <row r="1335" spans="1:4" x14ac:dyDescent="0.35">
      <c r="A1335" s="19" t="s">
        <v>1054</v>
      </c>
      <c r="B1335" s="19">
        <v>8.2361702247051902E-2</v>
      </c>
      <c r="C1335" s="19">
        <v>0.438677109483465</v>
      </c>
      <c r="D1335" s="19">
        <v>0.24056386947632</v>
      </c>
    </row>
    <row r="1336" spans="1:4" x14ac:dyDescent="0.35">
      <c r="A1336" s="19" t="s">
        <v>4308</v>
      </c>
      <c r="B1336" s="19">
        <v>8.2412498591948005E-2</v>
      </c>
      <c r="C1336" s="19">
        <v>0.438677109483465</v>
      </c>
      <c r="D1336" s="19">
        <v>0.19279185930887799</v>
      </c>
    </row>
    <row r="1337" spans="1:4" x14ac:dyDescent="0.35">
      <c r="A1337" s="19" t="s">
        <v>3182</v>
      </c>
      <c r="B1337" s="19">
        <v>8.2343193441344595E-2</v>
      </c>
      <c r="C1337" s="19">
        <v>0.438677109483465</v>
      </c>
      <c r="D1337" s="19">
        <v>0.35903763771057201</v>
      </c>
    </row>
    <row r="1338" spans="1:4" x14ac:dyDescent="0.35">
      <c r="A1338" s="19" t="s">
        <v>2157</v>
      </c>
      <c r="B1338" s="19">
        <v>8.2379908906923996E-2</v>
      </c>
      <c r="C1338" s="19">
        <v>0.438677109483465</v>
      </c>
      <c r="D1338" s="19">
        <v>9.8869681358337499E-2</v>
      </c>
    </row>
    <row r="1339" spans="1:4" x14ac:dyDescent="0.35">
      <c r="A1339" s="19" t="s">
        <v>5376</v>
      </c>
      <c r="B1339" s="19">
        <v>8.2289948167924107E-2</v>
      </c>
      <c r="C1339" s="19">
        <v>0.438677109483465</v>
      </c>
      <c r="D1339" s="19">
        <v>-0.225942333539324</v>
      </c>
    </row>
    <row r="1340" spans="1:4" x14ac:dyDescent="0.35">
      <c r="A1340" s="19" t="s">
        <v>142</v>
      </c>
      <c r="B1340" s="19">
        <v>8.2019294727164793E-2</v>
      </c>
      <c r="C1340" s="19">
        <v>0.438677109483465</v>
      </c>
      <c r="D1340" s="19">
        <v>-0.346317211786909</v>
      </c>
    </row>
    <row r="1341" spans="1:4" x14ac:dyDescent="0.35">
      <c r="A1341" s="19" t="s">
        <v>6115</v>
      </c>
      <c r="B1341" s="19">
        <v>8.2421105819944301E-2</v>
      </c>
      <c r="C1341" s="19">
        <v>0.438677109483465</v>
      </c>
      <c r="D1341" s="19">
        <v>0.185444831848145</v>
      </c>
    </row>
    <row r="1342" spans="1:4" x14ac:dyDescent="0.35">
      <c r="A1342" s="19" t="s">
        <v>349</v>
      </c>
      <c r="B1342" s="19">
        <v>8.2625168960596199E-2</v>
      </c>
      <c r="C1342" s="19">
        <v>0.43867945223682903</v>
      </c>
      <c r="D1342" s="19">
        <v>0.16335527102151701</v>
      </c>
    </row>
    <row r="1343" spans="1:4" x14ac:dyDescent="0.35">
      <c r="A1343" s="19" t="s">
        <v>455</v>
      </c>
      <c r="B1343" s="19">
        <v>8.2651609563510503E-2</v>
      </c>
      <c r="C1343" s="19">
        <v>0.43867945223682903</v>
      </c>
      <c r="D1343" s="19">
        <v>0.17360226313274199</v>
      </c>
    </row>
    <row r="1344" spans="1:4" x14ac:dyDescent="0.35">
      <c r="A1344" s="19" t="s">
        <v>264</v>
      </c>
      <c r="B1344" s="19">
        <v>8.2667580455173598E-2</v>
      </c>
      <c r="C1344" s="19">
        <v>0.43867945223682903</v>
      </c>
      <c r="D1344" s="19">
        <v>0.11613273620605501</v>
      </c>
    </row>
    <row r="1345" spans="1:4" x14ac:dyDescent="0.35">
      <c r="A1345" s="19" t="s">
        <v>1753</v>
      </c>
      <c r="B1345" s="19">
        <v>8.2551971999756099E-2</v>
      </c>
      <c r="C1345" s="19">
        <v>0.43867945223682903</v>
      </c>
      <c r="D1345" s="19">
        <v>0.188060681025187</v>
      </c>
    </row>
    <row r="1346" spans="1:4" x14ac:dyDescent="0.35">
      <c r="A1346" s="19" t="s">
        <v>1491</v>
      </c>
      <c r="B1346" s="19">
        <v>8.2878723060469298E-2</v>
      </c>
      <c r="C1346" s="19">
        <v>0.43947290176004999</v>
      </c>
      <c r="D1346" s="19">
        <v>8.8252226511636597E-2</v>
      </c>
    </row>
    <row r="1347" spans="1:4" x14ac:dyDescent="0.35">
      <c r="A1347" s="19" t="s">
        <v>968</v>
      </c>
      <c r="B1347" s="19">
        <v>8.3034840580723898E-2</v>
      </c>
      <c r="C1347" s="19">
        <v>0.43958881260816701</v>
      </c>
      <c r="D1347" s="19">
        <v>0.42165486017863102</v>
      </c>
    </row>
    <row r="1348" spans="1:4" x14ac:dyDescent="0.35">
      <c r="A1348" s="19" t="s">
        <v>894</v>
      </c>
      <c r="B1348" s="19">
        <v>8.3085898380468495E-2</v>
      </c>
      <c r="C1348" s="19">
        <v>0.43958881260816701</v>
      </c>
      <c r="D1348" s="19">
        <v>0.53493865331016699</v>
      </c>
    </row>
    <row r="1349" spans="1:4" x14ac:dyDescent="0.35">
      <c r="A1349" s="19" t="s">
        <v>5547</v>
      </c>
      <c r="B1349" s="19">
        <v>8.3144895309797906E-2</v>
      </c>
      <c r="C1349" s="19">
        <v>0.43958881260816701</v>
      </c>
      <c r="D1349" s="19">
        <v>0.210620641708372</v>
      </c>
    </row>
    <row r="1350" spans="1:4" x14ac:dyDescent="0.35">
      <c r="A1350" s="19" t="s">
        <v>3427</v>
      </c>
      <c r="B1350" s="19">
        <v>8.3147126781886793E-2</v>
      </c>
      <c r="C1350" s="19">
        <v>0.43958881260816701</v>
      </c>
      <c r="D1350" s="19">
        <v>-1.02734808127086</v>
      </c>
    </row>
    <row r="1351" spans="1:4" x14ac:dyDescent="0.35">
      <c r="A1351" s="19" t="s">
        <v>2673</v>
      </c>
      <c r="B1351" s="19">
        <v>8.3218300637196804E-2</v>
      </c>
      <c r="C1351" s="19">
        <v>0.43963920010702801</v>
      </c>
      <c r="D1351" s="19">
        <v>0.52104787031809197</v>
      </c>
    </row>
    <row r="1352" spans="1:4" x14ac:dyDescent="0.35">
      <c r="A1352" s="19" t="s">
        <v>4250</v>
      </c>
      <c r="B1352" s="19">
        <v>8.33409231653163E-2</v>
      </c>
      <c r="C1352" s="19">
        <v>0.43996111326057402</v>
      </c>
      <c r="D1352" s="19">
        <v>0.23820865154266199</v>
      </c>
    </row>
    <row r="1353" spans="1:4" x14ac:dyDescent="0.35">
      <c r="A1353" s="19" t="s">
        <v>606</v>
      </c>
      <c r="B1353" s="19">
        <v>8.4072154373568395E-2</v>
      </c>
      <c r="C1353" s="19">
        <v>0.44035422146402903</v>
      </c>
      <c r="D1353" s="19">
        <v>0.21505943934122801</v>
      </c>
    </row>
    <row r="1354" spans="1:4" x14ac:dyDescent="0.35">
      <c r="A1354" s="19" t="s">
        <v>461</v>
      </c>
      <c r="B1354" s="19">
        <v>8.3636010294313196E-2</v>
      </c>
      <c r="C1354" s="19">
        <v>0.44035422146402903</v>
      </c>
      <c r="D1354" s="19">
        <v>0.65367325146993405</v>
      </c>
    </row>
    <row r="1355" spans="1:4" x14ac:dyDescent="0.35">
      <c r="A1355" s="19" t="s">
        <v>4546</v>
      </c>
      <c r="B1355" s="19">
        <v>8.4472226994987396E-2</v>
      </c>
      <c r="C1355" s="19">
        <v>0.44035422146402903</v>
      </c>
      <c r="D1355" s="19">
        <v>0.12321658929189</v>
      </c>
    </row>
    <row r="1356" spans="1:4" x14ac:dyDescent="0.35">
      <c r="A1356" s="19" t="s">
        <v>949</v>
      </c>
      <c r="B1356" s="19">
        <v>8.3881580408436102E-2</v>
      </c>
      <c r="C1356" s="19">
        <v>0.44035422146402903</v>
      </c>
      <c r="D1356" s="19">
        <v>-0.191491444905597</v>
      </c>
    </row>
    <row r="1357" spans="1:4" x14ac:dyDescent="0.35">
      <c r="A1357" s="19" t="s">
        <v>6704</v>
      </c>
      <c r="B1357" s="19">
        <v>8.46379338408942E-2</v>
      </c>
      <c r="C1357" s="19">
        <v>0.44035422146402903</v>
      </c>
      <c r="D1357" s="19">
        <v>0.39601969718933</v>
      </c>
    </row>
    <row r="1358" spans="1:4" x14ac:dyDescent="0.35">
      <c r="A1358" s="19" t="s">
        <v>2126</v>
      </c>
      <c r="B1358" s="19">
        <v>8.4299541580966503E-2</v>
      </c>
      <c r="C1358" s="19">
        <v>0.44035422146402903</v>
      </c>
      <c r="D1358" s="19">
        <v>0.26032654444376702</v>
      </c>
    </row>
    <row r="1359" spans="1:4" x14ac:dyDescent="0.35">
      <c r="A1359" s="19" t="s">
        <v>90</v>
      </c>
      <c r="B1359" s="19">
        <v>8.4540860485780203E-2</v>
      </c>
      <c r="C1359" s="19">
        <v>0.44035422146402903</v>
      </c>
      <c r="D1359" s="19">
        <v>8.6780468622841694E-2</v>
      </c>
    </row>
    <row r="1360" spans="1:4" x14ac:dyDescent="0.35">
      <c r="A1360" s="19" t="s">
        <v>3643</v>
      </c>
      <c r="B1360" s="19">
        <v>8.4502368891078802E-2</v>
      </c>
      <c r="C1360" s="19">
        <v>0.44035422146402903</v>
      </c>
      <c r="D1360" s="19">
        <v>-0.206692695617675</v>
      </c>
    </row>
    <row r="1361" spans="1:4" x14ac:dyDescent="0.35">
      <c r="A1361" s="19" t="s">
        <v>1028</v>
      </c>
      <c r="B1361" s="19">
        <v>8.46502576594481E-2</v>
      </c>
      <c r="C1361" s="19">
        <v>0.44035422146402903</v>
      </c>
      <c r="D1361" s="19">
        <v>0.14491518338520101</v>
      </c>
    </row>
    <row r="1362" spans="1:4" x14ac:dyDescent="0.35">
      <c r="A1362" s="19" t="s">
        <v>675</v>
      </c>
      <c r="B1362" s="19">
        <v>8.3904703079737894E-2</v>
      </c>
      <c r="C1362" s="19">
        <v>0.44035422146402903</v>
      </c>
      <c r="D1362" s="19">
        <v>-0.58343863487243697</v>
      </c>
    </row>
    <row r="1363" spans="1:4" x14ac:dyDescent="0.35">
      <c r="A1363" s="19" t="s">
        <v>2156</v>
      </c>
      <c r="B1363" s="19">
        <v>8.4559722932640899E-2</v>
      </c>
      <c r="C1363" s="19">
        <v>0.44035422146402903</v>
      </c>
      <c r="D1363" s="19">
        <v>0.153597275416056</v>
      </c>
    </row>
    <row r="1364" spans="1:4" x14ac:dyDescent="0.35">
      <c r="A1364" s="19" t="s">
        <v>3652</v>
      </c>
      <c r="B1364" s="19">
        <v>8.4308844946469397E-2</v>
      </c>
      <c r="C1364" s="19">
        <v>0.44035422146402903</v>
      </c>
      <c r="D1364" s="19">
        <v>-0.225747585296632</v>
      </c>
    </row>
    <row r="1365" spans="1:4" x14ac:dyDescent="0.35">
      <c r="A1365" s="19" t="s">
        <v>3578</v>
      </c>
      <c r="B1365" s="19">
        <v>8.4071438328081102E-2</v>
      </c>
      <c r="C1365" s="19">
        <v>0.44035422146402903</v>
      </c>
      <c r="D1365" s="19">
        <v>0.230321486790978</v>
      </c>
    </row>
    <row r="1366" spans="1:4" x14ac:dyDescent="0.35">
      <c r="A1366" s="19" t="s">
        <v>4051</v>
      </c>
      <c r="B1366" s="19">
        <v>8.3581917397548305E-2</v>
      </c>
      <c r="C1366" s="19">
        <v>0.44035422146402903</v>
      </c>
      <c r="D1366" s="19">
        <v>0.11796176433563201</v>
      </c>
    </row>
    <row r="1367" spans="1:4" x14ac:dyDescent="0.35">
      <c r="A1367" s="19" t="s">
        <v>5893</v>
      </c>
      <c r="B1367" s="19">
        <v>8.4158403531669701E-2</v>
      </c>
      <c r="C1367" s="19">
        <v>0.44035422146402903</v>
      </c>
      <c r="D1367" s="19">
        <v>0.14922511577606201</v>
      </c>
    </row>
    <row r="1368" spans="1:4" x14ac:dyDescent="0.35">
      <c r="A1368" s="19" t="s">
        <v>4413</v>
      </c>
      <c r="B1368" s="19">
        <v>8.4224022501152004E-2</v>
      </c>
      <c r="C1368" s="19">
        <v>0.44035422146402903</v>
      </c>
      <c r="D1368" s="19">
        <v>0.265480756759645</v>
      </c>
    </row>
    <row r="1369" spans="1:4" x14ac:dyDescent="0.35">
      <c r="A1369" s="19" t="s">
        <v>1434</v>
      </c>
      <c r="B1369" s="19">
        <v>8.3495648101795397E-2</v>
      </c>
      <c r="C1369" s="19">
        <v>0.44035422146402903</v>
      </c>
      <c r="D1369" s="19">
        <v>0.192244768142698</v>
      </c>
    </row>
    <row r="1370" spans="1:4" x14ac:dyDescent="0.35">
      <c r="A1370" s="19" t="s">
        <v>6418</v>
      </c>
      <c r="B1370" s="19">
        <v>8.4349720054543206E-2</v>
      </c>
      <c r="C1370" s="19">
        <v>0.44035422146402903</v>
      </c>
      <c r="D1370" s="19">
        <v>0.13070527712503899</v>
      </c>
    </row>
    <row r="1371" spans="1:4" x14ac:dyDescent="0.35">
      <c r="A1371" s="19" t="s">
        <v>5792</v>
      </c>
      <c r="B1371" s="19">
        <v>8.41666403225627E-2</v>
      </c>
      <c r="C1371" s="19">
        <v>0.44035422146402903</v>
      </c>
      <c r="D1371" s="19">
        <v>-0.15900190671286701</v>
      </c>
    </row>
    <row r="1372" spans="1:4" x14ac:dyDescent="0.35">
      <c r="A1372" s="19" t="s">
        <v>5579</v>
      </c>
      <c r="B1372" s="19">
        <v>8.3973342425724004E-2</v>
      </c>
      <c r="C1372" s="19">
        <v>0.44035422146402903</v>
      </c>
      <c r="D1372" s="19">
        <v>6.8939884503682894E-2</v>
      </c>
    </row>
    <row r="1373" spans="1:4" x14ac:dyDescent="0.35">
      <c r="A1373" s="19" t="s">
        <v>2377</v>
      </c>
      <c r="B1373" s="19">
        <v>8.4968933113851203E-2</v>
      </c>
      <c r="C1373" s="19">
        <v>0.44116537746752599</v>
      </c>
      <c r="D1373" s="19">
        <v>0.19898764292399301</v>
      </c>
    </row>
    <row r="1374" spans="1:4" x14ac:dyDescent="0.35">
      <c r="A1374" s="19" t="s">
        <v>6192</v>
      </c>
      <c r="B1374" s="19">
        <v>8.5053616659821696E-2</v>
      </c>
      <c r="C1374" s="19">
        <v>0.44116537746752599</v>
      </c>
      <c r="D1374" s="19">
        <v>0.24580423037210999</v>
      </c>
    </row>
    <row r="1375" spans="1:4" x14ac:dyDescent="0.35">
      <c r="A1375" s="19" t="s">
        <v>130</v>
      </c>
      <c r="B1375" s="19">
        <v>8.5030351364239101E-2</v>
      </c>
      <c r="C1375" s="19">
        <v>0.44116537746752599</v>
      </c>
      <c r="D1375" s="19">
        <v>0.20191216468811601</v>
      </c>
    </row>
    <row r="1376" spans="1:4" x14ac:dyDescent="0.35">
      <c r="A1376" s="19" t="s">
        <v>980</v>
      </c>
      <c r="B1376" s="19">
        <v>8.5020555710478202E-2</v>
      </c>
      <c r="C1376" s="19">
        <v>0.44116537746752599</v>
      </c>
      <c r="D1376" s="19">
        <v>0.15545701980590601</v>
      </c>
    </row>
    <row r="1377" spans="1:4" x14ac:dyDescent="0.35">
      <c r="A1377" s="19" t="s">
        <v>6483</v>
      </c>
      <c r="B1377" s="19">
        <v>8.5141275990524304E-2</v>
      </c>
      <c r="C1377" s="19">
        <v>0.44129911363693303</v>
      </c>
      <c r="D1377" s="19">
        <v>0.38787317276000799</v>
      </c>
    </row>
    <row r="1378" spans="1:4" x14ac:dyDescent="0.35">
      <c r="A1378" s="19" t="s">
        <v>1647</v>
      </c>
      <c r="B1378" s="19">
        <v>8.5290553992122403E-2</v>
      </c>
      <c r="C1378" s="19">
        <v>0.44166858003540999</v>
      </c>
      <c r="D1378" s="19">
        <v>0.236577471097311</v>
      </c>
    </row>
    <row r="1379" spans="1:4" x14ac:dyDescent="0.35">
      <c r="A1379" s="19" t="s">
        <v>1886</v>
      </c>
      <c r="B1379" s="19">
        <v>8.5336413809421599E-2</v>
      </c>
      <c r="C1379" s="19">
        <v>0.44166858003540999</v>
      </c>
      <c r="D1379" s="19">
        <v>0.41244395573933901</v>
      </c>
    </row>
    <row r="1380" spans="1:4" x14ac:dyDescent="0.35">
      <c r="A1380" s="19" t="s">
        <v>567</v>
      </c>
      <c r="B1380" s="19">
        <v>8.5724788764998006E-2</v>
      </c>
      <c r="C1380" s="19">
        <v>0.44309442124475201</v>
      </c>
      <c r="D1380" s="19">
        <v>0.20950925350189201</v>
      </c>
    </row>
    <row r="1381" spans="1:4" x14ac:dyDescent="0.35">
      <c r="A1381" s="19" t="s">
        <v>4695</v>
      </c>
      <c r="B1381" s="19">
        <v>8.5755590401252496E-2</v>
      </c>
      <c r="C1381" s="19">
        <v>0.44309442124475201</v>
      </c>
      <c r="D1381" s="19">
        <v>0.17445735136668</v>
      </c>
    </row>
    <row r="1382" spans="1:4" x14ac:dyDescent="0.35">
      <c r="A1382" s="19" t="s">
        <v>187</v>
      </c>
      <c r="B1382" s="19">
        <v>8.5798288802440004E-2</v>
      </c>
      <c r="C1382" s="19">
        <v>0.44309442124475201</v>
      </c>
      <c r="D1382" s="19">
        <v>0.219903310139973</v>
      </c>
    </row>
    <row r="1383" spans="1:4" x14ac:dyDescent="0.35">
      <c r="A1383" s="19" t="s">
        <v>2031</v>
      </c>
      <c r="B1383" s="19">
        <v>8.6181892291555706E-2</v>
      </c>
      <c r="C1383" s="19">
        <v>0.44443185525912898</v>
      </c>
      <c r="D1383" s="19">
        <v>-0.162734548250835</v>
      </c>
    </row>
    <row r="1384" spans="1:4" x14ac:dyDescent="0.35">
      <c r="A1384" s="19" t="s">
        <v>2481</v>
      </c>
      <c r="B1384" s="19">
        <v>8.6150850362697207E-2</v>
      </c>
      <c r="C1384" s="19">
        <v>0.44443185525912898</v>
      </c>
      <c r="D1384" s="19">
        <v>0.29763356844584499</v>
      </c>
    </row>
    <row r="1385" spans="1:4" x14ac:dyDescent="0.35">
      <c r="A1385" s="19" t="s">
        <v>1693</v>
      </c>
      <c r="B1385" s="19">
        <v>8.63877739519852E-2</v>
      </c>
      <c r="C1385" s="19">
        <v>0.44517167906471</v>
      </c>
      <c r="D1385" s="19">
        <v>0.53065458933512299</v>
      </c>
    </row>
    <row r="1386" spans="1:4" x14ac:dyDescent="0.35">
      <c r="B1386" s="19">
        <v>8.6520702397432397E-2</v>
      </c>
      <c r="C1386" s="19">
        <v>0.44553476498085798</v>
      </c>
      <c r="D1386" s="19">
        <v>0.62274352709452496</v>
      </c>
    </row>
    <row r="1387" spans="1:4" x14ac:dyDescent="0.35">
      <c r="A1387" s="19" t="s">
        <v>2639</v>
      </c>
      <c r="B1387" s="19">
        <v>8.6870466403850502E-2</v>
      </c>
      <c r="C1387" s="19">
        <v>0.44701310706512398</v>
      </c>
      <c r="D1387" s="19">
        <v>-0.20848480860392499</v>
      </c>
    </row>
    <row r="1388" spans="1:4" x14ac:dyDescent="0.35">
      <c r="A1388" s="19" t="s">
        <v>5417</v>
      </c>
      <c r="B1388" s="19">
        <v>8.7023749685904803E-2</v>
      </c>
      <c r="C1388" s="19">
        <v>0.44747900703667798</v>
      </c>
      <c r="D1388" s="19">
        <v>0.25101896127064999</v>
      </c>
    </row>
    <row r="1389" spans="1:4" x14ac:dyDescent="0.35">
      <c r="A1389" s="19" t="s">
        <v>3632</v>
      </c>
      <c r="B1389" s="19">
        <v>8.7135298874760098E-2</v>
      </c>
      <c r="C1389" s="19">
        <v>0.44772979220085701</v>
      </c>
      <c r="D1389" s="19">
        <v>0.41105643908181799</v>
      </c>
    </row>
    <row r="1390" spans="1:4" x14ac:dyDescent="0.35">
      <c r="A1390" s="19" t="s">
        <v>4768</v>
      </c>
      <c r="B1390" s="19">
        <v>8.7481535145325806E-2</v>
      </c>
      <c r="C1390" s="19">
        <v>0.44853940234109502</v>
      </c>
      <c r="D1390" s="19">
        <v>0.16159772872924799</v>
      </c>
    </row>
    <row r="1391" spans="1:4" x14ac:dyDescent="0.35">
      <c r="A1391" s="19" t="s">
        <v>5891</v>
      </c>
      <c r="B1391" s="19">
        <v>8.7359417825698102E-2</v>
      </c>
      <c r="C1391" s="19">
        <v>0.44853940234109502</v>
      </c>
      <c r="D1391" s="19">
        <v>0.46488328774770099</v>
      </c>
    </row>
    <row r="1392" spans="1:4" x14ac:dyDescent="0.35">
      <c r="A1392" s="19" t="s">
        <v>5731</v>
      </c>
      <c r="B1392" s="19">
        <v>8.7443696285721004E-2</v>
      </c>
      <c r="C1392" s="19">
        <v>0.44853940234109502</v>
      </c>
      <c r="D1392" s="19">
        <v>0.18051906426747799</v>
      </c>
    </row>
    <row r="1393" spans="1:4" x14ac:dyDescent="0.35">
      <c r="A1393" s="19" t="s">
        <v>1244</v>
      </c>
      <c r="B1393" s="19">
        <v>8.7743598677261295E-2</v>
      </c>
      <c r="C1393" s="19">
        <v>0.44906383406269801</v>
      </c>
      <c r="D1393" s="19">
        <v>9.7323894500732797E-2</v>
      </c>
    </row>
    <row r="1394" spans="1:4" x14ac:dyDescent="0.35">
      <c r="A1394" s="19" t="s">
        <v>6853</v>
      </c>
      <c r="B1394" s="19">
        <v>8.7761109501777596E-2</v>
      </c>
      <c r="C1394" s="19">
        <v>0.44906383406269801</v>
      </c>
      <c r="D1394" s="19">
        <v>0.118143399556477</v>
      </c>
    </row>
    <row r="1395" spans="1:4" x14ac:dyDescent="0.35">
      <c r="A1395" s="19" t="s">
        <v>6161</v>
      </c>
      <c r="B1395" s="19">
        <v>8.7898641664543795E-2</v>
      </c>
      <c r="C1395" s="19">
        <v>0.44906383406269801</v>
      </c>
      <c r="D1395" s="19">
        <v>-0.71391693751017304</v>
      </c>
    </row>
    <row r="1396" spans="1:4" x14ac:dyDescent="0.35">
      <c r="A1396" s="19" t="s">
        <v>3937</v>
      </c>
      <c r="B1396" s="19">
        <v>8.7845619677734202E-2</v>
      </c>
      <c r="C1396" s="19">
        <v>0.44906383406269801</v>
      </c>
      <c r="D1396" s="19">
        <v>1.0678949356079099</v>
      </c>
    </row>
    <row r="1397" spans="1:4" x14ac:dyDescent="0.35">
      <c r="A1397" s="19" t="s">
        <v>150</v>
      </c>
      <c r="B1397" s="19">
        <v>8.7816039509084703E-2</v>
      </c>
      <c r="C1397" s="19">
        <v>0.44906383406269801</v>
      </c>
      <c r="D1397" s="19">
        <v>8.5764726003011202E-2</v>
      </c>
    </row>
    <row r="1398" spans="1:4" x14ac:dyDescent="0.35">
      <c r="A1398" s="19" t="s">
        <v>6085</v>
      </c>
      <c r="B1398" s="19">
        <v>8.8003472050492595E-2</v>
      </c>
      <c r="C1398" s="19">
        <v>0.44927756812033898</v>
      </c>
      <c r="D1398" s="19">
        <v>-0.15801688035329101</v>
      </c>
    </row>
    <row r="1399" spans="1:4" x14ac:dyDescent="0.35">
      <c r="A1399" s="19" t="s">
        <v>3731</v>
      </c>
      <c r="B1399" s="19">
        <v>8.8231004067292798E-2</v>
      </c>
      <c r="C1399" s="19">
        <v>0.449434635106993</v>
      </c>
      <c r="D1399" s="19">
        <v>-0.137378454208374</v>
      </c>
    </row>
    <row r="1400" spans="1:4" x14ac:dyDescent="0.35">
      <c r="A1400" s="19" t="s">
        <v>4081</v>
      </c>
      <c r="B1400" s="19">
        <v>8.81819516049792E-2</v>
      </c>
      <c r="C1400" s="19">
        <v>0.449434635106993</v>
      </c>
      <c r="D1400" s="19">
        <v>0.43840110301971502</v>
      </c>
    </row>
    <row r="1401" spans="1:4" x14ac:dyDescent="0.35">
      <c r="A1401" s="19" t="s">
        <v>1531</v>
      </c>
      <c r="B1401" s="19">
        <v>8.8217826769555599E-2</v>
      </c>
      <c r="C1401" s="19">
        <v>0.449434635106993</v>
      </c>
      <c r="D1401" s="19">
        <v>0.44197646776835298</v>
      </c>
    </row>
    <row r="1402" spans="1:4" x14ac:dyDescent="0.35">
      <c r="A1402" s="19" t="s">
        <v>666</v>
      </c>
      <c r="B1402" s="19">
        <v>8.8349321146943896E-2</v>
      </c>
      <c r="C1402" s="19">
        <v>0.449434635106993</v>
      </c>
      <c r="D1402" s="19">
        <v>-0.17519561449684101</v>
      </c>
    </row>
    <row r="1403" spans="1:4" x14ac:dyDescent="0.35">
      <c r="A1403" s="19" t="s">
        <v>4959</v>
      </c>
      <c r="B1403" s="19">
        <v>8.8293465975614993E-2</v>
      </c>
      <c r="C1403" s="19">
        <v>0.449434635106993</v>
      </c>
      <c r="D1403" s="19">
        <v>0.10198243459065801</v>
      </c>
    </row>
    <row r="1404" spans="1:4" x14ac:dyDescent="0.35">
      <c r="A1404" s="19" t="s">
        <v>3964</v>
      </c>
      <c r="B1404" s="19">
        <v>8.8521929932793703E-2</v>
      </c>
      <c r="C1404" s="19">
        <v>0.44999173505394502</v>
      </c>
      <c r="D1404" s="19">
        <v>-0.26040522257484899</v>
      </c>
    </row>
    <row r="1405" spans="1:4" x14ac:dyDescent="0.35">
      <c r="A1405" s="19" t="s">
        <v>4905</v>
      </c>
      <c r="B1405" s="19">
        <v>8.8829418255582104E-2</v>
      </c>
      <c r="C1405" s="19">
        <v>0.44999845192395199</v>
      </c>
      <c r="D1405" s="19">
        <v>-0.172512253125508</v>
      </c>
    </row>
    <row r="1406" spans="1:4" x14ac:dyDescent="0.35">
      <c r="A1406" s="19" t="s">
        <v>6814</v>
      </c>
      <c r="B1406" s="19">
        <v>8.8687378181501506E-2</v>
      </c>
      <c r="C1406" s="19">
        <v>0.44999845192395199</v>
      </c>
      <c r="D1406" s="19">
        <v>0.234866857528687</v>
      </c>
    </row>
    <row r="1407" spans="1:4" x14ac:dyDescent="0.35">
      <c r="A1407" s="19" t="s">
        <v>2427</v>
      </c>
      <c r="B1407" s="19">
        <v>8.8838729712412204E-2</v>
      </c>
      <c r="C1407" s="19">
        <v>0.44999845192395199</v>
      </c>
      <c r="D1407" s="19">
        <v>0.27563973267873199</v>
      </c>
    </row>
    <row r="1408" spans="1:4" x14ac:dyDescent="0.35">
      <c r="A1408" s="19" t="s">
        <v>3328</v>
      </c>
      <c r="B1408" s="19">
        <v>8.8730565823033597E-2</v>
      </c>
      <c r="C1408" s="19">
        <v>0.44999845192395199</v>
      </c>
      <c r="D1408" s="19">
        <v>0.160229682922367</v>
      </c>
    </row>
    <row r="1409" spans="1:4" x14ac:dyDescent="0.35">
      <c r="A1409" s="19" t="s">
        <v>3688</v>
      </c>
      <c r="B1409" s="19">
        <v>8.8800711573247496E-2</v>
      </c>
      <c r="C1409" s="19">
        <v>0.44999845192395199</v>
      </c>
      <c r="D1409" s="19">
        <v>0.16483986377716001</v>
      </c>
    </row>
    <row r="1410" spans="1:4" x14ac:dyDescent="0.35">
      <c r="A1410" s="19" t="s">
        <v>6062</v>
      </c>
      <c r="B1410" s="19">
        <v>8.9108011366640594E-2</v>
      </c>
      <c r="C1410" s="19">
        <v>0.45072222487012797</v>
      </c>
      <c r="D1410" s="19">
        <v>0.50863313674926602</v>
      </c>
    </row>
    <row r="1411" spans="1:4" x14ac:dyDescent="0.35">
      <c r="A1411" s="19" t="s">
        <v>3008</v>
      </c>
      <c r="B1411" s="19">
        <v>8.9063291746748305E-2</v>
      </c>
      <c r="C1411" s="19">
        <v>0.45072222487012797</v>
      </c>
      <c r="D1411" s="19">
        <v>0.16845885912577199</v>
      </c>
    </row>
    <row r="1412" spans="1:4" x14ac:dyDescent="0.35">
      <c r="A1412" s="19" t="s">
        <v>3243</v>
      </c>
      <c r="B1412" s="19">
        <v>8.9857430821844095E-2</v>
      </c>
      <c r="C1412" s="19">
        <v>0.451312110296755</v>
      </c>
      <c r="D1412" s="19">
        <v>0.12521974245707199</v>
      </c>
    </row>
    <row r="1413" spans="1:4" x14ac:dyDescent="0.35">
      <c r="A1413" s="19" t="s">
        <v>608</v>
      </c>
      <c r="B1413" s="19">
        <v>8.94877460874339E-2</v>
      </c>
      <c r="C1413" s="19">
        <v>0.451312110296755</v>
      </c>
      <c r="D1413" s="19">
        <v>0.14790248870849701</v>
      </c>
    </row>
    <row r="1414" spans="1:4" x14ac:dyDescent="0.35">
      <c r="A1414" s="19" t="s">
        <v>5395</v>
      </c>
      <c r="B1414" s="19">
        <v>8.9752281285982699E-2</v>
      </c>
      <c r="C1414" s="19">
        <v>0.451312110296755</v>
      </c>
      <c r="D1414" s="19">
        <v>0.213221549987792</v>
      </c>
    </row>
    <row r="1415" spans="1:4" x14ac:dyDescent="0.35">
      <c r="A1415" s="19" t="s">
        <v>2405</v>
      </c>
      <c r="B1415" s="19">
        <v>8.9692927814993495E-2</v>
      </c>
      <c r="C1415" s="19">
        <v>0.451312110296755</v>
      </c>
      <c r="D1415" s="19">
        <v>1.18187121550242</v>
      </c>
    </row>
    <row r="1416" spans="1:4" x14ac:dyDescent="0.35">
      <c r="A1416" s="19" t="s">
        <v>3223</v>
      </c>
      <c r="B1416" s="19">
        <v>8.9356597012272498E-2</v>
      </c>
      <c r="C1416" s="19">
        <v>0.451312110296755</v>
      </c>
      <c r="D1416" s="19">
        <v>0.102771997451782</v>
      </c>
    </row>
    <row r="1417" spans="1:4" x14ac:dyDescent="0.35">
      <c r="A1417" s="19" t="s">
        <v>2184</v>
      </c>
      <c r="B1417" s="19">
        <v>8.9495495164717706E-2</v>
      </c>
      <c r="C1417" s="19">
        <v>0.451312110296755</v>
      </c>
      <c r="D1417" s="19">
        <v>-0.92597262064615704</v>
      </c>
    </row>
    <row r="1418" spans="1:4" x14ac:dyDescent="0.35">
      <c r="A1418" s="19" t="s">
        <v>3928</v>
      </c>
      <c r="B1418" s="19">
        <v>8.9617168845887898E-2</v>
      </c>
      <c r="C1418" s="19">
        <v>0.451312110296755</v>
      </c>
      <c r="D1418" s="19">
        <v>0.13851718107859301</v>
      </c>
    </row>
    <row r="1419" spans="1:4" x14ac:dyDescent="0.35">
      <c r="A1419" s="19" t="s">
        <v>4457</v>
      </c>
      <c r="B1419" s="19">
        <v>8.9803865168881197E-2</v>
      </c>
      <c r="C1419" s="19">
        <v>0.451312110296755</v>
      </c>
      <c r="D1419" s="19">
        <v>0.30243440469105898</v>
      </c>
    </row>
    <row r="1420" spans="1:4" x14ac:dyDescent="0.35">
      <c r="A1420" s="19" t="s">
        <v>4717</v>
      </c>
      <c r="B1420" s="19">
        <v>8.9772836776163795E-2</v>
      </c>
      <c r="C1420" s="19">
        <v>0.451312110296755</v>
      </c>
      <c r="D1420" s="19">
        <v>-0.40568602085113498</v>
      </c>
    </row>
    <row r="1421" spans="1:4" x14ac:dyDescent="0.35">
      <c r="A1421" s="19" t="s">
        <v>6277</v>
      </c>
      <c r="B1421" s="19">
        <v>8.9457913136764794E-2</v>
      </c>
      <c r="C1421" s="19">
        <v>0.451312110296755</v>
      </c>
      <c r="D1421" s="19">
        <v>0.32003811995188503</v>
      </c>
    </row>
    <row r="1422" spans="1:4" x14ac:dyDescent="0.35">
      <c r="A1422" s="19" t="s">
        <v>4939</v>
      </c>
      <c r="B1422" s="19">
        <v>9.0257101131982001E-2</v>
      </c>
      <c r="C1422" s="19">
        <v>0.45153528879435101</v>
      </c>
      <c r="D1422" s="19">
        <v>0.19105581442514999</v>
      </c>
    </row>
    <row r="1423" spans="1:4" x14ac:dyDescent="0.35">
      <c r="A1423" s="19" t="s">
        <v>3121</v>
      </c>
      <c r="B1423" s="19">
        <v>9.0155245246188204E-2</v>
      </c>
      <c r="C1423" s="19">
        <v>0.45153528879435101</v>
      </c>
      <c r="D1423" s="19">
        <v>0.31634283065795699</v>
      </c>
    </row>
    <row r="1424" spans="1:4" x14ac:dyDescent="0.35">
      <c r="A1424" s="19" t="s">
        <v>5220</v>
      </c>
      <c r="B1424" s="19">
        <v>9.07882226768226E-2</v>
      </c>
      <c r="C1424" s="19">
        <v>0.45153528879435101</v>
      </c>
      <c r="D1424" s="19">
        <v>0.13262593746185</v>
      </c>
    </row>
    <row r="1425" spans="1:4" x14ac:dyDescent="0.35">
      <c r="A1425" s="19" t="s">
        <v>810</v>
      </c>
      <c r="B1425" s="19">
        <v>9.0088604911596107E-2</v>
      </c>
      <c r="C1425" s="19">
        <v>0.45153528879435101</v>
      </c>
      <c r="D1425" s="19">
        <v>-0.1110066572825</v>
      </c>
    </row>
    <row r="1426" spans="1:4" x14ac:dyDescent="0.35">
      <c r="A1426" s="19" t="s">
        <v>3190</v>
      </c>
      <c r="B1426" s="19">
        <v>9.0409191867479505E-2</v>
      </c>
      <c r="C1426" s="19">
        <v>0.45153528879435101</v>
      </c>
      <c r="D1426" s="19">
        <v>-0.44748234748839699</v>
      </c>
    </row>
    <row r="1427" spans="1:4" x14ac:dyDescent="0.35">
      <c r="A1427" s="19" t="s">
        <v>1272</v>
      </c>
      <c r="B1427" s="19">
        <v>9.0568642960509302E-2</v>
      </c>
      <c r="C1427" s="19">
        <v>0.45153528879435101</v>
      </c>
      <c r="D1427" s="19">
        <v>0.35887785752614298</v>
      </c>
    </row>
    <row r="1428" spans="1:4" x14ac:dyDescent="0.35">
      <c r="A1428" s="19" t="s">
        <v>4778</v>
      </c>
      <c r="B1428" s="19">
        <v>9.0750558348588806E-2</v>
      </c>
      <c r="C1428" s="19">
        <v>0.45153528879435101</v>
      </c>
      <c r="D1428" s="19">
        <v>4.5432845751446599E-2</v>
      </c>
    </row>
    <row r="1429" spans="1:4" x14ac:dyDescent="0.35">
      <c r="A1429" s="19" t="s">
        <v>5750</v>
      </c>
      <c r="B1429" s="19">
        <v>9.0756685800026798E-2</v>
      </c>
      <c r="C1429" s="19">
        <v>0.45153528879435101</v>
      </c>
      <c r="D1429" s="19">
        <v>-5.1554123560589402E-2</v>
      </c>
    </row>
    <row r="1430" spans="1:4" x14ac:dyDescent="0.35">
      <c r="A1430" s="19" t="s">
        <v>1619</v>
      </c>
      <c r="B1430" s="19">
        <v>9.0085178337302299E-2</v>
      </c>
      <c r="C1430" s="19">
        <v>0.45153528879435101</v>
      </c>
      <c r="D1430" s="19">
        <v>0.38372910022735501</v>
      </c>
    </row>
    <row r="1431" spans="1:4" x14ac:dyDescent="0.35">
      <c r="A1431" s="19" t="s">
        <v>2829</v>
      </c>
      <c r="B1431" s="19">
        <v>9.0128016287795404E-2</v>
      </c>
      <c r="C1431" s="19">
        <v>0.45153528879435101</v>
      </c>
      <c r="D1431" s="19">
        <v>0.15770081679026199</v>
      </c>
    </row>
    <row r="1432" spans="1:4" x14ac:dyDescent="0.35">
      <c r="A1432" s="19" t="s">
        <v>798</v>
      </c>
      <c r="B1432" s="19">
        <v>9.0390686854674898E-2</v>
      </c>
      <c r="C1432" s="19">
        <v>0.45153528879435101</v>
      </c>
      <c r="D1432" s="19">
        <v>-0.37124415238698399</v>
      </c>
    </row>
    <row r="1433" spans="1:4" x14ac:dyDescent="0.35">
      <c r="A1433" s="19" t="s">
        <v>3711</v>
      </c>
      <c r="B1433" s="19">
        <v>9.0706369333563006E-2</v>
      </c>
      <c r="C1433" s="19">
        <v>0.45153528879435101</v>
      </c>
      <c r="D1433" s="19">
        <v>0.163347482681273</v>
      </c>
    </row>
    <row r="1434" spans="1:4" x14ac:dyDescent="0.35">
      <c r="A1434" s="19" t="s">
        <v>4838</v>
      </c>
      <c r="B1434" s="19">
        <v>9.0565280846580304E-2</v>
      </c>
      <c r="C1434" s="19">
        <v>0.45153528879435101</v>
      </c>
      <c r="D1434" s="19">
        <v>0.14486734072367299</v>
      </c>
    </row>
    <row r="1435" spans="1:4" x14ac:dyDescent="0.35">
      <c r="A1435" s="19" t="s">
        <v>2218</v>
      </c>
      <c r="B1435" s="19">
        <v>9.0427342687360995E-2</v>
      </c>
      <c r="C1435" s="19">
        <v>0.45153528879435101</v>
      </c>
      <c r="D1435" s="19">
        <v>-0.33865880966186501</v>
      </c>
    </row>
    <row r="1436" spans="1:4" x14ac:dyDescent="0.35">
      <c r="A1436" s="19" t="s">
        <v>3059</v>
      </c>
      <c r="B1436" s="19">
        <v>9.0917805752088299E-2</v>
      </c>
      <c r="C1436" s="19">
        <v>0.45186466245567503</v>
      </c>
      <c r="D1436" s="19">
        <v>0.28527251879374099</v>
      </c>
    </row>
    <row r="1437" spans="1:4" x14ac:dyDescent="0.35">
      <c r="A1437" s="19" t="s">
        <v>5227</v>
      </c>
      <c r="B1437" s="19">
        <v>9.10650151009227E-2</v>
      </c>
      <c r="C1437" s="19">
        <v>0.45228111956809203</v>
      </c>
      <c r="D1437" s="19">
        <v>0.20073199272155601</v>
      </c>
    </row>
    <row r="1438" spans="1:4" x14ac:dyDescent="0.35">
      <c r="A1438" s="19" t="s">
        <v>2450</v>
      </c>
      <c r="B1438" s="19">
        <v>9.1268909167199194E-2</v>
      </c>
      <c r="C1438" s="19">
        <v>0.4526958636858</v>
      </c>
      <c r="D1438" s="19">
        <v>0.184664289156595</v>
      </c>
    </row>
    <row r="1439" spans="1:4" x14ac:dyDescent="0.35">
      <c r="A1439" s="19" t="s">
        <v>6779</v>
      </c>
      <c r="B1439" s="19">
        <v>9.1375823214034105E-2</v>
      </c>
      <c r="C1439" s="19">
        <v>0.4526958636858</v>
      </c>
      <c r="D1439" s="19">
        <v>0.180550654729208</v>
      </c>
    </row>
    <row r="1440" spans="1:4" x14ac:dyDescent="0.35">
      <c r="A1440" s="19" t="s">
        <v>3560</v>
      </c>
      <c r="B1440" s="19">
        <v>9.1356944443631793E-2</v>
      </c>
      <c r="C1440" s="19">
        <v>0.4526958636858</v>
      </c>
      <c r="D1440" s="19">
        <v>-0.15122989813486601</v>
      </c>
    </row>
    <row r="1441" spans="1:4" x14ac:dyDescent="0.35">
      <c r="A1441" s="19" t="s">
        <v>4946</v>
      </c>
      <c r="B1441" s="19">
        <v>9.1402417794104407E-2</v>
      </c>
      <c r="C1441" s="19">
        <v>0.4526958636858</v>
      </c>
      <c r="D1441" s="19">
        <v>0.36426591873168701</v>
      </c>
    </row>
    <row r="1442" spans="1:4" x14ac:dyDescent="0.35">
      <c r="A1442" s="19" t="s">
        <v>4368</v>
      </c>
      <c r="B1442" s="19">
        <v>9.1507735137996593E-2</v>
      </c>
      <c r="C1442" s="19">
        <v>0.45290296114100698</v>
      </c>
      <c r="D1442" s="19">
        <v>0.112717032432554</v>
      </c>
    </row>
    <row r="1443" spans="1:4" x14ac:dyDescent="0.35">
      <c r="A1443" s="19" t="s">
        <v>2433</v>
      </c>
      <c r="B1443" s="19">
        <v>9.1702800435250004E-2</v>
      </c>
      <c r="C1443" s="19">
        <v>0.45355365652163898</v>
      </c>
      <c r="D1443" s="19">
        <v>0.51506523291269901</v>
      </c>
    </row>
    <row r="1444" spans="1:4" x14ac:dyDescent="0.35">
      <c r="A1444" s="19" t="s">
        <v>4408</v>
      </c>
      <c r="B1444" s="19">
        <v>9.2130598797880797E-2</v>
      </c>
      <c r="C1444" s="19">
        <v>0.45535372877788299</v>
      </c>
      <c r="D1444" s="19">
        <v>-0.124831517537435</v>
      </c>
    </row>
    <row r="1445" spans="1:4" x14ac:dyDescent="0.35">
      <c r="A1445" s="19" t="s">
        <v>4416</v>
      </c>
      <c r="B1445" s="19">
        <v>9.2277170011408005E-2</v>
      </c>
      <c r="C1445" s="19">
        <v>0.45576231061036099</v>
      </c>
      <c r="D1445" s="19">
        <v>0.21409328778584699</v>
      </c>
    </row>
    <row r="1446" spans="1:4" x14ac:dyDescent="0.35">
      <c r="A1446" s="19" t="s">
        <v>2229</v>
      </c>
      <c r="B1446" s="19">
        <v>9.2368630844082394E-2</v>
      </c>
      <c r="C1446" s="19">
        <v>0.45589832192387297</v>
      </c>
      <c r="D1446" s="19">
        <v>0.10142453511556</v>
      </c>
    </row>
    <row r="1447" spans="1:4" x14ac:dyDescent="0.35">
      <c r="A1447" s="19" t="s">
        <v>4596</v>
      </c>
      <c r="B1447" s="19">
        <v>9.2437903909438193E-2</v>
      </c>
      <c r="C1447" s="19">
        <v>0.455924710015293</v>
      </c>
      <c r="D1447" s="19">
        <v>0.25703219572703001</v>
      </c>
    </row>
    <row r="1448" spans="1:4" x14ac:dyDescent="0.35">
      <c r="A1448" s="19" t="s">
        <v>3818</v>
      </c>
      <c r="B1448" s="19">
        <v>9.2579534269256705E-2</v>
      </c>
      <c r="C1448" s="19">
        <v>0.45606794749539398</v>
      </c>
      <c r="D1448" s="19">
        <v>0.552971919377649</v>
      </c>
    </row>
    <row r="1449" spans="1:4" x14ac:dyDescent="0.35">
      <c r="A1449" s="19" t="s">
        <v>3093</v>
      </c>
      <c r="B1449" s="19">
        <v>9.2594838470741903E-2</v>
      </c>
      <c r="C1449" s="19">
        <v>0.45606794749539398</v>
      </c>
      <c r="D1449" s="19">
        <v>0.15230870246887099</v>
      </c>
    </row>
    <row r="1450" spans="1:4" x14ac:dyDescent="0.35">
      <c r="A1450" s="19" t="s">
        <v>2123</v>
      </c>
      <c r="B1450" s="19">
        <v>9.3527988115305494E-2</v>
      </c>
      <c r="C1450" s="19">
        <v>0.457401193465094</v>
      </c>
      <c r="D1450" s="19">
        <v>0.53046917915344305</v>
      </c>
    </row>
    <row r="1451" spans="1:4" x14ac:dyDescent="0.35">
      <c r="A1451" s="19" t="s">
        <v>6592</v>
      </c>
      <c r="B1451" s="19">
        <v>9.4252830822780007E-2</v>
      </c>
      <c r="C1451" s="19">
        <v>0.457401193465094</v>
      </c>
      <c r="D1451" s="19">
        <v>0.83586688836415501</v>
      </c>
    </row>
    <row r="1452" spans="1:4" x14ac:dyDescent="0.35">
      <c r="A1452" s="19" t="s">
        <v>6842</v>
      </c>
      <c r="B1452" s="19">
        <v>9.4429091604005505E-2</v>
      </c>
      <c r="C1452" s="19">
        <v>0.457401193465094</v>
      </c>
      <c r="D1452" s="19">
        <v>-0.30680874983469503</v>
      </c>
    </row>
    <row r="1453" spans="1:4" x14ac:dyDescent="0.35">
      <c r="A1453" s="19" t="s">
        <v>2217</v>
      </c>
      <c r="B1453" s="19">
        <v>9.4284279454467906E-2</v>
      </c>
      <c r="C1453" s="19">
        <v>0.457401193465094</v>
      </c>
      <c r="D1453" s="19">
        <v>6.2506119410195807E-2</v>
      </c>
    </row>
    <row r="1454" spans="1:4" x14ac:dyDescent="0.35">
      <c r="A1454" s="19" t="s">
        <v>2559</v>
      </c>
      <c r="B1454" s="19">
        <v>9.4230062815623003E-2</v>
      </c>
      <c r="C1454" s="19">
        <v>0.457401193465094</v>
      </c>
      <c r="D1454" s="19">
        <v>7.1085055669145802E-2</v>
      </c>
    </row>
    <row r="1455" spans="1:4" x14ac:dyDescent="0.35">
      <c r="A1455" s="19" t="s">
        <v>2109</v>
      </c>
      <c r="B1455" s="19">
        <v>9.3323423552751097E-2</v>
      </c>
      <c r="C1455" s="19">
        <v>0.457401193465094</v>
      </c>
      <c r="D1455" s="19">
        <v>0.136839071909586</v>
      </c>
    </row>
    <row r="1456" spans="1:4" x14ac:dyDescent="0.35">
      <c r="A1456" s="19" t="s">
        <v>676</v>
      </c>
      <c r="B1456" s="19">
        <v>9.3295732655424499E-2</v>
      </c>
      <c r="C1456" s="19">
        <v>0.457401193465094</v>
      </c>
      <c r="D1456" s="19">
        <v>0.26969889799753799</v>
      </c>
    </row>
    <row r="1457" spans="1:4" x14ac:dyDescent="0.35">
      <c r="A1457" s="19" t="s">
        <v>5402</v>
      </c>
      <c r="B1457" s="19">
        <v>9.3061352498398503E-2</v>
      </c>
      <c r="C1457" s="19">
        <v>0.457401193465094</v>
      </c>
      <c r="D1457" s="19">
        <v>0.16586601734161399</v>
      </c>
    </row>
    <row r="1458" spans="1:4" x14ac:dyDescent="0.35">
      <c r="A1458" s="19" t="s">
        <v>2333</v>
      </c>
      <c r="B1458" s="19">
        <v>9.4166769727874397E-2</v>
      </c>
      <c r="C1458" s="19">
        <v>0.457401193465094</v>
      </c>
      <c r="D1458" s="19">
        <v>-0.133637746175124</v>
      </c>
    </row>
    <row r="1459" spans="1:4" x14ac:dyDescent="0.35">
      <c r="A1459" s="19" t="s">
        <v>3024</v>
      </c>
      <c r="B1459" s="19">
        <v>9.3635820105031395E-2</v>
      </c>
      <c r="C1459" s="19">
        <v>0.457401193465094</v>
      </c>
      <c r="D1459" s="19">
        <v>0.33647378285725899</v>
      </c>
    </row>
    <row r="1460" spans="1:4" x14ac:dyDescent="0.35">
      <c r="A1460" s="19" t="s">
        <v>1333</v>
      </c>
      <c r="B1460" s="19">
        <v>9.3202614352952698E-2</v>
      </c>
      <c r="C1460" s="19">
        <v>0.457401193465094</v>
      </c>
      <c r="D1460" s="19">
        <v>0.12102548281351599</v>
      </c>
    </row>
    <row r="1461" spans="1:4" x14ac:dyDescent="0.35">
      <c r="A1461" s="19" t="s">
        <v>4418</v>
      </c>
      <c r="B1461" s="19">
        <v>9.3700319867989407E-2</v>
      </c>
      <c r="C1461" s="19">
        <v>0.457401193465094</v>
      </c>
      <c r="D1461" s="19">
        <v>0.14090804258982301</v>
      </c>
    </row>
    <row r="1462" spans="1:4" x14ac:dyDescent="0.35">
      <c r="A1462" s="19" t="s">
        <v>5594</v>
      </c>
      <c r="B1462" s="19">
        <v>9.3901051263566196E-2</v>
      </c>
      <c r="C1462" s="19">
        <v>0.457401193465094</v>
      </c>
      <c r="D1462" s="19">
        <v>0.291340788205464</v>
      </c>
    </row>
    <row r="1463" spans="1:4" x14ac:dyDescent="0.35">
      <c r="A1463" s="19" t="s">
        <v>4969</v>
      </c>
      <c r="B1463" s="19">
        <v>9.4520001146161298E-2</v>
      </c>
      <c r="C1463" s="19">
        <v>0.457401193465094</v>
      </c>
      <c r="D1463" s="19">
        <v>-0.19647566477455</v>
      </c>
    </row>
    <row r="1464" spans="1:4" x14ac:dyDescent="0.35">
      <c r="A1464" s="19" t="s">
        <v>5334</v>
      </c>
      <c r="B1464" s="19">
        <v>9.4339963436881003E-2</v>
      </c>
      <c r="C1464" s="19">
        <v>0.457401193465094</v>
      </c>
      <c r="D1464" s="19">
        <v>-0.83487836519877101</v>
      </c>
    </row>
    <row r="1465" spans="1:4" x14ac:dyDescent="0.35">
      <c r="A1465" s="19" t="s">
        <v>1658</v>
      </c>
      <c r="B1465" s="19">
        <v>9.4129597415986893E-2</v>
      </c>
      <c r="C1465" s="19">
        <v>0.457401193465094</v>
      </c>
      <c r="D1465" s="19">
        <v>0.315584460894268</v>
      </c>
    </row>
    <row r="1466" spans="1:4" x14ac:dyDescent="0.35">
      <c r="A1466" s="19" t="s">
        <v>4393</v>
      </c>
      <c r="B1466" s="19">
        <v>9.4421881858633205E-2</v>
      </c>
      <c r="C1466" s="19">
        <v>0.457401193465094</v>
      </c>
      <c r="D1466" s="19">
        <v>-0.10213323434193899</v>
      </c>
    </row>
    <row r="1467" spans="1:4" x14ac:dyDescent="0.35">
      <c r="A1467" s="19" t="s">
        <v>1966</v>
      </c>
      <c r="B1467" s="19">
        <v>9.4275928755855803E-2</v>
      </c>
      <c r="C1467" s="19">
        <v>0.457401193465094</v>
      </c>
      <c r="D1467" s="19">
        <v>8.0806175867715602E-2</v>
      </c>
    </row>
    <row r="1468" spans="1:4" x14ac:dyDescent="0.35">
      <c r="A1468" s="19" t="s">
        <v>6386</v>
      </c>
      <c r="B1468" s="19">
        <v>9.3927890962136606E-2</v>
      </c>
      <c r="C1468" s="19">
        <v>0.457401193465094</v>
      </c>
      <c r="D1468" s="19">
        <v>8.1439852714535396E-2</v>
      </c>
    </row>
    <row r="1469" spans="1:4" x14ac:dyDescent="0.35">
      <c r="A1469" s="19" t="s">
        <v>3782</v>
      </c>
      <c r="B1469" s="19">
        <v>9.4303814522756602E-2</v>
      </c>
      <c r="C1469" s="19">
        <v>0.457401193465094</v>
      </c>
      <c r="D1469" s="19">
        <v>-8.9526534080506107E-2</v>
      </c>
    </row>
    <row r="1470" spans="1:4" x14ac:dyDescent="0.35">
      <c r="A1470" s="19" t="s">
        <v>3676</v>
      </c>
      <c r="B1470" s="19">
        <v>9.3493110290937806E-2</v>
      </c>
      <c r="C1470" s="19">
        <v>0.457401193465094</v>
      </c>
      <c r="D1470" s="19">
        <v>-0.19228227933247799</v>
      </c>
    </row>
    <row r="1471" spans="1:4" x14ac:dyDescent="0.35">
      <c r="A1471" s="19" t="s">
        <v>3582</v>
      </c>
      <c r="B1471" s="19">
        <v>9.4597134094365404E-2</v>
      </c>
      <c r="C1471" s="19">
        <v>0.457401193465094</v>
      </c>
      <c r="D1471" s="19">
        <v>0.15744908650716199</v>
      </c>
    </row>
    <row r="1472" spans="1:4" x14ac:dyDescent="0.35">
      <c r="A1472" s="19" t="s">
        <v>4398</v>
      </c>
      <c r="B1472" s="19">
        <v>9.3821192783700297E-2</v>
      </c>
      <c r="C1472" s="19">
        <v>0.457401193465094</v>
      </c>
      <c r="D1472" s="19">
        <v>0.32053637504577598</v>
      </c>
    </row>
    <row r="1473" spans="1:4" x14ac:dyDescent="0.35">
      <c r="A1473" s="19" t="s">
        <v>1899</v>
      </c>
      <c r="B1473" s="19">
        <v>9.4563197811529096E-2</v>
      </c>
      <c r="C1473" s="19">
        <v>0.457401193465094</v>
      </c>
      <c r="D1473" s="19">
        <v>0.43170301119486498</v>
      </c>
    </row>
    <row r="1474" spans="1:4" x14ac:dyDescent="0.35">
      <c r="A1474" s="19" t="s">
        <v>1438</v>
      </c>
      <c r="B1474" s="19">
        <v>9.4573291875951204E-2</v>
      </c>
      <c r="C1474" s="19">
        <v>0.457401193465094</v>
      </c>
      <c r="D1474" s="19">
        <v>-0.30627421538034999</v>
      </c>
    </row>
    <row r="1475" spans="1:4" x14ac:dyDescent="0.35">
      <c r="A1475" s="19" t="s">
        <v>5888</v>
      </c>
      <c r="B1475" s="19">
        <v>9.4050251355850795E-2</v>
      </c>
      <c r="C1475" s="19">
        <v>0.457401193465094</v>
      </c>
      <c r="D1475" s="19">
        <v>0.214317202568055</v>
      </c>
    </row>
    <row r="1476" spans="1:4" x14ac:dyDescent="0.35">
      <c r="A1476" s="19" t="s">
        <v>282</v>
      </c>
      <c r="B1476" s="19">
        <v>9.4113138105600402E-2</v>
      </c>
      <c r="C1476" s="19">
        <v>0.457401193465094</v>
      </c>
      <c r="D1476" s="19">
        <v>0.19040099779764699</v>
      </c>
    </row>
    <row r="1477" spans="1:4" x14ac:dyDescent="0.35">
      <c r="A1477" s="19" t="s">
        <v>1530</v>
      </c>
      <c r="B1477" s="19">
        <v>9.4721516335470907E-2</v>
      </c>
      <c r="C1477" s="19">
        <v>0.45743483002428298</v>
      </c>
      <c r="D1477" s="19">
        <v>0.29401143391927298</v>
      </c>
    </row>
    <row r="1478" spans="1:4" x14ac:dyDescent="0.35">
      <c r="A1478" s="19" t="s">
        <v>1557</v>
      </c>
      <c r="B1478" s="19">
        <v>9.4963205529996306E-2</v>
      </c>
      <c r="C1478" s="19">
        <v>0.45743483002428298</v>
      </c>
      <c r="D1478" s="19">
        <v>0.27810319264730099</v>
      </c>
    </row>
    <row r="1479" spans="1:4" x14ac:dyDescent="0.35">
      <c r="A1479" s="19" t="s">
        <v>2533</v>
      </c>
      <c r="B1479" s="19">
        <v>9.4791040878485999E-2</v>
      </c>
      <c r="C1479" s="19">
        <v>0.45743483002428298</v>
      </c>
      <c r="D1479" s="19">
        <v>0.46709672609964298</v>
      </c>
    </row>
    <row r="1480" spans="1:4" x14ac:dyDescent="0.35">
      <c r="A1480" s="19" t="s">
        <v>581</v>
      </c>
      <c r="B1480" s="19">
        <v>9.4990421302508996E-2</v>
      </c>
      <c r="C1480" s="19">
        <v>0.45743483002428298</v>
      </c>
      <c r="D1480" s="19">
        <v>-0.20080908139546499</v>
      </c>
    </row>
    <row r="1481" spans="1:4" x14ac:dyDescent="0.35">
      <c r="A1481" s="19" t="s">
        <v>4268</v>
      </c>
      <c r="B1481" s="19">
        <v>9.48972471518678E-2</v>
      </c>
      <c r="C1481" s="19">
        <v>0.45743483002428298</v>
      </c>
      <c r="D1481" s="19">
        <v>0.18638571103414101</v>
      </c>
    </row>
    <row r="1482" spans="1:4" x14ac:dyDescent="0.35">
      <c r="A1482" s="19" t="s">
        <v>3525</v>
      </c>
      <c r="B1482" s="19">
        <v>9.4819636550879494E-2</v>
      </c>
      <c r="C1482" s="19">
        <v>0.45743483002428298</v>
      </c>
      <c r="D1482" s="19">
        <v>-0.17865546544392899</v>
      </c>
    </row>
    <row r="1483" spans="1:4" x14ac:dyDescent="0.35">
      <c r="A1483" s="19" t="s">
        <v>4678</v>
      </c>
      <c r="B1483" s="19">
        <v>9.5053059183396904E-2</v>
      </c>
      <c r="C1483" s="19">
        <v>0.45743483002428298</v>
      </c>
      <c r="D1483" s="19">
        <v>-0.13934695720672599</v>
      </c>
    </row>
    <row r="1484" spans="1:4" x14ac:dyDescent="0.35">
      <c r="A1484" s="19" t="s">
        <v>565</v>
      </c>
      <c r="B1484" s="19">
        <v>9.5659632777952502E-2</v>
      </c>
      <c r="C1484" s="19">
        <v>0.45779204363071702</v>
      </c>
      <c r="D1484" s="19">
        <v>-0.48473513126373202</v>
      </c>
    </row>
    <row r="1485" spans="1:4" x14ac:dyDescent="0.35">
      <c r="A1485" s="19" t="s">
        <v>3830</v>
      </c>
      <c r="B1485" s="19">
        <v>9.5424073992611297E-2</v>
      </c>
      <c r="C1485" s="19">
        <v>0.45779204363071702</v>
      </c>
      <c r="D1485" s="19">
        <v>-0.22846174240112299</v>
      </c>
    </row>
    <row r="1486" spans="1:4" x14ac:dyDescent="0.35">
      <c r="A1486" s="19" t="s">
        <v>252</v>
      </c>
      <c r="B1486" s="19">
        <v>9.5720933306008907E-2</v>
      </c>
      <c r="C1486" s="19">
        <v>0.45779204363071702</v>
      </c>
      <c r="D1486" s="19">
        <v>0.449708461761474</v>
      </c>
    </row>
    <row r="1487" spans="1:4" x14ac:dyDescent="0.35">
      <c r="A1487" s="19" t="s">
        <v>2471</v>
      </c>
      <c r="B1487" s="19">
        <v>9.5897548118941495E-2</v>
      </c>
      <c r="C1487" s="19">
        <v>0.45779204363071702</v>
      </c>
      <c r="D1487" s="19">
        <v>0.15069286028544099</v>
      </c>
    </row>
    <row r="1488" spans="1:4" x14ac:dyDescent="0.35">
      <c r="A1488" s="19" t="s">
        <v>1699</v>
      </c>
      <c r="B1488" s="19">
        <v>9.5858940022274602E-2</v>
      </c>
      <c r="C1488" s="19">
        <v>0.45779204363071702</v>
      </c>
      <c r="D1488" s="19">
        <v>-0.274216016133634</v>
      </c>
    </row>
    <row r="1489" spans="1:4" x14ac:dyDescent="0.35">
      <c r="A1489" s="19" t="s">
        <v>3089</v>
      </c>
      <c r="B1489" s="19">
        <v>9.5615753313854995E-2</v>
      </c>
      <c r="C1489" s="19">
        <v>0.45779204363071702</v>
      </c>
      <c r="D1489" s="19">
        <v>-0.193785905838008</v>
      </c>
    </row>
    <row r="1490" spans="1:4" x14ac:dyDescent="0.35">
      <c r="A1490" s="19" t="s">
        <v>2747</v>
      </c>
      <c r="B1490" s="19">
        <v>9.5459601606527902E-2</v>
      </c>
      <c r="C1490" s="19">
        <v>0.45779204363071702</v>
      </c>
      <c r="D1490" s="19">
        <v>0.14419674873351801</v>
      </c>
    </row>
    <row r="1491" spans="1:4" x14ac:dyDescent="0.35">
      <c r="A1491" s="19" t="s">
        <v>5776</v>
      </c>
      <c r="B1491" s="19">
        <v>9.5877730296409003E-2</v>
      </c>
      <c r="C1491" s="19">
        <v>0.45779204363071702</v>
      </c>
      <c r="D1491" s="19">
        <v>0.111007889111838</v>
      </c>
    </row>
    <row r="1492" spans="1:4" x14ac:dyDescent="0.35">
      <c r="A1492" s="19" t="s">
        <v>3691</v>
      </c>
      <c r="B1492" s="19">
        <v>9.5510184985265395E-2</v>
      </c>
      <c r="C1492" s="19">
        <v>0.45779204363071702</v>
      </c>
      <c r="D1492" s="19">
        <v>0.14719843864440799</v>
      </c>
    </row>
    <row r="1493" spans="1:4" x14ac:dyDescent="0.35">
      <c r="A1493" s="19" t="s">
        <v>2762</v>
      </c>
      <c r="B1493" s="19">
        <v>9.5514472954636706E-2</v>
      </c>
      <c r="C1493" s="19">
        <v>0.45779204363071702</v>
      </c>
      <c r="D1493" s="19">
        <v>-7.7449997266132803E-2</v>
      </c>
    </row>
    <row r="1494" spans="1:4" x14ac:dyDescent="0.35">
      <c r="A1494" s="19" t="s">
        <v>573</v>
      </c>
      <c r="B1494" s="19">
        <v>9.5198555137121096E-2</v>
      </c>
      <c r="C1494" s="19">
        <v>0.45779204363071702</v>
      </c>
      <c r="D1494" s="19">
        <v>0.14628227551778</v>
      </c>
    </row>
    <row r="1495" spans="1:4" x14ac:dyDescent="0.35">
      <c r="A1495" s="19" t="s">
        <v>5810</v>
      </c>
      <c r="B1495" s="19">
        <v>9.5720907042991299E-2</v>
      </c>
      <c r="C1495" s="19">
        <v>0.45779204363071702</v>
      </c>
      <c r="D1495" s="19">
        <v>0.388515551884966</v>
      </c>
    </row>
    <row r="1496" spans="1:4" x14ac:dyDescent="0.35">
      <c r="A1496" s="19" t="s">
        <v>4866</v>
      </c>
      <c r="B1496" s="19">
        <v>9.6198266358223899E-2</v>
      </c>
      <c r="C1496" s="19">
        <v>0.45892042519521897</v>
      </c>
      <c r="D1496" s="19">
        <v>-0.29558618863423702</v>
      </c>
    </row>
    <row r="1497" spans="1:4" x14ac:dyDescent="0.35">
      <c r="A1497" s="19" t="s">
        <v>5637</v>
      </c>
      <c r="B1497" s="19">
        <v>9.6276463859171005E-2</v>
      </c>
      <c r="C1497" s="19">
        <v>0.45898645738209098</v>
      </c>
      <c r="D1497" s="19">
        <v>0.18972726662953701</v>
      </c>
    </row>
    <row r="1498" spans="1:4" x14ac:dyDescent="0.35">
      <c r="A1498" s="19" t="s">
        <v>4475</v>
      </c>
      <c r="B1498" s="19">
        <v>9.6486606063648603E-2</v>
      </c>
      <c r="C1498" s="19">
        <v>0.45937414849528801</v>
      </c>
      <c r="D1498" s="19">
        <v>-0.110883076985683</v>
      </c>
    </row>
    <row r="1499" spans="1:4" x14ac:dyDescent="0.35">
      <c r="A1499" s="19" t="s">
        <v>3628</v>
      </c>
      <c r="B1499" s="19">
        <v>9.6443737776489097E-2</v>
      </c>
      <c r="C1499" s="19">
        <v>0.45937414849528801</v>
      </c>
      <c r="D1499" s="19">
        <v>0.12450655301412</v>
      </c>
    </row>
    <row r="1500" spans="1:4" x14ac:dyDescent="0.35">
      <c r="A1500" s="19" t="s">
        <v>4658</v>
      </c>
      <c r="B1500" s="19">
        <v>9.6795672835202295E-2</v>
      </c>
      <c r="C1500" s="19">
        <v>0.460538184563484</v>
      </c>
      <c r="D1500" s="19">
        <v>0.17964899539947399</v>
      </c>
    </row>
    <row r="1501" spans="1:4" x14ac:dyDescent="0.35">
      <c r="A1501" s="19" t="s">
        <v>5354</v>
      </c>
      <c r="B1501" s="19">
        <v>9.6875003409850793E-2</v>
      </c>
      <c r="C1501" s="19">
        <v>0.46060834954603702</v>
      </c>
      <c r="D1501" s="19">
        <v>-0.208363056182861</v>
      </c>
    </row>
    <row r="1502" spans="1:4" x14ac:dyDescent="0.35">
      <c r="A1502" s="19" t="s">
        <v>3898</v>
      </c>
      <c r="B1502" s="19">
        <v>9.7027496774209507E-2</v>
      </c>
      <c r="C1502" s="19">
        <v>0.46102605395980201</v>
      </c>
      <c r="D1502" s="19">
        <v>0.28624693552652802</v>
      </c>
    </row>
    <row r="1503" spans="1:4" x14ac:dyDescent="0.35">
      <c r="A1503" s="19" t="s">
        <v>6205</v>
      </c>
      <c r="B1503" s="19">
        <v>9.7332880792595403E-2</v>
      </c>
      <c r="C1503" s="19">
        <v>0.46134938600525599</v>
      </c>
      <c r="D1503" s="19">
        <v>0.310120940208434</v>
      </c>
    </row>
    <row r="1504" spans="1:4" x14ac:dyDescent="0.35">
      <c r="A1504" s="19" t="s">
        <v>4830</v>
      </c>
      <c r="B1504" s="19">
        <v>9.76631938571835E-2</v>
      </c>
      <c r="C1504" s="19">
        <v>0.46134938600525599</v>
      </c>
      <c r="D1504" s="19">
        <v>0.183436989784239</v>
      </c>
    </row>
    <row r="1505" spans="1:4" x14ac:dyDescent="0.35">
      <c r="A1505" s="19" t="s">
        <v>6586</v>
      </c>
      <c r="B1505" s="19">
        <v>9.7689951582303106E-2</v>
      </c>
      <c r="C1505" s="19">
        <v>0.46134938600525599</v>
      </c>
      <c r="D1505" s="19">
        <v>0.30144109328587798</v>
      </c>
    </row>
    <row r="1506" spans="1:4" x14ac:dyDescent="0.35">
      <c r="A1506" s="19" t="s">
        <v>41</v>
      </c>
      <c r="B1506" s="19">
        <v>9.7438908126322901E-2</v>
      </c>
      <c r="C1506" s="19">
        <v>0.46134938600525599</v>
      </c>
      <c r="D1506" s="19">
        <v>0.111072699228924</v>
      </c>
    </row>
    <row r="1507" spans="1:4" x14ac:dyDescent="0.35">
      <c r="A1507" s="19" t="s">
        <v>317</v>
      </c>
      <c r="B1507" s="19">
        <v>9.7742417590288996E-2</v>
      </c>
      <c r="C1507" s="19">
        <v>0.46134938600525599</v>
      </c>
      <c r="D1507" s="19">
        <v>-0.61810986200969797</v>
      </c>
    </row>
    <row r="1508" spans="1:4" x14ac:dyDescent="0.35">
      <c r="A1508" s="19" t="s">
        <v>737</v>
      </c>
      <c r="B1508" s="19">
        <v>9.7680722255680794E-2</v>
      </c>
      <c r="C1508" s="19">
        <v>0.46134938600525599</v>
      </c>
      <c r="D1508" s="19">
        <v>-0.41945695877075101</v>
      </c>
    </row>
    <row r="1509" spans="1:4" x14ac:dyDescent="0.35">
      <c r="A1509" s="19" t="s">
        <v>5725</v>
      </c>
      <c r="B1509" s="19">
        <v>9.7623942888306794E-2</v>
      </c>
      <c r="C1509" s="19">
        <v>0.46134938600525599</v>
      </c>
      <c r="D1509" s="19">
        <v>0.211320122083028</v>
      </c>
    </row>
    <row r="1510" spans="1:4" x14ac:dyDescent="0.35">
      <c r="A1510" s="19" t="s">
        <v>1948</v>
      </c>
      <c r="B1510" s="19">
        <v>9.7716033102404606E-2</v>
      </c>
      <c r="C1510" s="19">
        <v>0.46134938600525599</v>
      </c>
      <c r="D1510" s="19">
        <v>-0.200491269429524</v>
      </c>
    </row>
    <row r="1511" spans="1:4" x14ac:dyDescent="0.35">
      <c r="A1511" s="19" t="s">
        <v>5779</v>
      </c>
      <c r="B1511" s="19">
        <v>9.7558492337709302E-2</v>
      </c>
      <c r="C1511" s="19">
        <v>0.46134938600525599</v>
      </c>
      <c r="D1511" s="19">
        <v>0.10655359427134101</v>
      </c>
    </row>
    <row r="1512" spans="1:4" x14ac:dyDescent="0.35">
      <c r="A1512" s="19" t="s">
        <v>5977</v>
      </c>
      <c r="B1512" s="19">
        <v>9.7667053829042699E-2</v>
      </c>
      <c r="C1512" s="19">
        <v>0.46134938600525599</v>
      </c>
      <c r="D1512" s="19">
        <v>0.10790510972341</v>
      </c>
    </row>
    <row r="1513" spans="1:4" x14ac:dyDescent="0.35">
      <c r="A1513" s="19" t="s">
        <v>5371</v>
      </c>
      <c r="B1513" s="19">
        <v>9.7915081271608806E-2</v>
      </c>
      <c r="C1513" s="19">
        <v>0.46185870345840802</v>
      </c>
      <c r="D1513" s="19">
        <v>0.17744787534078299</v>
      </c>
    </row>
    <row r="1514" spans="1:4" x14ac:dyDescent="0.35">
      <c r="A1514" s="19" t="s">
        <v>6728</v>
      </c>
      <c r="B1514" s="19">
        <v>9.8076623324680506E-2</v>
      </c>
      <c r="C1514" s="19">
        <v>0.46200956245153302</v>
      </c>
      <c r="D1514" s="19">
        <v>-0.17539858818054099</v>
      </c>
    </row>
    <row r="1515" spans="1:4" x14ac:dyDescent="0.35">
      <c r="A1515" s="19" t="s">
        <v>3016</v>
      </c>
      <c r="B1515" s="19">
        <v>9.8035237932277405E-2</v>
      </c>
      <c r="C1515" s="19">
        <v>0.46200956245153302</v>
      </c>
      <c r="D1515" s="19">
        <v>0.19699811935424799</v>
      </c>
    </row>
    <row r="1516" spans="1:4" x14ac:dyDescent="0.35">
      <c r="A1516" s="19" t="s">
        <v>745</v>
      </c>
      <c r="B1516" s="19">
        <v>9.8217072044419304E-2</v>
      </c>
      <c r="C1516" s="19">
        <v>0.462358872628648</v>
      </c>
      <c r="D1516" s="19">
        <v>0.117117325464883</v>
      </c>
    </row>
    <row r="1517" spans="1:4" x14ac:dyDescent="0.35">
      <c r="A1517" s="19" t="s">
        <v>2447</v>
      </c>
      <c r="B1517" s="19">
        <v>9.82804333854502E-2</v>
      </c>
      <c r="C1517" s="19">
        <v>0.462358872628648</v>
      </c>
      <c r="D1517" s="19">
        <v>0.16115880012512501</v>
      </c>
    </row>
    <row r="1518" spans="1:4" x14ac:dyDescent="0.35">
      <c r="A1518" s="19" t="s">
        <v>2912</v>
      </c>
      <c r="B1518" s="19">
        <v>9.8421742475177196E-2</v>
      </c>
      <c r="C1518" s="19">
        <v>0.46236607791493101</v>
      </c>
      <c r="D1518" s="19">
        <v>0.24793438116709399</v>
      </c>
    </row>
    <row r="1519" spans="1:4" x14ac:dyDescent="0.35">
      <c r="A1519" s="19" t="s">
        <v>5987</v>
      </c>
      <c r="B1519" s="19">
        <v>9.9096816563331497E-2</v>
      </c>
      <c r="C1519" s="19">
        <v>0.46236607791493101</v>
      </c>
      <c r="D1519" s="19">
        <v>-0.25938717524210098</v>
      </c>
    </row>
    <row r="1520" spans="1:4" x14ac:dyDescent="0.35">
      <c r="A1520" s="19" t="s">
        <v>1783</v>
      </c>
      <c r="B1520" s="19">
        <v>9.8738089306598595E-2</v>
      </c>
      <c r="C1520" s="19">
        <v>0.46236607791493101</v>
      </c>
      <c r="D1520" s="19">
        <v>0.105556686719258</v>
      </c>
    </row>
    <row r="1521" spans="1:4" x14ac:dyDescent="0.35">
      <c r="A1521" s="19" t="s">
        <v>715</v>
      </c>
      <c r="B1521" s="19">
        <v>9.9230257657569196E-2</v>
      </c>
      <c r="C1521" s="19">
        <v>0.46236607791493101</v>
      </c>
      <c r="D1521" s="19">
        <v>0.205246249834697</v>
      </c>
    </row>
    <row r="1522" spans="1:4" x14ac:dyDescent="0.35">
      <c r="A1522" s="19" t="s">
        <v>1952</v>
      </c>
      <c r="B1522" s="19">
        <v>9.8707476449331602E-2</v>
      </c>
      <c r="C1522" s="19">
        <v>0.46236607791493101</v>
      </c>
      <c r="D1522" s="19">
        <v>0.30201284090677399</v>
      </c>
    </row>
    <row r="1523" spans="1:4" x14ac:dyDescent="0.35">
      <c r="A1523" s="19" t="s">
        <v>3665</v>
      </c>
      <c r="B1523" s="19">
        <v>9.8743132562061894E-2</v>
      </c>
      <c r="C1523" s="19">
        <v>0.46236607791493101</v>
      </c>
      <c r="D1523" s="19">
        <v>-1.57639559110006</v>
      </c>
    </row>
    <row r="1524" spans="1:4" x14ac:dyDescent="0.35">
      <c r="A1524" s="19" t="s">
        <v>5501</v>
      </c>
      <c r="B1524" s="19">
        <v>9.8572772546451803E-2</v>
      </c>
      <c r="C1524" s="19">
        <v>0.46236607791493101</v>
      </c>
      <c r="D1524" s="19">
        <v>-0.199801047643025</v>
      </c>
    </row>
    <row r="1525" spans="1:4" x14ac:dyDescent="0.35">
      <c r="A1525" s="19" t="s">
        <v>2281</v>
      </c>
      <c r="B1525" s="19">
        <v>9.9066238915177005E-2</v>
      </c>
      <c r="C1525" s="19">
        <v>0.46236607791493101</v>
      </c>
      <c r="D1525" s="19">
        <v>0.203765312830607</v>
      </c>
    </row>
    <row r="1526" spans="1:4" x14ac:dyDescent="0.35">
      <c r="A1526" s="19" t="s">
        <v>1347</v>
      </c>
      <c r="B1526" s="19">
        <v>9.9254411846292703E-2</v>
      </c>
      <c r="C1526" s="19">
        <v>0.46236607791493101</v>
      </c>
      <c r="D1526" s="19">
        <v>0.119187196095785</v>
      </c>
    </row>
    <row r="1527" spans="1:4" x14ac:dyDescent="0.35">
      <c r="A1527" s="19" t="s">
        <v>3266</v>
      </c>
      <c r="B1527" s="19">
        <v>9.8839799140653203E-2</v>
      </c>
      <c r="C1527" s="19">
        <v>0.46236607791493101</v>
      </c>
      <c r="D1527" s="19">
        <v>0.17498513062794899</v>
      </c>
    </row>
    <row r="1528" spans="1:4" x14ac:dyDescent="0.35">
      <c r="A1528" s="19" t="s">
        <v>1984</v>
      </c>
      <c r="B1528" s="19">
        <v>9.9235967054987204E-2</v>
      </c>
      <c r="C1528" s="19">
        <v>0.46236607791493101</v>
      </c>
      <c r="D1528" s="19">
        <v>0.13709219296773101</v>
      </c>
    </row>
    <row r="1529" spans="1:4" x14ac:dyDescent="0.35">
      <c r="A1529" s="19" t="s">
        <v>1566</v>
      </c>
      <c r="B1529" s="19">
        <v>9.8851541852381E-2</v>
      </c>
      <c r="C1529" s="19">
        <v>0.46236607791493101</v>
      </c>
      <c r="D1529" s="19">
        <v>-0.102473934491476</v>
      </c>
    </row>
    <row r="1530" spans="1:4" x14ac:dyDescent="0.35">
      <c r="A1530" s="19" t="s">
        <v>2196</v>
      </c>
      <c r="B1530" s="19">
        <v>9.8711012379237004E-2</v>
      </c>
      <c r="C1530" s="19">
        <v>0.46236607791493101</v>
      </c>
      <c r="D1530" s="19">
        <v>0.18762834866841599</v>
      </c>
    </row>
    <row r="1531" spans="1:4" x14ac:dyDescent="0.35">
      <c r="A1531" s="19" t="s">
        <v>4752</v>
      </c>
      <c r="B1531" s="19">
        <v>9.8866319140349407E-2</v>
      </c>
      <c r="C1531" s="19">
        <v>0.46236607791493101</v>
      </c>
      <c r="D1531" s="19">
        <v>0.972919066747026</v>
      </c>
    </row>
    <row r="1532" spans="1:4" x14ac:dyDescent="0.35">
      <c r="A1532" s="19" t="s">
        <v>6265</v>
      </c>
      <c r="B1532" s="19">
        <v>9.9130442018236703E-2</v>
      </c>
      <c r="C1532" s="19">
        <v>0.46236607791493101</v>
      </c>
      <c r="D1532" s="19">
        <v>-0.99164585272471095</v>
      </c>
    </row>
    <row r="1533" spans="1:4" x14ac:dyDescent="0.35">
      <c r="A1533" s="19" t="s">
        <v>1915</v>
      </c>
      <c r="B1533" s="19">
        <v>9.9489143423682994E-2</v>
      </c>
      <c r="C1533" s="19">
        <v>0.46266732367031899</v>
      </c>
      <c r="D1533" s="19">
        <v>-0.31841293970744899</v>
      </c>
    </row>
    <row r="1534" spans="1:4" x14ac:dyDescent="0.35">
      <c r="A1534" s="19" t="s">
        <v>3806</v>
      </c>
      <c r="B1534" s="19">
        <v>9.94852859205341E-2</v>
      </c>
      <c r="C1534" s="19">
        <v>0.46266732367031899</v>
      </c>
      <c r="D1534" s="19">
        <v>0.14797218640645199</v>
      </c>
    </row>
    <row r="1535" spans="1:4" x14ac:dyDescent="0.35">
      <c r="A1535" s="19" t="s">
        <v>6508</v>
      </c>
      <c r="B1535" s="19">
        <v>9.95136952482151E-2</v>
      </c>
      <c r="C1535" s="19">
        <v>0.46266732367031899</v>
      </c>
      <c r="D1535" s="19">
        <v>-9.6210360527036798E-2</v>
      </c>
    </row>
    <row r="1536" spans="1:4" x14ac:dyDescent="0.35">
      <c r="A1536" s="19" t="s">
        <v>366</v>
      </c>
      <c r="B1536" s="19">
        <v>9.96403115022583E-2</v>
      </c>
      <c r="C1536" s="19">
        <v>0.46295420301896201</v>
      </c>
      <c r="D1536" s="19">
        <v>0.161462863286332</v>
      </c>
    </row>
    <row r="1537" spans="1:4" x14ac:dyDescent="0.35">
      <c r="A1537" s="19" t="s">
        <v>735</v>
      </c>
      <c r="B1537" s="19">
        <v>9.9783368853366902E-2</v>
      </c>
      <c r="C1537" s="19">
        <v>0.46331704860821099</v>
      </c>
      <c r="D1537" s="19">
        <v>0.103003184000652</v>
      </c>
    </row>
    <row r="1538" spans="1:4" x14ac:dyDescent="0.35">
      <c r="A1538" s="19" t="s">
        <v>315</v>
      </c>
      <c r="B1538" s="19">
        <v>0.100552042670039</v>
      </c>
      <c r="C1538" s="19">
        <v>0.46360515213784798</v>
      </c>
      <c r="D1538" s="19">
        <v>-0.150712807973225</v>
      </c>
    </row>
    <row r="1539" spans="1:4" x14ac:dyDescent="0.35">
      <c r="A1539" s="19" t="s">
        <v>2783</v>
      </c>
      <c r="B1539" s="19">
        <v>0.100560455742744</v>
      </c>
      <c r="C1539" s="19">
        <v>0.46360515213784798</v>
      </c>
      <c r="D1539" s="19">
        <v>0.16027537981668999</v>
      </c>
    </row>
    <row r="1540" spans="1:4" x14ac:dyDescent="0.35">
      <c r="A1540" s="19" t="s">
        <v>5809</v>
      </c>
      <c r="B1540" s="19">
        <v>0.10018370156873301</v>
      </c>
      <c r="C1540" s="19">
        <v>0.46360515213784798</v>
      </c>
      <c r="D1540" s="19">
        <v>0.22713780403137199</v>
      </c>
    </row>
    <row r="1541" spans="1:4" x14ac:dyDescent="0.35">
      <c r="A1541" s="19" t="s">
        <v>304</v>
      </c>
      <c r="B1541" s="19">
        <v>0.10027596911322501</v>
      </c>
      <c r="C1541" s="19">
        <v>0.46360515213784798</v>
      </c>
      <c r="D1541" s="19">
        <v>0.145398537317912</v>
      </c>
    </row>
    <row r="1542" spans="1:4" x14ac:dyDescent="0.35">
      <c r="A1542" s="19" t="s">
        <v>5246</v>
      </c>
      <c r="B1542" s="19">
        <v>0.100338906099621</v>
      </c>
      <c r="C1542" s="19">
        <v>0.46360515213784798</v>
      </c>
      <c r="D1542" s="19">
        <v>0.103212038675946</v>
      </c>
    </row>
    <row r="1543" spans="1:4" x14ac:dyDescent="0.35">
      <c r="A1543" s="19" t="s">
        <v>2392</v>
      </c>
      <c r="B1543" s="19">
        <v>0.10020679310887499</v>
      </c>
      <c r="C1543" s="19">
        <v>0.46360515213784798</v>
      </c>
      <c r="D1543" s="19">
        <v>-0.36402066548665302</v>
      </c>
    </row>
    <row r="1544" spans="1:4" x14ac:dyDescent="0.35">
      <c r="A1544" s="19" t="s">
        <v>1114</v>
      </c>
      <c r="B1544" s="19">
        <v>0.100165948613144</v>
      </c>
      <c r="C1544" s="19">
        <v>0.46360515213784798</v>
      </c>
      <c r="D1544" s="19">
        <v>-0.28949443499245098</v>
      </c>
    </row>
    <row r="1545" spans="1:4" x14ac:dyDescent="0.35">
      <c r="A1545" s="19" t="s">
        <v>4187</v>
      </c>
      <c r="B1545" s="19">
        <v>0.100560079611571</v>
      </c>
      <c r="C1545" s="19">
        <v>0.46360515213784798</v>
      </c>
      <c r="D1545" s="19">
        <v>-0.12504029273987</v>
      </c>
    </row>
    <row r="1546" spans="1:4" x14ac:dyDescent="0.35">
      <c r="A1546" s="19" t="s">
        <v>4639</v>
      </c>
      <c r="B1546" s="19">
        <v>0.100097911415575</v>
      </c>
      <c r="C1546" s="19">
        <v>0.46360515213784798</v>
      </c>
      <c r="D1546" s="19">
        <v>0.24531284968058301</v>
      </c>
    </row>
    <row r="1547" spans="1:4" x14ac:dyDescent="0.35">
      <c r="A1547" s="19" t="s">
        <v>6281</v>
      </c>
      <c r="B1547" s="19">
        <v>0.100466565374782</v>
      </c>
      <c r="C1547" s="19">
        <v>0.46360515213784798</v>
      </c>
      <c r="D1547" s="19">
        <v>9.9025726318361595E-2</v>
      </c>
    </row>
    <row r="1548" spans="1:4" x14ac:dyDescent="0.35">
      <c r="A1548" s="19" t="s">
        <v>4076</v>
      </c>
      <c r="B1548" s="19">
        <v>0.100103167778337</v>
      </c>
      <c r="C1548" s="19">
        <v>0.46360515213784798</v>
      </c>
      <c r="D1548" s="19">
        <v>-0.194464604059852</v>
      </c>
    </row>
    <row r="1549" spans="1:4" x14ac:dyDescent="0.35">
      <c r="A1549" s="19" t="s">
        <v>1068</v>
      </c>
      <c r="B1549" s="19">
        <v>0.10077535180809501</v>
      </c>
      <c r="C1549" s="19">
        <v>0.46414859678840098</v>
      </c>
      <c r="D1549" s="19">
        <v>-0.194339513778677</v>
      </c>
    </row>
    <row r="1550" spans="1:4" x14ac:dyDescent="0.35">
      <c r="A1550" s="19" t="s">
        <v>4054</v>
      </c>
      <c r="B1550" s="19">
        <v>0.10080849360982</v>
      </c>
      <c r="C1550" s="19">
        <v>0.46414859678840098</v>
      </c>
      <c r="D1550" s="19">
        <v>0.15346602598825901</v>
      </c>
    </row>
    <row r="1551" spans="1:4" x14ac:dyDescent="0.35">
      <c r="A1551" s="19" t="s">
        <v>5988</v>
      </c>
      <c r="B1551" s="19">
        <v>0.10099546586307</v>
      </c>
      <c r="C1551" s="19">
        <v>0.46460536507059003</v>
      </c>
      <c r="D1551" s="19">
        <v>-0.161019245783485</v>
      </c>
    </row>
    <row r="1552" spans="1:4" x14ac:dyDescent="0.35">
      <c r="A1552" s="19" t="s">
        <v>5270</v>
      </c>
      <c r="B1552" s="19">
        <v>0.101233418020148</v>
      </c>
      <c r="C1552" s="19">
        <v>0.46460536507059003</v>
      </c>
      <c r="D1552" s="19">
        <v>-0.12728540102640901</v>
      </c>
    </row>
    <row r="1553" spans="1:4" x14ac:dyDescent="0.35">
      <c r="A1553" s="19" t="s">
        <v>387</v>
      </c>
      <c r="B1553" s="19">
        <v>0.101109743066834</v>
      </c>
      <c r="C1553" s="19">
        <v>0.46460536507059003</v>
      </c>
      <c r="D1553" s="19">
        <v>0.18833907445272299</v>
      </c>
    </row>
    <row r="1554" spans="1:4" x14ac:dyDescent="0.35">
      <c r="A1554" s="19" t="s">
        <v>397</v>
      </c>
      <c r="B1554" s="19">
        <v>0.101148275724658</v>
      </c>
      <c r="C1554" s="19">
        <v>0.46460536507059003</v>
      </c>
      <c r="D1554" s="19">
        <v>0.17852528889975</v>
      </c>
    </row>
    <row r="1555" spans="1:4" x14ac:dyDescent="0.35">
      <c r="A1555" s="19" t="s">
        <v>1947</v>
      </c>
      <c r="B1555" s="19">
        <v>0.101193845228538</v>
      </c>
      <c r="C1555" s="19">
        <v>0.46460536507059003</v>
      </c>
      <c r="D1555" s="19">
        <v>-0.20764080683390801</v>
      </c>
    </row>
    <row r="1556" spans="1:4" x14ac:dyDescent="0.35">
      <c r="A1556" s="19" t="s">
        <v>3215</v>
      </c>
      <c r="B1556" s="19">
        <v>0.101557689504666</v>
      </c>
      <c r="C1556" s="19">
        <v>0.46549449970904899</v>
      </c>
      <c r="D1556" s="19">
        <v>0.109797358512877</v>
      </c>
    </row>
    <row r="1557" spans="1:4" x14ac:dyDescent="0.35">
      <c r="A1557" s="19" t="s">
        <v>1389</v>
      </c>
      <c r="B1557" s="19">
        <v>0.10150252810126199</v>
      </c>
      <c r="C1557" s="19">
        <v>0.46549449970904899</v>
      </c>
      <c r="D1557" s="19">
        <v>0.53465906778971195</v>
      </c>
    </row>
    <row r="1558" spans="1:4" x14ac:dyDescent="0.35">
      <c r="A1558" s="19" t="s">
        <v>5956</v>
      </c>
      <c r="B1558" s="19">
        <v>0.101759467388365</v>
      </c>
      <c r="C1558" s="19">
        <v>0.46589488787446698</v>
      </c>
      <c r="D1558" s="19">
        <v>0.179738759994505</v>
      </c>
    </row>
    <row r="1559" spans="1:4" x14ac:dyDescent="0.35">
      <c r="A1559" s="19" t="s">
        <v>268</v>
      </c>
      <c r="B1559" s="19">
        <v>0.10177569199501101</v>
      </c>
      <c r="C1559" s="19">
        <v>0.46589488787446698</v>
      </c>
      <c r="D1559" s="19">
        <v>0.133137822151185</v>
      </c>
    </row>
    <row r="1560" spans="1:4" x14ac:dyDescent="0.35">
      <c r="A1560" s="19" t="s">
        <v>3875</v>
      </c>
      <c r="B1560" s="19">
        <v>0.101935272129124</v>
      </c>
      <c r="C1560" s="19">
        <v>0.46632608135016701</v>
      </c>
      <c r="D1560" s="19">
        <v>-0.12029572327931699</v>
      </c>
    </row>
    <row r="1561" spans="1:4" x14ac:dyDescent="0.35">
      <c r="A1561" s="19" t="s">
        <v>3870</v>
      </c>
      <c r="B1561" s="19">
        <v>0.102031933341584</v>
      </c>
      <c r="C1561" s="19">
        <v>0.46646906961036999</v>
      </c>
      <c r="D1561" s="19">
        <v>-0.21878441174825</v>
      </c>
    </row>
    <row r="1562" spans="1:4" x14ac:dyDescent="0.35">
      <c r="A1562" s="19" t="s">
        <v>6344</v>
      </c>
      <c r="B1562" s="19">
        <v>0.10217842571142401</v>
      </c>
      <c r="C1562" s="19">
        <v>0.46654067360683499</v>
      </c>
      <c r="D1562" s="19">
        <v>-0.673753261566155</v>
      </c>
    </row>
    <row r="1563" spans="1:4" x14ac:dyDescent="0.35">
      <c r="A1563" s="19" t="s">
        <v>4073</v>
      </c>
      <c r="B1563" s="19">
        <v>0.102177713881341</v>
      </c>
      <c r="C1563" s="19">
        <v>0.46654067360683499</v>
      </c>
      <c r="D1563" s="19">
        <v>0.77346042792002501</v>
      </c>
    </row>
    <row r="1564" spans="1:4" x14ac:dyDescent="0.35">
      <c r="A1564" s="19" t="s">
        <v>3262</v>
      </c>
      <c r="B1564" s="19">
        <v>0.102381737607618</v>
      </c>
      <c r="C1564" s="19">
        <v>0.46716989930744401</v>
      </c>
      <c r="D1564" s="19">
        <v>0.16095868746439701</v>
      </c>
    </row>
    <row r="1565" spans="1:4" x14ac:dyDescent="0.35">
      <c r="A1565" s="19" t="s">
        <v>975</v>
      </c>
      <c r="B1565" s="19">
        <v>0.10252330112428</v>
      </c>
      <c r="C1565" s="19">
        <v>0.467218008701831</v>
      </c>
      <c r="D1565" s="19">
        <v>0.60739040374755704</v>
      </c>
    </row>
    <row r="1566" spans="1:4" x14ac:dyDescent="0.35">
      <c r="A1566" s="19" t="s">
        <v>2827</v>
      </c>
      <c r="B1566" s="19">
        <v>0.102502530102124</v>
      </c>
      <c r="C1566" s="19">
        <v>0.467218008701831</v>
      </c>
      <c r="D1566" s="19">
        <v>-0.43881440162656399</v>
      </c>
    </row>
    <row r="1567" spans="1:4" x14ac:dyDescent="0.35">
      <c r="A1567" s="19" t="s">
        <v>6336</v>
      </c>
      <c r="B1567" s="19">
        <v>0.102624659667008</v>
      </c>
      <c r="C1567" s="19">
        <v>0.46738127250645001</v>
      </c>
      <c r="D1567" s="19">
        <v>-0.21091103553772</v>
      </c>
    </row>
    <row r="1568" spans="1:4" x14ac:dyDescent="0.35">
      <c r="A1568" s="19" t="s">
        <v>757</v>
      </c>
      <c r="B1568" s="19">
        <v>0.10293835934008599</v>
      </c>
      <c r="C1568" s="19">
        <v>0.46782739784597099</v>
      </c>
      <c r="D1568" s="19">
        <v>-0.16607713699340901</v>
      </c>
    </row>
    <row r="1569" spans="1:4" x14ac:dyDescent="0.35">
      <c r="A1569" s="19" t="s">
        <v>3451</v>
      </c>
      <c r="B1569" s="19">
        <v>0.10295818193096</v>
      </c>
      <c r="C1569" s="19">
        <v>0.46782739784597099</v>
      </c>
      <c r="D1569" s="19">
        <v>-0.62267243862152</v>
      </c>
    </row>
    <row r="1570" spans="1:4" x14ac:dyDescent="0.35">
      <c r="A1570" s="19" t="s">
        <v>797</v>
      </c>
      <c r="B1570" s="19">
        <v>0.102984999245398</v>
      </c>
      <c r="C1570" s="19">
        <v>0.46782739784597099</v>
      </c>
      <c r="D1570" s="19">
        <v>-0.164982755978902</v>
      </c>
    </row>
    <row r="1571" spans="1:4" x14ac:dyDescent="0.35">
      <c r="A1571" s="19" t="s">
        <v>5643</v>
      </c>
      <c r="B1571" s="19">
        <v>0.10283692012109499</v>
      </c>
      <c r="C1571" s="19">
        <v>0.46782739784597099</v>
      </c>
      <c r="D1571" s="19">
        <v>0.33579572041829397</v>
      </c>
    </row>
    <row r="1572" spans="1:4" x14ac:dyDescent="0.35">
      <c r="A1572" s="19" t="s">
        <v>5253</v>
      </c>
      <c r="B1572" s="19">
        <v>0.10342133593828</v>
      </c>
      <c r="C1572" s="19">
        <v>0.46861560858437901</v>
      </c>
      <c r="D1572" s="19">
        <v>0.13780943552652999</v>
      </c>
    </row>
    <row r="1573" spans="1:4" x14ac:dyDescent="0.35">
      <c r="A1573" s="19" t="s">
        <v>4621</v>
      </c>
      <c r="B1573" s="19">
        <v>0.10330362766882401</v>
      </c>
      <c r="C1573" s="19">
        <v>0.46861560858437901</v>
      </c>
      <c r="D1573" s="19">
        <v>-0.52193407217661303</v>
      </c>
    </row>
    <row r="1574" spans="1:4" x14ac:dyDescent="0.35">
      <c r="A1574" s="19" t="s">
        <v>1549</v>
      </c>
      <c r="B1574" s="19">
        <v>0.10332848264266301</v>
      </c>
      <c r="C1574" s="19">
        <v>0.46861560858437901</v>
      </c>
      <c r="D1574" s="19">
        <v>0.142706235249837</v>
      </c>
    </row>
    <row r="1575" spans="1:4" x14ac:dyDescent="0.35">
      <c r="A1575" s="19" t="s">
        <v>6647</v>
      </c>
      <c r="B1575" s="19">
        <v>0.103360695313554</v>
      </c>
      <c r="C1575" s="19">
        <v>0.46861560858437901</v>
      </c>
      <c r="D1575" s="19">
        <v>0.29122153917948701</v>
      </c>
    </row>
    <row r="1576" spans="1:4" x14ac:dyDescent="0.35">
      <c r="A1576" s="19" t="s">
        <v>3438</v>
      </c>
      <c r="B1576" s="19">
        <v>0.103736198569665</v>
      </c>
      <c r="C1576" s="19">
        <v>0.46974385282466702</v>
      </c>
      <c r="D1576" s="19">
        <v>-6.9777886072793394E-2</v>
      </c>
    </row>
    <row r="1577" spans="1:4" x14ac:dyDescent="0.35">
      <c r="A1577" s="19" t="s">
        <v>5585</v>
      </c>
      <c r="B1577" s="19">
        <v>0.10386040637939201</v>
      </c>
      <c r="C1577" s="19">
        <v>0.47000787963059898</v>
      </c>
      <c r="D1577" s="19">
        <v>0.26396449406941802</v>
      </c>
    </row>
    <row r="1578" spans="1:4" x14ac:dyDescent="0.35">
      <c r="A1578" s="19" t="s">
        <v>5967</v>
      </c>
      <c r="B1578" s="19">
        <v>0.104259371151441</v>
      </c>
      <c r="C1578" s="19">
        <v>0.47032121129163801</v>
      </c>
      <c r="D1578" s="19">
        <v>0.18189978599548301</v>
      </c>
    </row>
    <row r="1579" spans="1:4" x14ac:dyDescent="0.35">
      <c r="A1579" s="19" t="s">
        <v>2343</v>
      </c>
      <c r="B1579" s="19">
        <v>0.104113126597715</v>
      </c>
      <c r="C1579" s="19">
        <v>0.47032121129163801</v>
      </c>
      <c r="D1579" s="19">
        <v>0.14176257451375199</v>
      </c>
    </row>
    <row r="1580" spans="1:4" x14ac:dyDescent="0.35">
      <c r="A1580" s="19" t="s">
        <v>2905</v>
      </c>
      <c r="B1580" s="19">
        <v>0.10419533211766301</v>
      </c>
      <c r="C1580" s="19">
        <v>0.47032121129163801</v>
      </c>
      <c r="D1580" s="19">
        <v>-0.115630706151329</v>
      </c>
    </row>
    <row r="1581" spans="1:4" x14ac:dyDescent="0.35">
      <c r="A1581" s="19" t="s">
        <v>3195</v>
      </c>
      <c r="B1581" s="19">
        <v>0.104231485223472</v>
      </c>
      <c r="C1581" s="19">
        <v>0.47032121129163801</v>
      </c>
      <c r="D1581" s="19">
        <v>-0.20860151449839401</v>
      </c>
    </row>
    <row r="1582" spans="1:4" x14ac:dyDescent="0.35">
      <c r="A1582" s="19" t="s">
        <v>5082</v>
      </c>
      <c r="B1582" s="19">
        <v>0.104107450878078</v>
      </c>
      <c r="C1582" s="19">
        <v>0.47032121129163801</v>
      </c>
      <c r="D1582" s="19">
        <v>-0.12312694390614699</v>
      </c>
    </row>
    <row r="1583" spans="1:4" x14ac:dyDescent="0.35">
      <c r="A1583" s="19" t="s">
        <v>6449</v>
      </c>
      <c r="B1583" s="19">
        <v>0.104326625630069</v>
      </c>
      <c r="C1583" s="19">
        <v>0.47032711377601499</v>
      </c>
      <c r="D1583" s="19">
        <v>0.220831831296285</v>
      </c>
    </row>
    <row r="1584" spans="1:4" x14ac:dyDescent="0.35">
      <c r="A1584" s="19" t="s">
        <v>880</v>
      </c>
      <c r="B1584" s="19">
        <v>0.10448947159253499</v>
      </c>
      <c r="C1584" s="19">
        <v>0.47046648446841099</v>
      </c>
      <c r="D1584" s="19">
        <v>0.30135583877564398</v>
      </c>
    </row>
    <row r="1585" spans="1:4" x14ac:dyDescent="0.35">
      <c r="A1585" s="19" t="s">
        <v>6338</v>
      </c>
      <c r="B1585" s="19">
        <v>0.104487425136053</v>
      </c>
      <c r="C1585" s="19">
        <v>0.47046648446841099</v>
      </c>
      <c r="D1585" s="19">
        <v>0.37116865317026698</v>
      </c>
    </row>
    <row r="1586" spans="1:4" x14ac:dyDescent="0.35">
      <c r="A1586" s="19" t="s">
        <v>2766</v>
      </c>
      <c r="B1586" s="19">
        <v>0.10467105263083901</v>
      </c>
      <c r="C1586" s="19">
        <v>0.47068975243577599</v>
      </c>
      <c r="D1586" s="19">
        <v>0.160654346148174</v>
      </c>
    </row>
    <row r="1587" spans="1:4" x14ac:dyDescent="0.35">
      <c r="A1587" s="19" t="s">
        <v>174</v>
      </c>
      <c r="B1587" s="19">
        <v>0.104643798391319</v>
      </c>
      <c r="C1587" s="19">
        <v>0.47068975243577599</v>
      </c>
      <c r="D1587" s="19">
        <v>0.15030717849731801</v>
      </c>
    </row>
    <row r="1588" spans="1:4" x14ac:dyDescent="0.35">
      <c r="A1588" s="19" t="s">
        <v>962</v>
      </c>
      <c r="B1588" s="19">
        <v>0.105055201202682</v>
      </c>
      <c r="C1588" s="19">
        <v>0.47209562788147702</v>
      </c>
      <c r="D1588" s="19">
        <v>-0.66402808825174697</v>
      </c>
    </row>
    <row r="1589" spans="1:4" x14ac:dyDescent="0.35">
      <c r="A1589" s="19" t="s">
        <v>906</v>
      </c>
      <c r="B1589" s="19">
        <v>0.105116076426779</v>
      </c>
      <c r="C1589" s="19">
        <v>0.47209562788147702</v>
      </c>
      <c r="D1589" s="19">
        <v>0.13190436363220301</v>
      </c>
    </row>
    <row r="1590" spans="1:4" x14ac:dyDescent="0.35">
      <c r="A1590" s="19" t="s">
        <v>1220</v>
      </c>
      <c r="B1590" s="19">
        <v>0.105321925713382</v>
      </c>
      <c r="C1590" s="19">
        <v>0.47272245071607299</v>
      </c>
      <c r="D1590" s="19">
        <v>0.221307198206567</v>
      </c>
    </row>
    <row r="1591" spans="1:4" x14ac:dyDescent="0.35">
      <c r="A1591" s="19" t="s">
        <v>3933</v>
      </c>
      <c r="B1591" s="19">
        <v>0.105513553199863</v>
      </c>
      <c r="C1591" s="19">
        <v>0.47328469271787799</v>
      </c>
      <c r="D1591" s="19">
        <v>9.5131715138753403E-2</v>
      </c>
    </row>
    <row r="1592" spans="1:4" x14ac:dyDescent="0.35">
      <c r="A1592" s="19" t="s">
        <v>1084</v>
      </c>
      <c r="B1592" s="19">
        <v>0.105800352017449</v>
      </c>
      <c r="C1592" s="19">
        <v>0.47427285392108498</v>
      </c>
      <c r="D1592" s="19">
        <v>0.122055212656658</v>
      </c>
    </row>
    <row r="1593" spans="1:4" x14ac:dyDescent="0.35">
      <c r="A1593" s="19" t="s">
        <v>3299</v>
      </c>
      <c r="B1593" s="19">
        <v>0.106081454399143</v>
      </c>
      <c r="C1593" s="19">
        <v>0.47493592766772802</v>
      </c>
      <c r="D1593" s="19">
        <v>-0.23819120724996601</v>
      </c>
    </row>
    <row r="1594" spans="1:4" x14ac:dyDescent="0.35">
      <c r="A1594" s="19" t="s">
        <v>2088</v>
      </c>
      <c r="B1594" s="19">
        <v>0.106024023410749</v>
      </c>
      <c r="C1594" s="19">
        <v>0.47493592766772802</v>
      </c>
      <c r="D1594" s="19">
        <v>0.77539376417795702</v>
      </c>
    </row>
    <row r="1595" spans="1:4" x14ac:dyDescent="0.35">
      <c r="A1595" s="19" t="s">
        <v>97</v>
      </c>
      <c r="B1595" s="19">
        <v>0.106703235586195</v>
      </c>
      <c r="C1595" s="19">
        <v>0.47503587777824302</v>
      </c>
      <c r="D1595" s="19">
        <v>9.3475023905438895E-2</v>
      </c>
    </row>
    <row r="1596" spans="1:4" x14ac:dyDescent="0.35">
      <c r="A1596" s="19" t="s">
        <v>4928</v>
      </c>
      <c r="B1596" s="19">
        <v>0.106635156370274</v>
      </c>
      <c r="C1596" s="19">
        <v>0.47503587777824302</v>
      </c>
      <c r="D1596" s="19">
        <v>0.23193685213724599</v>
      </c>
    </row>
    <row r="1597" spans="1:4" x14ac:dyDescent="0.35">
      <c r="A1597" s="19" t="s">
        <v>5287</v>
      </c>
      <c r="B1597" s="19">
        <v>0.106469586773884</v>
      </c>
      <c r="C1597" s="19">
        <v>0.47503587777824302</v>
      </c>
      <c r="D1597" s="19">
        <v>-0.28218336900075403</v>
      </c>
    </row>
    <row r="1598" spans="1:4" x14ac:dyDescent="0.35">
      <c r="A1598" s="19" t="s">
        <v>3683</v>
      </c>
      <c r="B1598" s="19">
        <v>0.106396845080531</v>
      </c>
      <c r="C1598" s="19">
        <v>0.47503587777824302</v>
      </c>
      <c r="D1598" s="19">
        <v>0.32377211252848198</v>
      </c>
    </row>
    <row r="1599" spans="1:4" x14ac:dyDescent="0.35">
      <c r="A1599" s="19" t="s">
        <v>5036</v>
      </c>
      <c r="B1599" s="19">
        <v>0.106677461680333</v>
      </c>
      <c r="C1599" s="19">
        <v>0.47503587777824302</v>
      </c>
      <c r="D1599" s="19">
        <v>0.13767353693644399</v>
      </c>
    </row>
    <row r="1600" spans="1:4" x14ac:dyDescent="0.35">
      <c r="A1600" s="19" t="s">
        <v>1643</v>
      </c>
      <c r="B1600" s="19">
        <v>0.106386839286523</v>
      </c>
      <c r="C1600" s="19">
        <v>0.47503587777824302</v>
      </c>
      <c r="D1600" s="19">
        <v>0.179350217183431</v>
      </c>
    </row>
    <row r="1601" spans="1:4" x14ac:dyDescent="0.35">
      <c r="A1601" s="19" t="s">
        <v>5606</v>
      </c>
      <c r="B1601" s="19">
        <v>0.106579458476474</v>
      </c>
      <c r="C1601" s="19">
        <v>0.47503587777824302</v>
      </c>
      <c r="D1601" s="19">
        <v>-0.165581742922464</v>
      </c>
    </row>
    <row r="1602" spans="1:4" x14ac:dyDescent="0.35">
      <c r="A1602" s="19" t="s">
        <v>6238</v>
      </c>
      <c r="B1602" s="19">
        <v>0.106565321462757</v>
      </c>
      <c r="C1602" s="19">
        <v>0.47503587777824302</v>
      </c>
      <c r="D1602" s="19">
        <v>0.14295391241709299</v>
      </c>
    </row>
    <row r="1603" spans="1:4" x14ac:dyDescent="0.35">
      <c r="A1603" s="19" t="s">
        <v>4038</v>
      </c>
      <c r="B1603" s="19">
        <v>0.106674607445868</v>
      </c>
      <c r="C1603" s="19">
        <v>0.47503587777824302</v>
      </c>
      <c r="D1603" s="19">
        <v>0.293810407320657</v>
      </c>
    </row>
    <row r="1604" spans="1:4" x14ac:dyDescent="0.35">
      <c r="A1604" s="19" t="s">
        <v>6409</v>
      </c>
      <c r="B1604" s="19">
        <v>0.106803822738436</v>
      </c>
      <c r="C1604" s="19">
        <v>0.47518706411137102</v>
      </c>
      <c r="D1604" s="19">
        <v>0.24323582649230899</v>
      </c>
    </row>
    <row r="1605" spans="1:4" x14ac:dyDescent="0.35">
      <c r="A1605" s="19" t="s">
        <v>5058</v>
      </c>
      <c r="B1605" s="19">
        <v>0.107014448837503</v>
      </c>
      <c r="C1605" s="19">
        <v>0.47582733734979599</v>
      </c>
      <c r="D1605" s="19">
        <v>0.186073144276935</v>
      </c>
    </row>
    <row r="1606" spans="1:4" x14ac:dyDescent="0.35">
      <c r="A1606" s="19" t="s">
        <v>5529</v>
      </c>
      <c r="B1606" s="19">
        <v>0.10736526840248201</v>
      </c>
      <c r="C1606" s="19">
        <v>0.47649601384349799</v>
      </c>
      <c r="D1606" s="19">
        <v>0.37641410032908101</v>
      </c>
    </row>
    <row r="1607" spans="1:4" x14ac:dyDescent="0.35">
      <c r="A1607" s="19" t="s">
        <v>1742</v>
      </c>
      <c r="B1607" s="19">
        <v>0.107322292593864</v>
      </c>
      <c r="C1607" s="19">
        <v>0.47649601384349799</v>
      </c>
      <c r="D1607" s="19">
        <v>-8.6565534273782802E-2</v>
      </c>
    </row>
    <row r="1608" spans="1:4" x14ac:dyDescent="0.35">
      <c r="A1608" s="19" t="s">
        <v>1450</v>
      </c>
      <c r="B1608" s="19">
        <v>0.107293876608075</v>
      </c>
      <c r="C1608" s="19">
        <v>0.47649601384349799</v>
      </c>
      <c r="D1608" s="19">
        <v>-0.301881869633991</v>
      </c>
    </row>
    <row r="1609" spans="1:4" x14ac:dyDescent="0.35">
      <c r="A1609" s="19" t="s">
        <v>3455</v>
      </c>
      <c r="B1609" s="19">
        <v>0.107801344604581</v>
      </c>
      <c r="C1609" s="19">
        <v>0.47704801149763798</v>
      </c>
      <c r="D1609" s="19">
        <v>7.47146209081027E-2</v>
      </c>
    </row>
    <row r="1610" spans="1:4" x14ac:dyDescent="0.35">
      <c r="A1610" s="19" t="s">
        <v>3516</v>
      </c>
      <c r="B1610" s="19">
        <v>0.107669176949839</v>
      </c>
      <c r="C1610" s="19">
        <v>0.47704801149763798</v>
      </c>
      <c r="D1610" s="19">
        <v>0.57516594727833903</v>
      </c>
    </row>
    <row r="1611" spans="1:4" x14ac:dyDescent="0.35">
      <c r="A1611" s="19" t="s">
        <v>2118</v>
      </c>
      <c r="B1611" s="19">
        <v>0.107796314689654</v>
      </c>
      <c r="C1611" s="19">
        <v>0.47704801149763798</v>
      </c>
      <c r="D1611" s="19">
        <v>-0.20543837547302299</v>
      </c>
    </row>
    <row r="1612" spans="1:4" x14ac:dyDescent="0.35">
      <c r="A1612" s="19" t="s">
        <v>456</v>
      </c>
      <c r="B1612" s="19">
        <v>0.107824087848316</v>
      </c>
      <c r="C1612" s="19">
        <v>0.47704801149763798</v>
      </c>
      <c r="D1612" s="19">
        <v>0.24693246682485101</v>
      </c>
    </row>
    <row r="1613" spans="1:4" x14ac:dyDescent="0.35">
      <c r="A1613" s="19" t="s">
        <v>614</v>
      </c>
      <c r="B1613" s="19">
        <v>0.10778552993644</v>
      </c>
      <c r="C1613" s="19">
        <v>0.47704801149763798</v>
      </c>
      <c r="D1613" s="19">
        <v>0.20556430021921701</v>
      </c>
    </row>
    <row r="1614" spans="1:4" x14ac:dyDescent="0.35">
      <c r="A1614" s="19" t="s">
        <v>5054</v>
      </c>
      <c r="B1614" s="19">
        <v>0.109354481092882</v>
      </c>
      <c r="C1614" s="19">
        <v>0.47761723543991902</v>
      </c>
      <c r="D1614" s="19">
        <v>0.16852100690205901</v>
      </c>
    </row>
    <row r="1615" spans="1:4" x14ac:dyDescent="0.35">
      <c r="A1615" s="19" t="s">
        <v>2500</v>
      </c>
      <c r="B1615" s="19">
        <v>0.10856459223246601</v>
      </c>
      <c r="C1615" s="19">
        <v>0.47761723543991902</v>
      </c>
      <c r="D1615" s="19">
        <v>0.113071799278256</v>
      </c>
    </row>
    <row r="1616" spans="1:4" x14ac:dyDescent="0.35">
      <c r="A1616" s="19" t="s">
        <v>2243</v>
      </c>
      <c r="B1616" s="19">
        <v>0.108918122508341</v>
      </c>
      <c r="C1616" s="19">
        <v>0.47761723543991902</v>
      </c>
      <c r="D1616" s="19">
        <v>0.27754092216491799</v>
      </c>
    </row>
    <row r="1617" spans="1:4" x14ac:dyDescent="0.35">
      <c r="A1617" s="19" t="s">
        <v>4684</v>
      </c>
      <c r="B1617" s="19">
        <v>0.108577482695679</v>
      </c>
      <c r="C1617" s="19">
        <v>0.47761723543991902</v>
      </c>
      <c r="D1617" s="19">
        <v>-0.215073823928841</v>
      </c>
    </row>
    <row r="1618" spans="1:4" x14ac:dyDescent="0.35">
      <c r="A1618" s="19" t="s">
        <v>2748</v>
      </c>
      <c r="B1618" s="19">
        <v>0.108521179807503</v>
      </c>
      <c r="C1618" s="19">
        <v>0.47761723543991902</v>
      </c>
      <c r="D1618" s="19">
        <v>-0.15556208292643101</v>
      </c>
    </row>
    <row r="1619" spans="1:4" x14ac:dyDescent="0.35">
      <c r="A1619" s="19" t="s">
        <v>566</v>
      </c>
      <c r="B1619" s="19">
        <v>0.10919977273346899</v>
      </c>
      <c r="C1619" s="19">
        <v>0.47761723543991902</v>
      </c>
      <c r="D1619" s="19">
        <v>0.20293804009755201</v>
      </c>
    </row>
    <row r="1620" spans="1:4" x14ac:dyDescent="0.35">
      <c r="A1620" s="19" t="s">
        <v>3468</v>
      </c>
      <c r="B1620" s="19">
        <v>0.108453113996618</v>
      </c>
      <c r="C1620" s="19">
        <v>0.47761723543991902</v>
      </c>
      <c r="D1620" s="19">
        <v>0.23965271313985201</v>
      </c>
    </row>
    <row r="1621" spans="1:4" x14ac:dyDescent="0.35">
      <c r="A1621" s="19" t="s">
        <v>6162</v>
      </c>
      <c r="B1621" s="19">
        <v>0.109397749033706</v>
      </c>
      <c r="C1621" s="19">
        <v>0.47761723543991902</v>
      </c>
      <c r="D1621" s="19">
        <v>-0.13646650314330799</v>
      </c>
    </row>
    <row r="1622" spans="1:4" x14ac:dyDescent="0.35">
      <c r="A1622" s="19" t="s">
        <v>5179</v>
      </c>
      <c r="B1622" s="19">
        <v>0.108733476510737</v>
      </c>
      <c r="C1622" s="19">
        <v>0.47761723543991902</v>
      </c>
      <c r="D1622" s="19">
        <v>0.50647481282551998</v>
      </c>
    </row>
    <row r="1623" spans="1:4" x14ac:dyDescent="0.35">
      <c r="A1623" s="19" t="s">
        <v>4020</v>
      </c>
      <c r="B1623" s="19">
        <v>0.108250769393817</v>
      </c>
      <c r="C1623" s="19">
        <v>0.47761723543991902</v>
      </c>
      <c r="D1623" s="19">
        <v>0.18542710940043</v>
      </c>
    </row>
    <row r="1624" spans="1:4" x14ac:dyDescent="0.35">
      <c r="A1624" s="19" t="s">
        <v>5451</v>
      </c>
      <c r="B1624" s="19">
        <v>0.10910014420055</v>
      </c>
      <c r="C1624" s="19">
        <v>0.47761723543991902</v>
      </c>
      <c r="D1624" s="19">
        <v>0.184913078943894</v>
      </c>
    </row>
    <row r="1625" spans="1:4" x14ac:dyDescent="0.35">
      <c r="A1625" s="19" t="s">
        <v>1965</v>
      </c>
      <c r="B1625" s="19">
        <v>0.10938905981493401</v>
      </c>
      <c r="C1625" s="19">
        <v>0.47761723543991902</v>
      </c>
      <c r="D1625" s="19">
        <v>0.159448266029355</v>
      </c>
    </row>
    <row r="1626" spans="1:4" x14ac:dyDescent="0.35">
      <c r="A1626" s="19" t="s">
        <v>379</v>
      </c>
      <c r="B1626" s="19">
        <v>0.108113799541264</v>
      </c>
      <c r="C1626" s="19">
        <v>0.47761723543991902</v>
      </c>
      <c r="D1626" s="19">
        <v>0.18852122624715301</v>
      </c>
    </row>
    <row r="1627" spans="1:4" x14ac:dyDescent="0.35">
      <c r="A1627" s="19" t="s">
        <v>4101</v>
      </c>
      <c r="B1627" s="19">
        <v>0.10829120292198199</v>
      </c>
      <c r="C1627" s="19">
        <v>0.47761723543991902</v>
      </c>
      <c r="D1627" s="19">
        <v>0.13098883628845501</v>
      </c>
    </row>
    <row r="1628" spans="1:4" x14ac:dyDescent="0.35">
      <c r="A1628" s="19" t="s">
        <v>4767</v>
      </c>
      <c r="B1628" s="19">
        <v>0.10887114675052</v>
      </c>
      <c r="C1628" s="19">
        <v>0.47761723543991902</v>
      </c>
      <c r="D1628" s="19">
        <v>0.24553084373474299</v>
      </c>
    </row>
    <row r="1629" spans="1:4" x14ac:dyDescent="0.35">
      <c r="A1629" s="19" t="s">
        <v>4762</v>
      </c>
      <c r="B1629" s="19">
        <v>0.109328296897634</v>
      </c>
      <c r="C1629" s="19">
        <v>0.47761723543991902</v>
      </c>
      <c r="D1629" s="19">
        <v>0.13272472222646001</v>
      </c>
    </row>
    <row r="1630" spans="1:4" x14ac:dyDescent="0.35">
      <c r="A1630" s="19" t="s">
        <v>5917</v>
      </c>
      <c r="B1630" s="19">
        <v>0.10813896221490001</v>
      </c>
      <c r="C1630" s="19">
        <v>0.47761723543991902</v>
      </c>
      <c r="D1630" s="19">
        <v>0.192665815353394</v>
      </c>
    </row>
    <row r="1631" spans="1:4" x14ac:dyDescent="0.35">
      <c r="A1631" s="19" t="s">
        <v>557</v>
      </c>
      <c r="B1631" s="19">
        <v>0.109089874709621</v>
      </c>
      <c r="C1631" s="19">
        <v>0.47761723543991902</v>
      </c>
      <c r="D1631" s="19">
        <v>0.14199717839558701</v>
      </c>
    </row>
    <row r="1632" spans="1:4" x14ac:dyDescent="0.35">
      <c r="A1632" s="19" t="s">
        <v>5453</v>
      </c>
      <c r="B1632" s="19">
        <v>0.109417142140619</v>
      </c>
      <c r="C1632" s="19">
        <v>0.47761723543991902</v>
      </c>
      <c r="D1632" s="19">
        <v>9.3531608581542205E-2</v>
      </c>
    </row>
    <row r="1633" spans="1:4" x14ac:dyDescent="0.35">
      <c r="A1633" s="19" t="s">
        <v>6237</v>
      </c>
      <c r="B1633" s="19">
        <v>0.108575651643807</v>
      </c>
      <c r="C1633" s="19">
        <v>0.47761723543991902</v>
      </c>
      <c r="D1633" s="19">
        <v>-0.40223272641500601</v>
      </c>
    </row>
    <row r="1634" spans="1:4" x14ac:dyDescent="0.35">
      <c r="A1634" s="19" t="s">
        <v>4307</v>
      </c>
      <c r="B1634" s="19">
        <v>0.10942604636971801</v>
      </c>
      <c r="C1634" s="19">
        <v>0.47761723543991902</v>
      </c>
      <c r="D1634" s="19">
        <v>0.364509423573811</v>
      </c>
    </row>
    <row r="1635" spans="1:4" x14ac:dyDescent="0.35">
      <c r="A1635" s="19" t="s">
        <v>3098</v>
      </c>
      <c r="B1635" s="19">
        <v>0.109295096053593</v>
      </c>
      <c r="C1635" s="19">
        <v>0.47761723543991902</v>
      </c>
      <c r="D1635" s="19">
        <v>-0.19984428087870501</v>
      </c>
    </row>
    <row r="1636" spans="1:4" x14ac:dyDescent="0.35">
      <c r="A1636" s="19" t="s">
        <v>4615</v>
      </c>
      <c r="B1636" s="19">
        <v>0.109718075319254</v>
      </c>
      <c r="C1636" s="19">
        <v>0.47780593874112198</v>
      </c>
      <c r="D1636" s="19">
        <v>-0.136331955591839</v>
      </c>
    </row>
    <row r="1637" spans="1:4" x14ac:dyDescent="0.35">
      <c r="A1637" s="19" t="s">
        <v>312</v>
      </c>
      <c r="B1637" s="19">
        <v>0.109707525295148</v>
      </c>
      <c r="C1637" s="19">
        <v>0.47780593874112198</v>
      </c>
      <c r="D1637" s="19">
        <v>-0.57495331764220903</v>
      </c>
    </row>
    <row r="1638" spans="1:4" x14ac:dyDescent="0.35">
      <c r="A1638" s="19" t="s">
        <v>2565</v>
      </c>
      <c r="B1638" s="19">
        <v>0.109836818317801</v>
      </c>
      <c r="C1638" s="19">
        <v>0.47780593874112198</v>
      </c>
      <c r="D1638" s="19">
        <v>-0.21554406483968</v>
      </c>
    </row>
    <row r="1639" spans="1:4" x14ac:dyDescent="0.35">
      <c r="A1639" s="19" t="s">
        <v>299</v>
      </c>
      <c r="B1639" s="19">
        <v>0.10987124783166601</v>
      </c>
      <c r="C1639" s="19">
        <v>0.47780593874112198</v>
      </c>
      <c r="D1639" s="19">
        <v>0.19116544723509199</v>
      </c>
    </row>
    <row r="1640" spans="1:4" x14ac:dyDescent="0.35">
      <c r="A1640" s="19" t="s">
        <v>5716</v>
      </c>
      <c r="B1640" s="19">
        <v>0.10978785699231799</v>
      </c>
      <c r="C1640" s="19">
        <v>0.47780593874112198</v>
      </c>
      <c r="D1640" s="19">
        <v>0.13854257265726799</v>
      </c>
    </row>
    <row r="1641" spans="1:4" x14ac:dyDescent="0.35">
      <c r="A1641" s="19" t="s">
        <v>2171</v>
      </c>
      <c r="B1641" s="19">
        <v>0.109572121052259</v>
      </c>
      <c r="C1641" s="19">
        <v>0.47780593874112198</v>
      </c>
      <c r="D1641" s="19">
        <v>-0.31868020693461202</v>
      </c>
    </row>
    <row r="1642" spans="1:4" x14ac:dyDescent="0.35">
      <c r="A1642" s="19" t="s">
        <v>6566</v>
      </c>
      <c r="B1642" s="19">
        <v>0.110047797717473</v>
      </c>
      <c r="C1642" s="19">
        <v>0.47828208002499301</v>
      </c>
      <c r="D1642" s="19">
        <v>0.30475866794585998</v>
      </c>
    </row>
    <row r="1643" spans="1:4" x14ac:dyDescent="0.35">
      <c r="A1643" s="19" t="s">
        <v>3478</v>
      </c>
      <c r="B1643" s="19">
        <v>0.110200903651914</v>
      </c>
      <c r="C1643" s="19">
        <v>0.47865581293876303</v>
      </c>
      <c r="D1643" s="19">
        <v>-0.34840091069539397</v>
      </c>
    </row>
    <row r="1644" spans="1:4" x14ac:dyDescent="0.35">
      <c r="A1644" s="19" t="s">
        <v>6021</v>
      </c>
      <c r="B1644" s="19">
        <v>0.110413703169424</v>
      </c>
      <c r="C1644" s="19">
        <v>0.47928821120166099</v>
      </c>
      <c r="D1644" s="19">
        <v>-0.24406484762827499</v>
      </c>
    </row>
    <row r="1645" spans="1:4" x14ac:dyDescent="0.35">
      <c r="A1645" s="19" t="s">
        <v>2685</v>
      </c>
      <c r="B1645" s="19">
        <v>0.110669290960485</v>
      </c>
      <c r="C1645" s="19">
        <v>0.480105464191108</v>
      </c>
      <c r="D1645" s="19">
        <v>-0.266742706298842</v>
      </c>
    </row>
    <row r="1646" spans="1:4" x14ac:dyDescent="0.35">
      <c r="A1646" s="19" t="s">
        <v>2191</v>
      </c>
      <c r="B1646" s="19">
        <v>0.110878250803853</v>
      </c>
      <c r="C1646" s="19">
        <v>0.48071956518728498</v>
      </c>
      <c r="D1646" s="19">
        <v>-0.32063921292622799</v>
      </c>
    </row>
    <row r="1647" spans="1:4" x14ac:dyDescent="0.35">
      <c r="A1647" s="19" t="s">
        <v>6335</v>
      </c>
      <c r="B1647" s="19">
        <v>0.111425962469961</v>
      </c>
      <c r="C1647" s="19">
        <v>0.48107705733247802</v>
      </c>
      <c r="D1647" s="19">
        <v>0.251506884892783</v>
      </c>
    </row>
    <row r="1648" spans="1:4" x14ac:dyDescent="0.35">
      <c r="A1648" s="19" t="s">
        <v>4075</v>
      </c>
      <c r="B1648" s="19">
        <v>0.111305533541586</v>
      </c>
      <c r="C1648" s="19">
        <v>0.48107705733247802</v>
      </c>
      <c r="D1648" s="19">
        <v>0.160701672236125</v>
      </c>
    </row>
    <row r="1649" spans="1:4" x14ac:dyDescent="0.35">
      <c r="A1649" s="19" t="s">
        <v>1145</v>
      </c>
      <c r="B1649" s="19">
        <v>0.111567786431284</v>
      </c>
      <c r="C1649" s="19">
        <v>0.48107705733247802</v>
      </c>
      <c r="D1649" s="19">
        <v>-0.91117405891418801</v>
      </c>
    </row>
    <row r="1650" spans="1:4" x14ac:dyDescent="0.35">
      <c r="A1650" s="19" t="s">
        <v>3771</v>
      </c>
      <c r="B1650" s="19">
        <v>0.11145291444165301</v>
      </c>
      <c r="C1650" s="19">
        <v>0.48107705733247802</v>
      </c>
      <c r="D1650" s="19">
        <v>0.123245080312095</v>
      </c>
    </row>
    <row r="1651" spans="1:4" x14ac:dyDescent="0.35">
      <c r="A1651" s="19" t="s">
        <v>976</v>
      </c>
      <c r="B1651" s="19">
        <v>0.111445182903758</v>
      </c>
      <c r="C1651" s="19">
        <v>0.48107705733247802</v>
      </c>
      <c r="D1651" s="19">
        <v>0.17717345555623401</v>
      </c>
    </row>
    <row r="1652" spans="1:4" x14ac:dyDescent="0.35">
      <c r="A1652" s="19" t="s">
        <v>1702</v>
      </c>
      <c r="B1652" s="19">
        <v>0.111378329140912</v>
      </c>
      <c r="C1652" s="19">
        <v>0.48107705733247802</v>
      </c>
      <c r="D1652" s="19">
        <v>0.41173855463661801</v>
      </c>
    </row>
    <row r="1653" spans="1:4" x14ac:dyDescent="0.35">
      <c r="A1653" s="19" t="s">
        <v>346</v>
      </c>
      <c r="B1653" s="19">
        <v>0.111145458005527</v>
      </c>
      <c r="C1653" s="19">
        <v>0.48107705733247802</v>
      </c>
      <c r="D1653" s="19">
        <v>0.290806611378992</v>
      </c>
    </row>
    <row r="1654" spans="1:4" x14ac:dyDescent="0.35">
      <c r="A1654" s="19" t="s">
        <v>5473</v>
      </c>
      <c r="B1654" s="19">
        <v>0.11155269864882</v>
      </c>
      <c r="C1654" s="19">
        <v>0.48107705733247802</v>
      </c>
      <c r="D1654" s="19">
        <v>-0.21418237686156999</v>
      </c>
    </row>
    <row r="1655" spans="1:4" x14ac:dyDescent="0.35">
      <c r="A1655" s="19" t="s">
        <v>4719</v>
      </c>
      <c r="B1655" s="19">
        <v>0.11128889440742699</v>
      </c>
      <c r="C1655" s="19">
        <v>0.48107705733247802</v>
      </c>
      <c r="D1655" s="19">
        <v>-0.10299936930338401</v>
      </c>
    </row>
    <row r="1656" spans="1:4" x14ac:dyDescent="0.35">
      <c r="A1656" s="19" t="s">
        <v>3773</v>
      </c>
      <c r="B1656" s="19">
        <v>0.11189925636446001</v>
      </c>
      <c r="C1656" s="19">
        <v>0.48221480144491102</v>
      </c>
      <c r="D1656" s="19">
        <v>0.229800105094909</v>
      </c>
    </row>
    <row r="1657" spans="1:4" x14ac:dyDescent="0.35">
      <c r="A1657" s="19" t="s">
        <v>89</v>
      </c>
      <c r="B1657" s="19">
        <v>0.11238304147959501</v>
      </c>
      <c r="C1657" s="19">
        <v>0.482259838647696</v>
      </c>
      <c r="D1657" s="19">
        <v>-0.151263236999512</v>
      </c>
    </row>
    <row r="1658" spans="1:4" x14ac:dyDescent="0.35">
      <c r="A1658" s="19" t="s">
        <v>1203</v>
      </c>
      <c r="B1658" s="19">
        <v>0.112381524110634</v>
      </c>
      <c r="C1658" s="19">
        <v>0.482259838647696</v>
      </c>
      <c r="D1658" s="19">
        <v>0.232982118924459</v>
      </c>
    </row>
    <row r="1659" spans="1:4" x14ac:dyDescent="0.35">
      <c r="A1659" s="19" t="s">
        <v>1916</v>
      </c>
      <c r="B1659" s="19">
        <v>0.112139949019675</v>
      </c>
      <c r="C1659" s="19">
        <v>0.482259838647696</v>
      </c>
      <c r="D1659" s="19">
        <v>0.24443403879801301</v>
      </c>
    </row>
    <row r="1660" spans="1:4" x14ac:dyDescent="0.35">
      <c r="A1660" s="19" t="s">
        <v>1614</v>
      </c>
      <c r="B1660" s="19">
        <v>0.112093331395961</v>
      </c>
      <c r="C1660" s="19">
        <v>0.482259838647696</v>
      </c>
      <c r="D1660" s="19">
        <v>0.24960712591806899</v>
      </c>
    </row>
    <row r="1661" spans="1:4" x14ac:dyDescent="0.35">
      <c r="A1661" s="19" t="s">
        <v>5514</v>
      </c>
      <c r="B1661" s="19">
        <v>0.112322367948093</v>
      </c>
      <c r="C1661" s="19">
        <v>0.482259838647696</v>
      </c>
      <c r="D1661" s="19">
        <v>-0.110032280286153</v>
      </c>
    </row>
    <row r="1662" spans="1:4" x14ac:dyDescent="0.35">
      <c r="A1662" s="19" t="s">
        <v>3303</v>
      </c>
      <c r="B1662" s="19">
        <v>0.11237642233944101</v>
      </c>
      <c r="C1662" s="19">
        <v>0.482259838647696</v>
      </c>
      <c r="D1662" s="19">
        <v>0.123326500256853</v>
      </c>
    </row>
    <row r="1663" spans="1:4" x14ac:dyDescent="0.35">
      <c r="A1663" s="19" t="s">
        <v>5984</v>
      </c>
      <c r="B1663" s="19">
        <v>0.11222636119837499</v>
      </c>
      <c r="C1663" s="19">
        <v>0.482259838647696</v>
      </c>
      <c r="D1663" s="19">
        <v>-0.153626203536992</v>
      </c>
    </row>
    <row r="1664" spans="1:4" x14ac:dyDescent="0.35">
      <c r="A1664" s="19" t="s">
        <v>5726</v>
      </c>
      <c r="B1664" s="19">
        <v>0.112557649437091</v>
      </c>
      <c r="C1664" s="19">
        <v>0.48271867455522199</v>
      </c>
      <c r="D1664" s="19">
        <v>0.14017752806345599</v>
      </c>
    </row>
    <row r="1665" spans="1:4" x14ac:dyDescent="0.35">
      <c r="A1665" s="19" t="s">
        <v>1559</v>
      </c>
      <c r="B1665" s="19">
        <v>0.112776304258261</v>
      </c>
      <c r="C1665" s="19">
        <v>0.48336574637615398</v>
      </c>
      <c r="D1665" s="19">
        <v>0.26700639724731401</v>
      </c>
    </row>
    <row r="1666" spans="1:4" x14ac:dyDescent="0.35">
      <c r="A1666" s="19" t="s">
        <v>430</v>
      </c>
      <c r="B1666" s="19">
        <v>0.11300748665793101</v>
      </c>
      <c r="C1666" s="19">
        <v>0.48377514696540702</v>
      </c>
      <c r="D1666" s="19">
        <v>0.17696944872538201</v>
      </c>
    </row>
    <row r="1667" spans="1:4" x14ac:dyDescent="0.35">
      <c r="A1667" s="19" t="s">
        <v>344</v>
      </c>
      <c r="B1667" s="19">
        <v>0.11298197658914</v>
      </c>
      <c r="C1667" s="19">
        <v>0.48377514696540702</v>
      </c>
      <c r="D1667" s="19">
        <v>8.2607785860696004E-2</v>
      </c>
    </row>
    <row r="1668" spans="1:4" x14ac:dyDescent="0.35">
      <c r="A1668" s="19" t="s">
        <v>5043</v>
      </c>
      <c r="B1668" s="19">
        <v>0.11335840800862999</v>
      </c>
      <c r="C1668" s="19">
        <v>0.48383318936238301</v>
      </c>
      <c r="D1668" s="19">
        <v>0.183955470720926</v>
      </c>
    </row>
    <row r="1669" spans="1:4" x14ac:dyDescent="0.35">
      <c r="A1669" s="19" t="s">
        <v>3138</v>
      </c>
      <c r="B1669" s="19">
        <v>0.11312106969807099</v>
      </c>
      <c r="C1669" s="19">
        <v>0.48383318936238301</v>
      </c>
      <c r="D1669" s="19">
        <v>-0.21226986249287899</v>
      </c>
    </row>
    <row r="1670" spans="1:4" x14ac:dyDescent="0.35">
      <c r="A1670" s="19" t="s">
        <v>52</v>
      </c>
      <c r="B1670" s="19">
        <v>0.113338227370855</v>
      </c>
      <c r="C1670" s="19">
        <v>0.48383318936238301</v>
      </c>
      <c r="D1670" s="19">
        <v>0.163251320521038</v>
      </c>
    </row>
    <row r="1671" spans="1:4" x14ac:dyDescent="0.35">
      <c r="A1671" s="19" t="s">
        <v>2913</v>
      </c>
      <c r="B1671" s="19">
        <v>0.113309935342924</v>
      </c>
      <c r="C1671" s="19">
        <v>0.48383318936238301</v>
      </c>
      <c r="D1671" s="19">
        <v>0.17629289627075401</v>
      </c>
    </row>
    <row r="1672" spans="1:4" x14ac:dyDescent="0.35">
      <c r="A1672" s="19" t="s">
        <v>6224</v>
      </c>
      <c r="B1672" s="19">
        <v>0.113360243890149</v>
      </c>
      <c r="C1672" s="19">
        <v>0.48383318936238301</v>
      </c>
      <c r="D1672" s="19">
        <v>0.144355217615765</v>
      </c>
    </row>
    <row r="1673" spans="1:4" x14ac:dyDescent="0.35">
      <c r="A1673" s="19" t="s">
        <v>2528</v>
      </c>
      <c r="B1673" s="19">
        <v>0.113901189937636</v>
      </c>
      <c r="C1673" s="19">
        <v>0.48459893199063098</v>
      </c>
      <c r="D1673" s="19">
        <v>0.20801711082458499</v>
      </c>
    </row>
    <row r="1674" spans="1:4" x14ac:dyDescent="0.35">
      <c r="A1674" s="19" t="s">
        <v>1189</v>
      </c>
      <c r="B1674" s="19">
        <v>0.113928595544079</v>
      </c>
      <c r="C1674" s="19">
        <v>0.48459893199063098</v>
      </c>
      <c r="D1674" s="19">
        <v>-0.160460273424785</v>
      </c>
    </row>
    <row r="1675" spans="1:4" x14ac:dyDescent="0.35">
      <c r="A1675" s="19" t="s">
        <v>2097</v>
      </c>
      <c r="B1675" s="19">
        <v>0.113947337205312</v>
      </c>
      <c r="C1675" s="19">
        <v>0.48459893199063098</v>
      </c>
      <c r="D1675" s="19">
        <v>-0.27921895186106399</v>
      </c>
    </row>
    <row r="1676" spans="1:4" x14ac:dyDescent="0.35">
      <c r="A1676" s="19" t="s">
        <v>6857</v>
      </c>
      <c r="B1676" s="19">
        <v>0.11394378138088</v>
      </c>
      <c r="C1676" s="19">
        <v>0.48459893199063098</v>
      </c>
      <c r="D1676" s="19">
        <v>0.11603617668152</v>
      </c>
    </row>
    <row r="1677" spans="1:4" x14ac:dyDescent="0.35">
      <c r="A1677" s="19" t="s">
        <v>5306</v>
      </c>
      <c r="B1677" s="19">
        <v>0.11394410076127599</v>
      </c>
      <c r="C1677" s="19">
        <v>0.48459893199063098</v>
      </c>
      <c r="D1677" s="19">
        <v>0.102572917938233</v>
      </c>
    </row>
    <row r="1678" spans="1:4" x14ac:dyDescent="0.35">
      <c r="A1678" s="19" t="s">
        <v>1008</v>
      </c>
      <c r="B1678" s="19">
        <v>0.11381122211816</v>
      </c>
      <c r="C1678" s="19">
        <v>0.48459893199063098</v>
      </c>
      <c r="D1678" s="19">
        <v>0.113549947738645</v>
      </c>
    </row>
    <row r="1679" spans="1:4" x14ac:dyDescent="0.35">
      <c r="A1679" s="19" t="s">
        <v>1977</v>
      </c>
      <c r="B1679" s="19">
        <v>0.11402180825951599</v>
      </c>
      <c r="C1679" s="19">
        <v>0.48462666061196003</v>
      </c>
      <c r="D1679" s="19">
        <v>0.60725287596384403</v>
      </c>
    </row>
    <row r="1680" spans="1:4" x14ac:dyDescent="0.35">
      <c r="A1680" s="19" t="s">
        <v>756</v>
      </c>
      <c r="B1680" s="19">
        <v>0.114107648782416</v>
      </c>
      <c r="C1680" s="19">
        <v>0.484702651051932</v>
      </c>
      <c r="D1680" s="19">
        <v>0.28624518712361702</v>
      </c>
    </row>
    <row r="1681" spans="1:4" x14ac:dyDescent="0.35">
      <c r="A1681" s="19" t="s">
        <v>6512</v>
      </c>
      <c r="B1681" s="19">
        <v>0.114189090695223</v>
      </c>
      <c r="C1681" s="19">
        <v>0.484759877879958</v>
      </c>
      <c r="D1681" s="19">
        <v>0.73237955570221003</v>
      </c>
    </row>
    <row r="1682" spans="1:4" x14ac:dyDescent="0.35">
      <c r="A1682" s="19" t="s">
        <v>1471</v>
      </c>
      <c r="B1682" s="19">
        <v>0.114451412846621</v>
      </c>
      <c r="C1682" s="19">
        <v>0.48558445950154899</v>
      </c>
      <c r="D1682" s="19">
        <v>-0.235889077186585</v>
      </c>
    </row>
    <row r="1683" spans="1:4" x14ac:dyDescent="0.35">
      <c r="A1683" s="19" t="s">
        <v>6620</v>
      </c>
      <c r="B1683" s="19">
        <v>0.114568326849753</v>
      </c>
      <c r="C1683" s="19">
        <v>0.485791502433077</v>
      </c>
      <c r="D1683" s="19">
        <v>-0.87019308408102003</v>
      </c>
    </row>
    <row r="1684" spans="1:4" x14ac:dyDescent="0.35">
      <c r="A1684" s="19" t="s">
        <v>610</v>
      </c>
      <c r="B1684" s="19">
        <v>0.114753619745958</v>
      </c>
      <c r="C1684" s="19">
        <v>0.48599929692884197</v>
      </c>
      <c r="D1684" s="19">
        <v>-0.18981814384460799</v>
      </c>
    </row>
    <row r="1685" spans="1:4" x14ac:dyDescent="0.35">
      <c r="A1685" s="19" t="s">
        <v>460</v>
      </c>
      <c r="B1685" s="19">
        <v>0.11471114693001799</v>
      </c>
      <c r="C1685" s="19">
        <v>0.48599929692884197</v>
      </c>
      <c r="D1685" s="19">
        <v>9.2676560084024195E-2</v>
      </c>
    </row>
    <row r="1686" spans="1:4" x14ac:dyDescent="0.35">
      <c r="A1686" s="19" t="s">
        <v>5569</v>
      </c>
      <c r="B1686" s="19">
        <v>0.11571246536445801</v>
      </c>
      <c r="C1686" s="19">
        <v>0.489769319275556</v>
      </c>
      <c r="D1686" s="19">
        <v>0.38442329565684003</v>
      </c>
    </row>
    <row r="1687" spans="1:4" x14ac:dyDescent="0.35">
      <c r="A1687" s="19" t="s">
        <v>950</v>
      </c>
      <c r="B1687" s="19">
        <v>0.115998565162451</v>
      </c>
      <c r="C1687" s="19">
        <v>0.48998072083224797</v>
      </c>
      <c r="D1687" s="19">
        <v>0.17985943953196301</v>
      </c>
    </row>
    <row r="1688" spans="1:4" x14ac:dyDescent="0.35">
      <c r="A1688" s="19" t="s">
        <v>5098</v>
      </c>
      <c r="B1688" s="19">
        <v>0.116037217819078</v>
      </c>
      <c r="C1688" s="19">
        <v>0.48998072083224797</v>
      </c>
      <c r="D1688" s="19">
        <v>0.16344908873240199</v>
      </c>
    </row>
    <row r="1689" spans="1:4" x14ac:dyDescent="0.35">
      <c r="A1689" s="19" t="s">
        <v>6560</v>
      </c>
      <c r="B1689" s="19">
        <v>0.11588827738668001</v>
      </c>
      <c r="C1689" s="19">
        <v>0.48998072083224797</v>
      </c>
      <c r="D1689" s="19">
        <v>0.29341812928517702</v>
      </c>
    </row>
    <row r="1690" spans="1:4" x14ac:dyDescent="0.35">
      <c r="A1690" s="19" t="s">
        <v>1466</v>
      </c>
      <c r="B1690" s="19">
        <v>0.115941033658838</v>
      </c>
      <c r="C1690" s="19">
        <v>0.48998072083224797</v>
      </c>
      <c r="D1690" s="19">
        <v>-0.44148270289102998</v>
      </c>
    </row>
    <row r="1691" spans="1:4" x14ac:dyDescent="0.35">
      <c r="A1691" s="19" t="s">
        <v>6536</v>
      </c>
      <c r="B1691" s="19">
        <v>0.11660360345220599</v>
      </c>
      <c r="C1691" s="19">
        <v>0.49005120790873902</v>
      </c>
      <c r="D1691" s="19">
        <v>0.19482135772705</v>
      </c>
    </row>
    <row r="1692" spans="1:4" x14ac:dyDescent="0.35">
      <c r="A1692" s="19" t="s">
        <v>1863</v>
      </c>
      <c r="B1692" s="19">
        <v>0.11657056220501</v>
      </c>
      <c r="C1692" s="19">
        <v>0.49005120790873902</v>
      </c>
      <c r="D1692" s="19">
        <v>-0.180877407391866</v>
      </c>
    </row>
    <row r="1693" spans="1:4" x14ac:dyDescent="0.35">
      <c r="A1693" s="19" t="s">
        <v>3902</v>
      </c>
      <c r="B1693" s="19">
        <v>0.11659136391179201</v>
      </c>
      <c r="C1693" s="19">
        <v>0.49005120790873902</v>
      </c>
      <c r="D1693" s="19">
        <v>0.16336095333099401</v>
      </c>
    </row>
    <row r="1694" spans="1:4" x14ac:dyDescent="0.35">
      <c r="A1694" s="19" t="s">
        <v>355</v>
      </c>
      <c r="B1694" s="19">
        <v>0.116457131684733</v>
      </c>
      <c r="C1694" s="19">
        <v>0.49005120790873902</v>
      </c>
      <c r="D1694" s="19">
        <v>0.192151904106142</v>
      </c>
    </row>
    <row r="1695" spans="1:4" x14ac:dyDescent="0.35">
      <c r="A1695" s="19" t="s">
        <v>1064</v>
      </c>
      <c r="B1695" s="19">
        <v>0.116457307047582</v>
      </c>
      <c r="C1695" s="19">
        <v>0.49005120790873902</v>
      </c>
      <c r="D1695" s="19">
        <v>0.102016290028889</v>
      </c>
    </row>
    <row r="1696" spans="1:4" x14ac:dyDescent="0.35">
      <c r="A1696" s="19" t="s">
        <v>6693</v>
      </c>
      <c r="B1696" s="19">
        <v>0.116236057799962</v>
      </c>
      <c r="C1696" s="19">
        <v>0.49005120790873902</v>
      </c>
      <c r="D1696" s="19">
        <v>0.17725304762522501</v>
      </c>
    </row>
    <row r="1697" spans="1:4" x14ac:dyDescent="0.35">
      <c r="A1697" s="19" t="s">
        <v>267</v>
      </c>
      <c r="B1697" s="19">
        <v>0.116346950476042</v>
      </c>
      <c r="C1697" s="19">
        <v>0.49005120790873902</v>
      </c>
      <c r="D1697" s="19">
        <v>-0.39063175519306698</v>
      </c>
    </row>
    <row r="1698" spans="1:4" x14ac:dyDescent="0.35">
      <c r="A1698" s="19" t="s">
        <v>2329</v>
      </c>
      <c r="B1698" s="19">
        <v>0.116439951534129</v>
      </c>
      <c r="C1698" s="19">
        <v>0.49005120790873902</v>
      </c>
      <c r="D1698" s="19">
        <v>9.8612705866496203E-2</v>
      </c>
    </row>
    <row r="1699" spans="1:4" x14ac:dyDescent="0.35">
      <c r="A1699" s="19" t="s">
        <v>3237</v>
      </c>
      <c r="B1699" s="19">
        <v>0.116928008436194</v>
      </c>
      <c r="C1699" s="19">
        <v>0.49083611310590802</v>
      </c>
      <c r="D1699" s="19">
        <v>0.157889445622761</v>
      </c>
    </row>
    <row r="1700" spans="1:4" x14ac:dyDescent="0.35">
      <c r="A1700" s="19" t="s">
        <v>6651</v>
      </c>
      <c r="B1700" s="19">
        <v>0.11688943583245499</v>
      </c>
      <c r="C1700" s="19">
        <v>0.49083611310590802</v>
      </c>
      <c r="D1700" s="19">
        <v>-7.7655037244158995E-2</v>
      </c>
    </row>
    <row r="1701" spans="1:4" x14ac:dyDescent="0.35">
      <c r="A1701" s="19" t="s">
        <v>1745</v>
      </c>
      <c r="B1701" s="19">
        <v>0.117127246249487</v>
      </c>
      <c r="C1701" s="19">
        <v>0.49092586778327701</v>
      </c>
      <c r="D1701" s="19">
        <v>0.56689635912579095</v>
      </c>
    </row>
    <row r="1702" spans="1:4" x14ac:dyDescent="0.35">
      <c r="A1702" s="19" t="s">
        <v>432</v>
      </c>
      <c r="B1702" s="19">
        <v>0.117143339029828</v>
      </c>
      <c r="C1702" s="19">
        <v>0.49092586778327701</v>
      </c>
      <c r="D1702" s="19">
        <v>0.354903856913246</v>
      </c>
    </row>
    <row r="1703" spans="1:4" x14ac:dyDescent="0.35">
      <c r="A1703" s="19" t="s">
        <v>659</v>
      </c>
      <c r="B1703" s="19">
        <v>0.117155892732352</v>
      </c>
      <c r="C1703" s="19">
        <v>0.49092586778327701</v>
      </c>
      <c r="D1703" s="19">
        <v>0.16748237609863001</v>
      </c>
    </row>
    <row r="1704" spans="1:4" x14ac:dyDescent="0.35">
      <c r="A1704" s="19" t="s">
        <v>5317</v>
      </c>
      <c r="B1704" s="19">
        <v>0.11740674769134</v>
      </c>
      <c r="C1704" s="19">
        <v>0.49143525157888701</v>
      </c>
      <c r="D1704" s="19">
        <v>0.16997146606445199</v>
      </c>
    </row>
    <row r="1705" spans="1:4" x14ac:dyDescent="0.35">
      <c r="A1705" s="19" t="s">
        <v>3513</v>
      </c>
      <c r="B1705" s="19">
        <v>0.117415264819184</v>
      </c>
      <c r="C1705" s="19">
        <v>0.49143525157888701</v>
      </c>
      <c r="D1705" s="19">
        <v>-0.25200871626536198</v>
      </c>
    </row>
    <row r="1706" spans="1:4" x14ac:dyDescent="0.35">
      <c r="A1706" s="19" t="s">
        <v>2494</v>
      </c>
      <c r="B1706" s="19">
        <v>0.117488711866906</v>
      </c>
      <c r="C1706" s="19">
        <v>0.49145424811423699</v>
      </c>
      <c r="D1706" s="19">
        <v>0.16101861000060799</v>
      </c>
    </row>
    <row r="1707" spans="1:4" x14ac:dyDescent="0.35">
      <c r="A1707" s="19" t="s">
        <v>3010</v>
      </c>
      <c r="B1707" s="19">
        <v>0.117639455285437</v>
      </c>
      <c r="C1707" s="19">
        <v>0.49150825723241698</v>
      </c>
      <c r="D1707" s="19">
        <v>0.119650125503533</v>
      </c>
    </row>
    <row r="1708" spans="1:4" x14ac:dyDescent="0.35">
      <c r="A1708" s="19" t="s">
        <v>1196</v>
      </c>
      <c r="B1708" s="19">
        <v>0.117601707617753</v>
      </c>
      <c r="C1708" s="19">
        <v>0.49150825723241698</v>
      </c>
      <c r="D1708" s="19">
        <v>-0.85548571745554502</v>
      </c>
    </row>
    <row r="1709" spans="1:4" x14ac:dyDescent="0.35">
      <c r="A1709" s="19" t="s">
        <v>474</v>
      </c>
      <c r="B1709" s="19">
        <v>0.117837852356006</v>
      </c>
      <c r="C1709" s="19">
        <v>0.49185794682491402</v>
      </c>
      <c r="D1709" s="19">
        <v>-0.115808486938473</v>
      </c>
    </row>
    <row r="1710" spans="1:4" x14ac:dyDescent="0.35">
      <c r="A1710" s="19" t="s">
        <v>6132</v>
      </c>
      <c r="B1710" s="19">
        <v>0.117861081200754</v>
      </c>
      <c r="C1710" s="19">
        <v>0.49185794682491402</v>
      </c>
      <c r="D1710" s="19">
        <v>0.13500893115997301</v>
      </c>
    </row>
    <row r="1711" spans="1:4" x14ac:dyDescent="0.35">
      <c r="A1711" s="19" t="s">
        <v>336</v>
      </c>
      <c r="B1711" s="19">
        <v>0.117958942962108</v>
      </c>
      <c r="C1711" s="19">
        <v>0.49190964834171003</v>
      </c>
      <c r="D1711" s="19">
        <v>0.23401633898417301</v>
      </c>
    </row>
    <row r="1712" spans="1:4" x14ac:dyDescent="0.35">
      <c r="A1712" s="19" t="s">
        <v>3216</v>
      </c>
      <c r="B1712" s="19">
        <v>0.118080386702329</v>
      </c>
      <c r="C1712" s="19">
        <v>0.49190964834171003</v>
      </c>
      <c r="D1712" s="19">
        <v>0.136125087738038</v>
      </c>
    </row>
    <row r="1713" spans="1:4" x14ac:dyDescent="0.35">
      <c r="A1713" s="19" t="s">
        <v>5930</v>
      </c>
      <c r="B1713" s="19">
        <v>0.118049186926507</v>
      </c>
      <c r="C1713" s="19">
        <v>0.49190964834171003</v>
      </c>
      <c r="D1713" s="19">
        <v>0.19476636250814</v>
      </c>
    </row>
    <row r="1714" spans="1:4" x14ac:dyDescent="0.35">
      <c r="A1714" s="19" t="s">
        <v>56</v>
      </c>
      <c r="B1714" s="19">
        <v>0.11837728207225</v>
      </c>
      <c r="C1714" s="19">
        <v>0.49199695555902601</v>
      </c>
      <c r="D1714" s="19">
        <v>0.139750242233278</v>
      </c>
    </row>
    <row r="1715" spans="1:4" x14ac:dyDescent="0.35">
      <c r="A1715" s="19" t="s">
        <v>4164</v>
      </c>
      <c r="B1715" s="19">
        <v>0.11835497692189099</v>
      </c>
      <c r="C1715" s="19">
        <v>0.49199695555902601</v>
      </c>
      <c r="D1715" s="19">
        <v>0.222933212916057</v>
      </c>
    </row>
    <row r="1716" spans="1:4" x14ac:dyDescent="0.35">
      <c r="A1716" s="19" t="s">
        <v>3126</v>
      </c>
      <c r="B1716" s="19">
        <v>0.118176460357793</v>
      </c>
      <c r="C1716" s="19">
        <v>0.49199695555902601</v>
      </c>
      <c r="D1716" s="19">
        <v>0.116851449012758</v>
      </c>
    </row>
    <row r="1717" spans="1:4" x14ac:dyDescent="0.35">
      <c r="A1717" s="19" t="s">
        <v>3493</v>
      </c>
      <c r="B1717" s="19">
        <v>0.118342461530748</v>
      </c>
      <c r="C1717" s="19">
        <v>0.49199695555902601</v>
      </c>
      <c r="D1717" s="19">
        <v>0.44025413195292101</v>
      </c>
    </row>
    <row r="1718" spans="1:4" x14ac:dyDescent="0.35">
      <c r="A1718" s="19" t="s">
        <v>3232</v>
      </c>
      <c r="B1718" s="19">
        <v>0.118553821084194</v>
      </c>
      <c r="C1718" s="19">
        <v>0.49244371110801999</v>
      </c>
      <c r="D1718" s="19">
        <v>0.26972230275472198</v>
      </c>
    </row>
    <row r="1719" spans="1:4" x14ac:dyDescent="0.35">
      <c r="A1719" s="19" t="s">
        <v>2365</v>
      </c>
      <c r="B1719" s="19">
        <v>0.118783957208678</v>
      </c>
      <c r="C1719" s="19">
        <v>0.49311244634009999</v>
      </c>
      <c r="D1719" s="19">
        <v>0.197604656219484</v>
      </c>
    </row>
    <row r="1720" spans="1:4" x14ac:dyDescent="0.35">
      <c r="A1720" s="19" t="s">
        <v>3263</v>
      </c>
      <c r="B1720" s="19">
        <v>0.119020627194994</v>
      </c>
      <c r="C1720" s="19">
        <v>0.49380751201552903</v>
      </c>
      <c r="D1720" s="19">
        <v>0.236828247706099</v>
      </c>
    </row>
    <row r="1721" spans="1:4" x14ac:dyDescent="0.35">
      <c r="A1721" s="19" t="s">
        <v>3664</v>
      </c>
      <c r="B1721" s="19">
        <v>0.119262369651668</v>
      </c>
      <c r="C1721" s="19">
        <v>0.49381868532469603</v>
      </c>
      <c r="D1721" s="19">
        <v>0.27565999825795601</v>
      </c>
    </row>
    <row r="1722" spans="1:4" x14ac:dyDescent="0.35">
      <c r="A1722" s="19" t="s">
        <v>1595</v>
      </c>
      <c r="B1722" s="19">
        <v>0.11915792632356299</v>
      </c>
      <c r="C1722" s="19">
        <v>0.49381868532469603</v>
      </c>
      <c r="D1722" s="19">
        <v>0.10574197769165</v>
      </c>
    </row>
    <row r="1723" spans="1:4" x14ac:dyDescent="0.35">
      <c r="A1723" s="19" t="s">
        <v>1191</v>
      </c>
      <c r="B1723" s="19">
        <v>0.119169710690266</v>
      </c>
      <c r="C1723" s="19">
        <v>0.49381868532469603</v>
      </c>
      <c r="D1723" s="19">
        <v>-6.8445444107054901E-2</v>
      </c>
    </row>
    <row r="1724" spans="1:4" x14ac:dyDescent="0.35">
      <c r="A1724" s="19" t="s">
        <v>2633</v>
      </c>
      <c r="B1724" s="19">
        <v>0.119300279699166</v>
      </c>
      <c r="C1724" s="19">
        <v>0.49381868532469603</v>
      </c>
      <c r="D1724" s="19">
        <v>0.29459822177887002</v>
      </c>
    </row>
    <row r="1725" spans="1:4" x14ac:dyDescent="0.35">
      <c r="A1725" s="19" t="s">
        <v>2666</v>
      </c>
      <c r="B1725" s="19">
        <v>0.119402194120063</v>
      </c>
      <c r="C1725" s="19">
        <v>0.49395385641779999</v>
      </c>
      <c r="D1725" s="19">
        <v>0.122958858807882</v>
      </c>
    </row>
    <row r="1726" spans="1:4" x14ac:dyDescent="0.35">
      <c r="A1726" s="19" t="s">
        <v>3194</v>
      </c>
      <c r="B1726" s="19">
        <v>0.119498918271848</v>
      </c>
      <c r="C1726" s="19">
        <v>0.49406741166076601</v>
      </c>
      <c r="D1726" s="19">
        <v>-0.15623497962951499</v>
      </c>
    </row>
    <row r="1727" spans="1:4" x14ac:dyDescent="0.35">
      <c r="A1727" s="19" t="s">
        <v>1083</v>
      </c>
      <c r="B1727" s="19">
        <v>0.119749768807638</v>
      </c>
      <c r="C1727" s="19">
        <v>0.49481770054233898</v>
      </c>
      <c r="D1727" s="19">
        <v>0.10508199532826699</v>
      </c>
    </row>
    <row r="1728" spans="1:4" x14ac:dyDescent="0.35">
      <c r="A1728" s="19" t="s">
        <v>2679</v>
      </c>
      <c r="B1728" s="19">
        <v>0.120431788791413</v>
      </c>
      <c r="C1728" s="19">
        <v>0.49562580361244002</v>
      </c>
      <c r="D1728" s="19">
        <v>0.58189511299133401</v>
      </c>
    </row>
    <row r="1729" spans="1:4" x14ac:dyDescent="0.35">
      <c r="A1729" s="19" t="s">
        <v>2058</v>
      </c>
      <c r="B1729" s="19">
        <v>0.12010057471276001</v>
      </c>
      <c r="C1729" s="19">
        <v>0.49562580361244002</v>
      </c>
      <c r="D1729" s="19">
        <v>0.10641638437907</v>
      </c>
    </row>
    <row r="1730" spans="1:4" x14ac:dyDescent="0.35">
      <c r="A1730" s="19" t="s">
        <v>6366</v>
      </c>
      <c r="B1730" s="19">
        <v>0.120258999478871</v>
      </c>
      <c r="C1730" s="19">
        <v>0.49562580361244002</v>
      </c>
      <c r="D1730" s="19">
        <v>0.30648867289225401</v>
      </c>
    </row>
    <row r="1731" spans="1:4" x14ac:dyDescent="0.35">
      <c r="A1731" s="19" t="s">
        <v>4998</v>
      </c>
      <c r="B1731" s="19">
        <v>0.120319847934187</v>
      </c>
      <c r="C1731" s="19">
        <v>0.49562580361244002</v>
      </c>
      <c r="D1731" s="19">
        <v>0.171367446581524</v>
      </c>
    </row>
    <row r="1732" spans="1:4" x14ac:dyDescent="0.35">
      <c r="A1732" s="19" t="s">
        <v>2346</v>
      </c>
      <c r="B1732" s="19">
        <v>0.120141257512213</v>
      </c>
      <c r="C1732" s="19">
        <v>0.49562580361244002</v>
      </c>
      <c r="D1732" s="19">
        <v>9.6820871035255801E-2</v>
      </c>
    </row>
    <row r="1733" spans="1:4" x14ac:dyDescent="0.35">
      <c r="A1733" s="19" t="s">
        <v>1792</v>
      </c>
      <c r="B1733" s="19">
        <v>0.12026427088923999</v>
      </c>
      <c r="C1733" s="19">
        <v>0.49562580361244002</v>
      </c>
      <c r="D1733" s="19">
        <v>-0.18759902318319899</v>
      </c>
    </row>
    <row r="1734" spans="1:4" x14ac:dyDescent="0.35">
      <c r="A1734" s="19" t="s">
        <v>6351</v>
      </c>
      <c r="B1734" s="19">
        <v>0.120371614122185</v>
      </c>
      <c r="C1734" s="19">
        <v>0.49562580361244002</v>
      </c>
      <c r="D1734" s="19">
        <v>0.34235362211863102</v>
      </c>
    </row>
    <row r="1735" spans="1:4" x14ac:dyDescent="0.35">
      <c r="A1735" s="19" t="s">
        <v>3336</v>
      </c>
      <c r="B1735" s="19">
        <v>0.121048854798538</v>
      </c>
      <c r="C1735" s="19">
        <v>0.496447080693739</v>
      </c>
      <c r="D1735" s="19">
        <v>0.60516023635864202</v>
      </c>
    </row>
    <row r="1736" spans="1:4" x14ac:dyDescent="0.35">
      <c r="A1736" s="19" t="s">
        <v>6874</v>
      </c>
      <c r="B1736" s="19">
        <v>0.121075187514548</v>
      </c>
      <c r="C1736" s="19">
        <v>0.496447080693739</v>
      </c>
      <c r="D1736" s="19">
        <v>0.16191542148590099</v>
      </c>
    </row>
    <row r="1737" spans="1:4" x14ac:dyDescent="0.35">
      <c r="A1737" s="19" t="s">
        <v>3240</v>
      </c>
      <c r="B1737" s="19">
        <v>0.12111860914289201</v>
      </c>
      <c r="C1737" s="19">
        <v>0.496447080693739</v>
      </c>
      <c r="D1737" s="19">
        <v>0.199551423390704</v>
      </c>
    </row>
    <row r="1738" spans="1:4" x14ac:dyDescent="0.35">
      <c r="A1738" s="19" t="s">
        <v>3518</v>
      </c>
      <c r="B1738" s="19">
        <v>0.120818148563324</v>
      </c>
      <c r="C1738" s="19">
        <v>0.496447080693739</v>
      </c>
      <c r="D1738" s="19">
        <v>-0.52619397640228405</v>
      </c>
    </row>
    <row r="1739" spans="1:4" x14ac:dyDescent="0.35">
      <c r="A1739" s="19" t="s">
        <v>1688</v>
      </c>
      <c r="B1739" s="19">
        <v>0.120765390092699</v>
      </c>
      <c r="C1739" s="19">
        <v>0.496447080693739</v>
      </c>
      <c r="D1739" s="19">
        <v>9.0447425842285101E-2</v>
      </c>
    </row>
    <row r="1740" spans="1:4" x14ac:dyDescent="0.35">
      <c r="A1740" s="19" t="s">
        <v>1365</v>
      </c>
      <c r="B1740" s="19">
        <v>0.120983353400564</v>
      </c>
      <c r="C1740" s="19">
        <v>0.496447080693739</v>
      </c>
      <c r="D1740" s="19">
        <v>0.34923505783081099</v>
      </c>
    </row>
    <row r="1741" spans="1:4" x14ac:dyDescent="0.35">
      <c r="A1741" s="19" t="s">
        <v>3623</v>
      </c>
      <c r="B1741" s="19">
        <v>0.121100739231119</v>
      </c>
      <c r="C1741" s="19">
        <v>0.496447080693739</v>
      </c>
      <c r="D1741" s="19">
        <v>-0.14037819703419899</v>
      </c>
    </row>
    <row r="1742" spans="1:4" x14ac:dyDescent="0.35">
      <c r="A1742" s="19" t="s">
        <v>3594</v>
      </c>
      <c r="B1742" s="19">
        <v>0.12137193462956999</v>
      </c>
      <c r="C1742" s="19">
        <v>0.49647074331366498</v>
      </c>
      <c r="D1742" s="19">
        <v>-0.24881605307261201</v>
      </c>
    </row>
    <row r="1743" spans="1:4" x14ac:dyDescent="0.35">
      <c r="A1743" s="19" t="s">
        <v>6472</v>
      </c>
      <c r="B1743" s="19">
        <v>0.121343711342419</v>
      </c>
      <c r="C1743" s="19">
        <v>0.49647074331366498</v>
      </c>
      <c r="D1743" s="19">
        <v>0.26807145277659</v>
      </c>
    </row>
    <row r="1744" spans="1:4" x14ac:dyDescent="0.35">
      <c r="A1744" s="19" t="s">
        <v>3035</v>
      </c>
      <c r="B1744" s="19">
        <v>0.121304177736927</v>
      </c>
      <c r="C1744" s="19">
        <v>0.49647074331366498</v>
      </c>
      <c r="D1744" s="19">
        <v>0.16053879261016901</v>
      </c>
    </row>
    <row r="1745" spans="1:4" x14ac:dyDescent="0.35">
      <c r="A1745" s="19" t="s">
        <v>246</v>
      </c>
      <c r="B1745" s="19">
        <v>0.121402828987526</v>
      </c>
      <c r="C1745" s="19">
        <v>0.49647074331366498</v>
      </c>
      <c r="D1745" s="19">
        <v>0.15168337027231699</v>
      </c>
    </row>
    <row r="1746" spans="1:4" x14ac:dyDescent="0.35">
      <c r="A1746" s="19" t="s">
        <v>1406</v>
      </c>
      <c r="B1746" s="19">
        <v>0.121555782021161</v>
      </c>
      <c r="C1746" s="19">
        <v>0.49652682552973598</v>
      </c>
      <c r="D1746" s="19">
        <v>0.62357131640116403</v>
      </c>
    </row>
    <row r="1747" spans="1:4" x14ac:dyDescent="0.35">
      <c r="A1747" s="19" t="s">
        <v>5206</v>
      </c>
      <c r="B1747" s="19">
        <v>0.121528959132699</v>
      </c>
      <c r="C1747" s="19">
        <v>0.49652682552973598</v>
      </c>
      <c r="D1747" s="19">
        <v>0.333810488382976</v>
      </c>
    </row>
    <row r="1748" spans="1:4" x14ac:dyDescent="0.35">
      <c r="A1748" s="19" t="s">
        <v>1019</v>
      </c>
      <c r="B1748" s="19">
        <v>0.12183309728887901</v>
      </c>
      <c r="C1748" s="19">
        <v>0.49720354987995502</v>
      </c>
      <c r="D1748" s="19">
        <v>-0.1168406009674</v>
      </c>
    </row>
    <row r="1749" spans="1:4" x14ac:dyDescent="0.35">
      <c r="A1749" s="19" t="s">
        <v>1199</v>
      </c>
      <c r="B1749" s="19">
        <v>0.121860881266147</v>
      </c>
      <c r="C1749" s="19">
        <v>0.49720354987995502</v>
      </c>
      <c r="D1749" s="19">
        <v>0.19750909010569301</v>
      </c>
    </row>
    <row r="1750" spans="1:4" x14ac:dyDescent="0.35">
      <c r="A1750" s="19" t="s">
        <v>1692</v>
      </c>
      <c r="B1750" s="19">
        <v>0.12208817770640901</v>
      </c>
      <c r="C1750" s="19">
        <v>0.49756164765834898</v>
      </c>
      <c r="D1750" s="19">
        <v>9.5472733179730707E-2</v>
      </c>
    </row>
    <row r="1751" spans="1:4" x14ac:dyDescent="0.35">
      <c r="A1751" s="19" t="s">
        <v>4630</v>
      </c>
      <c r="B1751" s="19">
        <v>0.122077376005526</v>
      </c>
      <c r="C1751" s="19">
        <v>0.49756164765834898</v>
      </c>
      <c r="D1751" s="19">
        <v>0.30731654167175299</v>
      </c>
    </row>
    <row r="1752" spans="1:4" x14ac:dyDescent="0.35">
      <c r="A1752" s="19" t="s">
        <v>5129</v>
      </c>
      <c r="B1752" s="19">
        <v>0.122455612530266</v>
      </c>
      <c r="C1752" s="19">
        <v>0.49820503626118601</v>
      </c>
      <c r="D1752" s="19">
        <v>0.497762123743692</v>
      </c>
    </row>
    <row r="1753" spans="1:4" x14ac:dyDescent="0.35">
      <c r="A1753" s="19" t="s">
        <v>1527</v>
      </c>
      <c r="B1753" s="19">
        <v>0.122420717707776</v>
      </c>
      <c r="C1753" s="19">
        <v>0.49820503626118601</v>
      </c>
      <c r="D1753" s="19">
        <v>-0.120028257369997</v>
      </c>
    </row>
    <row r="1754" spans="1:4" x14ac:dyDescent="0.35">
      <c r="A1754" s="19" t="s">
        <v>5343</v>
      </c>
      <c r="B1754" s="19">
        <v>0.122328557929199</v>
      </c>
      <c r="C1754" s="19">
        <v>0.49820503626118601</v>
      </c>
      <c r="D1754" s="19">
        <v>7.0293347040810694E-2</v>
      </c>
    </row>
    <row r="1755" spans="1:4" x14ac:dyDescent="0.35">
      <c r="A1755" s="19" t="s">
        <v>5986</v>
      </c>
      <c r="B1755" s="19">
        <v>0.122620570120983</v>
      </c>
      <c r="C1755" s="19">
        <v>0.49837972562101102</v>
      </c>
      <c r="D1755" s="19">
        <v>-0.123780886332193</v>
      </c>
    </row>
    <row r="1756" spans="1:4" x14ac:dyDescent="0.35">
      <c r="A1756" s="19" t="s">
        <v>4640</v>
      </c>
      <c r="B1756" s="19">
        <v>0.12263830881448</v>
      </c>
      <c r="C1756" s="19">
        <v>0.49837972562101102</v>
      </c>
      <c r="D1756" s="19">
        <v>9.1381390889486797E-2</v>
      </c>
    </row>
    <row r="1757" spans="1:4" x14ac:dyDescent="0.35">
      <c r="A1757" s="19" t="s">
        <v>1744</v>
      </c>
      <c r="B1757" s="19">
        <v>0.123161189037113</v>
      </c>
      <c r="C1757" s="19">
        <v>0.49840837075827699</v>
      </c>
      <c r="D1757" s="19">
        <v>-0.334994574387869</v>
      </c>
    </row>
    <row r="1758" spans="1:4" x14ac:dyDescent="0.35">
      <c r="A1758" s="19" t="s">
        <v>4175</v>
      </c>
      <c r="B1758" s="19">
        <v>0.123204424796248</v>
      </c>
      <c r="C1758" s="19">
        <v>0.49840837075827699</v>
      </c>
      <c r="D1758" s="19">
        <v>8.9511156082152502E-2</v>
      </c>
    </row>
    <row r="1759" spans="1:4" x14ac:dyDescent="0.35">
      <c r="A1759" s="19" t="s">
        <v>3112</v>
      </c>
      <c r="B1759" s="19">
        <v>0.123022355961865</v>
      </c>
      <c r="C1759" s="19">
        <v>0.49840837075827699</v>
      </c>
      <c r="D1759" s="19">
        <v>0.14114153385162301</v>
      </c>
    </row>
    <row r="1760" spans="1:4" x14ac:dyDescent="0.35">
      <c r="A1760" s="19" t="s">
        <v>6815</v>
      </c>
      <c r="B1760" s="19">
        <v>0.123191420814451</v>
      </c>
      <c r="C1760" s="19">
        <v>0.49840837075827699</v>
      </c>
      <c r="D1760" s="19">
        <v>0.296194712320966</v>
      </c>
    </row>
    <row r="1761" spans="1:4" x14ac:dyDescent="0.35">
      <c r="A1761" s="19" t="s">
        <v>5046</v>
      </c>
      <c r="B1761" s="19">
        <v>0.123067595595726</v>
      </c>
      <c r="C1761" s="19">
        <v>0.49840837075827699</v>
      </c>
      <c r="D1761" s="19">
        <v>8.4944248199464001E-2</v>
      </c>
    </row>
    <row r="1762" spans="1:4" x14ac:dyDescent="0.35">
      <c r="A1762" s="19" t="s">
        <v>5430</v>
      </c>
      <c r="B1762" s="19">
        <v>0.122999774273925</v>
      </c>
      <c r="C1762" s="19">
        <v>0.49840837075827699</v>
      </c>
      <c r="D1762" s="19">
        <v>0.15313053131104901</v>
      </c>
    </row>
    <row r="1763" spans="1:4" x14ac:dyDescent="0.35">
      <c r="A1763" s="19" t="s">
        <v>5300</v>
      </c>
      <c r="B1763" s="19">
        <v>0.122940680316013</v>
      </c>
      <c r="C1763" s="19">
        <v>0.49840837075827699</v>
      </c>
      <c r="D1763" s="19">
        <v>8.8532129923501499E-2</v>
      </c>
    </row>
    <row r="1764" spans="1:4" x14ac:dyDescent="0.35">
      <c r="A1764" s="19" t="s">
        <v>1528</v>
      </c>
      <c r="B1764" s="19">
        <v>0.12276210051826</v>
      </c>
      <c r="C1764" s="19">
        <v>0.49840837075827699</v>
      </c>
      <c r="D1764" s="19">
        <v>-0.18804411093394</v>
      </c>
    </row>
    <row r="1765" spans="1:4" x14ac:dyDescent="0.35">
      <c r="A1765" s="19" t="s">
        <v>3579</v>
      </c>
      <c r="B1765" s="19">
        <v>0.123337960027208</v>
      </c>
      <c r="C1765" s="19">
        <v>0.49866572047281699</v>
      </c>
      <c r="D1765" s="19">
        <v>-0.299775918324788</v>
      </c>
    </row>
    <row r="1766" spans="1:4" x14ac:dyDescent="0.35">
      <c r="A1766" s="19" t="s">
        <v>1607</v>
      </c>
      <c r="B1766" s="19">
        <v>0.12347953136605</v>
      </c>
      <c r="C1766" s="19">
        <v>0.49895525082304298</v>
      </c>
      <c r="D1766" s="19">
        <v>-0.17654701073964299</v>
      </c>
    </row>
    <row r="1767" spans="1:4" x14ac:dyDescent="0.35">
      <c r="A1767" s="19" t="s">
        <v>6193</v>
      </c>
      <c r="B1767" s="19">
        <v>0.12518838931934601</v>
      </c>
      <c r="C1767" s="19">
        <v>0.499353239723477</v>
      </c>
      <c r="D1767" s="19">
        <v>0.239870031674701</v>
      </c>
    </row>
    <row r="1768" spans="1:4" x14ac:dyDescent="0.35">
      <c r="A1768" s="19" t="s">
        <v>2917</v>
      </c>
      <c r="B1768" s="19">
        <v>0.12518595604373201</v>
      </c>
      <c r="C1768" s="19">
        <v>0.499353239723477</v>
      </c>
      <c r="D1768" s="19">
        <v>0.190516789754233</v>
      </c>
    </row>
    <row r="1769" spans="1:4" x14ac:dyDescent="0.35">
      <c r="A1769" s="19" t="s">
        <v>6248</v>
      </c>
      <c r="B1769" s="19">
        <v>0.123816671615915</v>
      </c>
      <c r="C1769" s="19">
        <v>0.499353239723477</v>
      </c>
      <c r="D1769" s="19">
        <v>0.13090002536773701</v>
      </c>
    </row>
    <row r="1770" spans="1:4" x14ac:dyDescent="0.35">
      <c r="A1770" s="19" t="s">
        <v>664</v>
      </c>
      <c r="B1770" s="19">
        <v>0.12495350984909</v>
      </c>
      <c r="C1770" s="19">
        <v>0.499353239723477</v>
      </c>
      <c r="D1770" s="19">
        <v>-0.26385770241419598</v>
      </c>
    </row>
    <row r="1771" spans="1:4" x14ac:dyDescent="0.35">
      <c r="A1771" s="19" t="s">
        <v>3474</v>
      </c>
      <c r="B1771" s="19">
        <v>0.124615815679209</v>
      </c>
      <c r="C1771" s="19">
        <v>0.499353239723477</v>
      </c>
      <c r="D1771" s="19">
        <v>-0.18127028147379201</v>
      </c>
    </row>
    <row r="1772" spans="1:4" x14ac:dyDescent="0.35">
      <c r="A1772" s="19" t="s">
        <v>2533</v>
      </c>
      <c r="B1772" s="19">
        <v>0.124292021926541</v>
      </c>
      <c r="C1772" s="19">
        <v>0.499353239723477</v>
      </c>
      <c r="D1772" s="19">
        <v>0.26911226908366698</v>
      </c>
    </row>
    <row r="1773" spans="1:4" x14ac:dyDescent="0.35">
      <c r="A1773" s="19" t="s">
        <v>4032</v>
      </c>
      <c r="B1773" s="19">
        <v>0.12450610280192</v>
      </c>
      <c r="C1773" s="19">
        <v>0.499353239723477</v>
      </c>
      <c r="D1773" s="19">
        <v>-1.6874495347340901</v>
      </c>
    </row>
    <row r="1774" spans="1:4" x14ac:dyDescent="0.35">
      <c r="A1774" s="19" t="s">
        <v>6572</v>
      </c>
      <c r="B1774" s="19">
        <v>0.124371180362062</v>
      </c>
      <c r="C1774" s="19">
        <v>0.499353239723477</v>
      </c>
      <c r="D1774" s="19">
        <v>-0.87125198046366803</v>
      </c>
    </row>
    <row r="1775" spans="1:4" x14ac:dyDescent="0.35">
      <c r="A1775" s="19" t="s">
        <v>717</v>
      </c>
      <c r="B1775" s="19">
        <v>0.12515807831835299</v>
      </c>
      <c r="C1775" s="19">
        <v>0.499353239723477</v>
      </c>
      <c r="D1775" s="19">
        <v>0.46854070822397997</v>
      </c>
    </row>
    <row r="1776" spans="1:4" x14ac:dyDescent="0.35">
      <c r="A1776" s="19" t="s">
        <v>4634</v>
      </c>
      <c r="B1776" s="19">
        <v>0.124788792442901</v>
      </c>
      <c r="C1776" s="19">
        <v>0.499353239723477</v>
      </c>
      <c r="D1776" s="19">
        <v>-0.20255748430887099</v>
      </c>
    </row>
    <row r="1777" spans="1:4" x14ac:dyDescent="0.35">
      <c r="A1777" s="19" t="s">
        <v>2372</v>
      </c>
      <c r="B1777" s="19">
        <v>0.123932236096399</v>
      </c>
      <c r="C1777" s="19">
        <v>0.499353239723477</v>
      </c>
      <c r="D1777" s="19">
        <v>0.60429406166076804</v>
      </c>
    </row>
    <row r="1778" spans="1:4" x14ac:dyDescent="0.35">
      <c r="A1778" s="19" t="s">
        <v>193</v>
      </c>
      <c r="B1778" s="19">
        <v>0.124358899110459</v>
      </c>
      <c r="C1778" s="19">
        <v>0.499353239723477</v>
      </c>
      <c r="D1778" s="19">
        <v>0.13680466016133699</v>
      </c>
    </row>
    <row r="1779" spans="1:4" x14ac:dyDescent="0.35">
      <c r="A1779" s="19" t="s">
        <v>4417</v>
      </c>
      <c r="B1779" s="19">
        <v>0.12366220813090301</v>
      </c>
      <c r="C1779" s="19">
        <v>0.499353239723477</v>
      </c>
      <c r="D1779" s="19">
        <v>0.22310837109883799</v>
      </c>
    </row>
    <row r="1780" spans="1:4" x14ac:dyDescent="0.35">
      <c r="A1780" s="19" t="s">
        <v>356</v>
      </c>
      <c r="B1780" s="19">
        <v>0.12491286257890399</v>
      </c>
      <c r="C1780" s="19">
        <v>0.499353239723477</v>
      </c>
      <c r="D1780" s="19">
        <v>0.235718766848246</v>
      </c>
    </row>
    <row r="1781" spans="1:4" x14ac:dyDescent="0.35">
      <c r="A1781" s="19" t="s">
        <v>1311</v>
      </c>
      <c r="B1781" s="19">
        <v>0.124157194314704</v>
      </c>
      <c r="C1781" s="19">
        <v>0.499353239723477</v>
      </c>
      <c r="D1781" s="19">
        <v>0.121542612711589</v>
      </c>
    </row>
    <row r="1782" spans="1:4" x14ac:dyDescent="0.35">
      <c r="A1782" s="19" t="s">
        <v>1695</v>
      </c>
      <c r="B1782" s="19">
        <v>0.12515066153006699</v>
      </c>
      <c r="C1782" s="19">
        <v>0.499353239723477</v>
      </c>
      <c r="D1782" s="19">
        <v>-0.52290773391723699</v>
      </c>
    </row>
    <row r="1783" spans="1:4" x14ac:dyDescent="0.35">
      <c r="A1783" s="19" t="s">
        <v>1707</v>
      </c>
      <c r="B1783" s="19">
        <v>0.124782819749834</v>
      </c>
      <c r="C1783" s="19">
        <v>0.499353239723477</v>
      </c>
      <c r="D1783" s="19">
        <v>0.12081948916117401</v>
      </c>
    </row>
    <row r="1784" spans="1:4" x14ac:dyDescent="0.35">
      <c r="A1784" s="19" t="s">
        <v>3567</v>
      </c>
      <c r="B1784" s="19">
        <v>0.124881279297559</v>
      </c>
      <c r="C1784" s="19">
        <v>0.499353239723477</v>
      </c>
      <c r="D1784" s="19">
        <v>0.18131780624389801</v>
      </c>
    </row>
    <row r="1785" spans="1:4" x14ac:dyDescent="0.35">
      <c r="A1785" s="19" t="s">
        <v>6233</v>
      </c>
      <c r="B1785" s="19">
        <v>0.124209793211826</v>
      </c>
      <c r="C1785" s="19">
        <v>0.499353239723477</v>
      </c>
      <c r="D1785" s="19">
        <v>0.16647577285766599</v>
      </c>
    </row>
    <row r="1786" spans="1:4" x14ac:dyDescent="0.35">
      <c r="A1786" s="19" t="s">
        <v>1877</v>
      </c>
      <c r="B1786" s="19">
        <v>0.12431491968311099</v>
      </c>
      <c r="C1786" s="19">
        <v>0.499353239723477</v>
      </c>
      <c r="D1786" s="19">
        <v>0.55022382736205999</v>
      </c>
    </row>
    <row r="1787" spans="1:4" x14ac:dyDescent="0.35">
      <c r="A1787" s="19" t="s">
        <v>5586</v>
      </c>
      <c r="B1787" s="19">
        <v>0.123734631594497</v>
      </c>
      <c r="C1787" s="19">
        <v>0.499353239723477</v>
      </c>
      <c r="D1787" s="19">
        <v>-0.14109182357788</v>
      </c>
    </row>
    <row r="1788" spans="1:4" x14ac:dyDescent="0.35">
      <c r="A1788" s="19" t="s">
        <v>4031</v>
      </c>
      <c r="B1788" s="19">
        <v>0.12514670597652899</v>
      </c>
      <c r="C1788" s="19">
        <v>0.499353239723477</v>
      </c>
      <c r="D1788" s="19">
        <v>0.100205540657043</v>
      </c>
    </row>
    <row r="1789" spans="1:4" x14ac:dyDescent="0.35">
      <c r="A1789" s="19" t="s">
        <v>1942</v>
      </c>
      <c r="B1789" s="19">
        <v>0.12459732597451301</v>
      </c>
      <c r="C1789" s="19">
        <v>0.499353239723477</v>
      </c>
      <c r="D1789" s="19">
        <v>-0.42434926827748498</v>
      </c>
    </row>
    <row r="1790" spans="1:4" x14ac:dyDescent="0.35">
      <c r="A1790" s="19" t="s">
        <v>184</v>
      </c>
      <c r="B1790" s="19">
        <v>0.125319713006318</v>
      </c>
      <c r="C1790" s="19">
        <v>0.49959764849696098</v>
      </c>
      <c r="D1790" s="19">
        <v>-0.491924047470085</v>
      </c>
    </row>
    <row r="1791" spans="1:4" x14ac:dyDescent="0.35">
      <c r="A1791" s="19" t="s">
        <v>1666</v>
      </c>
      <c r="B1791" s="19">
        <v>0.125635865857464</v>
      </c>
      <c r="C1791" s="19">
        <v>0.49974065549103802</v>
      </c>
      <c r="D1791" s="19">
        <v>-0.16505181789397999</v>
      </c>
    </row>
    <row r="1792" spans="1:4" x14ac:dyDescent="0.35">
      <c r="A1792" s="19" t="s">
        <v>491</v>
      </c>
      <c r="B1792" s="19">
        <v>0.12562585833262199</v>
      </c>
      <c r="C1792" s="19">
        <v>0.49974065549103802</v>
      </c>
      <c r="D1792" s="19">
        <v>0.17902048428853301</v>
      </c>
    </row>
    <row r="1793" spans="1:4" x14ac:dyDescent="0.35">
      <c r="A1793" s="19" t="s">
        <v>668</v>
      </c>
      <c r="B1793" s="19">
        <v>0.125585552704822</v>
      </c>
      <c r="C1793" s="19">
        <v>0.49974065549103802</v>
      </c>
      <c r="D1793" s="19">
        <v>0.16371440887451399</v>
      </c>
    </row>
    <row r="1794" spans="1:4" x14ac:dyDescent="0.35">
      <c r="A1794" s="19" t="s">
        <v>4514</v>
      </c>
      <c r="B1794" s="19">
        <v>0.12551549322405001</v>
      </c>
      <c r="C1794" s="19">
        <v>0.49974065549103802</v>
      </c>
      <c r="D1794" s="19">
        <v>-0.214111328124997</v>
      </c>
    </row>
    <row r="1795" spans="1:4" x14ac:dyDescent="0.35">
      <c r="A1795" s="19" t="s">
        <v>1411</v>
      </c>
      <c r="B1795" s="19">
        <v>0.12595216468182699</v>
      </c>
      <c r="C1795" s="19">
        <v>0.50071953094247101</v>
      </c>
      <c r="D1795" s="19">
        <v>0.13187722365061499</v>
      </c>
    </row>
    <row r="1796" spans="1:4" x14ac:dyDescent="0.35">
      <c r="A1796" s="19" t="s">
        <v>1194</v>
      </c>
      <c r="B1796" s="19">
        <v>0.12659774530005799</v>
      </c>
      <c r="C1796" s="19">
        <v>0.50109064760453703</v>
      </c>
      <c r="D1796" s="19">
        <v>-0.11229650179544499</v>
      </c>
    </row>
    <row r="1797" spans="1:4" x14ac:dyDescent="0.35">
      <c r="A1797" s="19" t="s">
        <v>2862</v>
      </c>
      <c r="B1797" s="19">
        <v>0.12630111159030799</v>
      </c>
      <c r="C1797" s="19">
        <v>0.50109064760453703</v>
      </c>
      <c r="D1797" s="19">
        <v>0.50236392021179199</v>
      </c>
    </row>
    <row r="1798" spans="1:4" x14ac:dyDescent="0.35">
      <c r="A1798" s="19" t="s">
        <v>2286</v>
      </c>
      <c r="B1798" s="19">
        <v>0.12640451197488201</v>
      </c>
      <c r="C1798" s="19">
        <v>0.50109064760453703</v>
      </c>
      <c r="D1798" s="19">
        <v>0.175176382064819</v>
      </c>
    </row>
    <row r="1799" spans="1:4" x14ac:dyDescent="0.35">
      <c r="A1799" s="19" t="s">
        <v>2496</v>
      </c>
      <c r="B1799" s="19">
        <v>0.12660759211769099</v>
      </c>
      <c r="C1799" s="19">
        <v>0.50109064760453703</v>
      </c>
      <c r="D1799" s="19">
        <v>-0.62298607826234098</v>
      </c>
    </row>
    <row r="1800" spans="1:4" x14ac:dyDescent="0.35">
      <c r="A1800" s="19" t="s">
        <v>4840</v>
      </c>
      <c r="B1800" s="19">
        <v>0.12651266898266</v>
      </c>
      <c r="C1800" s="19">
        <v>0.50109064760453703</v>
      </c>
      <c r="D1800" s="19">
        <v>-0.152176777521766</v>
      </c>
    </row>
    <row r="1801" spans="1:4" x14ac:dyDescent="0.35">
      <c r="A1801" s="19" t="s">
        <v>5915</v>
      </c>
      <c r="B1801" s="19">
        <v>0.126602041530603</v>
      </c>
      <c r="C1801" s="19">
        <v>0.50109064760453703</v>
      </c>
      <c r="D1801" s="19">
        <v>0.175902724266053</v>
      </c>
    </row>
    <row r="1802" spans="1:4" x14ac:dyDescent="0.35">
      <c r="A1802" s="19" t="s">
        <v>1934</v>
      </c>
      <c r="B1802" s="19">
        <v>0.12634161111860401</v>
      </c>
      <c r="C1802" s="19">
        <v>0.50109064760453703</v>
      </c>
      <c r="D1802" s="19">
        <v>-0.26700003941852601</v>
      </c>
    </row>
    <row r="1803" spans="1:4" x14ac:dyDescent="0.35">
      <c r="A1803" s="19" t="s">
        <v>957</v>
      </c>
      <c r="B1803" s="19">
        <v>0.126560053257323</v>
      </c>
      <c r="C1803" s="19">
        <v>0.50109064760453703</v>
      </c>
      <c r="D1803" s="19">
        <v>-0.183567086855568</v>
      </c>
    </row>
    <row r="1804" spans="1:4" x14ac:dyDescent="0.35">
      <c r="A1804" s="19" t="s">
        <v>5950</v>
      </c>
      <c r="B1804" s="19">
        <v>0.12699397107632099</v>
      </c>
      <c r="C1804" s="19">
        <v>0.50234109912164204</v>
      </c>
      <c r="D1804" s="19">
        <v>-0.40542785326637798</v>
      </c>
    </row>
    <row r="1805" spans="1:4" x14ac:dyDescent="0.35">
      <c r="A1805" s="19" t="s">
        <v>6828</v>
      </c>
      <c r="B1805" s="19">
        <v>0.127120108392864</v>
      </c>
      <c r="C1805" s="19">
        <v>0.50256131544229998</v>
      </c>
      <c r="D1805" s="19">
        <v>-8.9914004007972698E-2</v>
      </c>
    </row>
    <row r="1806" spans="1:4" x14ac:dyDescent="0.35">
      <c r="A1806" s="19" t="s">
        <v>6211</v>
      </c>
      <c r="B1806" s="19">
        <v>0.12722715232940199</v>
      </c>
      <c r="C1806" s="19">
        <v>0.50270584510431904</v>
      </c>
      <c r="D1806" s="19">
        <v>0.10522246360779</v>
      </c>
    </row>
    <row r="1807" spans="1:4" x14ac:dyDescent="0.35">
      <c r="A1807" s="19" t="s">
        <v>6410</v>
      </c>
      <c r="B1807" s="19">
        <v>0.12731361369241301</v>
      </c>
      <c r="C1807" s="19">
        <v>0.50275774801014195</v>
      </c>
      <c r="D1807" s="19">
        <v>0.17413210868835499</v>
      </c>
    </row>
    <row r="1808" spans="1:4" x14ac:dyDescent="0.35">
      <c r="A1808" s="19" t="s">
        <v>1515</v>
      </c>
      <c r="B1808" s="19">
        <v>0.127381274629042</v>
      </c>
      <c r="C1808" s="19">
        <v>0.50275774801014195</v>
      </c>
      <c r="D1808" s="19">
        <v>0.15819211800893199</v>
      </c>
    </row>
    <row r="1809" spans="1:4" x14ac:dyDescent="0.35">
      <c r="A1809" s="19" t="s">
        <v>4197</v>
      </c>
      <c r="B1809" s="19">
        <v>0.12759108584504</v>
      </c>
      <c r="C1809" s="19">
        <v>0.50330731429580899</v>
      </c>
      <c r="D1809" s="19">
        <v>0.455794095993036</v>
      </c>
    </row>
    <row r="1810" spans="1:4" x14ac:dyDescent="0.35">
      <c r="A1810" s="19" t="s">
        <v>6844</v>
      </c>
      <c r="B1810" s="19">
        <v>0.12770179602345699</v>
      </c>
      <c r="C1810" s="19">
        <v>0.50346556619087701</v>
      </c>
      <c r="D1810" s="19">
        <v>0.12410358587900799</v>
      </c>
    </row>
    <row r="1811" spans="1:4" x14ac:dyDescent="0.35">
      <c r="A1811" s="19" t="s">
        <v>2822</v>
      </c>
      <c r="B1811" s="19">
        <v>0.12787016635329199</v>
      </c>
      <c r="C1811" s="19">
        <v>0.50355840233029603</v>
      </c>
      <c r="D1811" s="19">
        <v>-0.53584623336792003</v>
      </c>
    </row>
    <row r="1812" spans="1:4" x14ac:dyDescent="0.35">
      <c r="A1812" s="19" t="s">
        <v>224</v>
      </c>
      <c r="B1812" s="19">
        <v>0.12793715998632901</v>
      </c>
      <c r="C1812" s="19">
        <v>0.50355840233029603</v>
      </c>
      <c r="D1812" s="19">
        <v>0.121405204137168</v>
      </c>
    </row>
    <row r="1813" spans="1:4" x14ac:dyDescent="0.35">
      <c r="A1813" s="19" t="s">
        <v>2782</v>
      </c>
      <c r="B1813" s="19">
        <v>0.127796747193097</v>
      </c>
      <c r="C1813" s="19">
        <v>0.50355840233029603</v>
      </c>
      <c r="D1813" s="19">
        <v>7.0074200630187503E-2</v>
      </c>
    </row>
    <row r="1814" spans="1:4" x14ac:dyDescent="0.35">
      <c r="A1814" s="19" t="s">
        <v>6589</v>
      </c>
      <c r="B1814" s="19">
        <v>0.128442832234542</v>
      </c>
      <c r="C1814" s="19">
        <v>0.50426242046367498</v>
      </c>
      <c r="D1814" s="19">
        <v>-0.93217011292775698</v>
      </c>
    </row>
    <row r="1815" spans="1:4" x14ac:dyDescent="0.35">
      <c r="A1815" s="19" t="s">
        <v>1736</v>
      </c>
      <c r="B1815" s="19">
        <v>0.12827941108878799</v>
      </c>
      <c r="C1815" s="19">
        <v>0.50426242046367498</v>
      </c>
      <c r="D1815" s="19">
        <v>0.13129937648773199</v>
      </c>
    </row>
    <row r="1816" spans="1:4" x14ac:dyDescent="0.35">
      <c r="A1816" s="19" t="s">
        <v>1163</v>
      </c>
      <c r="B1816" s="19">
        <v>0.128457158548345</v>
      </c>
      <c r="C1816" s="19">
        <v>0.50426242046367498</v>
      </c>
      <c r="D1816" s="19">
        <v>0.22418606281280601</v>
      </c>
    </row>
    <row r="1817" spans="1:4" x14ac:dyDescent="0.35">
      <c r="A1817" s="19" t="s">
        <v>4991</v>
      </c>
      <c r="B1817" s="19">
        <v>0.12840767913399101</v>
      </c>
      <c r="C1817" s="19">
        <v>0.50426242046367498</v>
      </c>
      <c r="D1817" s="19">
        <v>-0.38018174966176199</v>
      </c>
    </row>
    <row r="1818" spans="1:4" x14ac:dyDescent="0.35">
      <c r="A1818" s="19" t="s">
        <v>6278</v>
      </c>
      <c r="B1818" s="19">
        <v>0.12846954823086101</v>
      </c>
      <c r="C1818" s="19">
        <v>0.50426242046367498</v>
      </c>
      <c r="D1818" s="19">
        <v>-0.25669320424397801</v>
      </c>
    </row>
    <row r="1819" spans="1:4" x14ac:dyDescent="0.35">
      <c r="A1819" s="19" t="s">
        <v>1247</v>
      </c>
      <c r="B1819" s="19">
        <v>0.1288191983932</v>
      </c>
      <c r="C1819" s="19">
        <v>0.50514866496131905</v>
      </c>
      <c r="D1819" s="19">
        <v>9.7574710845947293E-2</v>
      </c>
    </row>
    <row r="1820" spans="1:4" x14ac:dyDescent="0.35">
      <c r="A1820" s="19" t="s">
        <v>4442</v>
      </c>
      <c r="B1820" s="19">
        <v>0.12896339069402099</v>
      </c>
      <c r="C1820" s="19">
        <v>0.50514866496131905</v>
      </c>
      <c r="D1820" s="19">
        <v>0.19166819254557199</v>
      </c>
    </row>
    <row r="1821" spans="1:4" x14ac:dyDescent="0.35">
      <c r="A1821" s="19" t="s">
        <v>4262</v>
      </c>
      <c r="B1821" s="19">
        <v>0.12897864819048799</v>
      </c>
      <c r="C1821" s="19">
        <v>0.50514866496131905</v>
      </c>
      <c r="D1821" s="19">
        <v>-0.20722115039825401</v>
      </c>
    </row>
    <row r="1822" spans="1:4" x14ac:dyDescent="0.35">
      <c r="A1822" s="19" t="s">
        <v>4878</v>
      </c>
      <c r="B1822" s="19">
        <v>0.12887099298275201</v>
      </c>
      <c r="C1822" s="19">
        <v>0.50514866496131905</v>
      </c>
      <c r="D1822" s="19">
        <v>0.27439526716868301</v>
      </c>
    </row>
    <row r="1823" spans="1:4" x14ac:dyDescent="0.35">
      <c r="A1823" s="19" t="s">
        <v>2108</v>
      </c>
      <c r="B1823" s="19">
        <v>0.129129246681842</v>
      </c>
      <c r="C1823" s="19">
        <v>0.50546091511245494</v>
      </c>
      <c r="D1823" s="19">
        <v>0.147037426630649</v>
      </c>
    </row>
    <row r="1824" spans="1:4" x14ac:dyDescent="0.35">
      <c r="A1824" s="19" t="s">
        <v>5843</v>
      </c>
      <c r="B1824" s="19">
        <v>0.12973869409561301</v>
      </c>
      <c r="C1824" s="19">
        <v>0.50596060371782703</v>
      </c>
      <c r="D1824" s="19">
        <v>0.44609759251276698</v>
      </c>
    </row>
    <row r="1825" spans="1:4" x14ac:dyDescent="0.35">
      <c r="A1825" s="19" t="s">
        <v>6654</v>
      </c>
      <c r="B1825" s="19">
        <v>0.12939279469447701</v>
      </c>
      <c r="C1825" s="19">
        <v>0.50596060371782703</v>
      </c>
      <c r="D1825" s="19">
        <v>0.34058197339375801</v>
      </c>
    </row>
    <row r="1826" spans="1:4" x14ac:dyDescent="0.35">
      <c r="A1826" s="19" t="s">
        <v>1065</v>
      </c>
      <c r="B1826" s="19">
        <v>0.12975349750419299</v>
      </c>
      <c r="C1826" s="19">
        <v>0.50596060371782703</v>
      </c>
      <c r="D1826" s="19">
        <v>0.246110439300538</v>
      </c>
    </row>
    <row r="1827" spans="1:4" x14ac:dyDescent="0.35">
      <c r="A1827" s="19" t="s">
        <v>5369</v>
      </c>
      <c r="B1827" s="19">
        <v>0.129563629919032</v>
      </c>
      <c r="C1827" s="19">
        <v>0.50596060371782703</v>
      </c>
      <c r="D1827" s="19">
        <v>0.30432005723317501</v>
      </c>
    </row>
    <row r="1828" spans="1:4" x14ac:dyDescent="0.35">
      <c r="A1828" s="19" t="s">
        <v>2872</v>
      </c>
      <c r="B1828" s="19">
        <v>0.12943559427908299</v>
      </c>
      <c r="C1828" s="19">
        <v>0.50596060371782703</v>
      </c>
      <c r="D1828" s="19">
        <v>-0.19295978546142301</v>
      </c>
    </row>
    <row r="1829" spans="1:4" x14ac:dyDescent="0.35">
      <c r="A1829" s="19" t="s">
        <v>3882</v>
      </c>
      <c r="B1829" s="19">
        <v>0.129578793870673</v>
      </c>
      <c r="C1829" s="19">
        <v>0.50596060371782703</v>
      </c>
      <c r="D1829" s="19">
        <v>0.13348277409871601</v>
      </c>
    </row>
    <row r="1830" spans="1:4" x14ac:dyDescent="0.35">
      <c r="A1830" s="19" t="s">
        <v>529</v>
      </c>
      <c r="B1830" s="19">
        <v>0.12972806268228901</v>
      </c>
      <c r="C1830" s="19">
        <v>0.50596060371782703</v>
      </c>
      <c r="D1830" s="19">
        <v>0.69769008954365896</v>
      </c>
    </row>
    <row r="1831" spans="1:4" x14ac:dyDescent="0.35">
      <c r="A1831" s="19" t="s">
        <v>6244</v>
      </c>
      <c r="B1831" s="19">
        <v>0.12990445574429099</v>
      </c>
      <c r="C1831" s="19">
        <v>0.50627244719578202</v>
      </c>
      <c r="D1831" s="19">
        <v>-1.2183357477188099</v>
      </c>
    </row>
    <row r="1832" spans="1:4" x14ac:dyDescent="0.35">
      <c r="A1832" s="19" t="s">
        <v>6274</v>
      </c>
      <c r="B1832" s="19">
        <v>0.130013066682161</v>
      </c>
      <c r="C1832" s="19">
        <v>0.50641900140752105</v>
      </c>
      <c r="D1832" s="19">
        <v>0.15033388137817399</v>
      </c>
    </row>
    <row r="1833" spans="1:4" x14ac:dyDescent="0.35">
      <c r="A1833" s="19" t="s">
        <v>4897</v>
      </c>
      <c r="B1833" s="19">
        <v>0.130147886041072</v>
      </c>
      <c r="C1833" s="19">
        <v>0.50647413859884705</v>
      </c>
      <c r="D1833" s="19">
        <v>0.181143442789714</v>
      </c>
    </row>
    <row r="1834" spans="1:4" x14ac:dyDescent="0.35">
      <c r="A1834" s="19" t="s">
        <v>908</v>
      </c>
      <c r="B1834" s="19">
        <v>0.13016925070831301</v>
      </c>
      <c r="C1834" s="19">
        <v>0.50647413859884705</v>
      </c>
      <c r="D1834" s="19">
        <v>-0.14918335278829101</v>
      </c>
    </row>
    <row r="1835" spans="1:4" x14ac:dyDescent="0.35">
      <c r="A1835" s="19" t="s">
        <v>6688</v>
      </c>
      <c r="B1835" s="19">
        <v>0.130332409299972</v>
      </c>
      <c r="C1835" s="19">
        <v>0.50683246626357803</v>
      </c>
      <c r="D1835" s="19">
        <v>-0.74091974894205803</v>
      </c>
    </row>
    <row r="1836" spans="1:4" x14ac:dyDescent="0.35">
      <c r="A1836" s="19" t="s">
        <v>4316</v>
      </c>
      <c r="B1836" s="19">
        <v>0.13045826476522099</v>
      </c>
      <c r="C1836" s="19">
        <v>0.50684328072042595</v>
      </c>
      <c r="D1836" s="19">
        <v>0.21927952766418499</v>
      </c>
    </row>
    <row r="1837" spans="1:4" x14ac:dyDescent="0.35">
      <c r="A1837" s="19" t="s">
        <v>1069</v>
      </c>
      <c r="B1837" s="19">
        <v>0.13065668913612899</v>
      </c>
      <c r="C1837" s="19">
        <v>0.50684328072042595</v>
      </c>
      <c r="D1837" s="19">
        <v>0.34902890523274999</v>
      </c>
    </row>
    <row r="1838" spans="1:4" x14ac:dyDescent="0.35">
      <c r="A1838" s="19" t="s">
        <v>4792</v>
      </c>
      <c r="B1838" s="19">
        <v>0.130690520645662</v>
      </c>
      <c r="C1838" s="19">
        <v>0.50684328072042595</v>
      </c>
      <c r="D1838" s="19">
        <v>0.17974932988485001</v>
      </c>
    </row>
    <row r="1839" spans="1:4" x14ac:dyDescent="0.35">
      <c r="A1839" s="19" t="s">
        <v>4201</v>
      </c>
      <c r="B1839" s="19">
        <v>0.13068356438842901</v>
      </c>
      <c r="C1839" s="19">
        <v>0.50684328072042595</v>
      </c>
      <c r="D1839" s="19">
        <v>-0.24448299407959001</v>
      </c>
    </row>
    <row r="1840" spans="1:4" x14ac:dyDescent="0.35">
      <c r="A1840" s="19" t="s">
        <v>2110</v>
      </c>
      <c r="B1840" s="19">
        <v>0.13056671292396599</v>
      </c>
      <c r="C1840" s="19">
        <v>0.50684328072042595</v>
      </c>
      <c r="D1840" s="19">
        <v>-0.126430273056022</v>
      </c>
    </row>
    <row r="1841" spans="1:4" x14ac:dyDescent="0.35">
      <c r="A1841" s="19" t="s">
        <v>1698</v>
      </c>
      <c r="B1841" s="19">
        <v>0.13091346096852899</v>
      </c>
      <c r="C1841" s="19">
        <v>0.50741800424785899</v>
      </c>
      <c r="D1841" s="19">
        <v>-0.245384097099304</v>
      </c>
    </row>
    <row r="1842" spans="1:4" x14ac:dyDescent="0.35">
      <c r="A1842" s="19" t="s">
        <v>5121</v>
      </c>
      <c r="B1842" s="19">
        <v>0.13105215420983701</v>
      </c>
      <c r="C1842" s="19">
        <v>0.50741800424785899</v>
      </c>
      <c r="D1842" s="19">
        <v>-0.31478349367778402</v>
      </c>
    </row>
    <row r="1843" spans="1:4" x14ac:dyDescent="0.35">
      <c r="A1843" s="19" t="s">
        <v>5244</v>
      </c>
      <c r="B1843" s="19">
        <v>0.13099425656915101</v>
      </c>
      <c r="C1843" s="19">
        <v>0.50741800424785899</v>
      </c>
      <c r="D1843" s="19">
        <v>-0.129571755727133</v>
      </c>
    </row>
    <row r="1844" spans="1:4" x14ac:dyDescent="0.35">
      <c r="A1844" s="19" t="s">
        <v>4445</v>
      </c>
      <c r="B1844" s="19">
        <v>0.13114307779272499</v>
      </c>
      <c r="C1844" s="19">
        <v>0.50749453652616305</v>
      </c>
      <c r="D1844" s="19">
        <v>0.102391282717389</v>
      </c>
    </row>
    <row r="1845" spans="1:4" x14ac:dyDescent="0.35">
      <c r="A1845" s="19" t="s">
        <v>463</v>
      </c>
      <c r="B1845" s="19">
        <v>0.131557372097929</v>
      </c>
      <c r="C1845" s="19">
        <v>0.50798147949244499</v>
      </c>
      <c r="D1845" s="19">
        <v>-0.20658055941264999</v>
      </c>
    </row>
    <row r="1846" spans="1:4" x14ac:dyDescent="0.35">
      <c r="A1846" s="19" t="s">
        <v>827</v>
      </c>
      <c r="B1846" s="19">
        <v>0.131353676588367</v>
      </c>
      <c r="C1846" s="19">
        <v>0.50798147949244499</v>
      </c>
      <c r="D1846" s="19">
        <v>-1.1622551679611199</v>
      </c>
    </row>
    <row r="1847" spans="1:4" x14ac:dyDescent="0.35">
      <c r="A1847" s="19" t="s">
        <v>4782</v>
      </c>
      <c r="B1847" s="19">
        <v>0.131641893828154</v>
      </c>
      <c r="C1847" s="19">
        <v>0.50798147949244499</v>
      </c>
      <c r="D1847" s="19">
        <v>0.116618951161704</v>
      </c>
    </row>
    <row r="1848" spans="1:4" x14ac:dyDescent="0.35">
      <c r="A1848" s="19" t="s">
        <v>4002</v>
      </c>
      <c r="B1848" s="19">
        <v>0.131502568118014</v>
      </c>
      <c r="C1848" s="19">
        <v>0.50798147949244499</v>
      </c>
      <c r="D1848" s="19">
        <v>-0.345577319463093</v>
      </c>
    </row>
    <row r="1849" spans="1:4" x14ac:dyDescent="0.35">
      <c r="A1849" s="19" t="s">
        <v>6218</v>
      </c>
      <c r="B1849" s="19">
        <v>0.13162037309324101</v>
      </c>
      <c r="C1849" s="19">
        <v>0.50798147949244499</v>
      </c>
      <c r="D1849" s="19">
        <v>0.186204036076864</v>
      </c>
    </row>
    <row r="1850" spans="1:4" x14ac:dyDescent="0.35">
      <c r="A1850" s="19" t="s">
        <v>6374</v>
      </c>
      <c r="B1850" s="19">
        <v>0.13169626410285101</v>
      </c>
      <c r="C1850" s="19">
        <v>0.50798147949244499</v>
      </c>
      <c r="D1850" s="19">
        <v>0.431922197341919</v>
      </c>
    </row>
    <row r="1851" spans="1:4" x14ac:dyDescent="0.35">
      <c r="A1851" s="19" t="s">
        <v>3454</v>
      </c>
      <c r="B1851" s="19">
        <v>0.13182571131070001</v>
      </c>
      <c r="C1851" s="19">
        <v>0.50820593138806203</v>
      </c>
      <c r="D1851" s="19">
        <v>0.268578171730043</v>
      </c>
    </row>
    <row r="1852" spans="1:4" x14ac:dyDescent="0.35">
      <c r="A1852" s="19" t="s">
        <v>2186</v>
      </c>
      <c r="B1852" s="19">
        <v>0.13260795953302101</v>
      </c>
      <c r="C1852" s="19">
        <v>0.50909729762265399</v>
      </c>
      <c r="D1852" s="19">
        <v>0.52456208070119403</v>
      </c>
    </row>
    <row r="1853" spans="1:4" x14ac:dyDescent="0.35">
      <c r="A1853" s="19" t="s">
        <v>5163</v>
      </c>
      <c r="B1853" s="19">
        <v>0.13238931557250799</v>
      </c>
      <c r="C1853" s="19">
        <v>0.50909729762265399</v>
      </c>
      <c r="D1853" s="19">
        <v>-0.13623674710591599</v>
      </c>
    </row>
    <row r="1854" spans="1:4" x14ac:dyDescent="0.35">
      <c r="A1854" s="19" t="s">
        <v>6847</v>
      </c>
      <c r="B1854" s="19">
        <v>0.13228999746303499</v>
      </c>
      <c r="C1854" s="19">
        <v>0.50909729762265399</v>
      </c>
      <c r="D1854" s="19">
        <v>-0.12586100896199401</v>
      </c>
    </row>
    <row r="1855" spans="1:4" x14ac:dyDescent="0.35">
      <c r="A1855" s="19" t="s">
        <v>5065</v>
      </c>
      <c r="B1855" s="19">
        <v>0.13254867610447399</v>
      </c>
      <c r="C1855" s="19">
        <v>0.50909729762265399</v>
      </c>
      <c r="D1855" s="19">
        <v>-0.48344858487447101</v>
      </c>
    </row>
    <row r="1856" spans="1:4" x14ac:dyDescent="0.35">
      <c r="A1856" s="19" t="s">
        <v>3072</v>
      </c>
      <c r="B1856" s="19">
        <v>0.132589419531216</v>
      </c>
      <c r="C1856" s="19">
        <v>0.50909729762265399</v>
      </c>
      <c r="D1856" s="19">
        <v>0.19096859296162999</v>
      </c>
    </row>
    <row r="1857" spans="1:4" x14ac:dyDescent="0.35">
      <c r="A1857" s="19" t="s">
        <v>6466</v>
      </c>
      <c r="B1857" s="19">
        <v>0.13236643266281001</v>
      </c>
      <c r="C1857" s="19">
        <v>0.50909729762265399</v>
      </c>
      <c r="D1857" s="19">
        <v>0.265065908432007</v>
      </c>
    </row>
    <row r="1858" spans="1:4" x14ac:dyDescent="0.35">
      <c r="A1858" s="19" t="s">
        <v>2764</v>
      </c>
      <c r="B1858" s="19">
        <v>0.132427628750827</v>
      </c>
      <c r="C1858" s="19">
        <v>0.50909729762265399</v>
      </c>
      <c r="D1858" s="19">
        <v>-0.18981778621673701</v>
      </c>
    </row>
    <row r="1859" spans="1:4" x14ac:dyDescent="0.35">
      <c r="A1859" s="19" t="s">
        <v>6261</v>
      </c>
      <c r="B1859" s="19">
        <v>0.132627983592666</v>
      </c>
      <c r="C1859" s="19">
        <v>0.50909729762265399</v>
      </c>
      <c r="D1859" s="19">
        <v>0.14574178059896001</v>
      </c>
    </row>
    <row r="1860" spans="1:4" x14ac:dyDescent="0.35">
      <c r="A1860" s="19" t="s">
        <v>5635</v>
      </c>
      <c r="B1860" s="19">
        <v>0.132901508049376</v>
      </c>
      <c r="C1860" s="19">
        <v>0.50932485513602699</v>
      </c>
      <c r="D1860" s="19">
        <v>0.229987700780235</v>
      </c>
    </row>
    <row r="1861" spans="1:4" x14ac:dyDescent="0.35">
      <c r="A1861" s="19" t="s">
        <v>645</v>
      </c>
      <c r="B1861" s="19">
        <v>0.13288270322477599</v>
      </c>
      <c r="C1861" s="19">
        <v>0.50932485513602699</v>
      </c>
      <c r="D1861" s="19">
        <v>0.35418144861857498</v>
      </c>
    </row>
    <row r="1862" spans="1:4" x14ac:dyDescent="0.35">
      <c r="A1862" s="19" t="s">
        <v>6103</v>
      </c>
      <c r="B1862" s="19">
        <v>0.13276972157549899</v>
      </c>
      <c r="C1862" s="19">
        <v>0.50932485513602699</v>
      </c>
      <c r="D1862" s="19">
        <v>-7.6538364092507499E-2</v>
      </c>
    </row>
    <row r="1863" spans="1:4" x14ac:dyDescent="0.35">
      <c r="A1863" s="19" t="s">
        <v>3288</v>
      </c>
      <c r="B1863" s="19">
        <v>0.13302874729643699</v>
      </c>
      <c r="C1863" s="19">
        <v>0.50953868191095197</v>
      </c>
      <c r="D1863" s="19">
        <v>-0.16149508953094699</v>
      </c>
    </row>
    <row r="1864" spans="1:4" x14ac:dyDescent="0.35">
      <c r="A1864" s="19" t="s">
        <v>125</v>
      </c>
      <c r="B1864" s="19">
        <v>0.133627748173926</v>
      </c>
      <c r="C1864" s="19">
        <v>0.51029112627861895</v>
      </c>
      <c r="D1864" s="19">
        <v>0.16157797972361099</v>
      </c>
    </row>
    <row r="1865" spans="1:4" x14ac:dyDescent="0.35">
      <c r="A1865" s="19" t="s">
        <v>4636</v>
      </c>
      <c r="B1865" s="19">
        <v>0.13341043173933201</v>
      </c>
      <c r="C1865" s="19">
        <v>0.51029112627861895</v>
      </c>
      <c r="D1865" s="19">
        <v>0.30884428819020698</v>
      </c>
    </row>
    <row r="1866" spans="1:4" x14ac:dyDescent="0.35">
      <c r="A1866" s="19" t="s">
        <v>930</v>
      </c>
      <c r="B1866" s="19">
        <v>0.13351604709868001</v>
      </c>
      <c r="C1866" s="19">
        <v>0.51029112627861895</v>
      </c>
      <c r="D1866" s="19">
        <v>0.494498610496521</v>
      </c>
    </row>
    <row r="1867" spans="1:4" x14ac:dyDescent="0.35">
      <c r="A1867" s="19" t="s">
        <v>4239</v>
      </c>
      <c r="B1867" s="19">
        <v>0.133654490169442</v>
      </c>
      <c r="C1867" s="19">
        <v>0.51029112627861895</v>
      </c>
      <c r="D1867" s="19">
        <v>0.134382406870522</v>
      </c>
    </row>
    <row r="1868" spans="1:4" x14ac:dyDescent="0.35">
      <c r="A1868" s="19" t="s">
        <v>1002</v>
      </c>
      <c r="B1868" s="19">
        <v>0.133588482817737</v>
      </c>
      <c r="C1868" s="19">
        <v>0.51029112627861895</v>
      </c>
      <c r="D1868" s="19">
        <v>-0.162020405133564</v>
      </c>
    </row>
    <row r="1869" spans="1:4" x14ac:dyDescent="0.35">
      <c r="A1869" s="19" t="s">
        <v>376</v>
      </c>
      <c r="B1869" s="19">
        <v>0.13347424980678699</v>
      </c>
      <c r="C1869" s="19">
        <v>0.51029112627861895</v>
      </c>
      <c r="D1869" s="19">
        <v>0.27093128363291402</v>
      </c>
    </row>
    <row r="1870" spans="1:4" x14ac:dyDescent="0.35">
      <c r="A1870" s="19" t="s">
        <v>4419</v>
      </c>
      <c r="B1870" s="19">
        <v>0.13440479407575501</v>
      </c>
      <c r="C1870" s="19">
        <v>0.51042331807682995</v>
      </c>
      <c r="D1870" s="19">
        <v>-0.20498092969258899</v>
      </c>
    </row>
    <row r="1871" spans="1:4" x14ac:dyDescent="0.35">
      <c r="A1871" s="19" t="s">
        <v>2376</v>
      </c>
      <c r="B1871" s="19">
        <v>0.13434582478493801</v>
      </c>
      <c r="C1871" s="19">
        <v>0.51042331807682995</v>
      </c>
      <c r="D1871" s="19">
        <v>0.18236136436462599</v>
      </c>
    </row>
    <row r="1872" spans="1:4" x14ac:dyDescent="0.35">
      <c r="A1872" s="19" t="s">
        <v>5079</v>
      </c>
      <c r="B1872" s="19">
        <v>0.13421329748389499</v>
      </c>
      <c r="C1872" s="19">
        <v>0.51042331807682995</v>
      </c>
      <c r="D1872" s="19">
        <v>0.165539304415387</v>
      </c>
    </row>
    <row r="1873" spans="1:4" x14ac:dyDescent="0.35">
      <c r="A1873" s="19" t="s">
        <v>1417</v>
      </c>
      <c r="B1873" s="19">
        <v>0.13429236025508501</v>
      </c>
      <c r="C1873" s="19">
        <v>0.51042331807682995</v>
      </c>
      <c r="D1873" s="19">
        <v>0.46570106347401902</v>
      </c>
    </row>
    <row r="1874" spans="1:4" x14ac:dyDescent="0.35">
      <c r="A1874" s="19" t="s">
        <v>2808</v>
      </c>
      <c r="B1874" s="19">
        <v>0.133853401191979</v>
      </c>
      <c r="C1874" s="19">
        <v>0.51042331807682995</v>
      </c>
      <c r="D1874" s="19">
        <v>-0.364263614018765</v>
      </c>
    </row>
    <row r="1875" spans="1:4" x14ac:dyDescent="0.35">
      <c r="A1875" s="19" t="s">
        <v>2687</v>
      </c>
      <c r="B1875" s="19">
        <v>0.13403509308398601</v>
      </c>
      <c r="C1875" s="19">
        <v>0.51042331807682995</v>
      </c>
      <c r="D1875" s="19">
        <v>-0.166558027267458</v>
      </c>
    </row>
    <row r="1876" spans="1:4" x14ac:dyDescent="0.35">
      <c r="A1876" s="19" t="s">
        <v>5961</v>
      </c>
      <c r="B1876" s="19">
        <v>0.13398227436558199</v>
      </c>
      <c r="C1876" s="19">
        <v>0.51042331807682995</v>
      </c>
      <c r="D1876" s="19">
        <v>0.14364016056060999</v>
      </c>
    </row>
    <row r="1877" spans="1:4" x14ac:dyDescent="0.35">
      <c r="A1877" s="19" t="s">
        <v>3076</v>
      </c>
      <c r="B1877" s="19">
        <v>0.134403630651417</v>
      </c>
      <c r="C1877" s="19">
        <v>0.51042331807682995</v>
      </c>
      <c r="D1877" s="19">
        <v>0.12520794073740499</v>
      </c>
    </row>
    <row r="1878" spans="1:4" x14ac:dyDescent="0.35">
      <c r="A1878" s="19" t="s">
        <v>4877</v>
      </c>
      <c r="B1878" s="19">
        <v>0.13398388344068199</v>
      </c>
      <c r="C1878" s="19">
        <v>0.51042331807682995</v>
      </c>
      <c r="D1878" s="19">
        <v>-0.19645591576894</v>
      </c>
    </row>
    <row r="1879" spans="1:4" x14ac:dyDescent="0.35">
      <c r="A1879" s="19" t="s">
        <v>2648</v>
      </c>
      <c r="B1879" s="19">
        <v>0.13420079289115999</v>
      </c>
      <c r="C1879" s="19">
        <v>0.51042331807682995</v>
      </c>
      <c r="D1879" s="19">
        <v>0.22285930315653699</v>
      </c>
    </row>
    <row r="1880" spans="1:4" x14ac:dyDescent="0.35">
      <c r="A1880" s="19" t="s">
        <v>4428</v>
      </c>
      <c r="B1880" s="19">
        <v>0.134626446778112</v>
      </c>
      <c r="C1880" s="19">
        <v>0.51072118001143296</v>
      </c>
      <c r="D1880" s="19">
        <v>0.158102790514628</v>
      </c>
    </row>
    <row r="1881" spans="1:4" x14ac:dyDescent="0.35">
      <c r="A1881" s="19" t="s">
        <v>5157</v>
      </c>
      <c r="B1881" s="19">
        <v>0.13458585397776501</v>
      </c>
      <c r="C1881" s="19">
        <v>0.51072118001143296</v>
      </c>
      <c r="D1881" s="19">
        <v>-0.275900642077127</v>
      </c>
    </row>
    <row r="1882" spans="1:4" x14ac:dyDescent="0.35">
      <c r="A1882" s="19" t="s">
        <v>1766</v>
      </c>
      <c r="B1882" s="19">
        <v>0.13488866969416799</v>
      </c>
      <c r="C1882" s="19">
        <v>0.51075763079511705</v>
      </c>
      <c r="D1882" s="19">
        <v>6.5881530443827205E-2</v>
      </c>
    </row>
    <row r="1883" spans="1:4" x14ac:dyDescent="0.35">
      <c r="A1883" s="19" t="s">
        <v>2791</v>
      </c>
      <c r="B1883" s="19">
        <v>0.134920736189338</v>
      </c>
      <c r="C1883" s="19">
        <v>0.51075763079511705</v>
      </c>
      <c r="D1883" s="19">
        <v>0.22055260340372701</v>
      </c>
    </row>
    <row r="1884" spans="1:4" x14ac:dyDescent="0.35">
      <c r="A1884" s="19" t="s">
        <v>4775</v>
      </c>
      <c r="B1884" s="19">
        <v>0.13476934259394399</v>
      </c>
      <c r="C1884" s="19">
        <v>0.51075763079511705</v>
      </c>
      <c r="D1884" s="19">
        <v>0.36965902646383703</v>
      </c>
    </row>
    <row r="1885" spans="1:4" x14ac:dyDescent="0.35">
      <c r="A1885" s="19" t="s">
        <v>5122</v>
      </c>
      <c r="B1885" s="19">
        <v>0.1349225149212</v>
      </c>
      <c r="C1885" s="19">
        <v>0.51075763079511705</v>
      </c>
      <c r="D1885" s="19">
        <v>0.23911309242248799</v>
      </c>
    </row>
    <row r="1886" spans="1:4" x14ac:dyDescent="0.35">
      <c r="A1886" s="19" t="s">
        <v>4267</v>
      </c>
      <c r="B1886" s="19">
        <v>0.13519432020626701</v>
      </c>
      <c r="C1886" s="19">
        <v>0.51131234077444898</v>
      </c>
      <c r="D1886" s="19">
        <v>-0.101407845815023</v>
      </c>
    </row>
    <row r="1887" spans="1:4" x14ac:dyDescent="0.35">
      <c r="A1887" s="19" t="s">
        <v>3778</v>
      </c>
      <c r="B1887" s="19">
        <v>0.13521243335678801</v>
      </c>
      <c r="C1887" s="19">
        <v>0.51131234077444898</v>
      </c>
      <c r="D1887" s="19">
        <v>0.36554002761840898</v>
      </c>
    </row>
    <row r="1888" spans="1:4" x14ac:dyDescent="0.35">
      <c r="A1888" s="19" t="s">
        <v>3444</v>
      </c>
      <c r="B1888" s="19">
        <v>0.135440086465312</v>
      </c>
      <c r="C1888" s="19">
        <v>0.51135981824807197</v>
      </c>
      <c r="D1888" s="19">
        <v>0.31392204761505199</v>
      </c>
    </row>
    <row r="1889" spans="1:4" x14ac:dyDescent="0.35">
      <c r="A1889" s="19" t="s">
        <v>2837</v>
      </c>
      <c r="B1889" s="19">
        <v>0.135297878864788</v>
      </c>
      <c r="C1889" s="19">
        <v>0.51135981824807197</v>
      </c>
      <c r="D1889" s="19">
        <v>-0.19212365150451499</v>
      </c>
    </row>
    <row r="1890" spans="1:4" x14ac:dyDescent="0.35">
      <c r="A1890" s="19" t="s">
        <v>1704</v>
      </c>
      <c r="B1890" s="19">
        <v>0.135409058296285</v>
      </c>
      <c r="C1890" s="19">
        <v>0.51135981824807197</v>
      </c>
      <c r="D1890" s="19">
        <v>0.121171236038206</v>
      </c>
    </row>
    <row r="1891" spans="1:4" x14ac:dyDescent="0.35">
      <c r="A1891" s="19" t="s">
        <v>6494</v>
      </c>
      <c r="B1891" s="19">
        <v>0.135544676659864</v>
      </c>
      <c r="C1891" s="19">
        <v>0.51148393330060704</v>
      </c>
      <c r="D1891" s="19">
        <v>0.25780308246612499</v>
      </c>
    </row>
    <row r="1892" spans="1:4" x14ac:dyDescent="0.35">
      <c r="A1892" s="19" t="s">
        <v>5097</v>
      </c>
      <c r="B1892" s="19">
        <v>0.136263940668368</v>
      </c>
      <c r="C1892" s="19">
        <v>0.51274457133936702</v>
      </c>
      <c r="D1892" s="19">
        <v>0.17040141423543301</v>
      </c>
    </row>
    <row r="1893" spans="1:4" x14ac:dyDescent="0.35">
      <c r="A1893" s="19" t="s">
        <v>1564</v>
      </c>
      <c r="B1893" s="19">
        <v>0.136081853635903</v>
      </c>
      <c r="C1893" s="19">
        <v>0.51274457133936702</v>
      </c>
      <c r="D1893" s="19">
        <v>-0.166212956110633</v>
      </c>
    </row>
    <row r="1894" spans="1:4" x14ac:dyDescent="0.35">
      <c r="A1894" s="19" t="s">
        <v>2977</v>
      </c>
      <c r="B1894" s="19">
        <v>0.13638200390224001</v>
      </c>
      <c r="C1894" s="19">
        <v>0.51274457133936702</v>
      </c>
      <c r="D1894" s="19">
        <v>7.9863627751671495E-2</v>
      </c>
    </row>
    <row r="1895" spans="1:4" x14ac:dyDescent="0.35">
      <c r="A1895" s="19" t="s">
        <v>2879</v>
      </c>
      <c r="B1895" s="19">
        <v>0.136334111910622</v>
      </c>
      <c r="C1895" s="19">
        <v>0.51274457133936702</v>
      </c>
      <c r="D1895" s="19">
        <v>0.31163128217061398</v>
      </c>
    </row>
    <row r="1896" spans="1:4" x14ac:dyDescent="0.35">
      <c r="A1896" s="19" t="s">
        <v>3136</v>
      </c>
      <c r="B1896" s="19">
        <v>0.13609609690883301</v>
      </c>
      <c r="C1896" s="19">
        <v>0.51274457133936702</v>
      </c>
      <c r="D1896" s="19">
        <v>0.54419763882954897</v>
      </c>
    </row>
    <row r="1897" spans="1:4" x14ac:dyDescent="0.35">
      <c r="A1897" s="19" t="s">
        <v>765</v>
      </c>
      <c r="B1897" s="19">
        <v>0.136288668804431</v>
      </c>
      <c r="C1897" s="19">
        <v>0.51274457133936702</v>
      </c>
      <c r="D1897" s="19">
        <v>0.10275582472483299</v>
      </c>
    </row>
    <row r="1898" spans="1:4" x14ac:dyDescent="0.35">
      <c r="A1898" s="19" t="s">
        <v>5793</v>
      </c>
      <c r="B1898" s="19">
        <v>0.136061185755323</v>
      </c>
      <c r="C1898" s="19">
        <v>0.51274457133936702</v>
      </c>
      <c r="D1898" s="19">
        <v>0.15712086359659899</v>
      </c>
    </row>
    <row r="1899" spans="1:4" x14ac:dyDescent="0.35">
      <c r="A1899" s="19" t="s">
        <v>814</v>
      </c>
      <c r="B1899" s="19">
        <v>0.136882360311432</v>
      </c>
      <c r="C1899" s="19">
        <v>0.514354580474782</v>
      </c>
      <c r="D1899" s="19">
        <v>0.204267104466758</v>
      </c>
    </row>
    <row r="1900" spans="1:4" x14ac:dyDescent="0.35">
      <c r="A1900" s="19" t="s">
        <v>507</v>
      </c>
      <c r="B1900" s="19">
        <v>0.13710837759678701</v>
      </c>
      <c r="C1900" s="19">
        <v>0.51493256925765196</v>
      </c>
      <c r="D1900" s="19">
        <v>0.154998620351156</v>
      </c>
    </row>
    <row r="1901" spans="1:4" x14ac:dyDescent="0.35">
      <c r="A1901" s="19" t="s">
        <v>2736</v>
      </c>
      <c r="B1901" s="19">
        <v>0.1376134169622</v>
      </c>
      <c r="C1901" s="19">
        <v>0.515701194942218</v>
      </c>
      <c r="D1901" s="19">
        <v>0.124770482381192</v>
      </c>
    </row>
    <row r="1902" spans="1:4" x14ac:dyDescent="0.35">
      <c r="A1902" s="19" t="s">
        <v>3317</v>
      </c>
      <c r="B1902" s="19">
        <v>0.137732961939804</v>
      </c>
      <c r="C1902" s="19">
        <v>0.515701194942218</v>
      </c>
      <c r="D1902" s="19">
        <v>0.414482712745667</v>
      </c>
    </row>
    <row r="1903" spans="1:4" x14ac:dyDescent="0.35">
      <c r="A1903" s="19" t="s">
        <v>4319</v>
      </c>
      <c r="B1903" s="19">
        <v>0.137746883954701</v>
      </c>
      <c r="C1903" s="19">
        <v>0.515701194942218</v>
      </c>
      <c r="D1903" s="19">
        <v>8.9082400004068196E-2</v>
      </c>
    </row>
    <row r="1904" spans="1:4" x14ac:dyDescent="0.35">
      <c r="A1904" s="19" t="s">
        <v>5515</v>
      </c>
      <c r="B1904" s="19">
        <v>0.137659248555806</v>
      </c>
      <c r="C1904" s="19">
        <v>0.515701194942218</v>
      </c>
      <c r="D1904" s="19">
        <v>0.105692664782206</v>
      </c>
    </row>
    <row r="1905" spans="1:4" x14ac:dyDescent="0.35">
      <c r="A1905" s="19" t="s">
        <v>1935</v>
      </c>
      <c r="B1905" s="19">
        <v>0.137702547558338</v>
      </c>
      <c r="C1905" s="19">
        <v>0.515701194942218</v>
      </c>
      <c r="D1905" s="19">
        <v>0.233612060546876</v>
      </c>
    </row>
    <row r="1906" spans="1:4" x14ac:dyDescent="0.35">
      <c r="A1906" s="19" t="s">
        <v>6756</v>
      </c>
      <c r="B1906" s="19">
        <v>0.137652786849598</v>
      </c>
      <c r="C1906" s="19">
        <v>0.515701194942218</v>
      </c>
      <c r="D1906" s="19">
        <v>7.5844685236613099E-2</v>
      </c>
    </row>
    <row r="1907" spans="1:4" x14ac:dyDescent="0.35">
      <c r="A1907" s="19" t="s">
        <v>1581</v>
      </c>
      <c r="B1907" s="19">
        <v>0.13801523391183201</v>
      </c>
      <c r="C1907" s="19">
        <v>0.51643475774353897</v>
      </c>
      <c r="D1907" s="19">
        <v>0.14438430468241301</v>
      </c>
    </row>
    <row r="1908" spans="1:4" x14ac:dyDescent="0.35">
      <c r="A1908" s="19" t="s">
        <v>4784</v>
      </c>
      <c r="B1908" s="19">
        <v>0.13811096328348599</v>
      </c>
      <c r="C1908" s="19">
        <v>0.51652196651170701</v>
      </c>
      <c r="D1908" s="19">
        <v>8.9238286018372207E-2</v>
      </c>
    </row>
    <row r="1909" spans="1:4" x14ac:dyDescent="0.35">
      <c r="A1909" s="19" t="s">
        <v>2992</v>
      </c>
      <c r="B1909" s="19">
        <v>0.13821611065414599</v>
      </c>
      <c r="C1909" s="19">
        <v>0.51664428783300298</v>
      </c>
      <c r="D1909" s="19">
        <v>0.101741790771484</v>
      </c>
    </row>
    <row r="1910" spans="1:4" x14ac:dyDescent="0.35">
      <c r="A1910" s="19" t="s">
        <v>3797</v>
      </c>
      <c r="B1910" s="19">
        <v>0.138488784370802</v>
      </c>
      <c r="C1910" s="19">
        <v>0.51739235732454503</v>
      </c>
      <c r="D1910" s="19">
        <v>-0.29279637336730902</v>
      </c>
    </row>
    <row r="1911" spans="1:4" x14ac:dyDescent="0.35">
      <c r="A1911" s="19" t="s">
        <v>2964</v>
      </c>
      <c r="B1911" s="19">
        <v>0.13868760467358901</v>
      </c>
      <c r="C1911" s="19">
        <v>0.51786387252985999</v>
      </c>
      <c r="D1911" s="19">
        <v>0.108301162719722</v>
      </c>
    </row>
    <row r="1912" spans="1:4" x14ac:dyDescent="0.35">
      <c r="A1912" s="19" t="s">
        <v>5612</v>
      </c>
      <c r="B1912" s="19">
        <v>0.13895830808168699</v>
      </c>
      <c r="C1912" s="19">
        <v>0.51842441020999597</v>
      </c>
      <c r="D1912" s="19">
        <v>0.64191818237304699</v>
      </c>
    </row>
    <row r="1913" spans="1:4" x14ac:dyDescent="0.35">
      <c r="A1913" s="19" t="s">
        <v>3951</v>
      </c>
      <c r="B1913" s="19">
        <v>0.138983100437677</v>
      </c>
      <c r="C1913" s="19">
        <v>0.51842441020999597</v>
      </c>
      <c r="D1913" s="19">
        <v>-0.58551812171935902</v>
      </c>
    </row>
    <row r="1914" spans="1:4" x14ac:dyDescent="0.35">
      <c r="A1914" s="19" t="s">
        <v>4279</v>
      </c>
      <c r="B1914" s="19">
        <v>0.13908678180277501</v>
      </c>
      <c r="C1914" s="19">
        <v>0.51853995181253998</v>
      </c>
      <c r="D1914" s="19">
        <v>-0.199121554692584</v>
      </c>
    </row>
    <row r="1915" spans="1:4" x14ac:dyDescent="0.35">
      <c r="A1915" s="19" t="s">
        <v>1876</v>
      </c>
      <c r="B1915" s="19">
        <v>0.13933912231355</v>
      </c>
      <c r="C1915" s="19">
        <v>0.51890495202738296</v>
      </c>
      <c r="D1915" s="19">
        <v>8.8940540949513702E-2</v>
      </c>
    </row>
    <row r="1916" spans="1:4" x14ac:dyDescent="0.35">
      <c r="A1916" s="19" t="s">
        <v>2023</v>
      </c>
      <c r="B1916" s="19">
        <v>0.13957133590871801</v>
      </c>
      <c r="C1916" s="19">
        <v>0.51890495202738296</v>
      </c>
      <c r="D1916" s="19">
        <v>0.22519906361897701</v>
      </c>
    </row>
    <row r="1917" spans="1:4" x14ac:dyDescent="0.35">
      <c r="A1917" s="19" t="s">
        <v>3661</v>
      </c>
      <c r="B1917" s="19">
        <v>0.139370723526824</v>
      </c>
      <c r="C1917" s="19">
        <v>0.51890495202738296</v>
      </c>
      <c r="D1917" s="19">
        <v>-0.51516711711883501</v>
      </c>
    </row>
    <row r="1918" spans="1:4" x14ac:dyDescent="0.35">
      <c r="A1918" s="19" t="s">
        <v>4424</v>
      </c>
      <c r="B1918" s="19">
        <v>0.13964387812263701</v>
      </c>
      <c r="C1918" s="19">
        <v>0.51890495202738296</v>
      </c>
      <c r="D1918" s="19">
        <v>0.25784301757811701</v>
      </c>
    </row>
    <row r="1919" spans="1:4" x14ac:dyDescent="0.35">
      <c r="A1919" s="19" t="s">
        <v>5546</v>
      </c>
      <c r="B1919" s="19">
        <v>0.13940699536541501</v>
      </c>
      <c r="C1919" s="19">
        <v>0.51890495202738296</v>
      </c>
      <c r="D1919" s="19">
        <v>8.3404223124183899E-2</v>
      </c>
    </row>
    <row r="1920" spans="1:4" x14ac:dyDescent="0.35">
      <c r="A1920" s="19" t="s">
        <v>6673</v>
      </c>
      <c r="B1920" s="19">
        <v>0.139513968149337</v>
      </c>
      <c r="C1920" s="19">
        <v>0.51890495202738296</v>
      </c>
      <c r="D1920" s="19">
        <v>0.56373584270477195</v>
      </c>
    </row>
    <row r="1921" spans="1:4" x14ac:dyDescent="0.35">
      <c r="A1921" s="19" t="s">
        <v>4736</v>
      </c>
      <c r="B1921" s="19">
        <v>0.13969398596362501</v>
      </c>
      <c r="C1921" s="19">
        <v>0.51890495202738296</v>
      </c>
      <c r="D1921" s="19">
        <v>0.48628115653991599</v>
      </c>
    </row>
    <row r="1922" spans="1:4" x14ac:dyDescent="0.35">
      <c r="A1922" s="19" t="s">
        <v>6679</v>
      </c>
      <c r="B1922" s="19">
        <v>0.14023209184657201</v>
      </c>
      <c r="C1922" s="19">
        <v>0.520062022758639</v>
      </c>
      <c r="D1922" s="19">
        <v>-0.28550779819488298</v>
      </c>
    </row>
    <row r="1923" spans="1:4" x14ac:dyDescent="0.35">
      <c r="A1923" s="19" t="s">
        <v>2279</v>
      </c>
      <c r="B1923" s="19">
        <v>0.140246974728611</v>
      </c>
      <c r="C1923" s="19">
        <v>0.520062022758639</v>
      </c>
      <c r="D1923" s="19">
        <v>-0.22997335592905799</v>
      </c>
    </row>
    <row r="1924" spans="1:4" x14ac:dyDescent="0.35">
      <c r="A1924" s="19" t="s">
        <v>3858</v>
      </c>
      <c r="B1924" s="19">
        <v>0.14010812487730701</v>
      </c>
      <c r="C1924" s="19">
        <v>0.520062022758639</v>
      </c>
      <c r="D1924" s="19">
        <v>0.51707112789153997</v>
      </c>
    </row>
    <row r="1925" spans="1:4" x14ac:dyDescent="0.35">
      <c r="A1925" s="19" t="s">
        <v>6489</v>
      </c>
      <c r="B1925" s="19">
        <v>0.14037007765148299</v>
      </c>
      <c r="C1925" s="19">
        <v>0.520062022758639</v>
      </c>
      <c r="D1925" s="19">
        <v>-0.272485534350079</v>
      </c>
    </row>
    <row r="1926" spans="1:4" x14ac:dyDescent="0.35">
      <c r="A1926" s="19" t="s">
        <v>2037</v>
      </c>
      <c r="B1926" s="19">
        <v>0.140342093549952</v>
      </c>
      <c r="C1926" s="19">
        <v>0.520062022758639</v>
      </c>
      <c r="D1926" s="19">
        <v>0.156422138214111</v>
      </c>
    </row>
    <row r="1927" spans="1:4" x14ac:dyDescent="0.35">
      <c r="A1927" s="19" t="s">
        <v>6388</v>
      </c>
      <c r="B1927" s="19">
        <v>0.140499925043473</v>
      </c>
      <c r="C1927" s="19">
        <v>0.52027282731570701</v>
      </c>
      <c r="D1927" s="19">
        <v>0.19955396652221499</v>
      </c>
    </row>
    <row r="1928" spans="1:4" x14ac:dyDescent="0.35">
      <c r="A1928" s="19" t="s">
        <v>6047</v>
      </c>
      <c r="B1928" s="19">
        <v>0.140678338071408</v>
      </c>
      <c r="C1928" s="19">
        <v>0.52066315886106995</v>
      </c>
      <c r="D1928" s="19">
        <v>-9.6465508143107906E-2</v>
      </c>
    </row>
    <row r="1929" spans="1:4" x14ac:dyDescent="0.35">
      <c r="A1929" s="19" t="s">
        <v>952</v>
      </c>
      <c r="B1929" s="19">
        <v>0.140892664678607</v>
      </c>
      <c r="C1929" s="19">
        <v>0.52118593593766804</v>
      </c>
      <c r="D1929" s="19">
        <v>0.186922311782839</v>
      </c>
    </row>
    <row r="1930" spans="1:4" x14ac:dyDescent="0.35">
      <c r="A1930" s="19" t="s">
        <v>6738</v>
      </c>
      <c r="B1930" s="19">
        <v>0.14104577496853499</v>
      </c>
      <c r="C1930" s="19">
        <v>0.52148183881575605</v>
      </c>
      <c r="D1930" s="19">
        <v>-8.5436542828877901E-2</v>
      </c>
    </row>
    <row r="1931" spans="1:4" x14ac:dyDescent="0.35">
      <c r="A1931" s="19" t="s">
        <v>2233</v>
      </c>
      <c r="B1931" s="19">
        <v>0.14137706901502001</v>
      </c>
      <c r="C1931" s="19">
        <v>0.52187347164357101</v>
      </c>
      <c r="D1931" s="19">
        <v>0.230562607447306</v>
      </c>
    </row>
    <row r="1932" spans="1:4" x14ac:dyDescent="0.35">
      <c r="B1932" s="19">
        <v>0.141444394375634</v>
      </c>
      <c r="C1932" s="19">
        <v>0.52187347164357101</v>
      </c>
      <c r="D1932" s="19">
        <v>0.129674673080447</v>
      </c>
    </row>
    <row r="1933" spans="1:4" x14ac:dyDescent="0.35">
      <c r="A1933" s="19" t="s">
        <v>4771</v>
      </c>
      <c r="B1933" s="19">
        <v>0.14143633632038999</v>
      </c>
      <c r="C1933" s="19">
        <v>0.52187347164357101</v>
      </c>
      <c r="D1933" s="19">
        <v>-0.16746036211649501</v>
      </c>
    </row>
    <row r="1934" spans="1:4" x14ac:dyDescent="0.35">
      <c r="A1934" s="19" t="s">
        <v>3891</v>
      </c>
      <c r="B1934" s="19">
        <v>0.141444021942706</v>
      </c>
      <c r="C1934" s="19">
        <v>0.52187347164357101</v>
      </c>
      <c r="D1934" s="19">
        <v>-9.6382498741148598E-2</v>
      </c>
    </row>
    <row r="1935" spans="1:4" x14ac:dyDescent="0.35">
      <c r="A1935" s="19" t="s">
        <v>1665</v>
      </c>
      <c r="B1935" s="19">
        <v>0.14161091090816399</v>
      </c>
      <c r="C1935" s="19">
        <v>0.52194781219484498</v>
      </c>
      <c r="D1935" s="19">
        <v>-0.116267959276835</v>
      </c>
    </row>
    <row r="1936" spans="1:4" x14ac:dyDescent="0.35">
      <c r="A1936" s="19" t="s">
        <v>334</v>
      </c>
      <c r="B1936" s="19">
        <v>0.14159746889638</v>
      </c>
      <c r="C1936" s="19">
        <v>0.52194781219484498</v>
      </c>
      <c r="D1936" s="19">
        <v>0.16693147023518801</v>
      </c>
    </row>
    <row r="1937" spans="1:4" x14ac:dyDescent="0.35">
      <c r="A1937" s="19" t="s">
        <v>3521</v>
      </c>
      <c r="B1937" s="19">
        <v>0.141754612482206</v>
      </c>
      <c r="C1937" s="19">
        <v>0.52220759102432501</v>
      </c>
      <c r="D1937" s="19">
        <v>-0.35529327392579302</v>
      </c>
    </row>
    <row r="1938" spans="1:4" x14ac:dyDescent="0.35">
      <c r="A1938" s="19" t="s">
        <v>2246</v>
      </c>
      <c r="B1938" s="19">
        <v>0.14253548268027599</v>
      </c>
      <c r="C1938" s="19">
        <v>0.52370313004611102</v>
      </c>
      <c r="D1938" s="19">
        <v>0.10856008529663</v>
      </c>
    </row>
    <row r="1939" spans="1:4" x14ac:dyDescent="0.35">
      <c r="A1939" s="19" t="s">
        <v>5644</v>
      </c>
      <c r="B1939" s="19">
        <v>0.14229931500143</v>
      </c>
      <c r="C1939" s="19">
        <v>0.52370313004611102</v>
      </c>
      <c r="D1939" s="19">
        <v>-1.2043803135554001</v>
      </c>
    </row>
    <row r="1940" spans="1:4" x14ac:dyDescent="0.35">
      <c r="A1940" s="19" t="s">
        <v>2091</v>
      </c>
      <c r="B1940" s="19">
        <v>0.142565207340349</v>
      </c>
      <c r="C1940" s="19">
        <v>0.52370313004611102</v>
      </c>
      <c r="D1940" s="19">
        <v>0.10791508356730201</v>
      </c>
    </row>
    <row r="1941" spans="1:4" x14ac:dyDescent="0.35">
      <c r="A1941" s="19" t="s">
        <v>4449</v>
      </c>
      <c r="B1941" s="19">
        <v>0.14250323654254399</v>
      </c>
      <c r="C1941" s="19">
        <v>0.52370313004611102</v>
      </c>
      <c r="D1941" s="19">
        <v>-0.35021825631459502</v>
      </c>
    </row>
    <row r="1942" spans="1:4" x14ac:dyDescent="0.35">
      <c r="A1942" s="19" t="s">
        <v>4045</v>
      </c>
      <c r="B1942" s="19">
        <v>0.142601160761294</v>
      </c>
      <c r="C1942" s="19">
        <v>0.52370313004611102</v>
      </c>
      <c r="D1942" s="19">
        <v>9.8382512728374505E-2</v>
      </c>
    </row>
    <row r="1943" spans="1:4" x14ac:dyDescent="0.35">
      <c r="A1943" s="19" t="s">
        <v>2567</v>
      </c>
      <c r="B1943" s="19">
        <v>0.14239141006525299</v>
      </c>
      <c r="C1943" s="19">
        <v>0.52370313004611102</v>
      </c>
      <c r="D1943" s="19">
        <v>0.10198378562928299</v>
      </c>
    </row>
    <row r="1944" spans="1:4" x14ac:dyDescent="0.35">
      <c r="A1944" s="19" t="s">
        <v>4099</v>
      </c>
      <c r="B1944" s="19">
        <v>0.142741002388585</v>
      </c>
      <c r="C1944" s="19">
        <v>0.52394690120194998</v>
      </c>
      <c r="D1944" s="19">
        <v>0.23211415608723901</v>
      </c>
    </row>
    <row r="1945" spans="1:4" x14ac:dyDescent="0.35">
      <c r="A1945" s="19" t="s">
        <v>6343</v>
      </c>
      <c r="B1945" s="19">
        <v>0.143056905951991</v>
      </c>
      <c r="C1945" s="19">
        <v>0.52408961201719495</v>
      </c>
      <c r="D1945" s="19">
        <v>-8.2747220993041604E-2</v>
      </c>
    </row>
    <row r="1946" spans="1:4" x14ac:dyDescent="0.35">
      <c r="A1946" s="19" t="s">
        <v>3906</v>
      </c>
      <c r="B1946" s="19">
        <v>0.14355112918448701</v>
      </c>
      <c r="C1946" s="19">
        <v>0.52408961201719495</v>
      </c>
      <c r="D1946" s="19">
        <v>0.229579011599223</v>
      </c>
    </row>
    <row r="1947" spans="1:4" x14ac:dyDescent="0.35">
      <c r="A1947" s="19" t="s">
        <v>414</v>
      </c>
      <c r="B1947" s="19">
        <v>0.14325099653753101</v>
      </c>
      <c r="C1947" s="19">
        <v>0.52408961201719495</v>
      </c>
      <c r="D1947" s="19">
        <v>0.34920601050058703</v>
      </c>
    </row>
    <row r="1948" spans="1:4" x14ac:dyDescent="0.35">
      <c r="A1948" s="19" t="s">
        <v>3524</v>
      </c>
      <c r="B1948" s="19">
        <v>0.14297612445319899</v>
      </c>
      <c r="C1948" s="19">
        <v>0.52408961201719495</v>
      </c>
      <c r="D1948" s="19">
        <v>-0.13999466101328401</v>
      </c>
    </row>
    <row r="1949" spans="1:4" x14ac:dyDescent="0.35">
      <c r="A1949" s="19" t="s">
        <v>3174</v>
      </c>
      <c r="B1949" s="19">
        <v>0.143469087498234</v>
      </c>
      <c r="C1949" s="19">
        <v>0.52408961201719495</v>
      </c>
      <c r="D1949" s="19">
        <v>0.28356858094533099</v>
      </c>
    </row>
    <row r="1950" spans="1:4" x14ac:dyDescent="0.35">
      <c r="A1950" s="19" t="s">
        <v>2537</v>
      </c>
      <c r="B1950" s="19">
        <v>0.143550873596867</v>
      </c>
      <c r="C1950" s="19">
        <v>0.52408961201719495</v>
      </c>
      <c r="D1950" s="19">
        <v>-0.15402360757191899</v>
      </c>
    </row>
    <row r="1951" spans="1:4" x14ac:dyDescent="0.35">
      <c r="A1951" s="19" t="s">
        <v>6222</v>
      </c>
      <c r="B1951" s="19">
        <v>0.143281423679988</v>
      </c>
      <c r="C1951" s="19">
        <v>0.52408961201719495</v>
      </c>
      <c r="D1951" s="19">
        <v>-0.111838062604265</v>
      </c>
    </row>
    <row r="1952" spans="1:4" x14ac:dyDescent="0.35">
      <c r="A1952" s="19" t="s">
        <v>4846</v>
      </c>
      <c r="B1952" s="19">
        <v>0.143314964412881</v>
      </c>
      <c r="C1952" s="19">
        <v>0.52408961201719495</v>
      </c>
      <c r="D1952" s="19">
        <v>9.02762810389202E-2</v>
      </c>
    </row>
    <row r="1953" spans="1:4" x14ac:dyDescent="0.35">
      <c r="A1953" s="19" t="s">
        <v>6435</v>
      </c>
      <c r="B1953" s="19">
        <v>0.14341277647769701</v>
      </c>
      <c r="C1953" s="19">
        <v>0.52408961201719495</v>
      </c>
      <c r="D1953" s="19">
        <v>-0.24518481890361801</v>
      </c>
    </row>
    <row r="1954" spans="1:4" x14ac:dyDescent="0.35">
      <c r="A1954" s="19" t="s">
        <v>6187</v>
      </c>
      <c r="B1954" s="19">
        <v>0.14306128369019799</v>
      </c>
      <c r="C1954" s="19">
        <v>0.52408961201719495</v>
      </c>
      <c r="D1954" s="19">
        <v>-0.18271613121032501</v>
      </c>
    </row>
    <row r="1955" spans="1:4" x14ac:dyDescent="0.35">
      <c r="A1955" s="19" t="s">
        <v>4006</v>
      </c>
      <c r="B1955" s="19">
        <v>0.143588208340101</v>
      </c>
      <c r="C1955" s="19">
        <v>0.52408961201719495</v>
      </c>
      <c r="D1955" s="19">
        <v>0.16399113337198901</v>
      </c>
    </row>
    <row r="1956" spans="1:4" x14ac:dyDescent="0.35">
      <c r="A1956" s="19" t="s">
        <v>3689</v>
      </c>
      <c r="B1956" s="19">
        <v>0.14391830077735401</v>
      </c>
      <c r="C1956" s="19">
        <v>0.52502573971564603</v>
      </c>
      <c r="D1956" s="19">
        <v>-0.20322712262471301</v>
      </c>
    </row>
    <row r="1957" spans="1:4" x14ac:dyDescent="0.35">
      <c r="A1957" s="19" t="s">
        <v>1031</v>
      </c>
      <c r="B1957" s="19">
        <v>0.14400225399552299</v>
      </c>
      <c r="C1957" s="19">
        <v>0.525063433280198</v>
      </c>
      <c r="D1957" s="19">
        <v>-0.17442703247070299</v>
      </c>
    </row>
    <row r="1958" spans="1:4" x14ac:dyDescent="0.35">
      <c r="A1958" s="19" t="s">
        <v>2336</v>
      </c>
      <c r="B1958" s="19">
        <v>0.14424209494361101</v>
      </c>
      <c r="C1958" s="19">
        <v>0.52566919833307602</v>
      </c>
      <c r="D1958" s="19">
        <v>9.6203009287531893E-2</v>
      </c>
    </row>
    <row r="1959" spans="1:4" x14ac:dyDescent="0.35">
      <c r="A1959" s="19" t="s">
        <v>2758</v>
      </c>
      <c r="B1959" s="19">
        <v>0.144677295460272</v>
      </c>
      <c r="C1959" s="19">
        <v>0.52646775448211802</v>
      </c>
      <c r="D1959" s="19">
        <v>0.49017834663391102</v>
      </c>
    </row>
    <row r="1960" spans="1:4" x14ac:dyDescent="0.35">
      <c r="A1960" s="19" t="s">
        <v>817</v>
      </c>
      <c r="B1960" s="19">
        <v>0.14455614828802399</v>
      </c>
      <c r="C1960" s="19">
        <v>0.52646775448211802</v>
      </c>
      <c r="D1960" s="19">
        <v>8.1977645556131795E-2</v>
      </c>
    </row>
    <row r="1961" spans="1:4" x14ac:dyDescent="0.35">
      <c r="A1961" s="19" t="s">
        <v>4392</v>
      </c>
      <c r="B1961" s="19">
        <v>0.14475648717602799</v>
      </c>
      <c r="C1961" s="19">
        <v>0.52646775448211802</v>
      </c>
      <c r="D1961" s="19">
        <v>-0.120884656906125</v>
      </c>
    </row>
    <row r="1962" spans="1:4" x14ac:dyDescent="0.35">
      <c r="A1962" s="19" t="s">
        <v>3411</v>
      </c>
      <c r="B1962" s="19">
        <v>0.144703182173339</v>
      </c>
      <c r="C1962" s="19">
        <v>0.52646775448211802</v>
      </c>
      <c r="D1962" s="19">
        <v>8.7719639142354103E-2</v>
      </c>
    </row>
    <row r="1963" spans="1:4" x14ac:dyDescent="0.35">
      <c r="A1963" s="19" t="s">
        <v>2588</v>
      </c>
      <c r="B1963" s="19">
        <v>0.14496761798573099</v>
      </c>
      <c r="C1963" s="19">
        <v>0.52648403310698599</v>
      </c>
      <c r="D1963" s="19">
        <v>0.17233570416768501</v>
      </c>
    </row>
    <row r="1964" spans="1:4" x14ac:dyDescent="0.35">
      <c r="A1964" s="19" t="s">
        <v>2258</v>
      </c>
      <c r="B1964" s="19">
        <v>0.14494039933634101</v>
      </c>
      <c r="C1964" s="19">
        <v>0.52648403310698599</v>
      </c>
      <c r="D1964" s="19">
        <v>-0.14018058776855</v>
      </c>
    </row>
    <row r="1965" spans="1:4" x14ac:dyDescent="0.35">
      <c r="A1965" s="19" t="s">
        <v>1535</v>
      </c>
      <c r="B1965" s="19">
        <v>0.14498242302609601</v>
      </c>
      <c r="C1965" s="19">
        <v>0.52648403310698599</v>
      </c>
      <c r="D1965" s="19">
        <v>-0.47191989421844499</v>
      </c>
    </row>
    <row r="1966" spans="1:4" x14ac:dyDescent="0.35">
      <c r="A1966" s="19" t="s">
        <v>6625</v>
      </c>
      <c r="B1966" s="19">
        <v>0.14531314031390699</v>
      </c>
      <c r="C1966" s="19">
        <v>0.52729384680150404</v>
      </c>
      <c r="D1966" s="19">
        <v>9.67251857121776E-2</v>
      </c>
    </row>
    <row r="1967" spans="1:4" x14ac:dyDescent="0.35">
      <c r="A1967" s="19" t="s">
        <v>1739</v>
      </c>
      <c r="B1967" s="19">
        <v>0.14535329540265801</v>
      </c>
      <c r="C1967" s="19">
        <v>0.52729384680150404</v>
      </c>
      <c r="D1967" s="19">
        <v>0.42201534907022398</v>
      </c>
    </row>
    <row r="1968" spans="1:4" x14ac:dyDescent="0.35">
      <c r="A1968" s="19" t="s">
        <v>805</v>
      </c>
      <c r="B1968" s="19">
        <v>0.14596469453246499</v>
      </c>
      <c r="C1968" s="19">
        <v>0.527365856841711</v>
      </c>
      <c r="D1968" s="19">
        <v>0.25117421150207297</v>
      </c>
    </row>
    <row r="1969" spans="1:4" x14ac:dyDescent="0.35">
      <c r="A1969" s="19" t="s">
        <v>5953</v>
      </c>
      <c r="B1969" s="19">
        <v>0.14548487879713701</v>
      </c>
      <c r="C1969" s="19">
        <v>0.527365856841711</v>
      </c>
      <c r="D1969" s="19">
        <v>-7.9210321108497198E-2</v>
      </c>
    </row>
    <row r="1970" spans="1:4" x14ac:dyDescent="0.35">
      <c r="A1970" s="19" t="s">
        <v>1226</v>
      </c>
      <c r="B1970" s="19">
        <v>0.14559309049210101</v>
      </c>
      <c r="C1970" s="19">
        <v>0.527365856841711</v>
      </c>
      <c r="D1970" s="19">
        <v>-0.78098785877227805</v>
      </c>
    </row>
    <row r="1971" spans="1:4" x14ac:dyDescent="0.35">
      <c r="A1971" s="19">
        <v>45599</v>
      </c>
      <c r="B1971" s="19">
        <v>0.14559920973365401</v>
      </c>
      <c r="C1971" s="19">
        <v>0.527365856841711</v>
      </c>
      <c r="D1971" s="19">
        <v>0.122541030248001</v>
      </c>
    </row>
    <row r="1972" spans="1:4" x14ac:dyDescent="0.35">
      <c r="A1972" s="19" t="s">
        <v>4293</v>
      </c>
      <c r="B1972" s="19">
        <v>0.145917134241631</v>
      </c>
      <c r="C1972" s="19">
        <v>0.527365856841711</v>
      </c>
      <c r="D1972" s="19">
        <v>9.8122835159302702E-2</v>
      </c>
    </row>
    <row r="1973" spans="1:4" x14ac:dyDescent="0.35">
      <c r="A1973" s="19" t="s">
        <v>2997</v>
      </c>
      <c r="B1973" s="19">
        <v>0.14586371853043001</v>
      </c>
      <c r="C1973" s="19">
        <v>0.527365856841711</v>
      </c>
      <c r="D1973" s="19">
        <v>-0.21281703313191699</v>
      </c>
    </row>
    <row r="1974" spans="1:4" x14ac:dyDescent="0.35">
      <c r="A1974" s="19" t="s">
        <v>4836</v>
      </c>
      <c r="B1974" s="19">
        <v>0.14576297085315101</v>
      </c>
      <c r="C1974" s="19">
        <v>0.527365856841711</v>
      </c>
      <c r="D1974" s="19">
        <v>0.107095201810201</v>
      </c>
    </row>
    <row r="1975" spans="1:4" x14ac:dyDescent="0.35">
      <c r="A1975" s="19" t="s">
        <v>3287</v>
      </c>
      <c r="B1975" s="19">
        <v>0.145936838356096</v>
      </c>
      <c r="C1975" s="19">
        <v>0.527365856841711</v>
      </c>
      <c r="D1975" s="19">
        <v>0.11298000812530599</v>
      </c>
    </row>
    <row r="1976" spans="1:4" x14ac:dyDescent="0.35">
      <c r="A1976" s="19" t="s">
        <v>6658</v>
      </c>
      <c r="B1976" s="19">
        <v>0.14633401757249201</v>
      </c>
      <c r="C1976" s="19">
        <v>0.52843251307696903</v>
      </c>
      <c r="D1976" s="19">
        <v>-0.157887458801269</v>
      </c>
    </row>
    <row r="1977" spans="1:4" x14ac:dyDescent="0.35">
      <c r="A1977" s="19" t="s">
        <v>4965</v>
      </c>
      <c r="B1977" s="19">
        <v>0.14644761171747001</v>
      </c>
      <c r="C1977" s="19">
        <v>0.52857508439726597</v>
      </c>
      <c r="D1977" s="19">
        <v>7.9645673433939204E-2</v>
      </c>
    </row>
    <row r="1978" spans="1:4" x14ac:dyDescent="0.35">
      <c r="A1978" s="19" t="s">
        <v>4176</v>
      </c>
      <c r="B1978" s="19">
        <v>0.147245354542167</v>
      </c>
      <c r="C1978" s="19">
        <v>0.52895865555326604</v>
      </c>
      <c r="D1978" s="19">
        <v>0.251259565353392</v>
      </c>
    </row>
    <row r="1979" spans="1:4" x14ac:dyDescent="0.35">
      <c r="A1979" s="19" t="s">
        <v>2603</v>
      </c>
      <c r="B1979" s="19">
        <v>0.14693626860832201</v>
      </c>
      <c r="C1979" s="19">
        <v>0.52895865555326604</v>
      </c>
      <c r="D1979" s="19">
        <v>-0.15441179275512701</v>
      </c>
    </row>
    <row r="1980" spans="1:4" x14ac:dyDescent="0.35">
      <c r="A1980" s="19" t="s">
        <v>5394</v>
      </c>
      <c r="B1980" s="19">
        <v>0.14714897620803799</v>
      </c>
      <c r="C1980" s="19">
        <v>0.52895865555326604</v>
      </c>
      <c r="D1980" s="19">
        <v>0.90217308203379498</v>
      </c>
    </row>
    <row r="1981" spans="1:4" x14ac:dyDescent="0.35">
      <c r="A1981" s="19" t="s">
        <v>6691</v>
      </c>
      <c r="B1981" s="19">
        <v>0.146854500756533</v>
      </c>
      <c r="C1981" s="19">
        <v>0.52895865555326604</v>
      </c>
      <c r="D1981" s="19">
        <v>0.23471907774607501</v>
      </c>
    </row>
    <row r="1982" spans="1:4" x14ac:dyDescent="0.35">
      <c r="A1982" s="19" t="s">
        <v>260</v>
      </c>
      <c r="B1982" s="19">
        <v>0.14711663766677699</v>
      </c>
      <c r="C1982" s="19">
        <v>0.52895865555326604</v>
      </c>
      <c r="D1982" s="19">
        <v>0.67794966697692804</v>
      </c>
    </row>
    <row r="1983" spans="1:4" x14ac:dyDescent="0.35">
      <c r="A1983" s="19" t="s">
        <v>2580</v>
      </c>
      <c r="B1983" s="19">
        <v>0.147295553831855</v>
      </c>
      <c r="C1983" s="19">
        <v>0.52895865555326604</v>
      </c>
      <c r="D1983" s="19">
        <v>-0.12561778227488099</v>
      </c>
    </row>
    <row r="1984" spans="1:4" x14ac:dyDescent="0.35">
      <c r="A1984" s="19" t="s">
        <v>4399</v>
      </c>
      <c r="B1984" s="19">
        <v>0.14686761345230301</v>
      </c>
      <c r="C1984" s="19">
        <v>0.52895865555326604</v>
      </c>
      <c r="D1984" s="19">
        <v>0.18468586603800399</v>
      </c>
    </row>
    <row r="1985" spans="1:4" x14ac:dyDescent="0.35">
      <c r="A1985" s="19" t="s">
        <v>3544</v>
      </c>
      <c r="B1985" s="19">
        <v>0.14668435021217699</v>
      </c>
      <c r="C1985" s="19">
        <v>0.52895865555326604</v>
      </c>
      <c r="D1985" s="19">
        <v>0.15750793615976999</v>
      </c>
    </row>
    <row r="1986" spans="1:4" x14ac:dyDescent="0.35">
      <c r="A1986" s="19" t="s">
        <v>5029</v>
      </c>
      <c r="B1986" s="19">
        <v>0.14728538684897199</v>
      </c>
      <c r="C1986" s="19">
        <v>0.52895865555326604</v>
      </c>
      <c r="D1986" s="19">
        <v>-0.18873143196105899</v>
      </c>
    </row>
    <row r="1987" spans="1:4" x14ac:dyDescent="0.35">
      <c r="A1987" s="19" t="s">
        <v>2752</v>
      </c>
      <c r="B1987" s="19">
        <v>0.14691053956636099</v>
      </c>
      <c r="C1987" s="19">
        <v>0.52895865555326604</v>
      </c>
      <c r="D1987" s="19">
        <v>0.120381792386374</v>
      </c>
    </row>
    <row r="1988" spans="1:4" x14ac:dyDescent="0.35">
      <c r="A1988" s="19" t="s">
        <v>2933</v>
      </c>
      <c r="B1988" s="19">
        <v>0.147602400785806</v>
      </c>
      <c r="C1988" s="19">
        <v>0.52934390189061198</v>
      </c>
      <c r="D1988" s="19">
        <v>0.15196251869201499</v>
      </c>
    </row>
    <row r="1989" spans="1:4" x14ac:dyDescent="0.35">
      <c r="A1989" s="19" t="s">
        <v>1541</v>
      </c>
      <c r="B1989" s="19">
        <v>0.14762549367083899</v>
      </c>
      <c r="C1989" s="19">
        <v>0.52934390189061198</v>
      </c>
      <c r="D1989" s="19">
        <v>6.6805998484293E-2</v>
      </c>
    </row>
    <row r="1990" spans="1:4" x14ac:dyDescent="0.35">
      <c r="A1990" s="19" t="s">
        <v>6880</v>
      </c>
      <c r="B1990" s="19">
        <v>0.147482957799459</v>
      </c>
      <c r="C1990" s="19">
        <v>0.52934390189061198</v>
      </c>
      <c r="D1990" s="19">
        <v>0.1665599346161</v>
      </c>
    </row>
    <row r="1991" spans="1:4" x14ac:dyDescent="0.35">
      <c r="A1991" s="19" t="s">
        <v>3974</v>
      </c>
      <c r="B1991" s="19">
        <v>0.14777765241100099</v>
      </c>
      <c r="C1991" s="19">
        <v>0.52962322462073497</v>
      </c>
      <c r="D1991" s="19">
        <v>-0.33050707976023302</v>
      </c>
    </row>
    <row r="1992" spans="1:4" x14ac:dyDescent="0.35">
      <c r="A1992" s="19" t="s">
        <v>1718</v>
      </c>
      <c r="B1992" s="19">
        <v>0.148111760202501</v>
      </c>
      <c r="C1992" s="19">
        <v>0.53028768763265</v>
      </c>
      <c r="D1992" s="19">
        <v>0.24328049023946099</v>
      </c>
    </row>
    <row r="1993" spans="1:4" x14ac:dyDescent="0.35">
      <c r="A1993" s="19" t="s">
        <v>3817</v>
      </c>
      <c r="B1993" s="19">
        <v>0.14806744223964799</v>
      </c>
      <c r="C1993" s="19">
        <v>0.53028768763265</v>
      </c>
      <c r="D1993" s="19">
        <v>0.51897128423055106</v>
      </c>
    </row>
    <row r="1994" spans="1:4" x14ac:dyDescent="0.35">
      <c r="B1994" s="19">
        <v>0.14902072518316301</v>
      </c>
      <c r="C1994" s="19">
        <v>0.53327436628515601</v>
      </c>
      <c r="D1994" s="19">
        <v>0.14777787526448399</v>
      </c>
    </row>
    <row r="1995" spans="1:4" x14ac:dyDescent="0.35">
      <c r="A1995" s="19" t="s">
        <v>2514</v>
      </c>
      <c r="B1995" s="19">
        <v>0.14922838610418501</v>
      </c>
      <c r="C1995" s="19">
        <v>0.53374967386912997</v>
      </c>
      <c r="D1995" s="19">
        <v>-0.223878383636478</v>
      </c>
    </row>
    <row r="1996" spans="1:4" x14ac:dyDescent="0.35">
      <c r="A1996" s="19" t="s">
        <v>3095</v>
      </c>
      <c r="B1996" s="19">
        <v>0.14941781860006501</v>
      </c>
      <c r="C1996" s="19">
        <v>0.53415933947652305</v>
      </c>
      <c r="D1996" s="19">
        <v>0.58324746290842699</v>
      </c>
    </row>
    <row r="1997" spans="1:4" x14ac:dyDescent="0.35">
      <c r="A1997" s="19" t="s">
        <v>5591</v>
      </c>
      <c r="B1997" s="19">
        <v>0.14968287817975101</v>
      </c>
      <c r="C1997" s="19">
        <v>0.53483882123145698</v>
      </c>
      <c r="D1997" s="19">
        <v>0.18098330497741599</v>
      </c>
    </row>
    <row r="1998" spans="1:4" x14ac:dyDescent="0.35">
      <c r="A1998" s="19" t="s">
        <v>3395</v>
      </c>
      <c r="B1998" s="19">
        <v>0.150200188860381</v>
      </c>
      <c r="C1998" s="19">
        <v>0.535344851788223</v>
      </c>
      <c r="D1998" s="19">
        <v>-0.15472948551178101</v>
      </c>
    </row>
    <row r="1999" spans="1:4" x14ac:dyDescent="0.35">
      <c r="A1999" s="19" t="s">
        <v>2168</v>
      </c>
      <c r="B1999" s="19">
        <v>0.150004687350695</v>
      </c>
      <c r="C1999" s="19">
        <v>0.535344851788223</v>
      </c>
      <c r="D1999" s="19">
        <v>0.41871507962545801</v>
      </c>
    </row>
    <row r="2000" spans="1:4" x14ac:dyDescent="0.35">
      <c r="A2000" s="19" t="s">
        <v>4758</v>
      </c>
      <c r="B2000" s="19">
        <v>0.15027487286596</v>
      </c>
      <c r="C2000" s="19">
        <v>0.535344851788223</v>
      </c>
      <c r="D2000" s="19">
        <v>0.126423676808674</v>
      </c>
    </row>
    <row r="2001" spans="1:4" x14ac:dyDescent="0.35">
      <c r="A2001" s="19" t="s">
        <v>6005</v>
      </c>
      <c r="B2001" s="19">
        <v>0.15016379210957601</v>
      </c>
      <c r="C2001" s="19">
        <v>0.535344851788223</v>
      </c>
      <c r="D2001" s="19">
        <v>0.113056898117066</v>
      </c>
    </row>
    <row r="2002" spans="1:4" x14ac:dyDescent="0.35">
      <c r="A2002" s="19" t="s">
        <v>2491</v>
      </c>
      <c r="B2002" s="19">
        <v>0.15018223571963199</v>
      </c>
      <c r="C2002" s="19">
        <v>0.535344851788223</v>
      </c>
      <c r="D2002" s="19">
        <v>-0.24153180917104</v>
      </c>
    </row>
    <row r="2003" spans="1:4" x14ac:dyDescent="0.35">
      <c r="A2003" s="19" t="s">
        <v>3063</v>
      </c>
      <c r="B2003" s="19">
        <v>0.15015840711476899</v>
      </c>
      <c r="C2003" s="19">
        <v>0.535344851788223</v>
      </c>
      <c r="D2003" s="19">
        <v>0.197068532307943</v>
      </c>
    </row>
    <row r="2004" spans="1:4" x14ac:dyDescent="0.35">
      <c r="A2004" s="19" t="s">
        <v>2769</v>
      </c>
      <c r="B2004" s="19">
        <v>0.150449545710101</v>
      </c>
      <c r="C2004" s="19">
        <v>0.53569953070616105</v>
      </c>
      <c r="D2004" s="19">
        <v>0.16203828652699701</v>
      </c>
    </row>
    <row r="2005" spans="1:4" x14ac:dyDescent="0.35">
      <c r="A2005" s="19" t="s">
        <v>2173</v>
      </c>
      <c r="B2005" s="19">
        <v>0.150692721429525</v>
      </c>
      <c r="C2005" s="19">
        <v>0.536297649319048</v>
      </c>
      <c r="D2005" s="19">
        <v>0.17525406678517699</v>
      </c>
    </row>
    <row r="2006" spans="1:4" x14ac:dyDescent="0.35">
      <c r="A2006" s="19" t="s">
        <v>3515</v>
      </c>
      <c r="B2006" s="19">
        <v>0.150950927093049</v>
      </c>
      <c r="C2006" s="19">
        <v>0.53670922319990499</v>
      </c>
      <c r="D2006" s="19">
        <v>0.14368446667989099</v>
      </c>
    </row>
    <row r="2007" spans="1:4" x14ac:dyDescent="0.35">
      <c r="A2007" s="19" t="s">
        <v>4481</v>
      </c>
      <c r="B2007" s="19">
        <v>0.150958875734578</v>
      </c>
      <c r="C2007" s="19">
        <v>0.53670922319990499</v>
      </c>
      <c r="D2007" s="19">
        <v>-8.3294788996377794E-2</v>
      </c>
    </row>
    <row r="2008" spans="1:4" x14ac:dyDescent="0.35">
      <c r="A2008" s="19" t="s">
        <v>6581</v>
      </c>
      <c r="B2008" s="19">
        <v>0.15103904441468</v>
      </c>
      <c r="C2008" s="19">
        <v>0.53672668897134901</v>
      </c>
      <c r="D2008" s="19">
        <v>-0.12888705730438099</v>
      </c>
    </row>
    <row r="2009" spans="1:4" x14ac:dyDescent="0.35">
      <c r="A2009" s="19" t="s">
        <v>2398</v>
      </c>
      <c r="B2009" s="19">
        <v>0.151139049557727</v>
      </c>
      <c r="C2009" s="19">
        <v>0.53681459235344098</v>
      </c>
      <c r="D2009" s="19">
        <v>0.21010406812032201</v>
      </c>
    </row>
    <row r="2010" spans="1:4" x14ac:dyDescent="0.35">
      <c r="A2010" s="19" t="s">
        <v>288</v>
      </c>
      <c r="B2010" s="19">
        <v>0.15141268428499</v>
      </c>
      <c r="C2010" s="19">
        <v>0.53681509481470602</v>
      </c>
      <c r="D2010" s="19">
        <v>9.9046428998312494E-2</v>
      </c>
    </row>
    <row r="2011" spans="1:4" x14ac:dyDescent="0.35">
      <c r="A2011" s="19" t="s">
        <v>6012</v>
      </c>
      <c r="B2011" s="19">
        <v>0.15129486537203701</v>
      </c>
      <c r="C2011" s="19">
        <v>0.53681509481470602</v>
      </c>
      <c r="D2011" s="19">
        <v>0.35502982139587402</v>
      </c>
    </row>
    <row r="2012" spans="1:4" x14ac:dyDescent="0.35">
      <c r="A2012" s="19" t="s">
        <v>3379</v>
      </c>
      <c r="B2012" s="19">
        <v>0.15142766615020301</v>
      </c>
      <c r="C2012" s="19">
        <v>0.53681509481470602</v>
      </c>
      <c r="D2012" s="19">
        <v>-0.40539411703745598</v>
      </c>
    </row>
    <row r="2013" spans="1:4" x14ac:dyDescent="0.35">
      <c r="A2013" s="19" t="s">
        <v>5741</v>
      </c>
      <c r="B2013" s="19">
        <v>0.15144026511037401</v>
      </c>
      <c r="C2013" s="19">
        <v>0.53681509481470602</v>
      </c>
      <c r="D2013" s="19">
        <v>0.21887592474619599</v>
      </c>
    </row>
    <row r="2014" spans="1:4" x14ac:dyDescent="0.35">
      <c r="A2014" s="19" t="s">
        <v>6442</v>
      </c>
      <c r="B2014" s="19">
        <v>0.151609984470889</v>
      </c>
      <c r="C2014" s="19">
        <v>0.53714973136929001</v>
      </c>
      <c r="D2014" s="19">
        <v>0.33578562736511203</v>
      </c>
    </row>
    <row r="2015" spans="1:4" x14ac:dyDescent="0.35">
      <c r="A2015" s="19" t="s">
        <v>502</v>
      </c>
      <c r="B2015" s="19">
        <v>0.151789637524264</v>
      </c>
      <c r="C2015" s="19">
        <v>0.53751921292107896</v>
      </c>
      <c r="D2015" s="19">
        <v>-0.15632609526316099</v>
      </c>
    </row>
    <row r="2016" spans="1:4" x14ac:dyDescent="0.35">
      <c r="A2016" s="19" t="s">
        <v>2012</v>
      </c>
      <c r="B2016" s="19">
        <v>0.152063468527181</v>
      </c>
      <c r="C2016" s="19">
        <v>0.53822166627089596</v>
      </c>
      <c r="D2016" s="19">
        <v>0.30495440959930398</v>
      </c>
    </row>
    <row r="2017" spans="1:4" x14ac:dyDescent="0.35">
      <c r="A2017" s="19" t="s">
        <v>934</v>
      </c>
      <c r="B2017" s="19">
        <v>0.15221584972054999</v>
      </c>
      <c r="C2017" s="19">
        <v>0.53849376994392795</v>
      </c>
      <c r="D2017" s="19">
        <v>0.50613470872243504</v>
      </c>
    </row>
    <row r="2018" spans="1:4" x14ac:dyDescent="0.35">
      <c r="A2018" s="19" t="s">
        <v>2441</v>
      </c>
      <c r="B2018" s="19">
        <v>0.152361849951476</v>
      </c>
      <c r="C2018" s="19">
        <v>0.53874304107780302</v>
      </c>
      <c r="D2018" s="19">
        <v>0.13856776555379399</v>
      </c>
    </row>
    <row r="2019" spans="1:4" x14ac:dyDescent="0.35">
      <c r="A2019" s="19" t="s">
        <v>4568</v>
      </c>
      <c r="B2019" s="19">
        <v>0.15267589335633899</v>
      </c>
      <c r="C2019" s="19">
        <v>0.539585962050251</v>
      </c>
      <c r="D2019" s="19">
        <v>0.26620070139567198</v>
      </c>
    </row>
    <row r="2020" spans="1:4" x14ac:dyDescent="0.35">
      <c r="A2020" s="19" t="s">
        <v>4930</v>
      </c>
      <c r="B2020" s="19">
        <v>0.15289312015083301</v>
      </c>
      <c r="C2020" s="19">
        <v>0.53981867966125696</v>
      </c>
      <c r="D2020" s="19">
        <v>0.22908874352773101</v>
      </c>
    </row>
    <row r="2021" spans="1:4" x14ac:dyDescent="0.35">
      <c r="A2021" s="19" t="s">
        <v>4215</v>
      </c>
      <c r="B2021" s="19">
        <v>0.15286968947899299</v>
      </c>
      <c r="C2021" s="19">
        <v>0.53981867966125696</v>
      </c>
      <c r="D2021" s="19">
        <v>0.119122902552287</v>
      </c>
    </row>
    <row r="2022" spans="1:4" x14ac:dyDescent="0.35">
      <c r="A2022" s="19" t="s">
        <v>2561</v>
      </c>
      <c r="B2022" s="19">
        <v>0.15317359129486599</v>
      </c>
      <c r="C2022" s="19">
        <v>0.53987526788145501</v>
      </c>
      <c r="D2022" s="19">
        <v>0.22007799148559501</v>
      </c>
    </row>
    <row r="2023" spans="1:4" x14ac:dyDescent="0.35">
      <c r="A2023" s="19" t="s">
        <v>1328</v>
      </c>
      <c r="B2023" s="19">
        <v>0.15307085702891801</v>
      </c>
      <c r="C2023" s="19">
        <v>0.53987526788145501</v>
      </c>
      <c r="D2023" s="19">
        <v>0.28149654467900698</v>
      </c>
    </row>
    <row r="2024" spans="1:4" x14ac:dyDescent="0.35">
      <c r="A2024" s="19" t="s">
        <v>3176</v>
      </c>
      <c r="B2024" s="19">
        <v>0.15321193805272901</v>
      </c>
      <c r="C2024" s="19">
        <v>0.53987526788145501</v>
      </c>
      <c r="D2024" s="19">
        <v>-8.6457729339601705E-2</v>
      </c>
    </row>
    <row r="2025" spans="1:4" x14ac:dyDescent="0.35">
      <c r="A2025" s="19" t="s">
        <v>3687</v>
      </c>
      <c r="B2025" s="19">
        <v>0.153133515075072</v>
      </c>
      <c r="C2025" s="19">
        <v>0.53987526788145501</v>
      </c>
      <c r="D2025" s="19">
        <v>0.154433647791545</v>
      </c>
    </row>
    <row r="2026" spans="1:4" x14ac:dyDescent="0.35">
      <c r="A2026" s="19" t="s">
        <v>4777</v>
      </c>
      <c r="B2026" s="19">
        <v>0.15360832308032299</v>
      </c>
      <c r="C2026" s="19">
        <v>0.541004721090795</v>
      </c>
      <c r="D2026" s="19">
        <v>0.164663354555767</v>
      </c>
    </row>
    <row r="2027" spans="1:4" x14ac:dyDescent="0.35">
      <c r="A2027" s="19" t="s">
        <v>348</v>
      </c>
      <c r="B2027" s="19">
        <v>0.15374027028661699</v>
      </c>
      <c r="C2027" s="19">
        <v>0.54120217555979999</v>
      </c>
      <c r="D2027" s="19">
        <v>0.40656650066375999</v>
      </c>
    </row>
    <row r="2028" spans="1:4" x14ac:dyDescent="0.35">
      <c r="A2028" s="19" t="s">
        <v>6780</v>
      </c>
      <c r="B2028" s="19">
        <v>0.15434605220398201</v>
      </c>
      <c r="C2028" s="19">
        <v>0.54263347589458</v>
      </c>
      <c r="D2028" s="19">
        <v>0.13176616032918201</v>
      </c>
    </row>
    <row r="2029" spans="1:4" x14ac:dyDescent="0.35">
      <c r="A2029" s="19" t="s">
        <v>5208</v>
      </c>
      <c r="B2029" s="19">
        <v>0.154322892050822</v>
      </c>
      <c r="C2029" s="19">
        <v>0.54263347589458</v>
      </c>
      <c r="D2029" s="19">
        <v>0.13594535986582201</v>
      </c>
    </row>
    <row r="2030" spans="1:4" x14ac:dyDescent="0.35">
      <c r="A2030" s="19" t="s">
        <v>624</v>
      </c>
      <c r="B2030" s="19">
        <v>0.154375115337928</v>
      </c>
      <c r="C2030" s="19">
        <v>0.54263347589458</v>
      </c>
      <c r="D2030" s="19">
        <v>0.12933830420176401</v>
      </c>
    </row>
    <row r="2031" spans="1:4" x14ac:dyDescent="0.35">
      <c r="A2031" s="19" t="s">
        <v>6643</v>
      </c>
      <c r="B2031" s="19">
        <v>0.154507472692933</v>
      </c>
      <c r="C2031" s="19">
        <v>0.54269063741870605</v>
      </c>
      <c r="D2031" s="19">
        <v>7.1544090906778393E-2</v>
      </c>
    </row>
    <row r="2032" spans="1:4" x14ac:dyDescent="0.35">
      <c r="A2032" s="19" t="s">
        <v>1579</v>
      </c>
      <c r="B2032" s="19">
        <v>0.15454356205796299</v>
      </c>
      <c r="C2032" s="19">
        <v>0.54269063741870605</v>
      </c>
      <c r="D2032" s="19">
        <v>0.13175137837727899</v>
      </c>
    </row>
    <row r="2033" spans="1:4" x14ac:dyDescent="0.35">
      <c r="B2033" s="19">
        <v>0.15670136374774399</v>
      </c>
      <c r="C2033" s="19">
        <v>0.54287000014158404</v>
      </c>
      <c r="D2033" s="19">
        <v>0.115720113118488</v>
      </c>
    </row>
    <row r="2034" spans="1:4" x14ac:dyDescent="0.35">
      <c r="A2034" s="19" t="s">
        <v>1334</v>
      </c>
      <c r="B2034" s="19">
        <v>0.15594149284752401</v>
      </c>
      <c r="C2034" s="19">
        <v>0.54287000014158404</v>
      </c>
      <c r="D2034" s="19">
        <v>0.141602277755737</v>
      </c>
    </row>
    <row r="2035" spans="1:4" x14ac:dyDescent="0.35">
      <c r="A2035" s="19" t="s">
        <v>1308</v>
      </c>
      <c r="B2035" s="19">
        <v>0.15571805938814001</v>
      </c>
      <c r="C2035" s="19">
        <v>0.54287000014158404</v>
      </c>
      <c r="D2035" s="19">
        <v>-7.7325065930681502E-2</v>
      </c>
    </row>
    <row r="2036" spans="1:4" x14ac:dyDescent="0.35">
      <c r="A2036" s="19" t="s">
        <v>1330</v>
      </c>
      <c r="B2036" s="19">
        <v>0.15589374910169401</v>
      </c>
      <c r="C2036" s="19">
        <v>0.54287000014158404</v>
      </c>
      <c r="D2036" s="19">
        <v>0.13996092478434199</v>
      </c>
    </row>
    <row r="2037" spans="1:4" x14ac:dyDescent="0.35">
      <c r="A2037" s="19" t="s">
        <v>5348</v>
      </c>
      <c r="B2037" s="19">
        <v>0.157001339399399</v>
      </c>
      <c r="C2037" s="19">
        <v>0.54287000014158404</v>
      </c>
      <c r="D2037" s="19">
        <v>0.33459270000457803</v>
      </c>
    </row>
    <row r="2038" spans="1:4" x14ac:dyDescent="0.35">
      <c r="A2038" s="19" t="s">
        <v>4892</v>
      </c>
      <c r="B2038" s="19">
        <v>0.155591392522753</v>
      </c>
      <c r="C2038" s="19">
        <v>0.54287000014158404</v>
      </c>
      <c r="D2038" s="19">
        <v>0.53336290518442897</v>
      </c>
    </row>
    <row r="2039" spans="1:4" x14ac:dyDescent="0.35">
      <c r="A2039" s="19" t="s">
        <v>5922</v>
      </c>
      <c r="B2039" s="19">
        <v>0.15560995813140099</v>
      </c>
      <c r="C2039" s="19">
        <v>0.54287000014158404</v>
      </c>
      <c r="D2039" s="19">
        <v>-0.39374856154123999</v>
      </c>
    </row>
    <row r="2040" spans="1:4" x14ac:dyDescent="0.35">
      <c r="A2040" s="19" t="s">
        <v>1778</v>
      </c>
      <c r="B2040" s="19">
        <v>0.157295269362279</v>
      </c>
      <c r="C2040" s="19">
        <v>0.54287000014158404</v>
      </c>
      <c r="D2040" s="19">
        <v>-0.643339077631634</v>
      </c>
    </row>
    <row r="2041" spans="1:4" x14ac:dyDescent="0.35">
      <c r="A2041" s="19" t="s">
        <v>5429</v>
      </c>
      <c r="B2041" s="19">
        <v>0.156393671859371</v>
      </c>
      <c r="C2041" s="19">
        <v>0.54287000014158404</v>
      </c>
      <c r="D2041" s="19">
        <v>0.21669268608093201</v>
      </c>
    </row>
    <row r="2042" spans="1:4" x14ac:dyDescent="0.35">
      <c r="A2042" s="19" t="s">
        <v>3406</v>
      </c>
      <c r="B2042" s="19">
        <v>0.156981341991213</v>
      </c>
      <c r="C2042" s="19">
        <v>0.54287000014158404</v>
      </c>
      <c r="D2042" s="19">
        <v>0.18365311622619701</v>
      </c>
    </row>
    <row r="2043" spans="1:4" x14ac:dyDescent="0.35">
      <c r="A2043" s="19" t="s">
        <v>1292</v>
      </c>
      <c r="B2043" s="19">
        <v>0.15481090122726901</v>
      </c>
      <c r="C2043" s="19">
        <v>0.54287000014158404</v>
      </c>
      <c r="D2043" s="19">
        <v>-0.33732906977335603</v>
      </c>
    </row>
    <row r="2044" spans="1:4" x14ac:dyDescent="0.35">
      <c r="A2044" s="19" t="s">
        <v>2019</v>
      </c>
      <c r="B2044" s="19">
        <v>0.155729460628063</v>
      </c>
      <c r="C2044" s="19">
        <v>0.54287000014158404</v>
      </c>
      <c r="D2044" s="19">
        <v>0.15750789642334301</v>
      </c>
    </row>
    <row r="2045" spans="1:4" x14ac:dyDescent="0.35">
      <c r="A2045" s="19" t="s">
        <v>4667</v>
      </c>
      <c r="B2045" s="19">
        <v>0.15539375452253301</v>
      </c>
      <c r="C2045" s="19">
        <v>0.54287000014158404</v>
      </c>
      <c r="D2045" s="19">
        <v>0.26579904556274497</v>
      </c>
    </row>
    <row r="2046" spans="1:4" x14ac:dyDescent="0.35">
      <c r="A2046" s="19" t="s">
        <v>2046</v>
      </c>
      <c r="B2046" s="19">
        <v>0.15577157273413</v>
      </c>
      <c r="C2046" s="19">
        <v>0.54287000014158404</v>
      </c>
      <c r="D2046" s="19">
        <v>0.15407069524129199</v>
      </c>
    </row>
    <row r="2047" spans="1:4" x14ac:dyDescent="0.35">
      <c r="A2047" s="19" t="s">
        <v>1398</v>
      </c>
      <c r="B2047" s="19">
        <v>0.15728369696470701</v>
      </c>
      <c r="C2047" s="19">
        <v>0.54287000014158404</v>
      </c>
      <c r="D2047" s="19">
        <v>0.149248798688256</v>
      </c>
    </row>
    <row r="2048" spans="1:4" x14ac:dyDescent="0.35">
      <c r="A2048" s="19" t="s">
        <v>6768</v>
      </c>
      <c r="B2048" s="19">
        <v>0.156352749516704</v>
      </c>
      <c r="C2048" s="19">
        <v>0.54287000014158404</v>
      </c>
      <c r="D2048" s="19">
        <v>0.16701618830362799</v>
      </c>
    </row>
    <row r="2049" spans="1:4" x14ac:dyDescent="0.35">
      <c r="A2049" s="19" t="s">
        <v>1302</v>
      </c>
      <c r="B2049" s="19">
        <v>0.15659084168897799</v>
      </c>
      <c r="C2049" s="19">
        <v>0.54287000014158404</v>
      </c>
      <c r="D2049" s="19">
        <v>0.65648428599039599</v>
      </c>
    </row>
    <row r="2050" spans="1:4" x14ac:dyDescent="0.35">
      <c r="A2050" s="19" t="s">
        <v>2408</v>
      </c>
      <c r="B2050" s="19">
        <v>0.15678996583214899</v>
      </c>
      <c r="C2050" s="19">
        <v>0.54287000014158404</v>
      </c>
      <c r="D2050" s="19">
        <v>0.31465315818786599</v>
      </c>
    </row>
    <row r="2051" spans="1:4" x14ac:dyDescent="0.35">
      <c r="A2051" s="19" t="s">
        <v>1720</v>
      </c>
      <c r="B2051" s="19">
        <v>0.15516047796110799</v>
      </c>
      <c r="C2051" s="19">
        <v>0.54287000014158404</v>
      </c>
      <c r="D2051" s="19">
        <v>0.14201577504475699</v>
      </c>
    </row>
    <row r="2052" spans="1:4" x14ac:dyDescent="0.35">
      <c r="A2052" s="19" t="s">
        <v>3507</v>
      </c>
      <c r="B2052" s="19">
        <v>0.155009456296126</v>
      </c>
      <c r="C2052" s="19">
        <v>0.54287000014158404</v>
      </c>
      <c r="D2052" s="19">
        <v>0.28849681218465001</v>
      </c>
    </row>
    <row r="2053" spans="1:4" x14ac:dyDescent="0.35">
      <c r="A2053" s="19" t="s">
        <v>944</v>
      </c>
      <c r="B2053" s="19">
        <v>0.157323533793608</v>
      </c>
      <c r="C2053" s="19">
        <v>0.54287000014158404</v>
      </c>
      <c r="D2053" s="19">
        <v>-0.26383932431538298</v>
      </c>
    </row>
    <row r="2054" spans="1:4" x14ac:dyDescent="0.35">
      <c r="A2054" s="19" t="s">
        <v>3537</v>
      </c>
      <c r="B2054" s="19">
        <v>0.15542255964171001</v>
      </c>
      <c r="C2054" s="19">
        <v>0.54287000014158404</v>
      </c>
      <c r="D2054" s="19">
        <v>0.125352382659913</v>
      </c>
    </row>
    <row r="2055" spans="1:4" x14ac:dyDescent="0.35">
      <c r="A2055" s="19" t="s">
        <v>495</v>
      </c>
      <c r="B2055" s="19">
        <v>0.15608551364683099</v>
      </c>
      <c r="C2055" s="19">
        <v>0.54287000014158404</v>
      </c>
      <c r="D2055" s="19">
        <v>0.131158669789631</v>
      </c>
    </row>
    <row r="2056" spans="1:4" x14ac:dyDescent="0.35">
      <c r="A2056" s="19" t="s">
        <v>4915</v>
      </c>
      <c r="B2056" s="19">
        <v>0.154943428623219</v>
      </c>
      <c r="C2056" s="19">
        <v>0.54287000014158404</v>
      </c>
      <c r="D2056" s="19">
        <v>0.39202960332234699</v>
      </c>
    </row>
    <row r="2057" spans="1:4" x14ac:dyDescent="0.35">
      <c r="A2057" s="19" t="s">
        <v>6519</v>
      </c>
      <c r="B2057" s="19">
        <v>0.157334869642829</v>
      </c>
      <c r="C2057" s="19">
        <v>0.54287000014158404</v>
      </c>
      <c r="D2057" s="19">
        <v>0.17781750361124801</v>
      </c>
    </row>
    <row r="2058" spans="1:4" x14ac:dyDescent="0.35">
      <c r="A2058" s="19" t="s">
        <v>4497</v>
      </c>
      <c r="B2058" s="19">
        <v>0.15641239205289101</v>
      </c>
      <c r="C2058" s="19">
        <v>0.54287000014158404</v>
      </c>
      <c r="D2058" s="19">
        <v>0.29320569833119697</v>
      </c>
    </row>
    <row r="2059" spans="1:4" x14ac:dyDescent="0.35">
      <c r="A2059" s="19" t="s">
        <v>2007</v>
      </c>
      <c r="B2059" s="19">
        <v>0.15600637189501301</v>
      </c>
      <c r="C2059" s="19">
        <v>0.54287000014158404</v>
      </c>
      <c r="D2059" s="19">
        <v>0.128052314122518</v>
      </c>
    </row>
    <row r="2060" spans="1:4" x14ac:dyDescent="0.35">
      <c r="A2060" s="19" t="s">
        <v>736</v>
      </c>
      <c r="B2060" s="19">
        <v>0.156048169835454</v>
      </c>
      <c r="C2060" s="19">
        <v>0.54287000014158404</v>
      </c>
      <c r="D2060" s="19">
        <v>0.10353048642476299</v>
      </c>
    </row>
    <row r="2061" spans="1:4" x14ac:dyDescent="0.35">
      <c r="A2061" s="19" t="s">
        <v>412</v>
      </c>
      <c r="B2061" s="19">
        <v>0.15575675055142801</v>
      </c>
      <c r="C2061" s="19">
        <v>0.54287000014158404</v>
      </c>
      <c r="D2061" s="19">
        <v>0.152432998021445</v>
      </c>
    </row>
    <row r="2062" spans="1:4" x14ac:dyDescent="0.35">
      <c r="A2062" s="19" t="s">
        <v>1583</v>
      </c>
      <c r="B2062" s="19">
        <v>0.156568793630984</v>
      </c>
      <c r="C2062" s="19">
        <v>0.54287000014158404</v>
      </c>
      <c r="D2062" s="19">
        <v>-0.20840005079905199</v>
      </c>
    </row>
    <row r="2063" spans="1:4" x14ac:dyDescent="0.35">
      <c r="A2063" s="19" t="s">
        <v>6743</v>
      </c>
      <c r="B2063" s="19">
        <v>0.15572242283240201</v>
      </c>
      <c r="C2063" s="19">
        <v>0.54287000014158404</v>
      </c>
      <c r="D2063" s="19">
        <v>-0.23408571879068901</v>
      </c>
    </row>
    <row r="2064" spans="1:4" x14ac:dyDescent="0.35">
      <c r="A2064" s="19" t="s">
        <v>2295</v>
      </c>
      <c r="B2064" s="19">
        <v>0.15730317826853901</v>
      </c>
      <c r="C2064" s="19">
        <v>0.54287000014158404</v>
      </c>
      <c r="D2064" s="19">
        <v>0.23493162790934</v>
      </c>
    </row>
    <row r="2065" spans="1:4" x14ac:dyDescent="0.35">
      <c r="A2065" s="19" t="s">
        <v>4295</v>
      </c>
      <c r="B2065" s="19">
        <v>0.15718322715850799</v>
      </c>
      <c r="C2065" s="19">
        <v>0.54287000014158404</v>
      </c>
      <c r="D2065" s="19">
        <v>0.232909162839254</v>
      </c>
    </row>
    <row r="2066" spans="1:4" x14ac:dyDescent="0.35">
      <c r="A2066" s="19" t="s">
        <v>6290</v>
      </c>
      <c r="B2066" s="19">
        <v>0.15578654451689999</v>
      </c>
      <c r="C2066" s="19">
        <v>0.54287000014158404</v>
      </c>
      <c r="D2066" s="19">
        <v>0.21488698323567401</v>
      </c>
    </row>
    <row r="2067" spans="1:4" x14ac:dyDescent="0.35">
      <c r="A2067" s="19" t="s">
        <v>6082</v>
      </c>
      <c r="B2067" s="19">
        <v>0.15729440585843199</v>
      </c>
      <c r="C2067" s="19">
        <v>0.54287000014158404</v>
      </c>
      <c r="D2067" s="19">
        <v>0.11791614691416399</v>
      </c>
    </row>
    <row r="2068" spans="1:4" x14ac:dyDescent="0.35">
      <c r="A2068" s="19" t="s">
        <v>5908</v>
      </c>
      <c r="B2068" s="19">
        <v>0.15673159764552699</v>
      </c>
      <c r="C2068" s="19">
        <v>0.54287000014158404</v>
      </c>
      <c r="D2068" s="19">
        <v>8.4853092829387605E-2</v>
      </c>
    </row>
    <row r="2069" spans="1:4" x14ac:dyDescent="0.35">
      <c r="A2069" s="19" t="s">
        <v>6309</v>
      </c>
      <c r="B2069" s="19">
        <v>0.157565112700156</v>
      </c>
      <c r="C2069" s="19">
        <v>0.54340153954425197</v>
      </c>
      <c r="D2069" s="19">
        <v>-0.47610036532085098</v>
      </c>
    </row>
    <row r="2070" spans="1:4" x14ac:dyDescent="0.35">
      <c r="A2070" s="19" t="s">
        <v>6006</v>
      </c>
      <c r="B2070" s="19">
        <v>0.15788425673692799</v>
      </c>
      <c r="C2070" s="19">
        <v>0.54347135337116204</v>
      </c>
      <c r="D2070" s="19">
        <v>-0.28225954373677398</v>
      </c>
    </row>
    <row r="2071" spans="1:4" x14ac:dyDescent="0.35">
      <c r="A2071" s="19" t="s">
        <v>3706</v>
      </c>
      <c r="B2071" s="19">
        <v>0.15791935811308699</v>
      </c>
      <c r="C2071" s="19">
        <v>0.54347135337116204</v>
      </c>
      <c r="D2071" s="19">
        <v>0.36997056007385098</v>
      </c>
    </row>
    <row r="2072" spans="1:4" x14ac:dyDescent="0.35">
      <c r="A2072" s="19" t="s">
        <v>1829</v>
      </c>
      <c r="B2072" s="19">
        <v>0.15783729684844</v>
      </c>
      <c r="C2072" s="19">
        <v>0.54347135337116204</v>
      </c>
      <c r="D2072" s="19">
        <v>0.146233479181925</v>
      </c>
    </row>
    <row r="2073" spans="1:4" x14ac:dyDescent="0.35">
      <c r="A2073" s="19" t="s">
        <v>4896</v>
      </c>
      <c r="B2073" s="19">
        <v>0.157803408650175</v>
      </c>
      <c r="C2073" s="19">
        <v>0.54347135337116204</v>
      </c>
      <c r="D2073" s="19">
        <v>0.23987038930256999</v>
      </c>
    </row>
    <row r="2074" spans="1:4" x14ac:dyDescent="0.35">
      <c r="A2074" s="19" t="s">
        <v>199</v>
      </c>
      <c r="B2074" s="19">
        <v>0.15804256686648799</v>
      </c>
      <c r="C2074" s="19">
        <v>0.54347135337116204</v>
      </c>
      <c r="D2074" s="19">
        <v>9.4326575597126705E-2</v>
      </c>
    </row>
    <row r="2075" spans="1:4" x14ac:dyDescent="0.35">
      <c r="A2075" s="19" t="s">
        <v>2888</v>
      </c>
      <c r="B2075" s="19">
        <v>0.15799826985315801</v>
      </c>
      <c r="C2075" s="19">
        <v>0.54347135337116204</v>
      </c>
      <c r="D2075" s="19">
        <v>0.19576462109883599</v>
      </c>
    </row>
    <row r="2076" spans="1:4" x14ac:dyDescent="0.35">
      <c r="A2076" s="19" t="s">
        <v>922</v>
      </c>
      <c r="B2076" s="19">
        <v>0.15812449629576</v>
      </c>
      <c r="C2076" s="19">
        <v>0.54349103979824698</v>
      </c>
      <c r="D2076" s="19">
        <v>0.105608145395913</v>
      </c>
    </row>
    <row r="2077" spans="1:4" x14ac:dyDescent="0.35">
      <c r="A2077" s="19" t="s">
        <v>2738</v>
      </c>
      <c r="B2077" s="19">
        <v>0.15836405330973799</v>
      </c>
      <c r="C2077" s="19">
        <v>0.54352859875122705</v>
      </c>
      <c r="D2077" s="19">
        <v>0.14631819725036599</v>
      </c>
    </row>
    <row r="2078" spans="1:4" x14ac:dyDescent="0.35">
      <c r="A2078" s="19" t="s">
        <v>4551</v>
      </c>
      <c r="B2078" s="19">
        <v>0.15833177583229799</v>
      </c>
      <c r="C2078" s="19">
        <v>0.54352859875122705</v>
      </c>
      <c r="D2078" s="19">
        <v>0.25808056195576901</v>
      </c>
    </row>
    <row r="2079" spans="1:4" x14ac:dyDescent="0.35">
      <c r="A2079" s="19" t="s">
        <v>1208</v>
      </c>
      <c r="B2079" s="19">
        <v>0.158357497160723</v>
      </c>
      <c r="C2079" s="19">
        <v>0.54352859875122705</v>
      </c>
      <c r="D2079" s="19">
        <v>0.128756364186603</v>
      </c>
    </row>
    <row r="2080" spans="1:4" x14ac:dyDescent="0.35">
      <c r="A2080" s="19" t="s">
        <v>4500</v>
      </c>
      <c r="B2080" s="19">
        <v>0.158462918260698</v>
      </c>
      <c r="C2080" s="19">
        <v>0.54360631699629602</v>
      </c>
      <c r="D2080" s="19">
        <v>-9.3796888987224103E-2</v>
      </c>
    </row>
    <row r="2081" spans="1:4" x14ac:dyDescent="0.35">
      <c r="A2081" s="19" t="s">
        <v>4971</v>
      </c>
      <c r="B2081" s="19">
        <v>0.15904634750666799</v>
      </c>
      <c r="C2081" s="19">
        <v>0.54377686980707296</v>
      </c>
      <c r="D2081" s="19">
        <v>-0.119742115338645</v>
      </c>
    </row>
    <row r="2082" spans="1:4" x14ac:dyDescent="0.35">
      <c r="A2082" s="19" t="s">
        <v>1186</v>
      </c>
      <c r="B2082" s="19">
        <v>0.158861845612458</v>
      </c>
      <c r="C2082" s="19">
        <v>0.54377686980707296</v>
      </c>
      <c r="D2082" s="19">
        <v>0.22629090150197201</v>
      </c>
    </row>
    <row r="2083" spans="1:4" x14ac:dyDescent="0.35">
      <c r="A2083" s="19" t="s">
        <v>4751</v>
      </c>
      <c r="B2083" s="19">
        <v>0.15889539443841</v>
      </c>
      <c r="C2083" s="19">
        <v>0.54377686980707296</v>
      </c>
      <c r="D2083" s="19">
        <v>-0.35221163431803398</v>
      </c>
    </row>
    <row r="2084" spans="1:4" x14ac:dyDescent="0.35">
      <c r="A2084" s="19" t="s">
        <v>5130</v>
      </c>
      <c r="B2084" s="19">
        <v>0.15888112619726699</v>
      </c>
      <c r="C2084" s="19">
        <v>0.54377686980707296</v>
      </c>
      <c r="D2084" s="19">
        <v>0.22225475311279499</v>
      </c>
    </row>
    <row r="2085" spans="1:4" x14ac:dyDescent="0.35">
      <c r="A2085" s="19" t="s">
        <v>3514</v>
      </c>
      <c r="B2085" s="19">
        <v>0.15882142194753401</v>
      </c>
      <c r="C2085" s="19">
        <v>0.54377686980707296</v>
      </c>
      <c r="D2085" s="19">
        <v>0.247588475545234</v>
      </c>
    </row>
    <row r="2086" spans="1:4" x14ac:dyDescent="0.35">
      <c r="A2086" s="19" t="s">
        <v>6725</v>
      </c>
      <c r="B2086" s="19">
        <v>0.15901115739664301</v>
      </c>
      <c r="C2086" s="19">
        <v>0.54377686980707296</v>
      </c>
      <c r="D2086" s="19">
        <v>0.15007817745208801</v>
      </c>
    </row>
    <row r="2087" spans="1:4" x14ac:dyDescent="0.35">
      <c r="A2087" s="19" t="s">
        <v>2309</v>
      </c>
      <c r="B2087" s="19">
        <v>0.158787485074004</v>
      </c>
      <c r="C2087" s="19">
        <v>0.54377686980707296</v>
      </c>
      <c r="D2087" s="19">
        <v>9.8984320958455094E-2</v>
      </c>
    </row>
    <row r="2088" spans="1:4" x14ac:dyDescent="0.35">
      <c r="A2088" s="19" t="s">
        <v>4448</v>
      </c>
      <c r="B2088" s="19">
        <v>0.15938350164662499</v>
      </c>
      <c r="C2088" s="19">
        <v>0.54466848765870901</v>
      </c>
      <c r="D2088" s="19">
        <v>0.173031091690064</v>
      </c>
    </row>
    <row r="2089" spans="1:4" x14ac:dyDescent="0.35">
      <c r="A2089" s="19" t="s">
        <v>2080</v>
      </c>
      <c r="B2089" s="19">
        <v>0.15952249212196301</v>
      </c>
      <c r="C2089" s="19">
        <v>0.54488238209475304</v>
      </c>
      <c r="D2089" s="19">
        <v>-1.28191077709199</v>
      </c>
    </row>
    <row r="2090" spans="1:4" x14ac:dyDescent="0.35">
      <c r="A2090" s="19" t="s">
        <v>4458</v>
      </c>
      <c r="B2090" s="19">
        <v>0.15977612114002401</v>
      </c>
      <c r="C2090" s="19">
        <v>0.54522645740222597</v>
      </c>
      <c r="D2090" s="19">
        <v>-0.15917138258616001</v>
      </c>
    </row>
    <row r="2091" spans="1:4" x14ac:dyDescent="0.35">
      <c r="A2091" s="19" t="s">
        <v>6404</v>
      </c>
      <c r="B2091" s="19">
        <v>0.15972595211311499</v>
      </c>
      <c r="C2091" s="19">
        <v>0.54522645740222597</v>
      </c>
      <c r="D2091" s="19">
        <v>-0.107256770133971</v>
      </c>
    </row>
    <row r="2092" spans="1:4" x14ac:dyDescent="0.35">
      <c r="A2092" s="19" t="s">
        <v>780</v>
      </c>
      <c r="B2092" s="19">
        <v>0.15985360226591999</v>
      </c>
      <c r="C2092" s="19">
        <v>0.54522998152106095</v>
      </c>
      <c r="D2092" s="19">
        <v>0.320456186930339</v>
      </c>
    </row>
    <row r="2093" spans="1:4" x14ac:dyDescent="0.35">
      <c r="A2093" s="19" t="s">
        <v>3927</v>
      </c>
      <c r="B2093" s="19">
        <v>0.15993511949321901</v>
      </c>
      <c r="C2093" s="19">
        <v>0.545247262058143</v>
      </c>
      <c r="D2093" s="19">
        <v>0.25348178545634098</v>
      </c>
    </row>
    <row r="2094" spans="1:4" x14ac:dyDescent="0.35">
      <c r="A2094" s="19" t="s">
        <v>3749</v>
      </c>
      <c r="B2094" s="19">
        <v>0.160073903869764</v>
      </c>
      <c r="C2094" s="19">
        <v>0.54545966669811496</v>
      </c>
      <c r="D2094" s="19">
        <v>0.26391065120697099</v>
      </c>
    </row>
    <row r="2095" spans="1:4" x14ac:dyDescent="0.35">
      <c r="A2095" s="19" t="s">
        <v>6785</v>
      </c>
      <c r="B2095" s="19">
        <v>0.16030967958970799</v>
      </c>
      <c r="C2095" s="19">
        <v>0.54551570283139195</v>
      </c>
      <c r="D2095" s="19">
        <v>0.29592573642730702</v>
      </c>
    </row>
    <row r="2096" spans="1:4" x14ac:dyDescent="0.35">
      <c r="A2096" s="19" t="s">
        <v>5998</v>
      </c>
      <c r="B2096" s="19">
        <v>0.16031981395605699</v>
      </c>
      <c r="C2096" s="19">
        <v>0.54551570283139195</v>
      </c>
      <c r="D2096" s="19">
        <v>0.14633878072102699</v>
      </c>
    </row>
    <row r="2097" spans="1:4" x14ac:dyDescent="0.35">
      <c r="A2097" s="19" t="s">
        <v>3031</v>
      </c>
      <c r="B2097" s="19">
        <v>0.160306371879154</v>
      </c>
      <c r="C2097" s="19">
        <v>0.54551570283139195</v>
      </c>
      <c r="D2097" s="19">
        <v>0.238264679908751</v>
      </c>
    </row>
    <row r="2098" spans="1:4" x14ac:dyDescent="0.35">
      <c r="A2098" s="19" t="s">
        <v>2406</v>
      </c>
      <c r="B2098" s="19">
        <v>0.16044948612676299</v>
      </c>
      <c r="C2098" s="19">
        <v>0.54556758741168798</v>
      </c>
      <c r="D2098" s="19">
        <v>0.29433925946553502</v>
      </c>
    </row>
    <row r="2099" spans="1:4" x14ac:dyDescent="0.35">
      <c r="A2099" s="19" t="s">
        <v>1429</v>
      </c>
      <c r="B2099" s="19">
        <v>0.160488053616057</v>
      </c>
      <c r="C2099" s="19">
        <v>0.54556758741168798</v>
      </c>
      <c r="D2099" s="19">
        <v>0.123762289683025</v>
      </c>
    </row>
    <row r="2100" spans="1:4" x14ac:dyDescent="0.35">
      <c r="A2100" s="19" t="s">
        <v>3535</v>
      </c>
      <c r="B2100" s="19">
        <v>0.160591224402996</v>
      </c>
      <c r="C2100" s="19">
        <v>0.54565822412680498</v>
      </c>
      <c r="D2100" s="19">
        <v>-0.68775991598765096</v>
      </c>
    </row>
    <row r="2101" spans="1:4" x14ac:dyDescent="0.35">
      <c r="A2101" s="19" t="s">
        <v>2004</v>
      </c>
      <c r="B2101" s="19">
        <v>0.160756868398545</v>
      </c>
      <c r="C2101" s="19">
        <v>0.54596094543734497</v>
      </c>
      <c r="D2101" s="19">
        <v>0.15733516216277901</v>
      </c>
    </row>
    <row r="2102" spans="1:4" x14ac:dyDescent="0.35">
      <c r="A2102" s="19" t="s">
        <v>5686</v>
      </c>
      <c r="B2102" s="19">
        <v>0.16096685939920599</v>
      </c>
      <c r="C2102" s="19">
        <v>0.54603753963394197</v>
      </c>
      <c r="D2102" s="19">
        <v>-9.4995180765786794E-2</v>
      </c>
    </row>
    <row r="2103" spans="1:4" x14ac:dyDescent="0.35">
      <c r="A2103" s="19" t="s">
        <v>6328</v>
      </c>
      <c r="B2103" s="19">
        <v>0.161232439295038</v>
      </c>
      <c r="C2103" s="19">
        <v>0.54603753963394197</v>
      </c>
      <c r="D2103" s="19">
        <v>-0.27139755090077899</v>
      </c>
    </row>
    <row r="2104" spans="1:4" x14ac:dyDescent="0.35">
      <c r="A2104" s="19" t="s">
        <v>337</v>
      </c>
      <c r="B2104" s="19">
        <v>0.16112045401047301</v>
      </c>
      <c r="C2104" s="19">
        <v>0.54603753963394197</v>
      </c>
      <c r="D2104" s="19">
        <v>0.20453997453053899</v>
      </c>
    </row>
    <row r="2105" spans="1:4" x14ac:dyDescent="0.35">
      <c r="A2105" s="19" t="s">
        <v>1954</v>
      </c>
      <c r="B2105" s="19">
        <v>0.16097697073556899</v>
      </c>
      <c r="C2105" s="19">
        <v>0.54603753963394197</v>
      </c>
      <c r="D2105" s="19">
        <v>0.55789498488108402</v>
      </c>
    </row>
    <row r="2106" spans="1:4" x14ac:dyDescent="0.35">
      <c r="A2106" s="19" t="s">
        <v>4974</v>
      </c>
      <c r="B2106" s="19">
        <v>0.16129238876195201</v>
      </c>
      <c r="C2106" s="19">
        <v>0.54603753963394197</v>
      </c>
      <c r="D2106" s="19">
        <v>9.6550265947978303E-2</v>
      </c>
    </row>
    <row r="2107" spans="1:4" x14ac:dyDescent="0.35">
      <c r="A2107" s="19" t="s">
        <v>2538</v>
      </c>
      <c r="B2107" s="19">
        <v>0.161338380282215</v>
      </c>
      <c r="C2107" s="19">
        <v>0.54603753963394197</v>
      </c>
      <c r="D2107" s="19">
        <v>-0.162762482961016</v>
      </c>
    </row>
    <row r="2108" spans="1:4" x14ac:dyDescent="0.35">
      <c r="A2108" s="19" t="s">
        <v>2153</v>
      </c>
      <c r="B2108" s="19">
        <v>0.161391914406667</v>
      </c>
      <c r="C2108" s="19">
        <v>0.54603753963394197</v>
      </c>
      <c r="D2108" s="19">
        <v>-0.14522520701090499</v>
      </c>
    </row>
    <row r="2109" spans="1:4" x14ac:dyDescent="0.35">
      <c r="A2109" s="19" t="s">
        <v>5649</v>
      </c>
      <c r="B2109" s="19">
        <v>0.161041507290443</v>
      </c>
      <c r="C2109" s="19">
        <v>0.54603753963394197</v>
      </c>
      <c r="D2109" s="19">
        <v>0.17670289675394699</v>
      </c>
    </row>
    <row r="2110" spans="1:4" x14ac:dyDescent="0.35">
      <c r="A2110" s="19" t="s">
        <v>5279</v>
      </c>
      <c r="B2110" s="19">
        <v>0.16188697265120799</v>
      </c>
      <c r="C2110" s="19">
        <v>0.54745276858625602</v>
      </c>
      <c r="D2110" s="19">
        <v>0.12746079762776499</v>
      </c>
    </row>
    <row r="2111" spans="1:4" x14ac:dyDescent="0.35">
      <c r="A2111" s="19" t="s">
        <v>4059</v>
      </c>
      <c r="B2111" s="19">
        <v>0.16255363779027901</v>
      </c>
      <c r="C2111" s="19">
        <v>0.54814777528145198</v>
      </c>
      <c r="D2111" s="19">
        <v>-0.195258498191833</v>
      </c>
    </row>
    <row r="2112" spans="1:4" x14ac:dyDescent="0.35">
      <c r="A2112" s="19" t="s">
        <v>2240</v>
      </c>
      <c r="B2112" s="19">
        <v>0.16242044055288399</v>
      </c>
      <c r="C2112" s="19">
        <v>0.54814777528145198</v>
      </c>
      <c r="D2112" s="19">
        <v>0.214396953582764</v>
      </c>
    </row>
    <row r="2113" spans="1:4" x14ac:dyDescent="0.35">
      <c r="A2113" s="19" t="s">
        <v>2841</v>
      </c>
      <c r="B2113" s="19">
        <v>0.16243074483724601</v>
      </c>
      <c r="C2113" s="19">
        <v>0.54814777528145198</v>
      </c>
      <c r="D2113" s="19">
        <v>0.18287332852681601</v>
      </c>
    </row>
    <row r="2114" spans="1:4" x14ac:dyDescent="0.35">
      <c r="A2114" s="19" t="s">
        <v>5842</v>
      </c>
      <c r="B2114" s="19">
        <v>0.16235981530777699</v>
      </c>
      <c r="C2114" s="19">
        <v>0.54814777528145198</v>
      </c>
      <c r="D2114" s="19">
        <v>0.21210976441701099</v>
      </c>
    </row>
    <row r="2115" spans="1:4" x14ac:dyDescent="0.35">
      <c r="A2115" s="19" t="s">
        <v>4436</v>
      </c>
      <c r="B2115" s="19">
        <v>0.16221545503687401</v>
      </c>
      <c r="C2115" s="19">
        <v>0.54814777528145198</v>
      </c>
      <c r="D2115" s="19">
        <v>0.19145544370015299</v>
      </c>
    </row>
    <row r="2116" spans="1:4" x14ac:dyDescent="0.35">
      <c r="A2116" s="19" t="s">
        <v>6820</v>
      </c>
      <c r="B2116" s="19">
        <v>0.16253304899141299</v>
      </c>
      <c r="C2116" s="19">
        <v>0.54814777528145198</v>
      </c>
      <c r="D2116" s="19">
        <v>-0.107652266820272</v>
      </c>
    </row>
    <row r="2117" spans="1:4" x14ac:dyDescent="0.35">
      <c r="A2117" s="19" t="s">
        <v>6174</v>
      </c>
      <c r="B2117" s="19">
        <v>0.163013016258649</v>
      </c>
      <c r="C2117" s="19">
        <v>0.54845234335256199</v>
      </c>
      <c r="D2117" s="19">
        <v>9.0232014656065895E-2</v>
      </c>
    </row>
    <row r="2118" spans="1:4" x14ac:dyDescent="0.35">
      <c r="A2118" s="19" t="s">
        <v>1689</v>
      </c>
      <c r="B2118" s="19">
        <v>0.16290569687384199</v>
      </c>
      <c r="C2118" s="19">
        <v>0.54845234335256199</v>
      </c>
      <c r="D2118" s="19">
        <v>0.17293874422710001</v>
      </c>
    </row>
    <row r="2119" spans="1:4" x14ac:dyDescent="0.35">
      <c r="A2119" s="19" t="s">
        <v>4098</v>
      </c>
      <c r="B2119" s="19">
        <v>0.16302845876436201</v>
      </c>
      <c r="C2119" s="19">
        <v>0.54845234335256199</v>
      </c>
      <c r="D2119" s="19">
        <v>0.14735420544942199</v>
      </c>
    </row>
    <row r="2120" spans="1:4" x14ac:dyDescent="0.35">
      <c r="A2120" s="19" t="s">
        <v>1462</v>
      </c>
      <c r="B2120" s="19">
        <v>0.16294424227377399</v>
      </c>
      <c r="C2120" s="19">
        <v>0.54845234335256199</v>
      </c>
      <c r="D2120" s="19">
        <v>-0.20299597581227699</v>
      </c>
    </row>
    <row r="2121" spans="1:4" x14ac:dyDescent="0.35">
      <c r="A2121" s="19" t="s">
        <v>2749</v>
      </c>
      <c r="B2121" s="19">
        <v>0.16279901997396301</v>
      </c>
      <c r="C2121" s="19">
        <v>0.54845234335256199</v>
      </c>
      <c r="D2121" s="19">
        <v>-0.16883230209351599</v>
      </c>
    </row>
    <row r="2122" spans="1:4" x14ac:dyDescent="0.35">
      <c r="A2122" s="19" t="s">
        <v>1537</v>
      </c>
      <c r="B2122" s="19">
        <v>0.163300491572717</v>
      </c>
      <c r="C2122" s="19">
        <v>0.54859119448733895</v>
      </c>
      <c r="D2122" s="19">
        <v>0.138814846674602</v>
      </c>
    </row>
    <row r="2123" spans="1:4" x14ac:dyDescent="0.35">
      <c r="A2123" s="19" t="s">
        <v>2355</v>
      </c>
      <c r="B2123" s="19">
        <v>0.16328580812714599</v>
      </c>
      <c r="C2123" s="19">
        <v>0.54859119448733895</v>
      </c>
      <c r="D2123" s="19">
        <v>0.12768101692199199</v>
      </c>
    </row>
    <row r="2124" spans="1:4" x14ac:dyDescent="0.35">
      <c r="A2124" s="19" t="s">
        <v>5914</v>
      </c>
      <c r="B2124" s="19">
        <v>0.163238026926675</v>
      </c>
      <c r="C2124" s="19">
        <v>0.54859119448733895</v>
      </c>
      <c r="D2124" s="19">
        <v>8.6223642031350606E-2</v>
      </c>
    </row>
    <row r="2125" spans="1:4" x14ac:dyDescent="0.35">
      <c r="A2125" s="19" t="s">
        <v>1768</v>
      </c>
      <c r="B2125" s="19">
        <v>0.163463402009002</v>
      </c>
      <c r="C2125" s="19">
        <v>0.54887993555941605</v>
      </c>
      <c r="D2125" s="19">
        <v>8.3884636561076295E-2</v>
      </c>
    </row>
    <row r="2126" spans="1:4" x14ac:dyDescent="0.35">
      <c r="A2126" s="19" t="s">
        <v>6186</v>
      </c>
      <c r="B2126" s="19">
        <v>0.163553102547984</v>
      </c>
      <c r="C2126" s="19">
        <v>0.54892269523398796</v>
      </c>
      <c r="D2126" s="19">
        <v>0.15078647931417399</v>
      </c>
    </row>
    <row r="2127" spans="1:4" x14ac:dyDescent="0.35">
      <c r="A2127" s="19" t="s">
        <v>3407</v>
      </c>
      <c r="B2127" s="19">
        <v>0.16371442882655701</v>
      </c>
      <c r="C2127" s="19">
        <v>0.54920569444543899</v>
      </c>
      <c r="D2127" s="19">
        <v>0.16839392979939799</v>
      </c>
    </row>
    <row r="2128" spans="1:4" x14ac:dyDescent="0.35">
      <c r="A2128" s="19" t="s">
        <v>3724</v>
      </c>
      <c r="B2128" s="19">
        <v>0.16426523610546601</v>
      </c>
      <c r="C2128" s="19">
        <v>0.54950215185045803</v>
      </c>
      <c r="D2128" s="19">
        <v>0.17833224932352601</v>
      </c>
    </row>
    <row r="2129" spans="1:4" x14ac:dyDescent="0.35">
      <c r="A2129" s="19" t="s">
        <v>3708</v>
      </c>
      <c r="B2129" s="19">
        <v>0.16462317572467799</v>
      </c>
      <c r="C2129" s="19">
        <v>0.54950215185045803</v>
      </c>
      <c r="D2129" s="19">
        <v>-0.169019619623833</v>
      </c>
    </row>
    <row r="2130" spans="1:4" x14ac:dyDescent="0.35">
      <c r="A2130" s="19" t="s">
        <v>6580</v>
      </c>
      <c r="B2130" s="19">
        <v>0.16458943973661</v>
      </c>
      <c r="C2130" s="19">
        <v>0.54950215185045803</v>
      </c>
      <c r="D2130" s="19">
        <v>-0.16507657368979201</v>
      </c>
    </row>
    <row r="2131" spans="1:4" x14ac:dyDescent="0.35">
      <c r="A2131" s="19" t="s">
        <v>3396</v>
      </c>
      <c r="B2131" s="19">
        <v>0.164300908938188</v>
      </c>
      <c r="C2131" s="19">
        <v>0.54950215185045803</v>
      </c>
      <c r="D2131" s="19">
        <v>0.11143569151560299</v>
      </c>
    </row>
    <row r="2132" spans="1:4" x14ac:dyDescent="0.35">
      <c r="A2132" s="19" t="s">
        <v>6677</v>
      </c>
      <c r="B2132" s="19">
        <v>0.16465032228048601</v>
      </c>
      <c r="C2132" s="19">
        <v>0.54950215185045803</v>
      </c>
      <c r="D2132" s="19">
        <v>0.204067587852477</v>
      </c>
    </row>
    <row r="2133" spans="1:4" x14ac:dyDescent="0.35">
      <c r="A2133" s="19" t="s">
        <v>572</v>
      </c>
      <c r="B2133" s="19">
        <v>0.16418188208580001</v>
      </c>
      <c r="C2133" s="19">
        <v>0.54950215185045803</v>
      </c>
      <c r="D2133" s="19">
        <v>0.22200906276703</v>
      </c>
    </row>
    <row r="2134" spans="1:4" x14ac:dyDescent="0.35">
      <c r="A2134" s="19" t="s">
        <v>4499</v>
      </c>
      <c r="B2134" s="19">
        <v>0.164464234084332</v>
      </c>
      <c r="C2134" s="19">
        <v>0.54950215185045803</v>
      </c>
      <c r="D2134" s="19">
        <v>0.12233356634776001</v>
      </c>
    </row>
    <row r="2135" spans="1:4" x14ac:dyDescent="0.35">
      <c r="A2135" s="19" t="s">
        <v>6369</v>
      </c>
      <c r="B2135" s="19">
        <v>0.16426876761308801</v>
      </c>
      <c r="C2135" s="19">
        <v>0.54950215185045803</v>
      </c>
      <c r="D2135" s="19">
        <v>-0.166101098060606</v>
      </c>
    </row>
    <row r="2136" spans="1:4" x14ac:dyDescent="0.35">
      <c r="A2136" s="19" t="s">
        <v>1661</v>
      </c>
      <c r="B2136" s="19">
        <v>0.16401316740640101</v>
      </c>
      <c r="C2136" s="19">
        <v>0.54950215185045803</v>
      </c>
      <c r="D2136" s="19">
        <v>0.13385796546935999</v>
      </c>
    </row>
    <row r="2137" spans="1:4" x14ac:dyDescent="0.35">
      <c r="A2137" s="19" t="s">
        <v>46</v>
      </c>
      <c r="B2137" s="19">
        <v>0.164543184250839</v>
      </c>
      <c r="C2137" s="19">
        <v>0.54950215185045803</v>
      </c>
      <c r="D2137" s="19">
        <v>0.30851495265960799</v>
      </c>
    </row>
    <row r="2138" spans="1:4" x14ac:dyDescent="0.35">
      <c r="A2138" s="19" t="s">
        <v>1382</v>
      </c>
      <c r="B2138" s="19">
        <v>0.16437143038971</v>
      </c>
      <c r="C2138" s="19">
        <v>0.54950215185045803</v>
      </c>
      <c r="D2138" s="19">
        <v>0.16683463255564501</v>
      </c>
    </row>
    <row r="2139" spans="1:4" x14ac:dyDescent="0.35">
      <c r="A2139" s="19" t="s">
        <v>5680</v>
      </c>
      <c r="B2139" s="19">
        <v>0.16477116939209799</v>
      </c>
      <c r="C2139" s="19">
        <v>0.54964826010497903</v>
      </c>
      <c r="D2139" s="19">
        <v>0.12206478913625</v>
      </c>
    </row>
    <row r="2140" spans="1:4" x14ac:dyDescent="0.35">
      <c r="A2140" s="19" t="s">
        <v>287</v>
      </c>
      <c r="B2140" s="19">
        <v>0.165025705771529</v>
      </c>
      <c r="C2140" s="19">
        <v>0.54998286615072001</v>
      </c>
      <c r="D2140" s="19">
        <v>0.146612246831267</v>
      </c>
    </row>
    <row r="2141" spans="1:4" x14ac:dyDescent="0.35">
      <c r="A2141" s="19" t="s">
        <v>1267</v>
      </c>
      <c r="B2141" s="19">
        <v>0.16499796231622199</v>
      </c>
      <c r="C2141" s="19">
        <v>0.54998286615072001</v>
      </c>
      <c r="D2141" s="19">
        <v>-0.13165203730265099</v>
      </c>
    </row>
    <row r="2142" spans="1:4" x14ac:dyDescent="0.35">
      <c r="A2142" s="19" t="s">
        <v>5491</v>
      </c>
      <c r="B2142" s="19">
        <v>0.16513586843467101</v>
      </c>
      <c r="C2142" s="19">
        <v>0.55009295360862798</v>
      </c>
      <c r="D2142" s="19">
        <v>0.16267498334248801</v>
      </c>
    </row>
    <row r="2143" spans="1:4" x14ac:dyDescent="0.35">
      <c r="A2143" s="19" t="s">
        <v>3187</v>
      </c>
      <c r="B2143" s="19">
        <v>0.16534532467091501</v>
      </c>
      <c r="C2143" s="19">
        <v>0.55053354600978799</v>
      </c>
      <c r="D2143" s="19">
        <v>0.20199191570281899</v>
      </c>
    </row>
    <row r="2144" spans="1:4" x14ac:dyDescent="0.35">
      <c r="A2144" s="19" t="s">
        <v>2979</v>
      </c>
      <c r="B2144" s="19">
        <v>0.165567870782375</v>
      </c>
      <c r="C2144" s="19">
        <v>0.55101729090989304</v>
      </c>
      <c r="D2144" s="19">
        <v>0.147710124651592</v>
      </c>
    </row>
    <row r="2145" spans="1:4" x14ac:dyDescent="0.35">
      <c r="A2145" s="19" t="s">
        <v>3145</v>
      </c>
      <c r="B2145" s="19">
        <v>0.16580609209738201</v>
      </c>
      <c r="C2145" s="19">
        <v>0.55112300742372899</v>
      </c>
      <c r="D2145" s="19">
        <v>0.145754257837932</v>
      </c>
    </row>
    <row r="2146" spans="1:4" x14ac:dyDescent="0.35">
      <c r="A2146" s="19" t="s">
        <v>2299</v>
      </c>
      <c r="B2146" s="19">
        <v>0.16600649810692999</v>
      </c>
      <c r="C2146" s="19">
        <v>0.55112300742372899</v>
      </c>
      <c r="D2146" s="19">
        <v>7.0612390836078995E-2</v>
      </c>
    </row>
    <row r="2147" spans="1:4" x14ac:dyDescent="0.35">
      <c r="A2147" s="19" t="s">
        <v>5738</v>
      </c>
      <c r="B2147" s="19">
        <v>0.16591818124156801</v>
      </c>
      <c r="C2147" s="19">
        <v>0.55112300742372899</v>
      </c>
      <c r="D2147" s="19">
        <v>-0.16170207659403399</v>
      </c>
    </row>
    <row r="2148" spans="1:4" x14ac:dyDescent="0.35">
      <c r="A2148" s="19" t="s">
        <v>3139</v>
      </c>
      <c r="B2148" s="19">
        <v>0.16593037437121599</v>
      </c>
      <c r="C2148" s="19">
        <v>0.55112300742372899</v>
      </c>
      <c r="D2148" s="19">
        <v>0.31083575884501102</v>
      </c>
    </row>
    <row r="2149" spans="1:4" x14ac:dyDescent="0.35">
      <c r="A2149" s="19" t="s">
        <v>6676</v>
      </c>
      <c r="B2149" s="19">
        <v>0.16606328420549499</v>
      </c>
      <c r="C2149" s="19">
        <v>0.55112300742372899</v>
      </c>
      <c r="D2149" s="19">
        <v>0.14445447921753099</v>
      </c>
    </row>
    <row r="2150" spans="1:4" x14ac:dyDescent="0.35">
      <c r="A2150" s="19" t="s">
        <v>2713</v>
      </c>
      <c r="B2150" s="19">
        <v>0.165834656315963</v>
      </c>
      <c r="C2150" s="19">
        <v>0.55112300742372899</v>
      </c>
      <c r="D2150" s="19">
        <v>-0.20558881759643499</v>
      </c>
    </row>
    <row r="2151" spans="1:4" x14ac:dyDescent="0.35">
      <c r="A2151" s="19" t="s">
        <v>4240</v>
      </c>
      <c r="B2151" s="19">
        <v>0.16643365735121901</v>
      </c>
      <c r="C2151" s="19">
        <v>0.55132598431439706</v>
      </c>
      <c r="D2151" s="19">
        <v>0.73389991124470799</v>
      </c>
    </row>
    <row r="2152" spans="1:4" x14ac:dyDescent="0.35">
      <c r="A2152" s="19" t="s">
        <v>2105</v>
      </c>
      <c r="B2152" s="19">
        <v>0.16639631920662101</v>
      </c>
      <c r="C2152" s="19">
        <v>0.55132598431439706</v>
      </c>
      <c r="D2152" s="19">
        <v>0.114981094996141</v>
      </c>
    </row>
    <row r="2153" spans="1:4" x14ac:dyDescent="0.35">
      <c r="A2153" s="19" t="s">
        <v>6146</v>
      </c>
      <c r="B2153" s="19">
        <v>0.16622909101015501</v>
      </c>
      <c r="C2153" s="19">
        <v>0.55132598431439706</v>
      </c>
      <c r="D2153" s="19">
        <v>0.144997676213584</v>
      </c>
    </row>
    <row r="2154" spans="1:4" x14ac:dyDescent="0.35">
      <c r="A2154" s="19" t="s">
        <v>5531</v>
      </c>
      <c r="B2154" s="19">
        <v>0.16633453938332199</v>
      </c>
      <c r="C2154" s="19">
        <v>0.55132598431439706</v>
      </c>
      <c r="D2154" s="19">
        <v>0.120227972666422</v>
      </c>
    </row>
    <row r="2155" spans="1:4" x14ac:dyDescent="0.35">
      <c r="A2155" s="19" t="s">
        <v>5665</v>
      </c>
      <c r="B2155" s="19">
        <v>0.16668181135309401</v>
      </c>
      <c r="C2155" s="19">
        <v>0.55189167993048704</v>
      </c>
      <c r="D2155" s="19">
        <v>-0.779655734697977</v>
      </c>
    </row>
    <row r="2156" spans="1:4" x14ac:dyDescent="0.35">
      <c r="A2156" s="19" t="s">
        <v>6060</v>
      </c>
      <c r="B2156" s="19">
        <v>0.16683562350183001</v>
      </c>
      <c r="C2156" s="19">
        <v>0.55208260367555395</v>
      </c>
      <c r="D2156" s="19">
        <v>0.16861546039581601</v>
      </c>
    </row>
    <row r="2157" spans="1:4" x14ac:dyDescent="0.35">
      <c r="A2157" s="19" t="s">
        <v>5562</v>
      </c>
      <c r="B2157" s="19">
        <v>0.16689429241790399</v>
      </c>
      <c r="C2157" s="19">
        <v>0.55208260367555395</v>
      </c>
      <c r="D2157" s="19">
        <v>-0.107459425926207</v>
      </c>
    </row>
    <row r="2158" spans="1:4" x14ac:dyDescent="0.35">
      <c r="A2158" s="19" t="s">
        <v>3690</v>
      </c>
      <c r="B2158" s="19">
        <v>0.16723979029220001</v>
      </c>
      <c r="C2158" s="19">
        <v>0.55273031975255904</v>
      </c>
      <c r="D2158" s="19">
        <v>0.19804159800211499</v>
      </c>
    </row>
    <row r="2159" spans="1:4" x14ac:dyDescent="0.35">
      <c r="A2159" s="19" t="s">
        <v>1278</v>
      </c>
      <c r="B2159" s="19">
        <v>0.16724509675070401</v>
      </c>
      <c r="C2159" s="19">
        <v>0.55273031975255904</v>
      </c>
      <c r="D2159" s="19">
        <v>0.104313413302104</v>
      </c>
    </row>
    <row r="2160" spans="1:4" x14ac:dyDescent="0.35">
      <c r="A2160" s="19" t="s">
        <v>4726</v>
      </c>
      <c r="B2160" s="19">
        <v>0.16733575603943401</v>
      </c>
      <c r="C2160" s="19">
        <v>0.55277378975138702</v>
      </c>
      <c r="D2160" s="19">
        <v>0.28173319498697802</v>
      </c>
    </row>
    <row r="2161" spans="1:4" x14ac:dyDescent="0.35">
      <c r="A2161" s="19" t="s">
        <v>5409</v>
      </c>
      <c r="B2161" s="19">
        <v>0.16759901128823801</v>
      </c>
      <c r="C2161" s="19">
        <v>0.55338710579060801</v>
      </c>
      <c r="D2161" s="19">
        <v>0.46157240867614102</v>
      </c>
    </row>
    <row r="2162" spans="1:4" x14ac:dyDescent="0.35">
      <c r="A2162" s="19" t="s">
        <v>6447</v>
      </c>
      <c r="B2162" s="19">
        <v>0.167686557822153</v>
      </c>
      <c r="C2162" s="19">
        <v>0.55341995853197301</v>
      </c>
      <c r="D2162" s="19">
        <v>0.24791653951009099</v>
      </c>
    </row>
    <row r="2163" spans="1:4" x14ac:dyDescent="0.35">
      <c r="A2163" s="19" t="s">
        <v>3995</v>
      </c>
      <c r="B2163" s="19">
        <v>0.16778993883828</v>
      </c>
      <c r="C2163" s="19">
        <v>0.55350501563118004</v>
      </c>
      <c r="D2163" s="19">
        <v>0.24615792433420899</v>
      </c>
    </row>
    <row r="2164" spans="1:4" x14ac:dyDescent="0.35">
      <c r="A2164" s="19" t="s">
        <v>3940</v>
      </c>
      <c r="B2164" s="19">
        <v>0.167909581614819</v>
      </c>
      <c r="C2164" s="19">
        <v>0.55364361353531699</v>
      </c>
      <c r="D2164" s="19">
        <v>0.231093327204386</v>
      </c>
    </row>
    <row r="2165" spans="1:4" x14ac:dyDescent="0.35">
      <c r="A2165" s="19" t="s">
        <v>6313</v>
      </c>
      <c r="B2165" s="19">
        <v>0.16817295416779901</v>
      </c>
      <c r="C2165" s="19">
        <v>0.55425578055671898</v>
      </c>
      <c r="D2165" s="19">
        <v>0.14699975649515001</v>
      </c>
    </row>
    <row r="2166" spans="1:4" x14ac:dyDescent="0.35">
      <c r="A2166" s="19" t="s">
        <v>6002</v>
      </c>
      <c r="B2166" s="19">
        <v>0.16848681981941699</v>
      </c>
      <c r="C2166" s="19">
        <v>0.55477746950696205</v>
      </c>
      <c r="D2166" s="19">
        <v>-0.15405650933583501</v>
      </c>
    </row>
    <row r="2167" spans="1:4" x14ac:dyDescent="0.35">
      <c r="A2167" s="19" t="s">
        <v>2172</v>
      </c>
      <c r="B2167" s="19">
        <v>0.16842270913002499</v>
      </c>
      <c r="C2167" s="19">
        <v>0.55477746950696205</v>
      </c>
      <c r="D2167" s="19">
        <v>0.11352558930715</v>
      </c>
    </row>
    <row r="2168" spans="1:4" x14ac:dyDescent="0.35">
      <c r="A2168" s="19" t="s">
        <v>4968</v>
      </c>
      <c r="B2168" s="19">
        <v>0.16869387302696301</v>
      </c>
      <c r="C2168" s="19">
        <v>0.55494681846324001</v>
      </c>
      <c r="D2168" s="19">
        <v>-0.65627241134643499</v>
      </c>
    </row>
    <row r="2169" spans="1:4" x14ac:dyDescent="0.35">
      <c r="A2169" s="19" t="s">
        <v>6803</v>
      </c>
      <c r="B2169" s="19">
        <v>0.16862654628828599</v>
      </c>
      <c r="C2169" s="19">
        <v>0.55494681846324001</v>
      </c>
      <c r="D2169" s="19">
        <v>0.21010657151539999</v>
      </c>
    </row>
    <row r="2170" spans="1:4" x14ac:dyDescent="0.35">
      <c r="A2170" s="19" t="s">
        <v>5706</v>
      </c>
      <c r="B2170" s="19">
        <v>0.169325549277339</v>
      </c>
      <c r="C2170" s="19">
        <v>0.55625509785627902</v>
      </c>
      <c r="D2170" s="19">
        <v>0.103106538454691</v>
      </c>
    </row>
    <row r="2171" spans="1:4" x14ac:dyDescent="0.35">
      <c r="A2171" s="19" t="s">
        <v>6446</v>
      </c>
      <c r="B2171" s="19">
        <v>0.16927472512267699</v>
      </c>
      <c r="C2171" s="19">
        <v>0.55625509785627902</v>
      </c>
      <c r="D2171" s="19">
        <v>0.110706170399983</v>
      </c>
    </row>
    <row r="2172" spans="1:4" x14ac:dyDescent="0.35">
      <c r="A2172" s="19" t="s">
        <v>1133</v>
      </c>
      <c r="B2172" s="19">
        <v>0.16927091241176201</v>
      </c>
      <c r="C2172" s="19">
        <v>0.55625509785627902</v>
      </c>
      <c r="D2172" s="19">
        <v>-0.822327534357707</v>
      </c>
    </row>
    <row r="2173" spans="1:4" x14ac:dyDescent="0.35">
      <c r="A2173" s="19" t="s">
        <v>1805</v>
      </c>
      <c r="B2173" s="19">
        <v>0.169772418311739</v>
      </c>
      <c r="C2173" s="19">
        <v>0.55633055133898601</v>
      </c>
      <c r="D2173" s="19">
        <v>0.299608627955118</v>
      </c>
    </row>
    <row r="2174" spans="1:4" x14ac:dyDescent="0.35">
      <c r="A2174" s="19" t="s">
        <v>73</v>
      </c>
      <c r="B2174" s="19">
        <v>0.169602034424197</v>
      </c>
      <c r="C2174" s="19">
        <v>0.55633055133898601</v>
      </c>
      <c r="D2174" s="19">
        <v>0.27974216143290098</v>
      </c>
    </row>
    <row r="2175" spans="1:4" x14ac:dyDescent="0.35">
      <c r="A2175" s="19" t="s">
        <v>4834</v>
      </c>
      <c r="B2175" s="19">
        <v>0.16970765507819399</v>
      </c>
      <c r="C2175" s="19">
        <v>0.55633055133898601</v>
      </c>
      <c r="D2175" s="19">
        <v>0.19284462928772</v>
      </c>
    </row>
    <row r="2176" spans="1:4" x14ac:dyDescent="0.35">
      <c r="A2176" s="19" t="s">
        <v>5863</v>
      </c>
      <c r="B2176" s="19">
        <v>0.16981654658791001</v>
      </c>
      <c r="C2176" s="19">
        <v>0.55633055133898601</v>
      </c>
      <c r="D2176" s="19">
        <v>-0.14228725433349401</v>
      </c>
    </row>
    <row r="2177" spans="1:4" x14ac:dyDescent="0.35">
      <c r="A2177" s="19" t="s">
        <v>4287</v>
      </c>
      <c r="B2177" s="19">
        <v>0.16944495794829001</v>
      </c>
      <c r="C2177" s="19">
        <v>0.55633055133898601</v>
      </c>
      <c r="D2177" s="19">
        <v>8.1428726514179595E-2</v>
      </c>
    </row>
    <row r="2178" spans="1:4" x14ac:dyDescent="0.35">
      <c r="A2178" s="19" t="s">
        <v>973</v>
      </c>
      <c r="B2178" s="19">
        <v>0.16967364619009201</v>
      </c>
      <c r="C2178" s="19">
        <v>0.55633055133898601</v>
      </c>
      <c r="D2178" s="19">
        <v>0.18345733483632301</v>
      </c>
    </row>
    <row r="2179" spans="1:4" x14ac:dyDescent="0.35">
      <c r="A2179" s="19" t="s">
        <v>3728</v>
      </c>
      <c r="B2179" s="19">
        <v>0.16997261129961799</v>
      </c>
      <c r="C2179" s="19">
        <v>0.55633073143133405</v>
      </c>
      <c r="D2179" s="19">
        <v>0.113032738367717</v>
      </c>
    </row>
    <row r="2180" spans="1:4" x14ac:dyDescent="0.35">
      <c r="A2180" s="19" t="s">
        <v>6113</v>
      </c>
      <c r="B2180" s="19">
        <v>0.169931987135611</v>
      </c>
      <c r="C2180" s="19">
        <v>0.55633073143133405</v>
      </c>
      <c r="D2180" s="19">
        <v>0.19427812099456701</v>
      </c>
    </row>
    <row r="2181" spans="1:4" x14ac:dyDescent="0.35">
      <c r="A2181" s="19" t="s">
        <v>1476</v>
      </c>
      <c r="B2181" s="19">
        <v>0.17009345556751099</v>
      </c>
      <c r="C2181" s="19">
        <v>0.55647088307682901</v>
      </c>
      <c r="D2181" s="19">
        <v>-8.4959944089255293E-2</v>
      </c>
    </row>
    <row r="2182" spans="1:4" x14ac:dyDescent="0.35">
      <c r="A2182" s="19" t="s">
        <v>3876</v>
      </c>
      <c r="B2182" s="19">
        <v>0.170276551117439</v>
      </c>
      <c r="C2182" s="19">
        <v>0.55681447160457298</v>
      </c>
      <c r="D2182" s="19">
        <v>0.23575369517008399</v>
      </c>
    </row>
    <row r="2183" spans="1:4" x14ac:dyDescent="0.35">
      <c r="A2183" s="19" t="s">
        <v>6532</v>
      </c>
      <c r="B2183" s="19">
        <v>0.17065972223676501</v>
      </c>
      <c r="C2183" s="19">
        <v>0.55781170439624495</v>
      </c>
      <c r="D2183" s="19">
        <v>0.25830030441285201</v>
      </c>
    </row>
    <row r="2184" spans="1:4" x14ac:dyDescent="0.35">
      <c r="A2184" s="19" t="s">
        <v>155</v>
      </c>
      <c r="B2184" s="19">
        <v>0.17076365876053501</v>
      </c>
      <c r="C2184" s="19">
        <v>0.55789574634912298</v>
      </c>
      <c r="D2184" s="19">
        <v>-7.4508428573609606E-2</v>
      </c>
    </row>
    <row r="2185" spans="1:4" x14ac:dyDescent="0.35">
      <c r="A2185" s="19" t="s">
        <v>5895</v>
      </c>
      <c r="B2185" s="19">
        <v>0.17095508498384199</v>
      </c>
      <c r="C2185" s="19">
        <v>0.55800991583741899</v>
      </c>
      <c r="D2185" s="19">
        <v>0.17085401217142601</v>
      </c>
    </row>
    <row r="2186" spans="1:4" x14ac:dyDescent="0.35">
      <c r="A2186" s="19" t="s">
        <v>2861</v>
      </c>
      <c r="B2186" s="19">
        <v>0.17092135662691399</v>
      </c>
      <c r="C2186" s="19">
        <v>0.55800991583741899</v>
      </c>
      <c r="D2186" s="19">
        <v>6.99046452840143E-2</v>
      </c>
    </row>
    <row r="2187" spans="1:4" x14ac:dyDescent="0.35">
      <c r="A2187" s="19" t="s">
        <v>6801</v>
      </c>
      <c r="B2187" s="19">
        <v>0.171804192792048</v>
      </c>
      <c r="C2187" s="19">
        <v>0.55819400976973599</v>
      </c>
      <c r="D2187" s="19">
        <v>-8.5311253865560197E-2</v>
      </c>
    </row>
    <row r="2188" spans="1:4" x14ac:dyDescent="0.35">
      <c r="A2188" s="19" t="s">
        <v>3042</v>
      </c>
      <c r="B2188" s="19">
        <v>0.17132019664681</v>
      </c>
      <c r="C2188" s="19">
        <v>0.55819400976973599</v>
      </c>
      <c r="D2188" s="19">
        <v>0.17032829920450901</v>
      </c>
    </row>
    <row r="2189" spans="1:4" x14ac:dyDescent="0.35">
      <c r="A2189" s="19" t="s">
        <v>739</v>
      </c>
      <c r="B2189" s="19">
        <v>0.17139905501771399</v>
      </c>
      <c r="C2189" s="19">
        <v>0.55819400976973599</v>
      </c>
      <c r="D2189" s="19">
        <v>0.22507417201995999</v>
      </c>
    </row>
    <row r="2190" spans="1:4" x14ac:dyDescent="0.35">
      <c r="A2190" s="19" t="s">
        <v>5595</v>
      </c>
      <c r="B2190" s="19">
        <v>0.171719266403867</v>
      </c>
      <c r="C2190" s="19">
        <v>0.55819400976973599</v>
      </c>
      <c r="D2190" s="19">
        <v>0.10028851032257</v>
      </c>
    </row>
    <row r="2191" spans="1:4" x14ac:dyDescent="0.35">
      <c r="A2191" s="19" t="s">
        <v>2867</v>
      </c>
      <c r="B2191" s="19">
        <v>0.171623228382352</v>
      </c>
      <c r="C2191" s="19">
        <v>0.55819400976973599</v>
      </c>
      <c r="D2191" s="19">
        <v>0.238970120747866</v>
      </c>
    </row>
    <row r="2192" spans="1:4" x14ac:dyDescent="0.35">
      <c r="A2192" s="19" t="s">
        <v>478</v>
      </c>
      <c r="B2192" s="19">
        <v>0.17141003950174</v>
      </c>
      <c r="C2192" s="19">
        <v>0.55819400976973599</v>
      </c>
      <c r="D2192" s="19">
        <v>0.109097043673198</v>
      </c>
    </row>
    <row r="2193" spans="1:4" x14ac:dyDescent="0.35">
      <c r="A2193" s="19" t="s">
        <v>2952</v>
      </c>
      <c r="B2193" s="19">
        <v>0.171872412430502</v>
      </c>
      <c r="C2193" s="19">
        <v>0.55819400976973599</v>
      </c>
      <c r="D2193" s="19">
        <v>0.24690862496693999</v>
      </c>
    </row>
    <row r="2194" spans="1:4" x14ac:dyDescent="0.35">
      <c r="A2194" s="19" t="s">
        <v>2277</v>
      </c>
      <c r="B2194" s="19">
        <v>0.17168467369514101</v>
      </c>
      <c r="C2194" s="19">
        <v>0.55819400976973599</v>
      </c>
      <c r="D2194" s="19">
        <v>-6.8890094757079995E-2</v>
      </c>
    </row>
    <row r="2195" spans="1:4" x14ac:dyDescent="0.35">
      <c r="A2195" s="19" t="s">
        <v>1820</v>
      </c>
      <c r="B2195" s="19">
        <v>0.17163920168076</v>
      </c>
      <c r="C2195" s="19">
        <v>0.55819400976973599</v>
      </c>
      <c r="D2195" s="19">
        <v>0.135115702946982</v>
      </c>
    </row>
    <row r="2196" spans="1:4" x14ac:dyDescent="0.35">
      <c r="A2196" s="19" t="s">
        <v>893</v>
      </c>
      <c r="B2196" s="19">
        <v>0.171864589224939</v>
      </c>
      <c r="C2196" s="19">
        <v>0.55819400976973599</v>
      </c>
      <c r="D2196" s="19">
        <v>0.18193014462789001</v>
      </c>
    </row>
    <row r="2197" spans="1:4" x14ac:dyDescent="0.35">
      <c r="A2197" s="19" t="s">
        <v>2049</v>
      </c>
      <c r="B2197" s="19">
        <v>0.17148949832192001</v>
      </c>
      <c r="C2197" s="19">
        <v>0.55819400976973599</v>
      </c>
      <c r="D2197" s="19">
        <v>-0.12916080156964099</v>
      </c>
    </row>
    <row r="2198" spans="1:4" x14ac:dyDescent="0.35">
      <c r="A2198" s="19" t="s">
        <v>1238</v>
      </c>
      <c r="B2198" s="19">
        <v>0.17209627577043099</v>
      </c>
      <c r="C2198" s="19">
        <v>0.55866665398029802</v>
      </c>
      <c r="D2198" s="19">
        <v>0.186218102773031</v>
      </c>
    </row>
    <row r="2199" spans="1:4" x14ac:dyDescent="0.35">
      <c r="A2199" s="19" t="s">
        <v>6273</v>
      </c>
      <c r="B2199" s="19">
        <v>0.17218304974482701</v>
      </c>
      <c r="C2199" s="19">
        <v>0.55869404494090502</v>
      </c>
      <c r="D2199" s="19">
        <v>0.13397018114725701</v>
      </c>
    </row>
    <row r="2200" spans="1:4" x14ac:dyDescent="0.35">
      <c r="A2200" s="19" t="s">
        <v>6156</v>
      </c>
      <c r="B2200" s="19">
        <v>0.17267668673625999</v>
      </c>
      <c r="C2200" s="19">
        <v>0.55978642263773004</v>
      </c>
      <c r="D2200" s="19">
        <v>-9.0890884399413299E-2</v>
      </c>
    </row>
    <row r="2201" spans="1:4" x14ac:dyDescent="0.35">
      <c r="A2201" s="19" t="s">
        <v>2459</v>
      </c>
      <c r="B2201" s="19">
        <v>0.17264605240953901</v>
      </c>
      <c r="C2201" s="19">
        <v>0.55978642263773004</v>
      </c>
      <c r="D2201" s="19">
        <v>0.177540779113769</v>
      </c>
    </row>
    <row r="2202" spans="1:4" x14ac:dyDescent="0.35">
      <c r="A2202" s="19" t="s">
        <v>6769</v>
      </c>
      <c r="B2202" s="19">
        <v>0.17307164610513001</v>
      </c>
      <c r="C2202" s="19">
        <v>0.56000817552536397</v>
      </c>
      <c r="D2202" s="19">
        <v>-0.16528964042663699</v>
      </c>
    </row>
    <row r="2203" spans="1:4" x14ac:dyDescent="0.35">
      <c r="A2203" s="19" t="s">
        <v>2041</v>
      </c>
      <c r="B2203" s="19">
        <v>0.172987038250662</v>
      </c>
      <c r="C2203" s="19">
        <v>0.56000817552536397</v>
      </c>
      <c r="D2203" s="19">
        <v>0.12944706281026699</v>
      </c>
    </row>
    <row r="2204" spans="1:4" x14ac:dyDescent="0.35">
      <c r="A2204" s="19" t="s">
        <v>2312</v>
      </c>
      <c r="B2204" s="19">
        <v>0.172991705013297</v>
      </c>
      <c r="C2204" s="19">
        <v>0.56000817552536397</v>
      </c>
      <c r="D2204" s="19">
        <v>0.188476403554282</v>
      </c>
    </row>
    <row r="2205" spans="1:4" x14ac:dyDescent="0.35">
      <c r="A2205" s="19" t="s">
        <v>3707</v>
      </c>
      <c r="B2205" s="19">
        <v>0.17313769307815899</v>
      </c>
      <c r="C2205" s="19">
        <v>0.56000817552536397</v>
      </c>
      <c r="D2205" s="19">
        <v>-0.143724282582602</v>
      </c>
    </row>
    <row r="2206" spans="1:4" x14ac:dyDescent="0.35">
      <c r="A2206" s="19" t="s">
        <v>5727</v>
      </c>
      <c r="B2206" s="19">
        <v>0.17286578846332701</v>
      </c>
      <c r="C2206" s="19">
        <v>0.56000817552536397</v>
      </c>
      <c r="D2206" s="19">
        <v>-0.209628582000741</v>
      </c>
    </row>
    <row r="2207" spans="1:4" x14ac:dyDescent="0.35">
      <c r="A2207" s="19" t="s">
        <v>1743</v>
      </c>
      <c r="B2207" s="19">
        <v>0.17321966227647101</v>
      </c>
      <c r="C2207" s="19">
        <v>0.56001932518394903</v>
      </c>
      <c r="D2207" s="19">
        <v>6.4965089162190695E-2</v>
      </c>
    </row>
    <row r="2208" spans="1:4" x14ac:dyDescent="0.35">
      <c r="A2208" s="19" t="s">
        <v>3002</v>
      </c>
      <c r="B2208" s="19">
        <v>0.173326290112603</v>
      </c>
      <c r="C2208" s="19">
        <v>0.56011015001498998</v>
      </c>
      <c r="D2208" s="19">
        <v>0.19632184505462699</v>
      </c>
    </row>
    <row r="2209" spans="1:4" x14ac:dyDescent="0.35">
      <c r="A2209" s="19" t="s">
        <v>2179</v>
      </c>
      <c r="B2209" s="19">
        <v>0.173546929705512</v>
      </c>
      <c r="C2209" s="19">
        <v>0.56056915881327596</v>
      </c>
      <c r="D2209" s="19">
        <v>-0.13893814881642499</v>
      </c>
    </row>
    <row r="2210" spans="1:4" x14ac:dyDescent="0.35">
      <c r="A2210" s="19" t="s">
        <v>1423</v>
      </c>
      <c r="B2210" s="19">
        <v>0.17374586952829199</v>
      </c>
      <c r="C2210" s="19">
        <v>0.56070386492116697</v>
      </c>
      <c r="D2210" s="19">
        <v>0.12781532605490201</v>
      </c>
    </row>
    <row r="2211" spans="1:4" x14ac:dyDescent="0.35">
      <c r="A2211" s="19" t="s">
        <v>1985</v>
      </c>
      <c r="B2211" s="19">
        <v>0.17366853685828701</v>
      </c>
      <c r="C2211" s="19">
        <v>0.56070386492116697</v>
      </c>
      <c r="D2211" s="19">
        <v>-0.28694033622739901</v>
      </c>
    </row>
    <row r="2212" spans="1:4" x14ac:dyDescent="0.35">
      <c r="A2212" s="19" t="s">
        <v>843</v>
      </c>
      <c r="B2212" s="19">
        <v>0.17408547700259999</v>
      </c>
      <c r="C2212" s="19">
        <v>0.56129187250567203</v>
      </c>
      <c r="D2212" s="19">
        <v>0.61334705352783003</v>
      </c>
    </row>
    <row r="2213" spans="1:4" x14ac:dyDescent="0.35">
      <c r="A2213" s="19" t="s">
        <v>834</v>
      </c>
      <c r="B2213" s="19">
        <v>0.174016933951716</v>
      </c>
      <c r="C2213" s="19">
        <v>0.56129187250567203</v>
      </c>
      <c r="D2213" s="19">
        <v>9.0284744898478306E-2</v>
      </c>
    </row>
    <row r="2214" spans="1:4" x14ac:dyDescent="0.35">
      <c r="A2214" s="19" t="s">
        <v>6832</v>
      </c>
      <c r="B2214" s="19">
        <v>0.17430794139176201</v>
      </c>
      <c r="C2214" s="19">
        <v>0.56145994499487395</v>
      </c>
      <c r="D2214" s="19">
        <v>0.20448581377665001</v>
      </c>
    </row>
    <row r="2215" spans="1:4" x14ac:dyDescent="0.35">
      <c r="A2215" s="19" t="s">
        <v>4823</v>
      </c>
      <c r="B2215" s="19">
        <v>0.174379298622623</v>
      </c>
      <c r="C2215" s="19">
        <v>0.56145994499487395</v>
      </c>
      <c r="D2215" s="19">
        <v>0.37009990215301303</v>
      </c>
    </row>
    <row r="2216" spans="1:4" x14ac:dyDescent="0.35">
      <c r="A2216" s="19" t="s">
        <v>4589</v>
      </c>
      <c r="B2216" s="19">
        <v>0.17428391022143999</v>
      </c>
      <c r="C2216" s="19">
        <v>0.56145994499487395</v>
      </c>
      <c r="D2216" s="19">
        <v>0.105928977330533</v>
      </c>
    </row>
    <row r="2217" spans="1:4" x14ac:dyDescent="0.35">
      <c r="A2217" s="19" t="s">
        <v>3529</v>
      </c>
      <c r="B2217" s="19">
        <v>0.174452501136938</v>
      </c>
      <c r="C2217" s="19">
        <v>0.56145994499487395</v>
      </c>
      <c r="D2217" s="19">
        <v>-0.26640371481577602</v>
      </c>
    </row>
    <row r="2218" spans="1:4" x14ac:dyDescent="0.35">
      <c r="A2218" s="19" t="s">
        <v>632</v>
      </c>
      <c r="B2218" s="19">
        <v>0.17478403373687099</v>
      </c>
      <c r="C2218" s="19">
        <v>0.561766439211972</v>
      </c>
      <c r="D2218" s="19">
        <v>-0.117775996526084</v>
      </c>
    </row>
    <row r="2219" spans="1:4" x14ac:dyDescent="0.35">
      <c r="A2219" s="19" t="s">
        <v>4705</v>
      </c>
      <c r="B2219" s="19">
        <v>0.17476101647623199</v>
      </c>
      <c r="C2219" s="19">
        <v>0.561766439211972</v>
      </c>
      <c r="D2219" s="19">
        <v>-0.407094717025756</v>
      </c>
    </row>
    <row r="2220" spans="1:4" x14ac:dyDescent="0.35">
      <c r="A2220" s="19" t="s">
        <v>4086</v>
      </c>
      <c r="B2220" s="19">
        <v>0.17467022254862499</v>
      </c>
      <c r="C2220" s="19">
        <v>0.561766439211972</v>
      </c>
      <c r="D2220" s="19">
        <v>0.10986069838206</v>
      </c>
    </row>
    <row r="2221" spans="1:4" x14ac:dyDescent="0.35">
      <c r="A2221" s="19" t="s">
        <v>1213</v>
      </c>
      <c r="B2221" s="19">
        <v>0.175339895820011</v>
      </c>
      <c r="C2221" s="19">
        <v>0.56203331999474904</v>
      </c>
      <c r="D2221" s="19">
        <v>0.18226059277852399</v>
      </c>
    </row>
    <row r="2222" spans="1:4" x14ac:dyDescent="0.35">
      <c r="A2222" s="19" t="s">
        <v>6408</v>
      </c>
      <c r="B2222" s="19">
        <v>0.17495946214600999</v>
      </c>
      <c r="C2222" s="19">
        <v>0.56203331999474904</v>
      </c>
      <c r="D2222" s="19">
        <v>0.34541555245717298</v>
      </c>
    </row>
    <row r="2223" spans="1:4" x14ac:dyDescent="0.35">
      <c r="A2223" s="19" t="s">
        <v>2999</v>
      </c>
      <c r="B2223" s="19">
        <v>0.17511123396424999</v>
      </c>
      <c r="C2223" s="19">
        <v>0.56203331999474904</v>
      </c>
      <c r="D2223" s="19">
        <v>0.30015973250071198</v>
      </c>
    </row>
    <row r="2224" spans="1:4" x14ac:dyDescent="0.35">
      <c r="A2224" s="19" t="s">
        <v>6420</v>
      </c>
      <c r="B2224" s="19">
        <v>0.175133921877932</v>
      </c>
      <c r="C2224" s="19">
        <v>0.56203331999474904</v>
      </c>
      <c r="D2224" s="19">
        <v>0.199390927950541</v>
      </c>
    </row>
    <row r="2225" spans="1:4" x14ac:dyDescent="0.35">
      <c r="A2225" s="19" t="s">
        <v>2418</v>
      </c>
      <c r="B2225" s="19">
        <v>0.17525616806424499</v>
      </c>
      <c r="C2225" s="19">
        <v>0.56203331999474904</v>
      </c>
      <c r="D2225" s="19">
        <v>-0.14009102185567299</v>
      </c>
    </row>
    <row r="2226" spans="1:4" x14ac:dyDescent="0.35">
      <c r="A2226" s="19" t="s">
        <v>6048</v>
      </c>
      <c r="B2226" s="19">
        <v>0.175321287217616</v>
      </c>
      <c r="C2226" s="19">
        <v>0.56203331999474904</v>
      </c>
      <c r="D2226" s="19">
        <v>-0.12682708104451801</v>
      </c>
    </row>
    <row r="2227" spans="1:4" x14ac:dyDescent="0.35">
      <c r="A2227" s="19" t="s">
        <v>370</v>
      </c>
      <c r="B2227" s="19">
        <v>0.176139715978475</v>
      </c>
      <c r="C2227" s="19">
        <v>0.56433859515908802</v>
      </c>
      <c r="D2227" s="19">
        <v>0.21101943651834101</v>
      </c>
    </row>
    <row r="2228" spans="1:4" x14ac:dyDescent="0.35">
      <c r="A2228" s="19" t="s">
        <v>588</v>
      </c>
      <c r="B2228" s="19">
        <v>0.176598488473517</v>
      </c>
      <c r="C2228" s="19">
        <v>0.56433859515908802</v>
      </c>
      <c r="D2228" s="19">
        <v>0.228485822677613</v>
      </c>
    </row>
    <row r="2229" spans="1:4" x14ac:dyDescent="0.35">
      <c r="A2229" s="19" t="s">
        <v>1810</v>
      </c>
      <c r="B2229" s="19">
        <v>0.176692103616131</v>
      </c>
      <c r="C2229" s="19">
        <v>0.56433859515908802</v>
      </c>
      <c r="D2229" s="19">
        <v>0.220351020495097</v>
      </c>
    </row>
    <row r="2230" spans="1:4" x14ac:dyDescent="0.35">
      <c r="A2230" s="19" t="s">
        <v>3976</v>
      </c>
      <c r="B2230" s="19">
        <v>0.176406994236006</v>
      </c>
      <c r="C2230" s="19">
        <v>0.56433859515908802</v>
      </c>
      <c r="D2230" s="19">
        <v>-5.7495514551800402E-2</v>
      </c>
    </row>
    <row r="2231" spans="1:4" x14ac:dyDescent="0.35">
      <c r="A2231" s="19" t="s">
        <v>6392</v>
      </c>
      <c r="B2231" s="19">
        <v>0.17630532895914999</v>
      </c>
      <c r="C2231" s="19">
        <v>0.56433859515908802</v>
      </c>
      <c r="D2231" s="19">
        <v>-0.103950500488281</v>
      </c>
    </row>
    <row r="2232" spans="1:4" x14ac:dyDescent="0.35">
      <c r="A2232" s="19" t="s">
        <v>4713</v>
      </c>
      <c r="B2232" s="19">
        <v>0.17667588990268801</v>
      </c>
      <c r="C2232" s="19">
        <v>0.56433859515908802</v>
      </c>
      <c r="D2232" s="19">
        <v>8.6433688799542094E-2</v>
      </c>
    </row>
    <row r="2233" spans="1:4" x14ac:dyDescent="0.35">
      <c r="A2233" s="19" t="s">
        <v>5855</v>
      </c>
      <c r="B2233" s="19">
        <v>0.176582586504059</v>
      </c>
      <c r="C2233" s="19">
        <v>0.56433859515908802</v>
      </c>
      <c r="D2233" s="19">
        <v>8.7103446324666406E-2</v>
      </c>
    </row>
    <row r="2234" spans="1:4" x14ac:dyDescent="0.35">
      <c r="A2234" s="19" t="s">
        <v>788</v>
      </c>
      <c r="B2234" s="19">
        <v>0.176647968130383</v>
      </c>
      <c r="C2234" s="19">
        <v>0.56433859515908802</v>
      </c>
      <c r="D2234" s="19">
        <v>5.6573271751404301E-2</v>
      </c>
    </row>
    <row r="2235" spans="1:4" x14ac:dyDescent="0.35">
      <c r="A2235" s="19" t="s">
        <v>2169</v>
      </c>
      <c r="B2235" s="19">
        <v>0.17681605345158399</v>
      </c>
      <c r="C2235" s="19">
        <v>0.56448168899583595</v>
      </c>
      <c r="D2235" s="19">
        <v>8.3930889765421901E-2</v>
      </c>
    </row>
    <row r="2236" spans="1:4" x14ac:dyDescent="0.35">
      <c r="A2236" s="19" t="s">
        <v>3938</v>
      </c>
      <c r="B2236" s="19">
        <v>0.176908350381073</v>
      </c>
      <c r="C2236" s="19">
        <v>0.56452364873280303</v>
      </c>
      <c r="D2236" s="19">
        <v>-0.166229804356894</v>
      </c>
    </row>
    <row r="2237" spans="1:4" x14ac:dyDescent="0.35">
      <c r="A2237" s="19" t="s">
        <v>3384</v>
      </c>
      <c r="B2237" s="19">
        <v>0.17732811478538399</v>
      </c>
      <c r="C2237" s="19">
        <v>0.56561006916339696</v>
      </c>
      <c r="D2237" s="19">
        <v>0.206209103266391</v>
      </c>
    </row>
    <row r="2238" spans="1:4" x14ac:dyDescent="0.35">
      <c r="A2238" s="19" t="s">
        <v>6382</v>
      </c>
      <c r="B2238" s="19">
        <v>0.17771684478931599</v>
      </c>
      <c r="C2238" s="19">
        <v>0.56659657444676004</v>
      </c>
      <c r="D2238" s="19">
        <v>0.218637863794962</v>
      </c>
    </row>
    <row r="2239" spans="1:4" x14ac:dyDescent="0.35">
      <c r="A2239" s="19" t="s">
        <v>3780</v>
      </c>
      <c r="B2239" s="19">
        <v>0.17802380859188399</v>
      </c>
      <c r="C2239" s="19">
        <v>0.567023579582287</v>
      </c>
      <c r="D2239" s="19">
        <v>4.7869364420574101E-2</v>
      </c>
    </row>
    <row r="2240" spans="1:4" x14ac:dyDescent="0.35">
      <c r="A2240" s="19" t="s">
        <v>5137</v>
      </c>
      <c r="B2240" s="19">
        <v>0.178027280563477</v>
      </c>
      <c r="C2240" s="19">
        <v>0.567023579582287</v>
      </c>
      <c r="D2240" s="19">
        <v>0.10608704884846901</v>
      </c>
    </row>
    <row r="2241" spans="1:4" x14ac:dyDescent="0.35">
      <c r="A2241" s="19" t="s">
        <v>2919</v>
      </c>
      <c r="B2241" s="19">
        <v>0.17808929027822801</v>
      </c>
      <c r="C2241" s="19">
        <v>0.567023579582287</v>
      </c>
      <c r="D2241" s="19">
        <v>9.6596240997314897E-2</v>
      </c>
    </row>
    <row r="2242" spans="1:4" x14ac:dyDescent="0.35">
      <c r="A2242" s="19" t="s">
        <v>3022</v>
      </c>
      <c r="B2242" s="19">
        <v>0.17818829939869901</v>
      </c>
      <c r="C2242" s="19">
        <v>0.56708565431125302</v>
      </c>
      <c r="D2242" s="19">
        <v>-0.21825774510701901</v>
      </c>
    </row>
    <row r="2243" spans="1:4" x14ac:dyDescent="0.35">
      <c r="A2243" s="19" t="s">
        <v>1492</v>
      </c>
      <c r="B2243" s="19">
        <v>0.17848715346687399</v>
      </c>
      <c r="C2243" s="19">
        <v>0.56778339809355205</v>
      </c>
      <c r="D2243" s="19">
        <v>-0.15094629923504099</v>
      </c>
    </row>
    <row r="2244" spans="1:4" x14ac:dyDescent="0.35">
      <c r="A2244" s="19" t="s">
        <v>4162</v>
      </c>
      <c r="B2244" s="19">
        <v>0.17866162541171299</v>
      </c>
      <c r="C2244" s="19">
        <v>0.56794738771826503</v>
      </c>
      <c r="D2244" s="19">
        <v>0.12466720740000201</v>
      </c>
    </row>
    <row r="2245" spans="1:4" x14ac:dyDescent="0.35">
      <c r="A2245" s="19" t="s">
        <v>4001</v>
      </c>
      <c r="B2245" s="19">
        <v>0.17877760592085001</v>
      </c>
      <c r="C2245" s="19">
        <v>0.56794738771826503</v>
      </c>
      <c r="D2245" s="19">
        <v>-0.195977131525675</v>
      </c>
    </row>
    <row r="2246" spans="1:4" x14ac:dyDescent="0.35">
      <c r="A2246" s="19" t="s">
        <v>2453</v>
      </c>
      <c r="B2246" s="19">
        <v>0.17873278637555201</v>
      </c>
      <c r="C2246" s="19">
        <v>0.56794738771826503</v>
      </c>
      <c r="D2246" s="19">
        <v>-0.14459609985351499</v>
      </c>
    </row>
    <row r="2247" spans="1:4" x14ac:dyDescent="0.35">
      <c r="A2247" s="19" t="s">
        <v>2227</v>
      </c>
      <c r="B2247" s="19">
        <v>0.17890781552421101</v>
      </c>
      <c r="C2247" s="19">
        <v>0.56810798767527704</v>
      </c>
      <c r="D2247" s="19">
        <v>8.8375449180604498E-2</v>
      </c>
    </row>
    <row r="2248" spans="1:4" x14ac:dyDescent="0.35">
      <c r="A2248" s="19" t="s">
        <v>3400</v>
      </c>
      <c r="B2248" s="19">
        <v>0.17923398826315001</v>
      </c>
      <c r="C2248" s="19">
        <v>0.56889043359714497</v>
      </c>
      <c r="D2248" s="19">
        <v>0.13186943531036399</v>
      </c>
    </row>
    <row r="2249" spans="1:4" x14ac:dyDescent="0.35">
      <c r="A2249" s="19" t="s">
        <v>35</v>
      </c>
      <c r="B2249" s="19">
        <v>0.179474513773971</v>
      </c>
      <c r="C2249" s="19">
        <v>0.56940045917969895</v>
      </c>
      <c r="D2249" s="19">
        <v>0.234026511510214</v>
      </c>
    </row>
    <row r="2250" spans="1:4" x14ac:dyDescent="0.35">
      <c r="A2250" s="19" t="s">
        <v>3177</v>
      </c>
      <c r="B2250" s="19">
        <v>0.17978538340922501</v>
      </c>
      <c r="C2250" s="19">
        <v>0.569879713099819</v>
      </c>
      <c r="D2250" s="19">
        <v>0.371805985768628</v>
      </c>
    </row>
    <row r="2251" spans="1:4" x14ac:dyDescent="0.35">
      <c r="A2251" s="19" t="s">
        <v>1395</v>
      </c>
      <c r="B2251" s="19">
        <v>0.17978516704876901</v>
      </c>
      <c r="C2251" s="19">
        <v>0.569879713099819</v>
      </c>
      <c r="D2251" s="19">
        <v>9.9572062492373797E-2</v>
      </c>
    </row>
    <row r="2252" spans="1:4" x14ac:dyDescent="0.35">
      <c r="A2252" s="19" t="s">
        <v>6068</v>
      </c>
      <c r="B2252" s="19">
        <v>0.180001732239677</v>
      </c>
      <c r="C2252" s="19">
        <v>0.57031201880647697</v>
      </c>
      <c r="D2252" s="19">
        <v>0.13186550140380901</v>
      </c>
    </row>
    <row r="2253" spans="1:4" x14ac:dyDescent="0.35">
      <c r="A2253" s="19" t="s">
        <v>4787</v>
      </c>
      <c r="B2253" s="19">
        <v>0.18015840853696899</v>
      </c>
      <c r="C2253" s="19">
        <v>0.57055495989594196</v>
      </c>
      <c r="D2253" s="19">
        <v>0.43598445256551199</v>
      </c>
    </row>
    <row r="2254" spans="1:4" x14ac:dyDescent="0.35">
      <c r="A2254" s="19" t="s">
        <v>5590</v>
      </c>
      <c r="B2254" s="19">
        <v>0.18033872688347899</v>
      </c>
      <c r="C2254" s="19">
        <v>0.57061925471737796</v>
      </c>
      <c r="D2254" s="19">
        <v>-0.22819884618120001</v>
      </c>
    </row>
    <row r="2255" spans="1:4" x14ac:dyDescent="0.35">
      <c r="A2255" s="19" t="s">
        <v>4272</v>
      </c>
      <c r="B2255" s="19">
        <v>0.18026801944700699</v>
      </c>
      <c r="C2255" s="19">
        <v>0.57061925471737796</v>
      </c>
      <c r="D2255" s="19">
        <v>-0.270396073659258</v>
      </c>
    </row>
    <row r="2256" spans="1:4" x14ac:dyDescent="0.35">
      <c r="A2256" s="19" t="s">
        <v>1194</v>
      </c>
      <c r="B2256" s="19">
        <v>0.180542423816207</v>
      </c>
      <c r="C2256" s="19">
        <v>0.57101045084575996</v>
      </c>
      <c r="D2256" s="19">
        <v>0.112074931462608</v>
      </c>
    </row>
    <row r="2257" spans="1:4" x14ac:dyDescent="0.35">
      <c r="A2257" s="19" t="s">
        <v>6207</v>
      </c>
      <c r="B2257" s="19">
        <v>0.18106152623064001</v>
      </c>
      <c r="C2257" s="19">
        <v>0.57189141057436998</v>
      </c>
      <c r="D2257" s="19">
        <v>0.100805441538492</v>
      </c>
    </row>
    <row r="2258" spans="1:4" x14ac:dyDescent="0.35">
      <c r="A2258" s="19" t="s">
        <v>55</v>
      </c>
      <c r="B2258" s="19">
        <v>0.180925616027168</v>
      </c>
      <c r="C2258" s="19">
        <v>0.57189141057436998</v>
      </c>
      <c r="D2258" s="19">
        <v>7.5784762700397995E-2</v>
      </c>
    </row>
    <row r="2259" spans="1:4" x14ac:dyDescent="0.35">
      <c r="A2259" s="19" t="s">
        <v>4016</v>
      </c>
      <c r="B2259" s="19">
        <v>0.18098486098262201</v>
      </c>
      <c r="C2259" s="19">
        <v>0.57189141057436998</v>
      </c>
      <c r="D2259" s="19">
        <v>0.11989740530649701</v>
      </c>
    </row>
    <row r="2260" spans="1:4" x14ac:dyDescent="0.35">
      <c r="A2260" s="19" t="s">
        <v>674</v>
      </c>
      <c r="B2260" s="19">
        <v>0.181148287213307</v>
      </c>
      <c r="C2260" s="19">
        <v>0.57191216662474798</v>
      </c>
      <c r="D2260" s="19">
        <v>0.20526071389516201</v>
      </c>
    </row>
    <row r="2261" spans="1:4" x14ac:dyDescent="0.35">
      <c r="A2261" s="19" t="s">
        <v>1268</v>
      </c>
      <c r="B2261" s="19">
        <v>0.18133938136667199</v>
      </c>
      <c r="C2261" s="19">
        <v>0.57206954052927295</v>
      </c>
      <c r="D2261" s="19">
        <v>0.14098930358886799</v>
      </c>
    </row>
    <row r="2262" spans="1:4" x14ac:dyDescent="0.35">
      <c r="A2262" s="19" t="s">
        <v>4258</v>
      </c>
      <c r="B2262" s="19">
        <v>0.181358557366333</v>
      </c>
      <c r="C2262" s="19">
        <v>0.57206954052927295</v>
      </c>
      <c r="D2262" s="19">
        <v>9.9380334218343302E-2</v>
      </c>
    </row>
    <row r="2263" spans="1:4" x14ac:dyDescent="0.35">
      <c r="A2263" s="19" t="s">
        <v>2214</v>
      </c>
      <c r="B2263" s="19">
        <v>0.18150815140211801</v>
      </c>
      <c r="C2263" s="19">
        <v>0.57228814291756003</v>
      </c>
      <c r="D2263" s="19">
        <v>0.45801480611164602</v>
      </c>
    </row>
    <row r="2264" spans="1:4" x14ac:dyDescent="0.35">
      <c r="A2264" s="19" t="s">
        <v>1865</v>
      </c>
      <c r="B2264" s="19">
        <v>0.18162720088374701</v>
      </c>
      <c r="C2264" s="19">
        <v>0.57228814291756003</v>
      </c>
      <c r="D2264" s="19">
        <v>0.18604441483815801</v>
      </c>
    </row>
    <row r="2265" spans="1:4" x14ac:dyDescent="0.35">
      <c r="A2265" s="19" t="s">
        <v>525</v>
      </c>
      <c r="B2265" s="19">
        <v>0.18166858602991501</v>
      </c>
      <c r="C2265" s="19">
        <v>0.57228814291756003</v>
      </c>
      <c r="D2265" s="19">
        <v>0.15963359673817901</v>
      </c>
    </row>
    <row r="2266" spans="1:4" x14ac:dyDescent="0.35">
      <c r="A2266" s="19" t="s">
        <v>6</v>
      </c>
      <c r="B2266" s="19">
        <v>0.182273049757983</v>
      </c>
      <c r="C2266" s="19">
        <v>0.57292701228467702</v>
      </c>
      <c r="D2266" s="19">
        <v>0.53033264478047804</v>
      </c>
    </row>
    <row r="2267" spans="1:4" x14ac:dyDescent="0.35">
      <c r="A2267" s="19" t="s">
        <v>2597</v>
      </c>
      <c r="B2267" s="19">
        <v>0.18224641741495001</v>
      </c>
      <c r="C2267" s="19">
        <v>0.57292701228467702</v>
      </c>
      <c r="D2267" s="19">
        <v>-0.23531921704610201</v>
      </c>
    </row>
    <row r="2268" spans="1:4" x14ac:dyDescent="0.35">
      <c r="A2268" s="19" t="s">
        <v>488</v>
      </c>
      <c r="B2268" s="19">
        <v>0.182195639855805</v>
      </c>
      <c r="C2268" s="19">
        <v>0.57292701228467702</v>
      </c>
      <c r="D2268" s="19">
        <v>0.231867114702862</v>
      </c>
    </row>
    <row r="2269" spans="1:4" x14ac:dyDescent="0.35">
      <c r="A2269" s="19" t="s">
        <v>4096</v>
      </c>
      <c r="B2269" s="19">
        <v>0.18202728934058801</v>
      </c>
      <c r="C2269" s="19">
        <v>0.57292701228467702</v>
      </c>
      <c r="D2269" s="19">
        <v>-8.7360620498656893E-2</v>
      </c>
    </row>
    <row r="2270" spans="1:4" x14ac:dyDescent="0.35">
      <c r="A2270" s="19" t="s">
        <v>2671</v>
      </c>
      <c r="B2270" s="19">
        <v>0.182232177708677</v>
      </c>
      <c r="C2270" s="19">
        <v>0.57292701228467702</v>
      </c>
      <c r="D2270" s="19">
        <v>0.17343421777089399</v>
      </c>
    </row>
    <row r="2271" spans="1:4" x14ac:dyDescent="0.35">
      <c r="A2271" s="19" t="s">
        <v>571</v>
      </c>
      <c r="B2271" s="19">
        <v>0.18240537903993001</v>
      </c>
      <c r="C2271" s="19">
        <v>0.57293770841122904</v>
      </c>
      <c r="D2271" s="19">
        <v>-7.7651182810464903E-2</v>
      </c>
    </row>
    <row r="2272" spans="1:4" x14ac:dyDescent="0.35">
      <c r="A2272" s="19" t="s">
        <v>5173</v>
      </c>
      <c r="B2272" s="19">
        <v>0.182437119433805</v>
      </c>
      <c r="C2272" s="19">
        <v>0.57293770841122904</v>
      </c>
      <c r="D2272" s="19">
        <v>-0.104256391525267</v>
      </c>
    </row>
    <row r="2273" spans="1:4" x14ac:dyDescent="0.35">
      <c r="A2273" s="19" t="s">
        <v>4687</v>
      </c>
      <c r="B2273" s="19">
        <v>0.18283273666121899</v>
      </c>
      <c r="C2273" s="19">
        <v>0.573924120123952</v>
      </c>
      <c r="D2273" s="19">
        <v>0.15041788419087801</v>
      </c>
    </row>
    <row r="2274" spans="1:4" x14ac:dyDescent="0.35">
      <c r="A2274" s="19" t="s">
        <v>2066</v>
      </c>
      <c r="B2274" s="19">
        <v>0.18291215998902699</v>
      </c>
      <c r="C2274" s="19">
        <v>0.573924120123952</v>
      </c>
      <c r="D2274" s="19">
        <v>0.38343691825866799</v>
      </c>
    </row>
    <row r="2275" spans="1:4" x14ac:dyDescent="0.35">
      <c r="A2275" s="19" t="s">
        <v>6827</v>
      </c>
      <c r="B2275" s="19">
        <v>0.18309587661337401</v>
      </c>
      <c r="C2275" s="19">
        <v>0.57399551296992801</v>
      </c>
      <c r="D2275" s="19">
        <v>-8.3365559577940895E-2</v>
      </c>
    </row>
    <row r="2276" spans="1:4" x14ac:dyDescent="0.35">
      <c r="A2276" s="19" t="s">
        <v>2149</v>
      </c>
      <c r="B2276" s="19">
        <v>0.183032377108098</v>
      </c>
      <c r="C2276" s="19">
        <v>0.57399551296992801</v>
      </c>
      <c r="D2276" s="19">
        <v>0.18618480364481599</v>
      </c>
    </row>
    <row r="2277" spans="1:4" x14ac:dyDescent="0.35">
      <c r="A2277" s="19" t="s">
        <v>1377</v>
      </c>
      <c r="B2277" s="19">
        <v>0.18340275802359199</v>
      </c>
      <c r="C2277" s="19">
        <v>0.57420038201240498</v>
      </c>
      <c r="D2277" s="19">
        <v>0.15867193539937499</v>
      </c>
    </row>
    <row r="2278" spans="1:4" x14ac:dyDescent="0.35">
      <c r="A2278" s="19" t="s">
        <v>1864</v>
      </c>
      <c r="B2278" s="19">
        <v>0.183264607584713</v>
      </c>
      <c r="C2278" s="19">
        <v>0.57420038201240498</v>
      </c>
      <c r="D2278" s="19">
        <v>-0.117425958315533</v>
      </c>
    </row>
    <row r="2279" spans="1:4" x14ac:dyDescent="0.35">
      <c r="A2279" s="19" t="s">
        <v>4910</v>
      </c>
      <c r="B2279" s="19">
        <v>0.183364047371777</v>
      </c>
      <c r="C2279" s="19">
        <v>0.57420038201240498</v>
      </c>
      <c r="D2279" s="19">
        <v>-0.13534196217854699</v>
      </c>
    </row>
    <row r="2280" spans="1:4" x14ac:dyDescent="0.35">
      <c r="A2280" s="19" t="s">
        <v>28</v>
      </c>
      <c r="B2280" s="19">
        <v>0.18424514352058</v>
      </c>
      <c r="C2280" s="19">
        <v>0.57459324159119096</v>
      </c>
      <c r="D2280" s="19">
        <v>0.180180390675862</v>
      </c>
    </row>
    <row r="2281" spans="1:4" x14ac:dyDescent="0.35">
      <c r="A2281" s="19" t="s">
        <v>837</v>
      </c>
      <c r="B2281" s="19">
        <v>0.18410924896649</v>
      </c>
      <c r="C2281" s="19">
        <v>0.57459324159119096</v>
      </c>
      <c r="D2281" s="19">
        <v>0.192270298798879</v>
      </c>
    </row>
    <row r="2282" spans="1:4" x14ac:dyDescent="0.35">
      <c r="A2282" s="19" t="s">
        <v>6455</v>
      </c>
      <c r="B2282" s="19">
        <v>0.18441446017978599</v>
      </c>
      <c r="C2282" s="19">
        <v>0.57459324159119096</v>
      </c>
      <c r="D2282" s="19">
        <v>0.19307915369669801</v>
      </c>
    </row>
    <row r="2283" spans="1:4" x14ac:dyDescent="0.35">
      <c r="A2283" s="19" t="s">
        <v>1358</v>
      </c>
      <c r="B2283" s="19">
        <v>0.183833197169049</v>
      </c>
      <c r="C2283" s="19">
        <v>0.57459324159119096</v>
      </c>
      <c r="D2283" s="19">
        <v>0.131732583045959</v>
      </c>
    </row>
    <row r="2284" spans="1:4" x14ac:dyDescent="0.35">
      <c r="A2284" s="19" t="s">
        <v>145</v>
      </c>
      <c r="B2284" s="19">
        <v>0.18435455665290801</v>
      </c>
      <c r="C2284" s="19">
        <v>0.57459324159119096</v>
      </c>
      <c r="D2284" s="19">
        <v>-0.14635419845580799</v>
      </c>
    </row>
    <row r="2285" spans="1:4" x14ac:dyDescent="0.35">
      <c r="A2285" s="19" t="s">
        <v>5472</v>
      </c>
      <c r="B2285" s="19">
        <v>0.184024007556463</v>
      </c>
      <c r="C2285" s="19">
        <v>0.57459324159119096</v>
      </c>
      <c r="D2285" s="19">
        <v>0.106399893760682</v>
      </c>
    </row>
    <row r="2286" spans="1:4" x14ac:dyDescent="0.35">
      <c r="A2286" s="19" t="s">
        <v>990</v>
      </c>
      <c r="B2286" s="19">
        <v>0.183985060382403</v>
      </c>
      <c r="C2286" s="19">
        <v>0.57459324159119096</v>
      </c>
      <c r="D2286" s="19">
        <v>0.197648684183754</v>
      </c>
    </row>
    <row r="2287" spans="1:4" x14ac:dyDescent="0.35">
      <c r="A2287" s="19" t="s">
        <v>1920</v>
      </c>
      <c r="B2287" s="19">
        <v>0.183863996430222</v>
      </c>
      <c r="C2287" s="19">
        <v>0.57459324159119096</v>
      </c>
      <c r="D2287" s="19">
        <v>9.2520793279011998E-2</v>
      </c>
    </row>
    <row r="2288" spans="1:4" x14ac:dyDescent="0.35">
      <c r="A2288" s="19" t="s">
        <v>5367</v>
      </c>
      <c r="B2288" s="19">
        <v>0.18377113684295501</v>
      </c>
      <c r="C2288" s="19">
        <v>0.57459324159119096</v>
      </c>
      <c r="D2288" s="19">
        <v>8.7971607844034003E-2</v>
      </c>
    </row>
    <row r="2289" spans="1:4" x14ac:dyDescent="0.35">
      <c r="A2289" s="19" t="s">
        <v>5689</v>
      </c>
      <c r="B2289" s="19">
        <v>0.18398583558555401</v>
      </c>
      <c r="C2289" s="19">
        <v>0.57459324159119096</v>
      </c>
      <c r="D2289" s="19">
        <v>-0.216526985168457</v>
      </c>
    </row>
    <row r="2290" spans="1:4" x14ac:dyDescent="0.35">
      <c r="A2290" s="19" t="s">
        <v>3434</v>
      </c>
      <c r="B2290" s="19">
        <v>0.18431988622552301</v>
      </c>
      <c r="C2290" s="19">
        <v>0.57459324159119096</v>
      </c>
      <c r="D2290" s="19">
        <v>-0.33130947748818301</v>
      </c>
    </row>
    <row r="2291" spans="1:4" x14ac:dyDescent="0.35">
      <c r="A2291" s="19" t="s">
        <v>825</v>
      </c>
      <c r="B2291" s="19">
        <v>0.18453444332433599</v>
      </c>
      <c r="C2291" s="19">
        <v>0.57471600427474501</v>
      </c>
      <c r="D2291" s="19">
        <v>0.132019480069479</v>
      </c>
    </row>
    <row r="2292" spans="1:4" x14ac:dyDescent="0.35">
      <c r="A2292" s="19" t="s">
        <v>6598</v>
      </c>
      <c r="B2292" s="19">
        <v>0.184675755843665</v>
      </c>
      <c r="C2292" s="19">
        <v>0.57490505922174595</v>
      </c>
      <c r="D2292" s="19">
        <v>-0.12845087051394199</v>
      </c>
    </row>
    <row r="2293" spans="1:4" x14ac:dyDescent="0.35">
      <c r="A2293" s="19" t="s">
        <v>6095</v>
      </c>
      <c r="B2293" s="19">
        <v>0.185569114492035</v>
      </c>
      <c r="C2293" s="19">
        <v>0.57618635637396098</v>
      </c>
      <c r="D2293" s="19">
        <v>-9.5193505287169605E-2</v>
      </c>
    </row>
    <row r="2294" spans="1:4" x14ac:dyDescent="0.35">
      <c r="A2294" s="19" t="s">
        <v>3763</v>
      </c>
      <c r="B2294" s="19">
        <v>0.18565286693036501</v>
      </c>
      <c r="C2294" s="19">
        <v>0.57618635637396098</v>
      </c>
      <c r="D2294" s="19">
        <v>-0.110678950945535</v>
      </c>
    </row>
    <row r="2295" spans="1:4" x14ac:dyDescent="0.35">
      <c r="A2295" s="19" t="s">
        <v>5084</v>
      </c>
      <c r="B2295" s="19">
        <v>0.18519367996166</v>
      </c>
      <c r="C2295" s="19">
        <v>0.57618635637396098</v>
      </c>
      <c r="D2295" s="19">
        <v>-9.4894568125406503E-2</v>
      </c>
    </row>
    <row r="2296" spans="1:4" x14ac:dyDescent="0.35">
      <c r="A2296" s="19" t="s">
        <v>4382</v>
      </c>
      <c r="B2296" s="19">
        <v>0.185600152500799</v>
      </c>
      <c r="C2296" s="19">
        <v>0.57618635637396098</v>
      </c>
      <c r="D2296" s="19">
        <v>8.2089503606160005E-2</v>
      </c>
    </row>
    <row r="2297" spans="1:4" x14ac:dyDescent="0.35">
      <c r="A2297" s="19" t="s">
        <v>6305</v>
      </c>
      <c r="B2297" s="19">
        <v>0.18545920357305501</v>
      </c>
      <c r="C2297" s="19">
        <v>0.57618635637396098</v>
      </c>
      <c r="D2297" s="19">
        <v>9.7502271334327303E-2</v>
      </c>
    </row>
    <row r="2298" spans="1:4" x14ac:dyDescent="0.35">
      <c r="A2298" s="19" t="s">
        <v>1313</v>
      </c>
      <c r="B2298" s="19">
        <v>0.185502289924527</v>
      </c>
      <c r="C2298" s="19">
        <v>0.57618635637396098</v>
      </c>
      <c r="D2298" s="19">
        <v>-0.102123777071636</v>
      </c>
    </row>
    <row r="2299" spans="1:4" x14ac:dyDescent="0.35">
      <c r="A2299" s="19" t="s">
        <v>5771</v>
      </c>
      <c r="B2299" s="19">
        <v>0.185249004816605</v>
      </c>
      <c r="C2299" s="19">
        <v>0.57618635637396098</v>
      </c>
      <c r="D2299" s="19">
        <v>0.166235168774922</v>
      </c>
    </row>
    <row r="2300" spans="1:4" x14ac:dyDescent="0.35">
      <c r="A2300" s="19" t="s">
        <v>3291</v>
      </c>
      <c r="B2300" s="19">
        <v>0.18595725147041001</v>
      </c>
      <c r="C2300" s="19">
        <v>0.57687999890689901</v>
      </c>
      <c r="D2300" s="19">
        <v>0.17562373479207399</v>
      </c>
    </row>
    <row r="2301" spans="1:4" x14ac:dyDescent="0.35">
      <c r="A2301" s="19" t="s">
        <v>610</v>
      </c>
      <c r="B2301" s="19">
        <v>0.18630590102605299</v>
      </c>
      <c r="C2301" s="19">
        <v>0.57771029831209098</v>
      </c>
      <c r="D2301" s="19">
        <v>-0.18639898300170901</v>
      </c>
    </row>
    <row r="2302" spans="1:4" x14ac:dyDescent="0.35">
      <c r="A2302" s="19" t="s">
        <v>1855</v>
      </c>
      <c r="B2302" s="19">
        <v>0.18649355793330599</v>
      </c>
      <c r="C2302" s="19">
        <v>0.57791238620937602</v>
      </c>
      <c r="D2302" s="19">
        <v>0.54353308677673395</v>
      </c>
    </row>
    <row r="2303" spans="1:4" x14ac:dyDescent="0.35">
      <c r="A2303" s="19" t="s">
        <v>1016</v>
      </c>
      <c r="B2303" s="19">
        <v>0.18658057802238601</v>
      </c>
      <c r="C2303" s="19">
        <v>0.57791238620937602</v>
      </c>
      <c r="D2303" s="19">
        <v>0.43675017356873302</v>
      </c>
    </row>
    <row r="2304" spans="1:4" x14ac:dyDescent="0.35">
      <c r="A2304" s="19" t="s">
        <v>5257</v>
      </c>
      <c r="B2304" s="19">
        <v>0.186832442011587</v>
      </c>
      <c r="C2304" s="19">
        <v>0.57791238620937602</v>
      </c>
      <c r="D2304" s="19">
        <v>-0.27273531754811597</v>
      </c>
    </row>
    <row r="2305" spans="1:4" x14ac:dyDescent="0.35">
      <c r="A2305" s="19" t="s">
        <v>3500</v>
      </c>
      <c r="B2305" s="19">
        <v>0.18685725779568399</v>
      </c>
      <c r="C2305" s="19">
        <v>0.57791238620937602</v>
      </c>
      <c r="D2305" s="19">
        <v>0.60424502690633197</v>
      </c>
    </row>
    <row r="2306" spans="1:4" x14ac:dyDescent="0.35">
      <c r="A2306" s="19" t="s">
        <v>2223</v>
      </c>
      <c r="B2306" s="19">
        <v>0.18684954159066999</v>
      </c>
      <c r="C2306" s="19">
        <v>0.57791238620937602</v>
      </c>
      <c r="D2306" s="19">
        <v>-0.26905902226765899</v>
      </c>
    </row>
    <row r="2307" spans="1:4" x14ac:dyDescent="0.35">
      <c r="A2307" s="19" t="s">
        <v>6635</v>
      </c>
      <c r="B2307" s="19">
        <v>0.18673596665339201</v>
      </c>
      <c r="C2307" s="19">
        <v>0.57791238620937602</v>
      </c>
      <c r="D2307" s="19">
        <v>-0.195182800292971</v>
      </c>
    </row>
    <row r="2308" spans="1:4" x14ac:dyDescent="0.35">
      <c r="A2308" s="19" t="s">
        <v>1076</v>
      </c>
      <c r="B2308" s="19">
        <v>0.186966622368409</v>
      </c>
      <c r="C2308" s="19">
        <v>0.57799997864390695</v>
      </c>
      <c r="D2308" s="19">
        <v>-0.21360373497007401</v>
      </c>
    </row>
    <row r="2309" spans="1:4" x14ac:dyDescent="0.35">
      <c r="A2309" s="19" t="s">
        <v>1117</v>
      </c>
      <c r="B2309" s="19">
        <v>0.18718424621504301</v>
      </c>
      <c r="C2309" s="19">
        <v>0.57842202946520205</v>
      </c>
      <c r="D2309" s="19">
        <v>0.13020781675974699</v>
      </c>
    </row>
    <row r="2310" spans="1:4" x14ac:dyDescent="0.35">
      <c r="A2310" s="19" t="s">
        <v>5652</v>
      </c>
      <c r="B2310" s="19">
        <v>0.187410274617379</v>
      </c>
      <c r="C2310" s="19">
        <v>0.57852105724556302</v>
      </c>
      <c r="D2310" s="19">
        <v>-0.26185488700866799</v>
      </c>
    </row>
    <row r="2311" spans="1:4" x14ac:dyDescent="0.35">
      <c r="A2311" s="19" t="s">
        <v>3910</v>
      </c>
      <c r="B2311" s="19">
        <v>0.18745964151633401</v>
      </c>
      <c r="C2311" s="19">
        <v>0.57852105724556302</v>
      </c>
      <c r="D2311" s="19">
        <v>-0.27300822734832902</v>
      </c>
    </row>
    <row r="2312" spans="1:4" x14ac:dyDescent="0.35">
      <c r="A2312" s="19" t="s">
        <v>472</v>
      </c>
      <c r="B2312" s="19">
        <v>0.18742218886370601</v>
      </c>
      <c r="C2312" s="19">
        <v>0.57852105724556302</v>
      </c>
      <c r="D2312" s="19">
        <v>0.33953897158305102</v>
      </c>
    </row>
    <row r="2313" spans="1:4" x14ac:dyDescent="0.35">
      <c r="A2313" s="19" t="s">
        <v>3268</v>
      </c>
      <c r="B2313" s="19">
        <v>0.187729875715032</v>
      </c>
      <c r="C2313" s="19">
        <v>0.57910444359844704</v>
      </c>
      <c r="D2313" s="19">
        <v>5.7714819908139897E-2</v>
      </c>
    </row>
    <row r="2314" spans="1:4" x14ac:dyDescent="0.35">
      <c r="A2314" s="19" t="s">
        <v>1038</v>
      </c>
      <c r="B2314" s="19">
        <v>0.18837634728415401</v>
      </c>
      <c r="C2314" s="19">
        <v>0.58032487989080495</v>
      </c>
      <c r="D2314" s="19">
        <v>0.524155100186665</v>
      </c>
    </row>
    <row r="2315" spans="1:4" x14ac:dyDescent="0.35">
      <c r="A2315" s="19" t="s">
        <v>2548</v>
      </c>
      <c r="B2315" s="19">
        <v>0.18853221524629399</v>
      </c>
      <c r="C2315" s="19">
        <v>0.58032487989080495</v>
      </c>
      <c r="D2315" s="19">
        <v>0.13797807693481501</v>
      </c>
    </row>
    <row r="2316" spans="1:4" x14ac:dyDescent="0.35">
      <c r="A2316" s="19" t="s">
        <v>3517</v>
      </c>
      <c r="B2316" s="19">
        <v>0.18853235371662899</v>
      </c>
      <c r="C2316" s="19">
        <v>0.58032487989080495</v>
      </c>
      <c r="D2316" s="19">
        <v>0.269989450772601</v>
      </c>
    </row>
    <row r="2317" spans="1:4" x14ac:dyDescent="0.35">
      <c r="A2317" s="19" t="s">
        <v>2915</v>
      </c>
      <c r="B2317" s="19">
        <v>0.18822284304887901</v>
      </c>
      <c r="C2317" s="19">
        <v>0.58032487989080495</v>
      </c>
      <c r="D2317" s="19">
        <v>0.18148966630300001</v>
      </c>
    </row>
    <row r="2318" spans="1:4" x14ac:dyDescent="0.35">
      <c r="A2318" s="19" t="s">
        <v>771</v>
      </c>
      <c r="B2318" s="19">
        <v>0.18835056620144</v>
      </c>
      <c r="C2318" s="19">
        <v>0.58032487989080495</v>
      </c>
      <c r="D2318" s="19">
        <v>9.3705177307129905E-2</v>
      </c>
    </row>
    <row r="2319" spans="1:4" x14ac:dyDescent="0.35">
      <c r="A2319" s="19" t="s">
        <v>3899</v>
      </c>
      <c r="B2319" s="19">
        <v>0.18893367111162501</v>
      </c>
      <c r="C2319" s="19">
        <v>0.58130929351514604</v>
      </c>
      <c r="D2319" s="19">
        <v>0.15072723229726201</v>
      </c>
    </row>
    <row r="2320" spans="1:4" x14ac:dyDescent="0.35">
      <c r="A2320" s="19" t="s">
        <v>2899</v>
      </c>
      <c r="B2320" s="19">
        <v>0.189351864867119</v>
      </c>
      <c r="C2320" s="19">
        <v>0.58217441604619002</v>
      </c>
      <c r="D2320" s="19">
        <v>-0.24559390544891399</v>
      </c>
    </row>
    <row r="2321" spans="1:4" x14ac:dyDescent="0.35">
      <c r="A2321" s="19" t="s">
        <v>6023</v>
      </c>
      <c r="B2321" s="19">
        <v>0.18951610184620599</v>
      </c>
      <c r="C2321" s="19">
        <v>0.58217441604619002</v>
      </c>
      <c r="D2321" s="19">
        <v>-0.46523400147756</v>
      </c>
    </row>
    <row r="2322" spans="1:4" x14ac:dyDescent="0.35">
      <c r="A2322" s="19" t="s">
        <v>1722</v>
      </c>
      <c r="B2322" s="19">
        <v>0.18954136203859401</v>
      </c>
      <c r="C2322" s="19">
        <v>0.58217441604619002</v>
      </c>
      <c r="D2322" s="19">
        <v>0.109731356302895</v>
      </c>
    </row>
    <row r="2323" spans="1:4" x14ac:dyDescent="0.35">
      <c r="A2323" s="19" t="s">
        <v>5926</v>
      </c>
      <c r="B2323" s="19">
        <v>0.18953556504402899</v>
      </c>
      <c r="C2323" s="19">
        <v>0.58217441604619002</v>
      </c>
      <c r="D2323" s="19">
        <v>-0.33541131019592302</v>
      </c>
    </row>
    <row r="2324" spans="1:4" x14ac:dyDescent="0.35">
      <c r="A2324" s="19" t="s">
        <v>2129</v>
      </c>
      <c r="B2324" s="19">
        <v>0.189734686059327</v>
      </c>
      <c r="C2324" s="19">
        <v>0.58251734006677602</v>
      </c>
      <c r="D2324" s="19">
        <v>0.17531792322793299</v>
      </c>
    </row>
    <row r="2325" spans="1:4" x14ac:dyDescent="0.35">
      <c r="A2325" s="19" t="s">
        <v>3964</v>
      </c>
      <c r="B2325" s="19">
        <v>0.18992389227769699</v>
      </c>
      <c r="C2325" s="19">
        <v>0.58284733206735595</v>
      </c>
      <c r="D2325" s="19">
        <v>-0.65445931752522901</v>
      </c>
    </row>
    <row r="2326" spans="1:4" x14ac:dyDescent="0.35">
      <c r="A2326" s="19" t="s">
        <v>4819</v>
      </c>
      <c r="B2326" s="19">
        <v>0.190205008905482</v>
      </c>
      <c r="C2326" s="19">
        <v>0.58345897785543999</v>
      </c>
      <c r="D2326" s="19">
        <v>-5.4161707560221602E-2</v>
      </c>
    </row>
    <row r="2327" spans="1:4" x14ac:dyDescent="0.35">
      <c r="A2327" s="19" t="s">
        <v>5131</v>
      </c>
      <c r="B2327" s="19">
        <v>0.19052088367716399</v>
      </c>
      <c r="C2327" s="19">
        <v>0.58367480343021205</v>
      </c>
      <c r="D2327" s="19">
        <v>0.27424740791320901</v>
      </c>
    </row>
    <row r="2328" spans="1:4" x14ac:dyDescent="0.35">
      <c r="A2328" s="19" t="s">
        <v>2162</v>
      </c>
      <c r="B2328" s="19">
        <v>0.19049382998925901</v>
      </c>
      <c r="C2328" s="19">
        <v>0.58367480343021205</v>
      </c>
      <c r="D2328" s="19">
        <v>0.41017715136210098</v>
      </c>
    </row>
    <row r="2329" spans="1:4" x14ac:dyDescent="0.35">
      <c r="A2329" s="19" t="s">
        <v>4152</v>
      </c>
      <c r="B2329" s="19">
        <v>0.19040479963038301</v>
      </c>
      <c r="C2329" s="19">
        <v>0.58367480343021205</v>
      </c>
      <c r="D2329" s="19">
        <v>-8.4609627723695804E-2</v>
      </c>
    </row>
    <row r="2330" spans="1:4" x14ac:dyDescent="0.35">
      <c r="A2330" s="19" t="s">
        <v>3663</v>
      </c>
      <c r="B2330" s="19">
        <v>0.190812948030783</v>
      </c>
      <c r="C2330" s="19">
        <v>0.58381722237475098</v>
      </c>
      <c r="D2330" s="19">
        <v>0.22864325841267699</v>
      </c>
    </row>
    <row r="2331" spans="1:4" x14ac:dyDescent="0.35">
      <c r="A2331" s="19" t="s">
        <v>618</v>
      </c>
      <c r="B2331" s="19">
        <v>0.19078563662149101</v>
      </c>
      <c r="C2331" s="19">
        <v>0.58381722237475098</v>
      </c>
      <c r="D2331" s="19">
        <v>0.113358338673909</v>
      </c>
    </row>
    <row r="2332" spans="1:4" x14ac:dyDescent="0.35">
      <c r="A2332" s="19" t="s">
        <v>6272</v>
      </c>
      <c r="B2332" s="19">
        <v>0.190723983021514</v>
      </c>
      <c r="C2332" s="19">
        <v>0.58381722237475098</v>
      </c>
      <c r="D2332" s="19">
        <v>-0.14958119392395</v>
      </c>
    </row>
    <row r="2333" spans="1:4" x14ac:dyDescent="0.35">
      <c r="A2333" s="19" t="s">
        <v>4582</v>
      </c>
      <c r="B2333" s="19">
        <v>0.19108311535749001</v>
      </c>
      <c r="C2333" s="19">
        <v>0.58414263983267001</v>
      </c>
      <c r="D2333" s="19">
        <v>0.124785582224527</v>
      </c>
    </row>
    <row r="2334" spans="1:4" x14ac:dyDescent="0.35">
      <c r="A2334" s="19" t="s">
        <v>3342</v>
      </c>
      <c r="B2334" s="19">
        <v>0.191048512737231</v>
      </c>
      <c r="C2334" s="19">
        <v>0.58414263983267001</v>
      </c>
      <c r="D2334" s="19">
        <v>9.5987518628438601E-2</v>
      </c>
    </row>
    <row r="2335" spans="1:4" x14ac:dyDescent="0.35">
      <c r="A2335" s="19" t="s">
        <v>1657</v>
      </c>
      <c r="B2335" s="19">
        <v>0.191499826045578</v>
      </c>
      <c r="C2335" s="19">
        <v>0.58416456773184799</v>
      </c>
      <c r="D2335" s="19">
        <v>0.27557925383249798</v>
      </c>
    </row>
    <row r="2336" spans="1:4" x14ac:dyDescent="0.35">
      <c r="A2336" s="19" t="s">
        <v>1923</v>
      </c>
      <c r="B2336" s="19">
        <v>0.191397329134601</v>
      </c>
      <c r="C2336" s="19">
        <v>0.58416456773184799</v>
      </c>
      <c r="D2336" s="19">
        <v>-0.22665790716807099</v>
      </c>
    </row>
    <row r="2337" spans="1:4" x14ac:dyDescent="0.35">
      <c r="A2337" s="19" t="s">
        <v>1198</v>
      </c>
      <c r="B2337" s="19">
        <v>0.191474788294865</v>
      </c>
      <c r="C2337" s="19">
        <v>0.58416456773184799</v>
      </c>
      <c r="D2337" s="19">
        <v>0.25413688023885</v>
      </c>
    </row>
    <row r="2338" spans="1:4" x14ac:dyDescent="0.35">
      <c r="A2338" s="19" t="s">
        <v>5356</v>
      </c>
      <c r="B2338" s="19">
        <v>0.19148001009551699</v>
      </c>
      <c r="C2338" s="19">
        <v>0.58416456773184799</v>
      </c>
      <c r="D2338" s="19">
        <v>0.13405358791351399</v>
      </c>
    </row>
    <row r="2339" spans="1:4" x14ac:dyDescent="0.35">
      <c r="A2339" s="19" t="s">
        <v>4903</v>
      </c>
      <c r="B2339" s="19">
        <v>0.191318269851394</v>
      </c>
      <c r="C2339" s="19">
        <v>0.58416456773184799</v>
      </c>
      <c r="D2339" s="19">
        <v>-0.15161573886871399</v>
      </c>
    </row>
    <row r="2340" spans="1:4" x14ac:dyDescent="0.35">
      <c r="A2340" s="19" t="s">
        <v>648</v>
      </c>
      <c r="B2340" s="19">
        <v>0.19161401861452601</v>
      </c>
      <c r="C2340" s="19">
        <v>0.58426301015767501</v>
      </c>
      <c r="D2340" s="19">
        <v>0.15887721379597899</v>
      </c>
    </row>
    <row r="2341" spans="1:4" x14ac:dyDescent="0.35">
      <c r="A2341" s="19" t="s">
        <v>6732</v>
      </c>
      <c r="B2341" s="19">
        <v>0.19187650060633099</v>
      </c>
      <c r="C2341" s="19">
        <v>0.58477071585002904</v>
      </c>
      <c r="D2341" s="19">
        <v>0.17406344413757199</v>
      </c>
    </row>
    <row r="2342" spans="1:4" x14ac:dyDescent="0.35">
      <c r="A2342" s="19" t="s">
        <v>3116</v>
      </c>
      <c r="B2342" s="19">
        <v>0.19194451006799201</v>
      </c>
      <c r="C2342" s="19">
        <v>0.58477071585002904</v>
      </c>
      <c r="D2342" s="19">
        <v>-0.114599943160999</v>
      </c>
    </row>
    <row r="2343" spans="1:4" x14ac:dyDescent="0.35">
      <c r="A2343" s="19" t="s">
        <v>1895</v>
      </c>
      <c r="B2343" s="19">
        <v>0.192973460010266</v>
      </c>
      <c r="C2343" s="19">
        <v>0.58567992384368395</v>
      </c>
      <c r="D2343" s="19">
        <v>0.23499174912770501</v>
      </c>
    </row>
    <row r="2344" spans="1:4" x14ac:dyDescent="0.35">
      <c r="A2344" s="19" t="s">
        <v>6181</v>
      </c>
      <c r="B2344" s="19">
        <v>0.192647077524224</v>
      </c>
      <c r="C2344" s="19">
        <v>0.58567992384368395</v>
      </c>
      <c r="D2344" s="19">
        <v>6.8396449089050099E-2</v>
      </c>
    </row>
    <row r="2345" spans="1:4" x14ac:dyDescent="0.35">
      <c r="A2345" s="19" t="s">
        <v>4617</v>
      </c>
      <c r="B2345" s="19">
        <v>0.19267411930620201</v>
      </c>
      <c r="C2345" s="19">
        <v>0.58567992384368395</v>
      </c>
      <c r="D2345" s="19">
        <v>0.106943368911736</v>
      </c>
    </row>
    <row r="2346" spans="1:4" x14ac:dyDescent="0.35">
      <c r="A2346" s="19" t="s">
        <v>2894</v>
      </c>
      <c r="B2346" s="19">
        <v>0.192697566798543</v>
      </c>
      <c r="C2346" s="19">
        <v>0.58567992384368395</v>
      </c>
      <c r="D2346" s="19">
        <v>-0.31842199961344902</v>
      </c>
    </row>
    <row r="2347" spans="1:4" x14ac:dyDescent="0.35">
      <c r="A2347" s="19" t="s">
        <v>3057</v>
      </c>
      <c r="B2347" s="19">
        <v>0.192606294283927</v>
      </c>
      <c r="C2347" s="19">
        <v>0.58567992384368395</v>
      </c>
      <c r="D2347" s="19">
        <v>-0.351226250330608</v>
      </c>
    </row>
    <row r="2348" spans="1:4" x14ac:dyDescent="0.35">
      <c r="A2348" s="19" t="s">
        <v>4120</v>
      </c>
      <c r="B2348" s="19">
        <v>0.19288070693394899</v>
      </c>
      <c r="C2348" s="19">
        <v>0.58567992384368395</v>
      </c>
      <c r="D2348" s="19">
        <v>0.164785146713256</v>
      </c>
    </row>
    <row r="2349" spans="1:4" x14ac:dyDescent="0.35">
      <c r="A2349" s="19" t="s">
        <v>4275</v>
      </c>
      <c r="B2349" s="19">
        <v>0.19282495026198701</v>
      </c>
      <c r="C2349" s="19">
        <v>0.58567992384368395</v>
      </c>
      <c r="D2349" s="19">
        <v>-0.786108771959938</v>
      </c>
    </row>
    <row r="2350" spans="1:4" x14ac:dyDescent="0.35">
      <c r="A2350" s="19" t="s">
        <v>6452</v>
      </c>
      <c r="B2350" s="19">
        <v>0.192982027626564</v>
      </c>
      <c r="C2350" s="19">
        <v>0.58567992384368395</v>
      </c>
      <c r="D2350" s="19">
        <v>0.183736244837441</v>
      </c>
    </row>
    <row r="2351" spans="1:4" x14ac:dyDescent="0.35">
      <c r="A2351" s="19" t="s">
        <v>309</v>
      </c>
      <c r="B2351" s="19">
        <v>0.19261736972622201</v>
      </c>
      <c r="C2351" s="19">
        <v>0.58567992384368395</v>
      </c>
      <c r="D2351" s="19">
        <v>0.16620540618896601</v>
      </c>
    </row>
    <row r="2352" spans="1:4" x14ac:dyDescent="0.35">
      <c r="A2352" s="19" t="s">
        <v>1507</v>
      </c>
      <c r="B2352" s="19">
        <v>0.193184656639414</v>
      </c>
      <c r="C2352" s="19">
        <v>0.58604550027745705</v>
      </c>
      <c r="D2352" s="19">
        <v>9.4172795613606905E-2</v>
      </c>
    </row>
    <row r="2353" spans="1:4" x14ac:dyDescent="0.35">
      <c r="A2353" s="19" t="s">
        <v>1994</v>
      </c>
      <c r="B2353" s="19">
        <v>0.19341741200793799</v>
      </c>
      <c r="C2353" s="19">
        <v>0.58606913048285003</v>
      </c>
      <c r="D2353" s="19">
        <v>0.32299296061198302</v>
      </c>
    </row>
    <row r="2354" spans="1:4" x14ac:dyDescent="0.35">
      <c r="A2354" s="19" t="s">
        <v>216</v>
      </c>
      <c r="B2354" s="19">
        <v>0.19343896987614001</v>
      </c>
      <c r="C2354" s="19">
        <v>0.58606913048285003</v>
      </c>
      <c r="D2354" s="19">
        <v>0.14132912953694801</v>
      </c>
    </row>
    <row r="2355" spans="1:4" x14ac:dyDescent="0.35">
      <c r="A2355" s="19" t="s">
        <v>4765</v>
      </c>
      <c r="B2355" s="19">
        <v>0.19332561193134601</v>
      </c>
      <c r="C2355" s="19">
        <v>0.58606913048285003</v>
      </c>
      <c r="D2355" s="19">
        <v>0.21096364657084099</v>
      </c>
    </row>
    <row r="2356" spans="1:4" x14ac:dyDescent="0.35">
      <c r="A2356" s="19" t="s">
        <v>1936</v>
      </c>
      <c r="B2356" s="19">
        <v>0.19421878041482099</v>
      </c>
      <c r="C2356" s="19">
        <v>0.58613886819753402</v>
      </c>
      <c r="D2356" s="19">
        <v>0.43847759564717098</v>
      </c>
    </row>
    <row r="2357" spans="1:4" x14ac:dyDescent="0.35">
      <c r="A2357" s="19" t="s">
        <v>581</v>
      </c>
      <c r="B2357" s="19">
        <v>0.19422288441485699</v>
      </c>
      <c r="C2357" s="19">
        <v>0.58613886819753402</v>
      </c>
      <c r="D2357" s="19">
        <v>-0.17732755343119599</v>
      </c>
    </row>
    <row r="2358" spans="1:4" x14ac:dyDescent="0.35">
      <c r="A2358" s="19" t="s">
        <v>188</v>
      </c>
      <c r="B2358" s="19">
        <v>0.194139721641473</v>
      </c>
      <c r="C2358" s="19">
        <v>0.58613886819753402</v>
      </c>
      <c r="D2358" s="19">
        <v>7.4948787689208402E-2</v>
      </c>
    </row>
    <row r="2359" spans="1:4" x14ac:dyDescent="0.35">
      <c r="A2359" s="19" t="s">
        <v>3356</v>
      </c>
      <c r="B2359" s="19">
        <v>0.19362978557972399</v>
      </c>
      <c r="C2359" s="19">
        <v>0.58613886819753402</v>
      </c>
      <c r="D2359" s="19">
        <v>-0.119765957196552</v>
      </c>
    </row>
    <row r="2360" spans="1:4" x14ac:dyDescent="0.35">
      <c r="A2360" s="19" t="s">
        <v>1118</v>
      </c>
      <c r="B2360" s="19">
        <v>0.19395580869691301</v>
      </c>
      <c r="C2360" s="19">
        <v>0.58613886819753402</v>
      </c>
      <c r="D2360" s="19">
        <v>-0.119011878967285</v>
      </c>
    </row>
    <row r="2361" spans="1:4" x14ac:dyDescent="0.35">
      <c r="A2361" s="19" t="s">
        <v>3315</v>
      </c>
      <c r="B2361" s="19">
        <v>0.19425358781111601</v>
      </c>
      <c r="C2361" s="19">
        <v>0.58613886819753402</v>
      </c>
      <c r="D2361" s="19">
        <v>0.71619689464569103</v>
      </c>
    </row>
    <row r="2362" spans="1:4" x14ac:dyDescent="0.35">
      <c r="A2362" s="19" t="s">
        <v>6141</v>
      </c>
      <c r="B2362" s="19">
        <v>0.193911920737558</v>
      </c>
      <c r="C2362" s="19">
        <v>0.58613886819753402</v>
      </c>
      <c r="D2362" s="19">
        <v>-9.7943703333535401E-2</v>
      </c>
    </row>
    <row r="2363" spans="1:4" x14ac:dyDescent="0.35">
      <c r="A2363" s="19" t="s">
        <v>6145</v>
      </c>
      <c r="B2363" s="19">
        <v>0.19415986171150701</v>
      </c>
      <c r="C2363" s="19">
        <v>0.58613886819753402</v>
      </c>
      <c r="D2363" s="19">
        <v>0.22339193026224699</v>
      </c>
    </row>
    <row r="2364" spans="1:4" x14ac:dyDescent="0.35">
      <c r="A2364" s="19" t="s">
        <v>2509</v>
      </c>
      <c r="B2364" s="19">
        <v>0.19379971335700799</v>
      </c>
      <c r="C2364" s="19">
        <v>0.58613886819753402</v>
      </c>
      <c r="D2364" s="19">
        <v>9.8520636558532798E-2</v>
      </c>
    </row>
    <row r="2365" spans="1:4" x14ac:dyDescent="0.35">
      <c r="A2365" s="19" t="s">
        <v>1063</v>
      </c>
      <c r="B2365" s="19">
        <v>0.19428383124214399</v>
      </c>
      <c r="C2365" s="19">
        <v>0.58613886819753402</v>
      </c>
      <c r="D2365" s="19">
        <v>0.105350573857626</v>
      </c>
    </row>
    <row r="2366" spans="1:4" x14ac:dyDescent="0.35">
      <c r="A2366" s="19" t="s">
        <v>4221</v>
      </c>
      <c r="B2366" s="19">
        <v>0.19539923828532199</v>
      </c>
      <c r="C2366" s="19">
        <v>0.58702079505093296</v>
      </c>
      <c r="D2366" s="19">
        <v>9.0258320172626097E-2</v>
      </c>
    </row>
    <row r="2367" spans="1:4" x14ac:dyDescent="0.35">
      <c r="A2367" s="19" t="s">
        <v>2178</v>
      </c>
      <c r="B2367" s="19">
        <v>0.19536141316032099</v>
      </c>
      <c r="C2367" s="19">
        <v>0.58702079505093296</v>
      </c>
      <c r="D2367" s="19">
        <v>0.59069490432739302</v>
      </c>
    </row>
    <row r="2368" spans="1:4" x14ac:dyDescent="0.35">
      <c r="A2368" s="19" t="s">
        <v>751</v>
      </c>
      <c r="B2368" s="19">
        <v>0.19506448093263901</v>
      </c>
      <c r="C2368" s="19">
        <v>0.58702079505093296</v>
      </c>
      <c r="D2368" s="19">
        <v>1.0722930828730299</v>
      </c>
    </row>
    <row r="2369" spans="1:4" x14ac:dyDescent="0.35">
      <c r="A2369" s="19" t="s">
        <v>4609</v>
      </c>
      <c r="B2369" s="19">
        <v>0.195282758314687</v>
      </c>
      <c r="C2369" s="19">
        <v>0.58702079505093296</v>
      </c>
      <c r="D2369" s="19">
        <v>0.44396140178044702</v>
      </c>
    </row>
    <row r="2370" spans="1:4" x14ac:dyDescent="0.35">
      <c r="A2370" s="19" t="s">
        <v>5213</v>
      </c>
      <c r="B2370" s="19">
        <v>0.19508741973975999</v>
      </c>
      <c r="C2370" s="19">
        <v>0.58702079505093296</v>
      </c>
      <c r="D2370" s="19">
        <v>0.188384731610616</v>
      </c>
    </row>
    <row r="2371" spans="1:4" x14ac:dyDescent="0.35">
      <c r="A2371" s="19" t="s">
        <v>1919</v>
      </c>
      <c r="B2371" s="19">
        <v>0.19514485742170701</v>
      </c>
      <c r="C2371" s="19">
        <v>0.58702079505093296</v>
      </c>
      <c r="D2371" s="19">
        <v>0.66902593771616503</v>
      </c>
    </row>
    <row r="2372" spans="1:4" x14ac:dyDescent="0.35">
      <c r="A2372" s="19" t="s">
        <v>2770</v>
      </c>
      <c r="B2372" s="19">
        <v>0.195202177510192</v>
      </c>
      <c r="C2372" s="19">
        <v>0.58702079505093296</v>
      </c>
      <c r="D2372" s="19">
        <v>-0.211593468983968</v>
      </c>
    </row>
    <row r="2373" spans="1:4" x14ac:dyDescent="0.35">
      <c r="A2373" s="19" t="s">
        <v>3720</v>
      </c>
      <c r="B2373" s="19">
        <v>0.19481302252068899</v>
      </c>
      <c r="C2373" s="19">
        <v>0.58702079505093296</v>
      </c>
      <c r="D2373" s="19">
        <v>-0.14921832084655601</v>
      </c>
    </row>
    <row r="2374" spans="1:4" x14ac:dyDescent="0.35">
      <c r="A2374" s="19" t="s">
        <v>669</v>
      </c>
      <c r="B2374" s="19">
        <v>0.19500707569728201</v>
      </c>
      <c r="C2374" s="19">
        <v>0.58702079505093296</v>
      </c>
      <c r="D2374" s="19">
        <v>0.16034777959187599</v>
      </c>
    </row>
    <row r="2375" spans="1:4" x14ac:dyDescent="0.35">
      <c r="A2375" s="19" t="s">
        <v>2011</v>
      </c>
      <c r="B2375" s="19">
        <v>0.19479703566119999</v>
      </c>
      <c r="C2375" s="19">
        <v>0.58702079505093296</v>
      </c>
      <c r="D2375" s="19">
        <v>0.280250708262124</v>
      </c>
    </row>
    <row r="2376" spans="1:4" x14ac:dyDescent="0.35">
      <c r="A2376" s="19" t="s">
        <v>4844</v>
      </c>
      <c r="B2376" s="19">
        <v>0.19558148545961501</v>
      </c>
      <c r="C2376" s="19">
        <v>0.58723626305121601</v>
      </c>
      <c r="D2376" s="19">
        <v>0.195453882217407</v>
      </c>
    </row>
    <row r="2377" spans="1:4" x14ac:dyDescent="0.35">
      <c r="A2377" s="19" t="s">
        <v>5578</v>
      </c>
      <c r="B2377" s="19">
        <v>0.19563563670915399</v>
      </c>
      <c r="C2377" s="19">
        <v>0.58723626305121601</v>
      </c>
      <c r="D2377" s="19">
        <v>-0.14506061871846501</v>
      </c>
    </row>
    <row r="2378" spans="1:4" x14ac:dyDescent="0.35">
      <c r="A2378" s="19" t="s">
        <v>234</v>
      </c>
      <c r="B2378" s="19">
        <v>0.19578833301082499</v>
      </c>
      <c r="C2378" s="19">
        <v>0.58725813503413204</v>
      </c>
      <c r="D2378" s="19">
        <v>0.18344370524088499</v>
      </c>
    </row>
    <row r="2379" spans="1:4" x14ac:dyDescent="0.35">
      <c r="A2379" s="19" t="s">
        <v>1627</v>
      </c>
      <c r="B2379" s="19">
        <v>0.19588994717417299</v>
      </c>
      <c r="C2379" s="19">
        <v>0.58725813503413204</v>
      </c>
      <c r="D2379" s="19">
        <v>0.13321121533711799</v>
      </c>
    </row>
    <row r="2380" spans="1:4" x14ac:dyDescent="0.35">
      <c r="A2380" s="19" t="s">
        <v>1171</v>
      </c>
      <c r="B2380" s="19">
        <v>0.19587894481524801</v>
      </c>
      <c r="C2380" s="19">
        <v>0.58725813503413204</v>
      </c>
      <c r="D2380" s="19">
        <v>-0.26764567693074598</v>
      </c>
    </row>
    <row r="2381" spans="1:4" x14ac:dyDescent="0.35">
      <c r="A2381" s="19" t="s">
        <v>964</v>
      </c>
      <c r="B2381" s="19">
        <v>0.19601220426744301</v>
      </c>
      <c r="C2381" s="19">
        <v>0.58737774825016897</v>
      </c>
      <c r="D2381" s="19">
        <v>0.54715128739674901</v>
      </c>
    </row>
    <row r="2382" spans="1:4" x14ac:dyDescent="0.35">
      <c r="A2382" s="19" t="s">
        <v>1344</v>
      </c>
      <c r="B2382" s="19">
        <v>0.19641423958682699</v>
      </c>
      <c r="C2382" s="19">
        <v>0.58790860978433002</v>
      </c>
      <c r="D2382" s="19">
        <v>-0.19117430845896599</v>
      </c>
    </row>
    <row r="2383" spans="1:4" x14ac:dyDescent="0.35">
      <c r="A2383" s="19" t="s">
        <v>1708</v>
      </c>
      <c r="B2383" s="19">
        <v>0.19630683705999399</v>
      </c>
      <c r="C2383" s="19">
        <v>0.58790860978433002</v>
      </c>
      <c r="D2383" s="19">
        <v>0.149267673492434</v>
      </c>
    </row>
    <row r="2384" spans="1:4" x14ac:dyDescent="0.35">
      <c r="A2384" s="19" t="s">
        <v>5655</v>
      </c>
      <c r="B2384" s="19">
        <v>0.19643665411049599</v>
      </c>
      <c r="C2384" s="19">
        <v>0.58790860978433002</v>
      </c>
      <c r="D2384" s="19">
        <v>0.116540392239888</v>
      </c>
    </row>
    <row r="2385" spans="1:4" x14ac:dyDescent="0.35">
      <c r="A2385" s="19" t="s">
        <v>2260</v>
      </c>
      <c r="B2385" s="19">
        <v>0.19694745071675701</v>
      </c>
      <c r="C2385" s="19">
        <v>0.58919010843620301</v>
      </c>
      <c r="D2385" s="19">
        <v>-0.321740468343098</v>
      </c>
    </row>
    <row r="2386" spans="1:4" x14ac:dyDescent="0.35">
      <c r="A2386" s="19" t="s">
        <v>5517</v>
      </c>
      <c r="B2386" s="19">
        <v>0.19719812570777701</v>
      </c>
      <c r="C2386" s="19">
        <v>0.589343329701982</v>
      </c>
      <c r="D2386" s="19">
        <v>0.48837713400522897</v>
      </c>
    </row>
    <row r="2387" spans="1:4" x14ac:dyDescent="0.35">
      <c r="A2387" s="19" t="s">
        <v>3784</v>
      </c>
      <c r="B2387" s="19">
        <v>0.19724656870423901</v>
      </c>
      <c r="C2387" s="19">
        <v>0.589343329701982</v>
      </c>
      <c r="D2387" s="19">
        <v>0.45393808682759701</v>
      </c>
    </row>
    <row r="2388" spans="1:4" x14ac:dyDescent="0.35">
      <c r="A2388" s="19" t="s">
        <v>4209</v>
      </c>
      <c r="B2388" s="19">
        <v>0.197129148254828</v>
      </c>
      <c r="C2388" s="19">
        <v>0.589343329701982</v>
      </c>
      <c r="D2388" s="19">
        <v>-5.19987344741802E-2</v>
      </c>
    </row>
    <row r="2389" spans="1:4" x14ac:dyDescent="0.35">
      <c r="A2389" s="19" t="s">
        <v>919</v>
      </c>
      <c r="B2389" s="19">
        <v>0.19734507165882101</v>
      </c>
      <c r="C2389" s="19">
        <v>0.58939072490398303</v>
      </c>
      <c r="D2389" s="19">
        <v>7.5664997100829606E-2</v>
      </c>
    </row>
    <row r="2390" spans="1:4" x14ac:dyDescent="0.35">
      <c r="A2390" s="19" t="s">
        <v>2625</v>
      </c>
      <c r="B2390" s="19">
        <v>0.197676246839214</v>
      </c>
      <c r="C2390" s="19">
        <v>0.59013268834544796</v>
      </c>
      <c r="D2390" s="19">
        <v>-0.13947065671285</v>
      </c>
    </row>
    <row r="2391" spans="1:4" x14ac:dyDescent="0.35">
      <c r="A2391" s="19" t="s">
        <v>2902</v>
      </c>
      <c r="B2391" s="19">
        <v>0.19809318937882101</v>
      </c>
      <c r="C2391" s="19">
        <v>0.59016190953713399</v>
      </c>
      <c r="D2391" s="19">
        <v>0.16967352231344199</v>
      </c>
    </row>
    <row r="2392" spans="1:4" x14ac:dyDescent="0.35">
      <c r="A2392" s="19" t="s">
        <v>6836</v>
      </c>
      <c r="B2392" s="19">
        <v>0.19812759105418201</v>
      </c>
      <c r="C2392" s="19">
        <v>0.59016190953713399</v>
      </c>
      <c r="D2392" s="19">
        <v>0.115994493166605</v>
      </c>
    </row>
    <row r="2393" spans="1:4" x14ac:dyDescent="0.35">
      <c r="A2393" s="19" t="s">
        <v>1563</v>
      </c>
      <c r="B2393" s="19">
        <v>0.198348022596819</v>
      </c>
      <c r="C2393" s="19">
        <v>0.59016190953713399</v>
      </c>
      <c r="D2393" s="19">
        <v>0.15368088086446299</v>
      </c>
    </row>
    <row r="2394" spans="1:4" x14ac:dyDescent="0.35">
      <c r="A2394" s="19" t="s">
        <v>2103</v>
      </c>
      <c r="B2394" s="19">
        <v>0.19823929086626099</v>
      </c>
      <c r="C2394" s="19">
        <v>0.59016190953713399</v>
      </c>
      <c r="D2394" s="19">
        <v>0.49102071921030699</v>
      </c>
    </row>
    <row r="2395" spans="1:4" x14ac:dyDescent="0.35">
      <c r="A2395" s="19" t="s">
        <v>1222</v>
      </c>
      <c r="B2395" s="19">
        <v>0.198018032893336</v>
      </c>
      <c r="C2395" s="19">
        <v>0.59016190953713399</v>
      </c>
      <c r="D2395" s="19">
        <v>0.40690302848815801</v>
      </c>
    </row>
    <row r="2396" spans="1:4" x14ac:dyDescent="0.35">
      <c r="A2396" s="19" t="s">
        <v>3197</v>
      </c>
      <c r="B2396" s="19">
        <v>0.198154477709026</v>
      </c>
      <c r="C2396" s="19">
        <v>0.59016190953713399</v>
      </c>
      <c r="D2396" s="19">
        <v>0.17842706044515</v>
      </c>
    </row>
    <row r="2397" spans="1:4" x14ac:dyDescent="0.35">
      <c r="A2397" s="19" t="s">
        <v>4986</v>
      </c>
      <c r="B2397" s="19">
        <v>0.19793338266660199</v>
      </c>
      <c r="C2397" s="19">
        <v>0.59016190953713399</v>
      </c>
      <c r="D2397" s="19">
        <v>-0.22082237402597901</v>
      </c>
    </row>
    <row r="2398" spans="1:4" x14ac:dyDescent="0.35">
      <c r="A2398" s="19" t="s">
        <v>4131</v>
      </c>
      <c r="B2398" s="19">
        <v>0.198312911534301</v>
      </c>
      <c r="C2398" s="19">
        <v>0.59016190953713399</v>
      </c>
      <c r="D2398" s="19">
        <v>0.161046743392943</v>
      </c>
    </row>
    <row r="2399" spans="1:4" x14ac:dyDescent="0.35">
      <c r="A2399" s="19" t="s">
        <v>5509</v>
      </c>
      <c r="B2399" s="19">
        <v>0.19869579798316001</v>
      </c>
      <c r="C2399" s="19">
        <v>0.59070380625923102</v>
      </c>
      <c r="D2399" s="19">
        <v>-0.31324072678883802</v>
      </c>
    </row>
    <row r="2400" spans="1:4" x14ac:dyDescent="0.35">
      <c r="A2400" s="19" t="s">
        <v>4278</v>
      </c>
      <c r="B2400" s="19">
        <v>0.19866239951859299</v>
      </c>
      <c r="C2400" s="19">
        <v>0.59070380625923102</v>
      </c>
      <c r="D2400" s="19">
        <v>-0.55218009154001801</v>
      </c>
    </row>
    <row r="2401" spans="1:4" x14ac:dyDescent="0.35">
      <c r="A2401" s="19" t="s">
        <v>5088</v>
      </c>
      <c r="B2401" s="19">
        <v>0.199042911573934</v>
      </c>
      <c r="C2401" s="19">
        <v>0.59106471824492002</v>
      </c>
      <c r="D2401" s="19">
        <v>-0.31058073043823398</v>
      </c>
    </row>
    <row r="2402" spans="1:4" x14ac:dyDescent="0.35">
      <c r="A2402" s="19" t="s">
        <v>2942</v>
      </c>
      <c r="B2402" s="19">
        <v>0.198977385152559</v>
      </c>
      <c r="C2402" s="19">
        <v>0.59106471824492002</v>
      </c>
      <c r="D2402" s="19">
        <v>-0.23659853140513001</v>
      </c>
    </row>
    <row r="2403" spans="1:4" x14ac:dyDescent="0.35">
      <c r="A2403" s="19" t="s">
        <v>6514</v>
      </c>
      <c r="B2403" s="19">
        <v>0.199215142072488</v>
      </c>
      <c r="C2403" s="19">
        <v>0.59106471824492002</v>
      </c>
      <c r="D2403" s="19">
        <v>0.15221571922302199</v>
      </c>
    </row>
    <row r="2404" spans="1:4" x14ac:dyDescent="0.35">
      <c r="A2404" s="19" t="s">
        <v>6372</v>
      </c>
      <c r="B2404" s="19">
        <v>0.19911620426169099</v>
      </c>
      <c r="C2404" s="19">
        <v>0.59106471824492002</v>
      </c>
      <c r="D2404" s="19">
        <v>-6.3553214073181596E-2</v>
      </c>
    </row>
    <row r="2405" spans="1:4" x14ac:dyDescent="0.35">
      <c r="A2405" s="19" t="s">
        <v>794</v>
      </c>
      <c r="B2405" s="19">
        <v>0.199314448594929</v>
      </c>
      <c r="C2405" s="19">
        <v>0.59106471824492002</v>
      </c>
      <c r="D2405" s="19">
        <v>-0.154060363769532</v>
      </c>
    </row>
    <row r="2406" spans="1:4" x14ac:dyDescent="0.35">
      <c r="A2406" s="19" t="s">
        <v>4970</v>
      </c>
      <c r="B2406" s="19">
        <v>0.19927665543706999</v>
      </c>
      <c r="C2406" s="19">
        <v>0.59106471824492002</v>
      </c>
      <c r="D2406" s="19">
        <v>-0.191477060317991</v>
      </c>
    </row>
    <row r="2407" spans="1:4" x14ac:dyDescent="0.35">
      <c r="A2407" s="19" t="s">
        <v>5311</v>
      </c>
      <c r="B2407" s="19">
        <v>0.19957172197526701</v>
      </c>
      <c r="C2407" s="19">
        <v>0.59137833729522904</v>
      </c>
      <c r="D2407" s="19">
        <v>0.115202864011129</v>
      </c>
    </row>
    <row r="2408" spans="1:4" x14ac:dyDescent="0.35">
      <c r="A2408" s="19" t="s">
        <v>2394</v>
      </c>
      <c r="B2408" s="19">
        <v>0.19958604288693399</v>
      </c>
      <c r="C2408" s="19">
        <v>0.59137833729522904</v>
      </c>
      <c r="D2408" s="19">
        <v>0.17001267274220699</v>
      </c>
    </row>
    <row r="2409" spans="1:4" x14ac:dyDescent="0.35">
      <c r="A2409" s="19" t="s">
        <v>2106</v>
      </c>
      <c r="B2409" s="19">
        <v>0.19973072817826101</v>
      </c>
      <c r="C2409" s="19">
        <v>0.59156127631534805</v>
      </c>
      <c r="D2409" s="19">
        <v>0.55849655469259196</v>
      </c>
    </row>
    <row r="2410" spans="1:4" x14ac:dyDescent="0.35">
      <c r="A2410" s="19" t="s">
        <v>5235</v>
      </c>
      <c r="B2410" s="19">
        <v>0.19982271789762601</v>
      </c>
      <c r="C2410" s="19">
        <v>0.59158805481356103</v>
      </c>
      <c r="D2410" s="19">
        <v>-0.173267285029093</v>
      </c>
    </row>
    <row r="2411" spans="1:4" x14ac:dyDescent="0.35">
      <c r="A2411" s="19" t="s">
        <v>2703</v>
      </c>
      <c r="B2411" s="19">
        <v>0.199989327767776</v>
      </c>
      <c r="C2411" s="19">
        <v>0.59183563719492704</v>
      </c>
      <c r="D2411" s="19">
        <v>-0.24059450626373299</v>
      </c>
    </row>
    <row r="2412" spans="1:4" x14ac:dyDescent="0.35">
      <c r="A2412" s="19" t="s">
        <v>51</v>
      </c>
      <c r="B2412" s="19">
        <v>0.200094513994686</v>
      </c>
      <c r="C2412" s="19">
        <v>0.59190131638743304</v>
      </c>
      <c r="D2412" s="19">
        <v>0.17540061473846399</v>
      </c>
    </row>
    <row r="2413" spans="1:4" x14ac:dyDescent="0.35">
      <c r="A2413" s="19" t="s">
        <v>2697</v>
      </c>
      <c r="B2413" s="19">
        <v>0.20046655552303</v>
      </c>
      <c r="C2413" s="19">
        <v>0.59251034976802797</v>
      </c>
      <c r="D2413" s="19">
        <v>0.18128744761149199</v>
      </c>
    </row>
    <row r="2414" spans="1:4" x14ac:dyDescent="0.35">
      <c r="A2414" s="19" t="s">
        <v>1050</v>
      </c>
      <c r="B2414" s="19">
        <v>0.200439270729006</v>
      </c>
      <c r="C2414" s="19">
        <v>0.59251034976802797</v>
      </c>
      <c r="D2414" s="19">
        <v>0.125891367594401</v>
      </c>
    </row>
    <row r="2415" spans="1:4" x14ac:dyDescent="0.35">
      <c r="A2415" s="19" t="s">
        <v>679</v>
      </c>
      <c r="B2415" s="19">
        <v>0.20061420095214599</v>
      </c>
      <c r="C2415" s="19">
        <v>0.59256515246766805</v>
      </c>
      <c r="D2415" s="19">
        <v>-0.153655409812928</v>
      </c>
    </row>
    <row r="2416" spans="1:4" x14ac:dyDescent="0.35">
      <c r="A2416" s="19" t="s">
        <v>5259</v>
      </c>
      <c r="B2416" s="19">
        <v>0.20065126797664301</v>
      </c>
      <c r="C2416" s="19">
        <v>0.59256515246766805</v>
      </c>
      <c r="D2416" s="19">
        <v>0.17528398831685299</v>
      </c>
    </row>
    <row r="2417" spans="1:4" x14ac:dyDescent="0.35">
      <c r="A2417" s="19" t="s">
        <v>1007</v>
      </c>
      <c r="B2417" s="19">
        <v>0.20111134719883</v>
      </c>
      <c r="C2417" s="19">
        <v>0.59318698437636597</v>
      </c>
      <c r="D2417" s="19">
        <v>9.4771226247152701E-2</v>
      </c>
    </row>
    <row r="2418" spans="1:4" x14ac:dyDescent="0.35">
      <c r="A2418" s="19" t="s">
        <v>6600</v>
      </c>
      <c r="B2418" s="19">
        <v>0.20105985087088901</v>
      </c>
      <c r="C2418" s="19">
        <v>0.59318698437636597</v>
      </c>
      <c r="D2418" s="19">
        <v>7.7587922414146096E-2</v>
      </c>
    </row>
    <row r="2419" spans="1:4" x14ac:dyDescent="0.35">
      <c r="A2419" s="19" t="s">
        <v>1558</v>
      </c>
      <c r="B2419" s="19">
        <v>0.200993704881574</v>
      </c>
      <c r="C2419" s="19">
        <v>0.59318698437636597</v>
      </c>
      <c r="D2419" s="19">
        <v>0.11417297522226801</v>
      </c>
    </row>
    <row r="2420" spans="1:4" x14ac:dyDescent="0.35">
      <c r="A2420" s="19" t="s">
        <v>3123</v>
      </c>
      <c r="B2420" s="19">
        <v>0.201203678202967</v>
      </c>
      <c r="C2420" s="19">
        <v>0.59321398633466804</v>
      </c>
      <c r="D2420" s="19">
        <v>-0.32541807492573999</v>
      </c>
    </row>
    <row r="2421" spans="1:4" x14ac:dyDescent="0.35">
      <c r="A2421" s="19" t="s">
        <v>2772</v>
      </c>
      <c r="B2421" s="19">
        <v>0.201381933143365</v>
      </c>
      <c r="C2421" s="19">
        <v>0.59349419304895701</v>
      </c>
      <c r="D2421" s="19">
        <v>0.14362903436024901</v>
      </c>
    </row>
    <row r="2422" spans="1:4" x14ac:dyDescent="0.35">
      <c r="A2422" s="19" t="s">
        <v>3639</v>
      </c>
      <c r="B2422" s="19">
        <v>0.20176948801217001</v>
      </c>
      <c r="C2422" s="19">
        <v>0.59439074287600002</v>
      </c>
      <c r="D2422" s="19">
        <v>0.10171175003053699</v>
      </c>
    </row>
    <row r="2423" spans="1:4" x14ac:dyDescent="0.35">
      <c r="A2423" s="19" t="s">
        <v>2206</v>
      </c>
      <c r="B2423" s="19">
        <v>0.201860436864883</v>
      </c>
      <c r="C2423" s="19">
        <v>0.59441314439320703</v>
      </c>
      <c r="D2423" s="19">
        <v>-0.29995052019754898</v>
      </c>
    </row>
    <row r="2424" spans="1:4" x14ac:dyDescent="0.35">
      <c r="A2424" s="19" t="s">
        <v>1456</v>
      </c>
      <c r="B2424" s="19">
        <v>0.201947231127138</v>
      </c>
      <c r="C2424" s="19">
        <v>0.59442329855499199</v>
      </c>
      <c r="D2424" s="19">
        <v>9.1015060742693804E-2</v>
      </c>
    </row>
    <row r="2425" spans="1:4" x14ac:dyDescent="0.35">
      <c r="A2425" s="19" t="s">
        <v>704</v>
      </c>
      <c r="B2425" s="19">
        <v>0.20203430429026001</v>
      </c>
      <c r="C2425" s="19">
        <v>0.59443426493322404</v>
      </c>
      <c r="D2425" s="19">
        <v>0.136751174926761</v>
      </c>
    </row>
    <row r="2426" spans="1:4" x14ac:dyDescent="0.35">
      <c r="A2426" s="19" t="s">
        <v>5913</v>
      </c>
      <c r="B2426" s="19">
        <v>0.20220128900835399</v>
      </c>
      <c r="C2426" s="19">
        <v>0.59464736476875302</v>
      </c>
      <c r="D2426" s="19">
        <v>0.24712260564168301</v>
      </c>
    </row>
    <row r="2427" spans="1:4" x14ac:dyDescent="0.35">
      <c r="A2427" s="19" t="s">
        <v>6694</v>
      </c>
      <c r="B2427" s="19">
        <v>0.202273486669797</v>
      </c>
      <c r="C2427" s="19">
        <v>0.59464736476875302</v>
      </c>
      <c r="D2427" s="19">
        <v>-0.107444206873577</v>
      </c>
    </row>
    <row r="2428" spans="1:4" x14ac:dyDescent="0.35">
      <c r="A2428" s="19" t="s">
        <v>6069</v>
      </c>
      <c r="B2428" s="19">
        <v>0.20236805246504999</v>
      </c>
      <c r="C2428" s="19">
        <v>0.59468024317294499</v>
      </c>
      <c r="D2428" s="19">
        <v>0.42341693242390999</v>
      </c>
    </row>
    <row r="2429" spans="1:4" x14ac:dyDescent="0.35">
      <c r="A2429" s="19" t="s">
        <v>4266</v>
      </c>
      <c r="B2429" s="19">
        <v>0.20250386259425199</v>
      </c>
      <c r="C2429" s="19">
        <v>0.59483424547866803</v>
      </c>
      <c r="D2429" s="19">
        <v>-0.155746022860211</v>
      </c>
    </row>
    <row r="2430" spans="1:4" x14ac:dyDescent="0.35">
      <c r="A2430" s="19" t="s">
        <v>2742</v>
      </c>
      <c r="B2430" s="19">
        <v>0.20316157427165699</v>
      </c>
      <c r="C2430" s="19">
        <v>0.59534280345093504</v>
      </c>
      <c r="D2430" s="19">
        <v>-0.15868906180064099</v>
      </c>
    </row>
    <row r="2431" spans="1:4" x14ac:dyDescent="0.35">
      <c r="A2431" s="19" t="s">
        <v>6041</v>
      </c>
      <c r="B2431" s="19">
        <v>0.20351174352403001</v>
      </c>
      <c r="C2431" s="19">
        <v>0.59534280345093504</v>
      </c>
      <c r="D2431" s="19">
        <v>0.107402324676515</v>
      </c>
    </row>
    <row r="2432" spans="1:4" x14ac:dyDescent="0.35">
      <c r="A2432" s="19" t="s">
        <v>2573</v>
      </c>
      <c r="B2432" s="19">
        <v>0.20325362189729301</v>
      </c>
      <c r="C2432" s="19">
        <v>0.59534280345093504</v>
      </c>
      <c r="D2432" s="19">
        <v>0.20193099975586401</v>
      </c>
    </row>
    <row r="2433" spans="1:4" x14ac:dyDescent="0.35">
      <c r="A2433" s="19" t="s">
        <v>2256</v>
      </c>
      <c r="B2433" s="19">
        <v>0.202957835143837</v>
      </c>
      <c r="C2433" s="19">
        <v>0.59534280345093504</v>
      </c>
      <c r="D2433" s="19">
        <v>0.12164862950643</v>
      </c>
    </row>
    <row r="2434" spans="1:4" x14ac:dyDescent="0.35">
      <c r="A2434" s="19" t="s">
        <v>2589</v>
      </c>
      <c r="B2434" s="19">
        <v>0.203317276687392</v>
      </c>
      <c r="C2434" s="19">
        <v>0.59534280345093504</v>
      </c>
      <c r="D2434" s="19">
        <v>-0.18430844942729199</v>
      </c>
    </row>
    <row r="2435" spans="1:4" x14ac:dyDescent="0.35">
      <c r="A2435" s="19" t="s">
        <v>5859</v>
      </c>
      <c r="B2435" s="19">
        <v>0.202802767336178</v>
      </c>
      <c r="C2435" s="19">
        <v>0.59534280345093504</v>
      </c>
      <c r="D2435" s="19">
        <v>0.34760034084320002</v>
      </c>
    </row>
    <row r="2436" spans="1:4" x14ac:dyDescent="0.35">
      <c r="A2436" s="19" t="s">
        <v>443</v>
      </c>
      <c r="B2436" s="19">
        <v>0.20284511787222201</v>
      </c>
      <c r="C2436" s="19">
        <v>0.59534280345093504</v>
      </c>
      <c r="D2436" s="19">
        <v>0.14593195915222201</v>
      </c>
    </row>
    <row r="2437" spans="1:4" x14ac:dyDescent="0.35">
      <c r="A2437" s="19" t="s">
        <v>2499</v>
      </c>
      <c r="B2437" s="19">
        <v>0.203508781342572</v>
      </c>
      <c r="C2437" s="19">
        <v>0.59534280345093504</v>
      </c>
      <c r="D2437" s="19">
        <v>0.14428397019704101</v>
      </c>
    </row>
    <row r="2438" spans="1:4" x14ac:dyDescent="0.35">
      <c r="A2438" s="19" t="s">
        <v>22</v>
      </c>
      <c r="B2438" s="19">
        <v>0.20339397350969299</v>
      </c>
      <c r="C2438" s="19">
        <v>0.59534280345093504</v>
      </c>
      <c r="D2438" s="19">
        <v>-0.27533686161041299</v>
      </c>
    </row>
    <row r="2439" spans="1:4" x14ac:dyDescent="0.35">
      <c r="A2439" s="19" t="s">
        <v>2430</v>
      </c>
      <c r="B2439" s="19">
        <v>0.20328695938052399</v>
      </c>
      <c r="C2439" s="19">
        <v>0.59534280345093504</v>
      </c>
      <c r="D2439" s="19">
        <v>-0.33069558938344401</v>
      </c>
    </row>
    <row r="2440" spans="1:4" x14ac:dyDescent="0.35">
      <c r="A2440" s="19" t="s">
        <v>4602</v>
      </c>
      <c r="B2440" s="19">
        <v>0.204207921505595</v>
      </c>
      <c r="C2440" s="19">
        <v>0.596517087425117</v>
      </c>
      <c r="D2440" s="19">
        <v>-0.34835493564605702</v>
      </c>
    </row>
    <row r="2441" spans="1:4" x14ac:dyDescent="0.35">
      <c r="A2441" s="19" t="s">
        <v>4842</v>
      </c>
      <c r="B2441" s="19">
        <v>0.20412817381340601</v>
      </c>
      <c r="C2441" s="19">
        <v>0.596517087425117</v>
      </c>
      <c r="D2441" s="19">
        <v>0.24862321217854899</v>
      </c>
    </row>
    <row r="2442" spans="1:4" x14ac:dyDescent="0.35">
      <c r="A2442" s="19" t="s">
        <v>4118</v>
      </c>
      <c r="B2442" s="19">
        <v>0.20424771838083799</v>
      </c>
      <c r="C2442" s="19">
        <v>0.596517087425117</v>
      </c>
      <c r="D2442" s="19">
        <v>0.14938259124755801</v>
      </c>
    </row>
    <row r="2443" spans="1:4" x14ac:dyDescent="0.35">
      <c r="A2443" s="19" t="s">
        <v>3432</v>
      </c>
      <c r="B2443" s="19">
        <v>0.204119709376304</v>
      </c>
      <c r="C2443" s="19">
        <v>0.596517087425117</v>
      </c>
      <c r="D2443" s="19">
        <v>-0.17625113328297801</v>
      </c>
    </row>
    <row r="2444" spans="1:4" x14ac:dyDescent="0.35">
      <c r="A2444" s="19" t="s">
        <v>6090</v>
      </c>
      <c r="B2444" s="19">
        <v>0.20439679374908001</v>
      </c>
      <c r="C2444" s="19">
        <v>0.59663296783916198</v>
      </c>
      <c r="D2444" s="19">
        <v>0.101240754127502</v>
      </c>
    </row>
    <row r="2445" spans="1:4" x14ac:dyDescent="0.35">
      <c r="A2445" s="19" t="s">
        <v>2527</v>
      </c>
      <c r="B2445" s="19">
        <v>0.204454707431143</v>
      </c>
      <c r="C2445" s="19">
        <v>0.59663296783916198</v>
      </c>
      <c r="D2445" s="19">
        <v>0.34022919336954799</v>
      </c>
    </row>
    <row r="2446" spans="1:4" x14ac:dyDescent="0.35">
      <c r="A2446" s="19" t="s">
        <v>5102</v>
      </c>
      <c r="B2446" s="19">
        <v>0.20488546964061599</v>
      </c>
      <c r="C2446" s="19">
        <v>0.59666932195870703</v>
      </c>
      <c r="D2446" s="19">
        <v>-0.20855545997619299</v>
      </c>
    </row>
    <row r="2447" spans="1:4" x14ac:dyDescent="0.35">
      <c r="A2447" s="19" t="s">
        <v>4289</v>
      </c>
      <c r="B2447" s="19">
        <v>0.20473005311354001</v>
      </c>
      <c r="C2447" s="19">
        <v>0.59666932195870703</v>
      </c>
      <c r="D2447" s="19">
        <v>0.10501309235890501</v>
      </c>
    </row>
    <row r="2448" spans="1:4" x14ac:dyDescent="0.35">
      <c r="A2448" s="19" t="s">
        <v>5064</v>
      </c>
      <c r="B2448" s="19">
        <v>0.204590542973457</v>
      </c>
      <c r="C2448" s="19">
        <v>0.59666932195870703</v>
      </c>
      <c r="D2448" s="19">
        <v>-0.111157615979515</v>
      </c>
    </row>
    <row r="2449" spans="1:4" x14ac:dyDescent="0.35">
      <c r="A2449" s="19" t="s">
        <v>6652</v>
      </c>
      <c r="B2449" s="19">
        <v>0.204770192294988</v>
      </c>
      <c r="C2449" s="19">
        <v>0.59666932195870703</v>
      </c>
      <c r="D2449" s="19">
        <v>-0.16053926944732499</v>
      </c>
    </row>
    <row r="2450" spans="1:4" x14ac:dyDescent="0.35">
      <c r="A2450" s="19" t="s">
        <v>5214</v>
      </c>
      <c r="B2450" s="19">
        <v>0.20481645835337101</v>
      </c>
      <c r="C2450" s="19">
        <v>0.59666932195870703</v>
      </c>
      <c r="D2450" s="19">
        <v>0.13001839319865</v>
      </c>
    </row>
    <row r="2451" spans="1:4" x14ac:dyDescent="0.35">
      <c r="A2451" s="19" t="s">
        <v>330</v>
      </c>
      <c r="B2451" s="19">
        <v>0.20522287303886</v>
      </c>
      <c r="C2451" s="19">
        <v>0.596677346315999</v>
      </c>
      <c r="D2451" s="19">
        <v>0.15578683217366601</v>
      </c>
    </row>
    <row r="2452" spans="1:4" x14ac:dyDescent="0.35">
      <c r="A2452" s="19" t="s">
        <v>3884</v>
      </c>
      <c r="B2452" s="19">
        <v>0.205170048084518</v>
      </c>
      <c r="C2452" s="19">
        <v>0.596677346315999</v>
      </c>
      <c r="D2452" s="19">
        <v>0.12020699183146299</v>
      </c>
    </row>
    <row r="2453" spans="1:4" x14ac:dyDescent="0.35">
      <c r="A2453" s="19" t="s">
        <v>1690</v>
      </c>
      <c r="B2453" s="19">
        <v>0.20503779046830301</v>
      </c>
      <c r="C2453" s="19">
        <v>0.596677346315999</v>
      </c>
      <c r="D2453" s="19">
        <v>0.107093175252281</v>
      </c>
    </row>
    <row r="2454" spans="1:4" x14ac:dyDescent="0.35">
      <c r="A2454" s="19" t="s">
        <v>5598</v>
      </c>
      <c r="B2454" s="19">
        <v>0.20506639836028301</v>
      </c>
      <c r="C2454" s="19">
        <v>0.596677346315999</v>
      </c>
      <c r="D2454" s="19">
        <v>0.13473383585612</v>
      </c>
    </row>
    <row r="2455" spans="1:4" x14ac:dyDescent="0.35">
      <c r="A2455" s="19" t="s">
        <v>1352</v>
      </c>
      <c r="B2455" s="19">
        <v>0.20541893735373101</v>
      </c>
      <c r="C2455" s="19">
        <v>0.59700401842168305</v>
      </c>
      <c r="D2455" s="19">
        <v>-0.30202988783518397</v>
      </c>
    </row>
    <row r="2456" spans="1:4" x14ac:dyDescent="0.35">
      <c r="A2456" s="19" t="s">
        <v>2832</v>
      </c>
      <c r="B2456" s="19">
        <v>0.20557111864814701</v>
      </c>
      <c r="C2456" s="19">
        <v>0.59720294020308895</v>
      </c>
      <c r="D2456" s="19">
        <v>-0.198703845341999</v>
      </c>
    </row>
    <row r="2457" spans="1:4" x14ac:dyDescent="0.35">
      <c r="A2457" s="19" t="s">
        <v>593</v>
      </c>
      <c r="B2457" s="19">
        <v>0.20667683163171999</v>
      </c>
      <c r="C2457" s="19">
        <v>0.60017066905432603</v>
      </c>
      <c r="D2457" s="19">
        <v>0.10505807399749501</v>
      </c>
    </row>
    <row r="2458" spans="1:4" x14ac:dyDescent="0.35">
      <c r="A2458" s="19" t="s">
        <v>4</v>
      </c>
      <c r="B2458" s="19">
        <v>0.206871413422446</v>
      </c>
      <c r="C2458" s="19">
        <v>0.60024691640719596</v>
      </c>
      <c r="D2458" s="19">
        <v>-0.27128533522288001</v>
      </c>
    </row>
    <row r="2459" spans="1:4" x14ac:dyDescent="0.35">
      <c r="A2459" s="19" t="s">
        <v>6257</v>
      </c>
      <c r="B2459" s="19">
        <v>0.20680055477810599</v>
      </c>
      <c r="C2459" s="19">
        <v>0.60024691640719596</v>
      </c>
      <c r="D2459" s="19">
        <v>-0.32111072540283198</v>
      </c>
    </row>
    <row r="2460" spans="1:4" x14ac:dyDescent="0.35">
      <c r="A2460" s="19" t="s">
        <v>4349</v>
      </c>
      <c r="B2460" s="19">
        <v>0.20713435705223099</v>
      </c>
      <c r="C2460" s="19">
        <v>0.600277218405733</v>
      </c>
      <c r="D2460" s="19">
        <v>0.12098173300425299</v>
      </c>
    </row>
    <row r="2461" spans="1:4" x14ac:dyDescent="0.35">
      <c r="A2461" s="19" t="s">
        <v>4880</v>
      </c>
      <c r="B2461" s="19">
        <v>0.207054863616011</v>
      </c>
      <c r="C2461" s="19">
        <v>0.600277218405733</v>
      </c>
      <c r="D2461" s="19">
        <v>-0.26942420005798801</v>
      </c>
    </row>
    <row r="2462" spans="1:4" x14ac:dyDescent="0.35">
      <c r="A2462" s="19" t="s">
        <v>1122</v>
      </c>
      <c r="B2462" s="19">
        <v>0.20704492962717799</v>
      </c>
      <c r="C2462" s="19">
        <v>0.600277218405733</v>
      </c>
      <c r="D2462" s="19">
        <v>0.161925554275512</v>
      </c>
    </row>
    <row r="2463" spans="1:4" x14ac:dyDescent="0.35">
      <c r="A2463" s="19" t="s">
        <v>1472</v>
      </c>
      <c r="B2463" s="19">
        <v>0.20863187069285</v>
      </c>
      <c r="C2463" s="19">
        <v>0.60191941144854499</v>
      </c>
      <c r="D2463" s="19">
        <v>0.71179930369059297</v>
      </c>
    </row>
    <row r="2464" spans="1:4" x14ac:dyDescent="0.35">
      <c r="A2464" s="19" t="s">
        <v>6496</v>
      </c>
      <c r="B2464" s="19">
        <v>0.20808399030948499</v>
      </c>
      <c r="C2464" s="19">
        <v>0.60191941144854499</v>
      </c>
      <c r="D2464" s="19">
        <v>0.34456972281138198</v>
      </c>
    </row>
    <row r="2465" spans="1:4" x14ac:dyDescent="0.35">
      <c r="A2465" s="19" t="s">
        <v>5989</v>
      </c>
      <c r="B2465" s="19">
        <v>0.20857741049734099</v>
      </c>
      <c r="C2465" s="19">
        <v>0.60191941144854499</v>
      </c>
      <c r="D2465" s="19">
        <v>-0.29459766546885102</v>
      </c>
    </row>
    <row r="2466" spans="1:4" x14ac:dyDescent="0.35">
      <c r="A2466" s="19" t="s">
        <v>3997</v>
      </c>
      <c r="B2466" s="19">
        <v>0.20871378358276099</v>
      </c>
      <c r="C2466" s="19">
        <v>0.60191941144854499</v>
      </c>
      <c r="D2466" s="19">
        <v>5.3490161895753598E-2</v>
      </c>
    </row>
    <row r="2467" spans="1:4" x14ac:dyDescent="0.35">
      <c r="A2467" s="19" t="s">
        <v>5268</v>
      </c>
      <c r="B2467" s="19">
        <v>0.208335004948424</v>
      </c>
      <c r="C2467" s="19">
        <v>0.60191941144854499</v>
      </c>
      <c r="D2467" s="19">
        <v>0.127887964248666</v>
      </c>
    </row>
    <row r="2468" spans="1:4" x14ac:dyDescent="0.35">
      <c r="A2468" s="19" t="s">
        <v>3617</v>
      </c>
      <c r="B2468" s="19">
        <v>0.20862822829845001</v>
      </c>
      <c r="C2468" s="19">
        <v>0.60191941144854499</v>
      </c>
      <c r="D2468" s="19">
        <v>0.40200471878051602</v>
      </c>
    </row>
    <row r="2469" spans="1:4" x14ac:dyDescent="0.35">
      <c r="A2469" s="19" t="s">
        <v>5584</v>
      </c>
      <c r="B2469" s="19">
        <v>0.20802222202030199</v>
      </c>
      <c r="C2469" s="19">
        <v>0.60191941144854499</v>
      </c>
      <c r="D2469" s="19">
        <v>0.19247023264567101</v>
      </c>
    </row>
    <row r="2470" spans="1:4" x14ac:dyDescent="0.35">
      <c r="A2470" s="19" t="s">
        <v>4337</v>
      </c>
      <c r="B2470" s="19">
        <v>0.20846530678931899</v>
      </c>
      <c r="C2470" s="19">
        <v>0.60191941144854499</v>
      </c>
      <c r="D2470" s="19">
        <v>0.102268536885582</v>
      </c>
    </row>
    <row r="2471" spans="1:4" x14ac:dyDescent="0.35">
      <c r="A2471" s="19" t="s">
        <v>6777</v>
      </c>
      <c r="B2471" s="19">
        <v>0.208360906175489</v>
      </c>
      <c r="C2471" s="19">
        <v>0.60191941144854499</v>
      </c>
      <c r="D2471" s="19">
        <v>-0.72017073631286699</v>
      </c>
    </row>
    <row r="2472" spans="1:4" x14ac:dyDescent="0.35">
      <c r="A2472" s="19" t="s">
        <v>3832</v>
      </c>
      <c r="B2472" s="19">
        <v>0.208138793251681</v>
      </c>
      <c r="C2472" s="19">
        <v>0.60191941144854499</v>
      </c>
      <c r="D2472" s="19">
        <v>-0.138463854789733</v>
      </c>
    </row>
    <row r="2473" spans="1:4" x14ac:dyDescent="0.35">
      <c r="A2473" s="19" t="s">
        <v>5411</v>
      </c>
      <c r="B2473" s="19">
        <v>0.208680335312872</v>
      </c>
      <c r="C2473" s="19">
        <v>0.60191941144854499</v>
      </c>
      <c r="D2473" s="19">
        <v>0.661316911379495</v>
      </c>
    </row>
    <row r="2474" spans="1:4" x14ac:dyDescent="0.35">
      <c r="A2474" s="19" t="s">
        <v>709</v>
      </c>
      <c r="B2474" s="19">
        <v>0.20821642897465001</v>
      </c>
      <c r="C2474" s="19">
        <v>0.60191941144854499</v>
      </c>
      <c r="D2474" s="19">
        <v>0.261792421340937</v>
      </c>
    </row>
    <row r="2475" spans="1:4" x14ac:dyDescent="0.35">
      <c r="A2475" s="19" t="s">
        <v>3307</v>
      </c>
      <c r="B2475" s="19">
        <v>0.20914234134770801</v>
      </c>
      <c r="C2475" s="19">
        <v>0.60266795090579905</v>
      </c>
      <c r="D2475" s="19">
        <v>0.161539038022357</v>
      </c>
    </row>
    <row r="2476" spans="1:4" x14ac:dyDescent="0.35">
      <c r="A2476" s="19" t="s">
        <v>6371</v>
      </c>
      <c r="B2476" s="19">
        <v>0.209125935806143</v>
      </c>
      <c r="C2476" s="19">
        <v>0.60266795090579905</v>
      </c>
      <c r="D2476" s="19">
        <v>0.18029220898946099</v>
      </c>
    </row>
    <row r="2477" spans="1:4" x14ac:dyDescent="0.35">
      <c r="A2477" s="19" t="s">
        <v>2520</v>
      </c>
      <c r="B2477" s="19">
        <v>0.20928498943028201</v>
      </c>
      <c r="C2477" s="19">
        <v>0.60283543805200901</v>
      </c>
      <c r="D2477" s="19">
        <v>-0.22753485043843699</v>
      </c>
    </row>
    <row r="2478" spans="1:4" x14ac:dyDescent="0.35">
      <c r="A2478" s="19" t="s">
        <v>2868</v>
      </c>
      <c r="B2478" s="19">
        <v>0.20947033306087101</v>
      </c>
      <c r="C2478" s="19">
        <v>0.60312572280586696</v>
      </c>
      <c r="D2478" s="19">
        <v>0.247627814610791</v>
      </c>
    </row>
    <row r="2479" spans="1:4" x14ac:dyDescent="0.35">
      <c r="A2479" s="19" t="s">
        <v>6744</v>
      </c>
      <c r="B2479" s="19">
        <v>0.210041665499167</v>
      </c>
      <c r="C2479" s="19">
        <v>0.60358526254307998</v>
      </c>
      <c r="D2479" s="19">
        <v>6.0862104098002301E-2</v>
      </c>
    </row>
    <row r="2480" spans="1:4" x14ac:dyDescent="0.35">
      <c r="A2480" s="19" t="s">
        <v>2944</v>
      </c>
      <c r="B2480" s="19">
        <v>0.21017975827306101</v>
      </c>
      <c r="C2480" s="19">
        <v>0.60358526254307998</v>
      </c>
      <c r="D2480" s="19">
        <v>0.25800657272338201</v>
      </c>
    </row>
    <row r="2481" spans="1:4" x14ac:dyDescent="0.35">
      <c r="A2481" s="19" t="s">
        <v>3168</v>
      </c>
      <c r="B2481" s="19">
        <v>0.21010585218467701</v>
      </c>
      <c r="C2481" s="19">
        <v>0.60358526254307998</v>
      </c>
      <c r="D2481" s="19">
        <v>-0.10789457956950101</v>
      </c>
    </row>
    <row r="2482" spans="1:4" x14ac:dyDescent="0.35">
      <c r="A2482" s="19" t="s">
        <v>3577</v>
      </c>
      <c r="B2482" s="19">
        <v>0.21022234887226701</v>
      </c>
      <c r="C2482" s="19">
        <v>0.60358526254307998</v>
      </c>
      <c r="D2482" s="19">
        <v>8.4761301676433698E-2</v>
      </c>
    </row>
    <row r="2483" spans="1:4" x14ac:dyDescent="0.35">
      <c r="A2483" s="19" t="s">
        <v>5521</v>
      </c>
      <c r="B2483" s="19">
        <v>0.20984036188289601</v>
      </c>
      <c r="C2483" s="19">
        <v>0.60358526254307998</v>
      </c>
      <c r="D2483" s="19">
        <v>0.10048441092173201</v>
      </c>
    </row>
    <row r="2484" spans="1:4" x14ac:dyDescent="0.35">
      <c r="A2484" s="19" t="s">
        <v>3276</v>
      </c>
      <c r="B2484" s="19">
        <v>0.20992330105009299</v>
      </c>
      <c r="C2484" s="19">
        <v>0.60358526254307998</v>
      </c>
      <c r="D2484" s="19">
        <v>0.11116413275400901</v>
      </c>
    </row>
    <row r="2485" spans="1:4" x14ac:dyDescent="0.35">
      <c r="A2485" s="19" t="s">
        <v>3682</v>
      </c>
      <c r="B2485" s="19">
        <v>0.20978893136278501</v>
      </c>
      <c r="C2485" s="19">
        <v>0.60358526254307998</v>
      </c>
      <c r="D2485" s="19">
        <v>8.1613858540850903E-2</v>
      </c>
    </row>
    <row r="2486" spans="1:4" x14ac:dyDescent="0.35">
      <c r="A2486" s="19" t="s">
        <v>5466</v>
      </c>
      <c r="B2486" s="19">
        <v>0.210629822125252</v>
      </c>
      <c r="C2486" s="19">
        <v>0.60451182752406296</v>
      </c>
      <c r="D2486" s="19">
        <v>0.18595159053802601</v>
      </c>
    </row>
    <row r="2487" spans="1:4" x14ac:dyDescent="0.35">
      <c r="A2487" s="19" t="s">
        <v>4957</v>
      </c>
      <c r="B2487" s="19">
        <v>0.21075697967293</v>
      </c>
      <c r="C2487" s="19">
        <v>0.604633458981229</v>
      </c>
      <c r="D2487" s="19">
        <v>0.14609559377034501</v>
      </c>
    </row>
    <row r="2488" spans="1:4" x14ac:dyDescent="0.35">
      <c r="A2488" s="19" t="s">
        <v>2204</v>
      </c>
      <c r="B2488" s="19">
        <v>0.21103487859328801</v>
      </c>
      <c r="C2488" s="19">
        <v>0.60518727548344498</v>
      </c>
      <c r="D2488" s="19">
        <v>0.20749747753143299</v>
      </c>
    </row>
    <row r="2489" spans="1:4" x14ac:dyDescent="0.35">
      <c r="A2489" s="19" t="s">
        <v>3819</v>
      </c>
      <c r="B2489" s="19">
        <v>0.21150934346856201</v>
      </c>
      <c r="C2489" s="19">
        <v>0.60523315349130002</v>
      </c>
      <c r="D2489" s="19">
        <v>0.312509655952453</v>
      </c>
    </row>
    <row r="2490" spans="1:4" x14ac:dyDescent="0.35">
      <c r="A2490" s="19" t="s">
        <v>5942</v>
      </c>
      <c r="B2490" s="19">
        <v>0.211477751902409</v>
      </c>
      <c r="C2490" s="19">
        <v>0.60523315349130002</v>
      </c>
      <c r="D2490" s="19">
        <v>0.32858812808990401</v>
      </c>
    </row>
    <row r="2491" spans="1:4" x14ac:dyDescent="0.35">
      <c r="A2491" s="19" t="s">
        <v>4890</v>
      </c>
      <c r="B2491" s="19">
        <v>0.21147796994370399</v>
      </c>
      <c r="C2491" s="19">
        <v>0.60523315349130002</v>
      </c>
      <c r="D2491" s="19">
        <v>-0.109733343124383</v>
      </c>
    </row>
    <row r="2492" spans="1:4" x14ac:dyDescent="0.35">
      <c r="A2492" s="19" t="s">
        <v>2702</v>
      </c>
      <c r="B2492" s="19">
        <v>0.21124697418806801</v>
      </c>
      <c r="C2492" s="19">
        <v>0.60523315349130002</v>
      </c>
      <c r="D2492" s="19">
        <v>0.13187026977542399</v>
      </c>
    </row>
    <row r="2493" spans="1:4" x14ac:dyDescent="0.35">
      <c r="A2493" s="19" t="s">
        <v>5275</v>
      </c>
      <c r="B2493" s="19">
        <v>0.21135445450580501</v>
      </c>
      <c r="C2493" s="19">
        <v>0.60523315349130002</v>
      </c>
      <c r="D2493" s="19">
        <v>5.7426452636716099E-2</v>
      </c>
    </row>
    <row r="2494" spans="1:4" x14ac:dyDescent="0.35">
      <c r="A2494" s="19" t="s">
        <v>972</v>
      </c>
      <c r="B2494" s="19">
        <v>0.21156004650221699</v>
      </c>
      <c r="C2494" s="19">
        <v>0.60523315349130002</v>
      </c>
      <c r="D2494" s="19">
        <v>0.110419154167175</v>
      </c>
    </row>
    <row r="2495" spans="1:4" x14ac:dyDescent="0.35">
      <c r="A2495" s="19" t="s">
        <v>2611</v>
      </c>
      <c r="B2495" s="19">
        <v>0.211808611906669</v>
      </c>
      <c r="C2495" s="19">
        <v>0.60570129114609705</v>
      </c>
      <c r="D2495" s="19">
        <v>-9.6290826797485393E-2</v>
      </c>
    </row>
    <row r="2496" spans="1:4" x14ac:dyDescent="0.35">
      <c r="A2496" s="19" t="s">
        <v>5797</v>
      </c>
      <c r="B2496" s="19">
        <v>0.21203666934516199</v>
      </c>
      <c r="C2496" s="19">
        <v>0.60611043117021801</v>
      </c>
      <c r="D2496" s="19">
        <v>7.8081687291462198E-2</v>
      </c>
    </row>
    <row r="2497" spans="1:4" x14ac:dyDescent="0.35">
      <c r="A2497" s="19" t="s">
        <v>1327</v>
      </c>
      <c r="B2497" s="19">
        <v>0.21221566439464901</v>
      </c>
      <c r="C2497" s="19">
        <v>0.60637905387124902</v>
      </c>
      <c r="D2497" s="19">
        <v>-9.4955046971638896E-2</v>
      </c>
    </row>
    <row r="2498" spans="1:4" x14ac:dyDescent="0.35">
      <c r="A2498" s="19" t="s">
        <v>2759</v>
      </c>
      <c r="B2498" s="19">
        <v>0.21240411180372901</v>
      </c>
      <c r="C2498" s="19">
        <v>0.60667445950508303</v>
      </c>
      <c r="D2498" s="19">
        <v>8.5579673449195606E-2</v>
      </c>
    </row>
    <row r="2499" spans="1:4" x14ac:dyDescent="0.35">
      <c r="A2499" s="19" t="s">
        <v>583</v>
      </c>
      <c r="B2499" s="19">
        <v>0.21250628483637099</v>
      </c>
      <c r="C2499" s="19">
        <v>0.60672330802761998</v>
      </c>
      <c r="D2499" s="19">
        <v>7.06102848053001E-2</v>
      </c>
    </row>
    <row r="2500" spans="1:4" x14ac:dyDescent="0.35">
      <c r="A2500" s="19" t="s">
        <v>5283</v>
      </c>
      <c r="B2500" s="19">
        <v>0.21266728394296</v>
      </c>
      <c r="C2500" s="19">
        <v>0.60681973468317196</v>
      </c>
      <c r="D2500" s="19">
        <v>0.27096815903981503</v>
      </c>
    </row>
    <row r="2501" spans="1:4" x14ac:dyDescent="0.35">
      <c r="A2501" s="19" t="s">
        <v>1866</v>
      </c>
      <c r="B2501" s="19">
        <v>0.21271022668366901</v>
      </c>
      <c r="C2501" s="19">
        <v>0.60681973468317196</v>
      </c>
      <c r="D2501" s="19">
        <v>1.0870894193649301</v>
      </c>
    </row>
    <row r="2502" spans="1:4" x14ac:dyDescent="0.35">
      <c r="A2502" s="19" t="s">
        <v>3200</v>
      </c>
      <c r="B2502" s="19">
        <v>0.21330528972829901</v>
      </c>
      <c r="C2502" s="19">
        <v>0.60754525812389304</v>
      </c>
      <c r="D2502" s="19">
        <v>-0.23029883702595899</v>
      </c>
    </row>
    <row r="2503" spans="1:4" x14ac:dyDescent="0.35">
      <c r="A2503" s="19" t="s">
        <v>5604</v>
      </c>
      <c r="B2503" s="19">
        <v>0.21307193628318599</v>
      </c>
      <c r="C2503" s="19">
        <v>0.60754525812389304</v>
      </c>
      <c r="D2503" s="19">
        <v>0.49272878964741301</v>
      </c>
    </row>
    <row r="2504" spans="1:4" x14ac:dyDescent="0.35">
      <c r="A2504" s="19" t="s">
        <v>6370</v>
      </c>
      <c r="B2504" s="19">
        <v>0.213210349401492</v>
      </c>
      <c r="C2504" s="19">
        <v>0.60754525812389304</v>
      </c>
      <c r="D2504" s="19">
        <v>9.0145309766135107E-2</v>
      </c>
    </row>
    <row r="2505" spans="1:4" x14ac:dyDescent="0.35">
      <c r="A2505" s="19" t="s">
        <v>2410</v>
      </c>
      <c r="B2505" s="19">
        <v>0.21326956824422999</v>
      </c>
      <c r="C2505" s="19">
        <v>0.60754525812389304</v>
      </c>
      <c r="D2505" s="19">
        <v>5.0335566202799602E-2</v>
      </c>
    </row>
    <row r="2506" spans="1:4" x14ac:dyDescent="0.35">
      <c r="A2506" s="19" t="s">
        <v>4183</v>
      </c>
      <c r="B2506" s="19">
        <v>0.21341861977162899</v>
      </c>
      <c r="C2506" s="19">
        <v>0.60762538770908403</v>
      </c>
      <c r="D2506" s="19">
        <v>0.37432098388671903</v>
      </c>
    </row>
    <row r="2507" spans="1:4" x14ac:dyDescent="0.35">
      <c r="A2507" s="19" t="s">
        <v>2523</v>
      </c>
      <c r="B2507" s="19">
        <v>0.21354957786038201</v>
      </c>
      <c r="C2507" s="19">
        <v>0.60775562222675295</v>
      </c>
      <c r="D2507" s="19">
        <v>0.103349765141804</v>
      </c>
    </row>
    <row r="2508" spans="1:4" x14ac:dyDescent="0.35">
      <c r="A2508" s="19" t="s">
        <v>3164</v>
      </c>
      <c r="B2508" s="19">
        <v>0.21376281982762599</v>
      </c>
      <c r="C2508" s="19">
        <v>0.60811983686103899</v>
      </c>
      <c r="D2508" s="19">
        <v>0.64413348833720396</v>
      </c>
    </row>
    <row r="2509" spans="1:4" x14ac:dyDescent="0.35">
      <c r="A2509" s="19" t="s">
        <v>2955</v>
      </c>
      <c r="B2509" s="19">
        <v>0.21393321364819201</v>
      </c>
      <c r="C2509" s="19">
        <v>0.60828861244421295</v>
      </c>
      <c r="D2509" s="19">
        <v>-0.1164205869039</v>
      </c>
    </row>
    <row r="2510" spans="1:4" x14ac:dyDescent="0.35">
      <c r="A2510" s="19" t="s">
        <v>5880</v>
      </c>
      <c r="B2510" s="19">
        <v>0.21399272695212199</v>
      </c>
      <c r="C2510" s="19">
        <v>0.60828861244421295</v>
      </c>
      <c r="D2510" s="19">
        <v>0.18797655900319199</v>
      </c>
    </row>
    <row r="2511" spans="1:4" x14ac:dyDescent="0.35">
      <c r="A2511" s="19" t="s">
        <v>4826</v>
      </c>
      <c r="B2511" s="19">
        <v>0.214130619759028</v>
      </c>
      <c r="C2511" s="19">
        <v>0.60843807972963804</v>
      </c>
      <c r="D2511" s="19">
        <v>7.1555534998575407E-2</v>
      </c>
    </row>
    <row r="2512" spans="1:4" x14ac:dyDescent="0.35">
      <c r="A2512" s="19" t="s">
        <v>392</v>
      </c>
      <c r="B2512" s="19">
        <v>0.214283754065941</v>
      </c>
      <c r="C2512" s="19">
        <v>0.60863071843818795</v>
      </c>
      <c r="D2512" s="19">
        <v>0.23893872896830301</v>
      </c>
    </row>
    <row r="2513" spans="1:4" x14ac:dyDescent="0.35">
      <c r="A2513" s="19" t="s">
        <v>2582</v>
      </c>
      <c r="B2513" s="19">
        <v>0.21443680030203399</v>
      </c>
      <c r="C2513" s="19">
        <v>0.60882295372376904</v>
      </c>
      <c r="D2513" s="19">
        <v>8.9532613754273294E-2</v>
      </c>
    </row>
    <row r="2514" spans="1:4" x14ac:dyDescent="0.35">
      <c r="A2514" s="19" t="s">
        <v>6163</v>
      </c>
      <c r="B2514" s="19">
        <v>0.214596401392009</v>
      </c>
      <c r="C2514" s="19">
        <v>0.60903363896848595</v>
      </c>
      <c r="D2514" s="19">
        <v>0.32987225055694602</v>
      </c>
    </row>
    <row r="2515" spans="1:4" x14ac:dyDescent="0.35">
      <c r="A2515" s="19" t="s">
        <v>2522</v>
      </c>
      <c r="B2515" s="19">
        <v>0.214691225887225</v>
      </c>
      <c r="C2515" s="19">
        <v>0.60906039102135501</v>
      </c>
      <c r="D2515" s="19">
        <v>-0.15543373425802401</v>
      </c>
    </row>
    <row r="2516" spans="1:4" x14ac:dyDescent="0.35">
      <c r="A2516" s="19" t="s">
        <v>3066</v>
      </c>
      <c r="B2516" s="19">
        <v>0.215158683041071</v>
      </c>
      <c r="C2516" s="19">
        <v>0.60923540418514999</v>
      </c>
      <c r="D2516" s="19">
        <v>-0.434208591779074</v>
      </c>
    </row>
    <row r="2517" spans="1:4" x14ac:dyDescent="0.35">
      <c r="A2517" s="19" t="s">
        <v>3326</v>
      </c>
      <c r="B2517" s="19">
        <v>0.21500147948075601</v>
      </c>
      <c r="C2517" s="19">
        <v>0.60923540418514999</v>
      </c>
      <c r="D2517" s="19">
        <v>0.30388979117075599</v>
      </c>
    </row>
    <row r="2518" spans="1:4" x14ac:dyDescent="0.35">
      <c r="A2518" s="19" t="s">
        <v>242</v>
      </c>
      <c r="B2518" s="19">
        <v>0.214905736838268</v>
      </c>
      <c r="C2518" s="19">
        <v>0.60923540418514999</v>
      </c>
      <c r="D2518" s="19">
        <v>0.13802830378213199</v>
      </c>
    </row>
    <row r="2519" spans="1:4" x14ac:dyDescent="0.35">
      <c r="A2519" s="19" t="s">
        <v>178</v>
      </c>
      <c r="B2519" s="19">
        <v>0.215180031287492</v>
      </c>
      <c r="C2519" s="19">
        <v>0.60923540418514999</v>
      </c>
      <c r="D2519" s="19">
        <v>9.6404234568276695E-2</v>
      </c>
    </row>
    <row r="2520" spans="1:4" x14ac:dyDescent="0.35">
      <c r="A2520" s="19" t="s">
        <v>3352</v>
      </c>
      <c r="B2520" s="19">
        <v>0.21509641506183599</v>
      </c>
      <c r="C2520" s="19">
        <v>0.60923540418514999</v>
      </c>
      <c r="D2520" s="19">
        <v>-0.13822650909423601</v>
      </c>
    </row>
    <row r="2521" spans="1:4" x14ac:dyDescent="0.35">
      <c r="A2521" s="19" t="s">
        <v>4747</v>
      </c>
      <c r="B2521" s="19">
        <v>0.215273069567403</v>
      </c>
      <c r="C2521" s="19">
        <v>0.60925695720425399</v>
      </c>
      <c r="D2521" s="19">
        <v>0.160787065823873</v>
      </c>
    </row>
    <row r="2522" spans="1:4" x14ac:dyDescent="0.35">
      <c r="A2522" s="19" t="s">
        <v>237</v>
      </c>
      <c r="B2522" s="19">
        <v>0.21544961535054499</v>
      </c>
      <c r="C2522" s="19">
        <v>0.60951473886556296</v>
      </c>
      <c r="D2522" s="19">
        <v>0.175943930943806</v>
      </c>
    </row>
    <row r="2523" spans="1:4" x14ac:dyDescent="0.35">
      <c r="A2523" s="19" t="s">
        <v>5532</v>
      </c>
      <c r="B2523" s="19">
        <v>0.21589097494228601</v>
      </c>
      <c r="C2523" s="19">
        <v>0.61003741413961199</v>
      </c>
      <c r="D2523" s="19">
        <v>0.15598766009013301</v>
      </c>
    </row>
    <row r="2524" spans="1:4" x14ac:dyDescent="0.35">
      <c r="A2524" s="19" t="s">
        <v>1582</v>
      </c>
      <c r="B2524" s="19">
        <v>0.21581098933786699</v>
      </c>
      <c r="C2524" s="19">
        <v>0.61003741413961199</v>
      </c>
      <c r="D2524" s="19">
        <v>-0.10957527160644601</v>
      </c>
    </row>
    <row r="2525" spans="1:4" x14ac:dyDescent="0.35">
      <c r="A2525" s="19" t="s">
        <v>6177</v>
      </c>
      <c r="B2525" s="19">
        <v>0.215885298140885</v>
      </c>
      <c r="C2525" s="19">
        <v>0.61003741413961199</v>
      </c>
      <c r="D2525" s="19">
        <v>0.10276337464650601</v>
      </c>
    </row>
    <row r="2526" spans="1:4" x14ac:dyDescent="0.35">
      <c r="A2526" s="19" t="s">
        <v>4453</v>
      </c>
      <c r="B2526" s="19">
        <v>0.21705703800973</v>
      </c>
      <c r="C2526" s="19">
        <v>0.61043012424502896</v>
      </c>
      <c r="D2526" s="19">
        <v>0.103866060574852</v>
      </c>
    </row>
    <row r="2527" spans="1:4" x14ac:dyDescent="0.35">
      <c r="A2527" s="19" t="s">
        <v>4758</v>
      </c>
      <c r="B2527" s="19">
        <v>0.21648389288472999</v>
      </c>
      <c r="C2527" s="19">
        <v>0.61043012424502896</v>
      </c>
      <c r="D2527" s="19">
        <v>-0.324458599090577</v>
      </c>
    </row>
    <row r="2528" spans="1:4" x14ac:dyDescent="0.35">
      <c r="A2528" s="19" t="s">
        <v>1421</v>
      </c>
      <c r="B2528" s="19">
        <v>0.21688320693009999</v>
      </c>
      <c r="C2528" s="19">
        <v>0.61043012424502896</v>
      </c>
      <c r="D2528" s="19">
        <v>0.14667185147603701</v>
      </c>
    </row>
    <row r="2529" spans="1:4" x14ac:dyDescent="0.35">
      <c r="A2529" s="19" t="s">
        <v>6509</v>
      </c>
      <c r="B2529" s="19">
        <v>0.21662674799928</v>
      </c>
      <c r="C2529" s="19">
        <v>0.61043012424502896</v>
      </c>
      <c r="D2529" s="19">
        <v>0.135494470596315</v>
      </c>
    </row>
    <row r="2530" spans="1:4" x14ac:dyDescent="0.35">
      <c r="A2530" s="19" t="s">
        <v>902</v>
      </c>
      <c r="B2530" s="19">
        <v>0.21641480658051501</v>
      </c>
      <c r="C2530" s="19">
        <v>0.61043012424502896</v>
      </c>
      <c r="D2530" s="19">
        <v>0.14510337511698401</v>
      </c>
    </row>
    <row r="2531" spans="1:4" x14ac:dyDescent="0.35">
      <c r="A2531" s="19" t="s">
        <v>3822</v>
      </c>
      <c r="B2531" s="19">
        <v>0.21694078971969599</v>
      </c>
      <c r="C2531" s="19">
        <v>0.61043012424502896</v>
      </c>
      <c r="D2531" s="19">
        <v>-9.8905801773070096E-2</v>
      </c>
    </row>
    <row r="2532" spans="1:4" x14ac:dyDescent="0.35">
      <c r="A2532" s="19" t="s">
        <v>4989</v>
      </c>
      <c r="B2532" s="19">
        <v>0.216643388068264</v>
      </c>
      <c r="C2532" s="19">
        <v>0.61043012424502896</v>
      </c>
      <c r="D2532" s="19">
        <v>-0.16623834768931101</v>
      </c>
    </row>
    <row r="2533" spans="1:4" x14ac:dyDescent="0.35">
      <c r="A2533" s="19" t="s">
        <v>93</v>
      </c>
      <c r="B2533" s="19">
        <v>0.216609996658155</v>
      </c>
      <c r="C2533" s="19">
        <v>0.61043012424502896</v>
      </c>
      <c r="D2533" s="19">
        <v>0.242945830027263</v>
      </c>
    </row>
    <row r="2534" spans="1:4" x14ac:dyDescent="0.35">
      <c r="A2534" s="19" t="s">
        <v>1609</v>
      </c>
      <c r="B2534" s="19">
        <v>0.21703135022328901</v>
      </c>
      <c r="C2534" s="19">
        <v>0.61043012424502896</v>
      </c>
      <c r="D2534" s="19">
        <v>6.1773459116619897E-2</v>
      </c>
    </row>
    <row r="2535" spans="1:4" x14ac:dyDescent="0.35">
      <c r="A2535" s="19" t="s">
        <v>3349</v>
      </c>
      <c r="B2535" s="19">
        <v>0.216789986677141</v>
      </c>
      <c r="C2535" s="19">
        <v>0.61043012424502896</v>
      </c>
      <c r="D2535" s="19">
        <v>0.12993474801381399</v>
      </c>
    </row>
    <row r="2536" spans="1:4" x14ac:dyDescent="0.35">
      <c r="A2536" s="19" t="s">
        <v>6397</v>
      </c>
      <c r="B2536" s="19">
        <v>0.21695487030621499</v>
      </c>
      <c r="C2536" s="19">
        <v>0.61043012424502896</v>
      </c>
      <c r="D2536" s="19">
        <v>-0.44830369949340698</v>
      </c>
    </row>
    <row r="2537" spans="1:4" x14ac:dyDescent="0.35">
      <c r="A2537" s="19" t="s">
        <v>3989</v>
      </c>
      <c r="B2537" s="19">
        <v>0.217038175343471</v>
      </c>
      <c r="C2537" s="19">
        <v>0.61043012424502896</v>
      </c>
      <c r="D2537" s="19">
        <v>0.273709853490193</v>
      </c>
    </row>
    <row r="2538" spans="1:4" x14ac:dyDescent="0.35">
      <c r="A2538" s="19" t="s">
        <v>2146</v>
      </c>
      <c r="B2538" s="19">
        <v>0.21716757330073999</v>
      </c>
      <c r="C2538" s="19">
        <v>0.61050024942092196</v>
      </c>
      <c r="D2538" s="19">
        <v>-0.118202765782674</v>
      </c>
    </row>
    <row r="2539" spans="1:4" x14ac:dyDescent="0.35">
      <c r="A2539" s="19" t="s">
        <v>6229</v>
      </c>
      <c r="B2539" s="19">
        <v>0.21739987473990499</v>
      </c>
      <c r="C2539" s="19">
        <v>0.61067188130957195</v>
      </c>
      <c r="D2539" s="19">
        <v>0.10673685868581</v>
      </c>
    </row>
    <row r="2540" spans="1:4" x14ac:dyDescent="0.35">
      <c r="A2540" s="19" t="s">
        <v>4625</v>
      </c>
      <c r="B2540" s="19">
        <v>0.21736369738925301</v>
      </c>
      <c r="C2540" s="19">
        <v>0.61067188130957195</v>
      </c>
      <c r="D2540" s="19">
        <v>0.14303159713744201</v>
      </c>
    </row>
    <row r="2541" spans="1:4" x14ac:dyDescent="0.35">
      <c r="A2541" s="19" t="s">
        <v>4080</v>
      </c>
      <c r="B2541" s="19">
        <v>0.21767248452951901</v>
      </c>
      <c r="C2541" s="19">
        <v>0.61073709108611196</v>
      </c>
      <c r="D2541" s="19">
        <v>0.17183788617452</v>
      </c>
    </row>
    <row r="2542" spans="1:4" x14ac:dyDescent="0.35">
      <c r="A2542" s="19" t="s">
        <v>5248</v>
      </c>
      <c r="B2542" s="19">
        <v>0.21766869640740599</v>
      </c>
      <c r="C2542" s="19">
        <v>0.61073709108611196</v>
      </c>
      <c r="D2542" s="19">
        <v>-0.13667301336924101</v>
      </c>
    </row>
    <row r="2543" spans="1:4" x14ac:dyDescent="0.35">
      <c r="A2543" s="19" t="s">
        <v>2725</v>
      </c>
      <c r="B2543" s="19">
        <v>0.21767998955985601</v>
      </c>
      <c r="C2543" s="19">
        <v>0.61073709108611196</v>
      </c>
      <c r="D2543" s="19">
        <v>0.116097489992776</v>
      </c>
    </row>
    <row r="2544" spans="1:4" x14ac:dyDescent="0.35">
      <c r="A2544" s="19" t="s">
        <v>5321</v>
      </c>
      <c r="B2544" s="19">
        <v>0.21783307643070399</v>
      </c>
      <c r="C2544" s="19">
        <v>0.61092626862122801</v>
      </c>
      <c r="D2544" s="19">
        <v>-0.10511012872060101</v>
      </c>
    </row>
    <row r="2545" spans="1:4" x14ac:dyDescent="0.35">
      <c r="A2545" s="19" t="s">
        <v>133</v>
      </c>
      <c r="B2545" s="19">
        <v>0.21812431144563299</v>
      </c>
      <c r="C2545" s="19">
        <v>0.61150259010623298</v>
      </c>
      <c r="D2545" s="19">
        <v>-0.20515660444895401</v>
      </c>
    </row>
    <row r="2546" spans="1:4" x14ac:dyDescent="0.35">
      <c r="A2546" s="19" t="s">
        <v>5753</v>
      </c>
      <c r="B2546" s="19">
        <v>0.21851845407155099</v>
      </c>
      <c r="C2546" s="19">
        <v>0.61236684260837004</v>
      </c>
      <c r="D2546" s="19">
        <v>6.2748869260151996E-2</v>
      </c>
    </row>
    <row r="2547" spans="1:4" x14ac:dyDescent="0.35">
      <c r="A2547" s="19" t="s">
        <v>6563</v>
      </c>
      <c r="B2547" s="19">
        <v>0.21896417679501401</v>
      </c>
      <c r="C2547" s="19">
        <v>0.61255426298645399</v>
      </c>
      <c r="D2547" s="19">
        <v>-0.18168520927430001</v>
      </c>
    </row>
    <row r="2548" spans="1:4" x14ac:dyDescent="0.35">
      <c r="A2548" s="19" t="s">
        <v>6579</v>
      </c>
      <c r="B2548" s="19">
        <v>0.21901477434316599</v>
      </c>
      <c r="C2548" s="19">
        <v>0.61255426298645399</v>
      </c>
      <c r="D2548" s="19">
        <v>0.139956911404928</v>
      </c>
    </row>
    <row r="2549" spans="1:4" x14ac:dyDescent="0.35">
      <c r="A2549" s="19" t="s">
        <v>538</v>
      </c>
      <c r="B2549" s="19">
        <v>0.218818378070537</v>
      </c>
      <c r="C2549" s="19">
        <v>0.61255426298645399</v>
      </c>
      <c r="D2549" s="19">
        <v>0.20389135678607501</v>
      </c>
    </row>
    <row r="2550" spans="1:4" x14ac:dyDescent="0.35">
      <c r="A2550" s="19" t="s">
        <v>5215</v>
      </c>
      <c r="B2550" s="19">
        <v>0.21895807946323501</v>
      </c>
      <c r="C2550" s="19">
        <v>0.61255426298645399</v>
      </c>
      <c r="D2550" s="19">
        <v>0.17074735959371001</v>
      </c>
    </row>
    <row r="2551" spans="1:4" x14ac:dyDescent="0.35">
      <c r="A2551" s="19" t="s">
        <v>1312</v>
      </c>
      <c r="B2551" s="19">
        <v>0.218761009698969</v>
      </c>
      <c r="C2551" s="19">
        <v>0.61255426298645399</v>
      </c>
      <c r="D2551" s="19">
        <v>0.15713365872700899</v>
      </c>
    </row>
    <row r="2552" spans="1:4" x14ac:dyDescent="0.35">
      <c r="A2552" s="19" t="s">
        <v>3619</v>
      </c>
      <c r="B2552" s="19">
        <v>0.21939192167211</v>
      </c>
      <c r="C2552" s="19">
        <v>0.61336855561171699</v>
      </c>
      <c r="D2552" s="19">
        <v>0.117966969807941</v>
      </c>
    </row>
    <row r="2553" spans="1:4" x14ac:dyDescent="0.35">
      <c r="A2553" s="19" t="s">
        <v>88</v>
      </c>
      <c r="B2553" s="19">
        <v>0.219538789942651</v>
      </c>
      <c r="C2553" s="19">
        <v>0.613538655905559</v>
      </c>
      <c r="D2553" s="19">
        <v>0.110295335451762</v>
      </c>
    </row>
    <row r="2554" spans="1:4" x14ac:dyDescent="0.35">
      <c r="A2554" s="19" t="s">
        <v>6597</v>
      </c>
      <c r="B2554" s="19">
        <v>0.21968347383061401</v>
      </c>
      <c r="C2554" s="19">
        <v>0.61369835401486195</v>
      </c>
      <c r="D2554" s="19">
        <v>-0.12392838795979701</v>
      </c>
    </row>
    <row r="2555" spans="1:4" x14ac:dyDescent="0.35">
      <c r="A2555" s="19" t="s">
        <v>2986</v>
      </c>
      <c r="B2555" s="19">
        <v>0.21985407943185201</v>
      </c>
      <c r="C2555" s="19">
        <v>0.61369835401486195</v>
      </c>
      <c r="D2555" s="19">
        <v>0.147339661916109</v>
      </c>
    </row>
    <row r="2556" spans="1:4" x14ac:dyDescent="0.35">
      <c r="A2556" s="19" t="s">
        <v>3523</v>
      </c>
      <c r="B2556" s="19">
        <v>0.21978238252105201</v>
      </c>
      <c r="C2556" s="19">
        <v>0.61369835401486195</v>
      </c>
      <c r="D2556" s="19">
        <v>0.25374253590901502</v>
      </c>
    </row>
    <row r="2557" spans="1:4" x14ac:dyDescent="0.35">
      <c r="A2557" s="19" t="s">
        <v>1890</v>
      </c>
      <c r="B2557" s="19">
        <v>0.22105132946324199</v>
      </c>
      <c r="C2557" s="19">
        <v>0.61382452442262003</v>
      </c>
      <c r="D2557" s="19">
        <v>0.26213407516479498</v>
      </c>
    </row>
    <row r="2558" spans="1:4" x14ac:dyDescent="0.35">
      <c r="A2558" s="19" t="s">
        <v>5447</v>
      </c>
      <c r="B2558" s="19">
        <v>0.22182758591114499</v>
      </c>
      <c r="C2558" s="19">
        <v>0.61382452442262003</v>
      </c>
      <c r="D2558" s="19">
        <v>8.0539226531980604E-2</v>
      </c>
    </row>
    <row r="2559" spans="1:4" x14ac:dyDescent="0.35">
      <c r="A2559" s="19" t="s">
        <v>998</v>
      </c>
      <c r="B2559" s="19">
        <v>0.221012270887495</v>
      </c>
      <c r="C2559" s="19">
        <v>0.61382452442262003</v>
      </c>
      <c r="D2559" s="19">
        <v>0.16605961322784299</v>
      </c>
    </row>
    <row r="2560" spans="1:4" x14ac:dyDescent="0.35">
      <c r="A2560" s="19" t="s">
        <v>2116</v>
      </c>
      <c r="B2560" s="19">
        <v>0.22097871853752701</v>
      </c>
      <c r="C2560" s="19">
        <v>0.61382452442262003</v>
      </c>
      <c r="D2560" s="19">
        <v>0.125679890314738</v>
      </c>
    </row>
    <row r="2561" spans="1:4" x14ac:dyDescent="0.35">
      <c r="A2561" s="19" t="s">
        <v>1045</v>
      </c>
      <c r="B2561" s="19">
        <v>0.22189176884902101</v>
      </c>
      <c r="C2561" s="19">
        <v>0.61382452442262003</v>
      </c>
      <c r="D2561" s="19">
        <v>0.234827717145285</v>
      </c>
    </row>
    <row r="2562" spans="1:4" x14ac:dyDescent="0.35">
      <c r="A2562" s="19" t="s">
        <v>4071</v>
      </c>
      <c r="B2562" s="19">
        <v>0.22172246872922699</v>
      </c>
      <c r="C2562" s="19">
        <v>0.61382452442262003</v>
      </c>
      <c r="D2562" s="19">
        <v>-0.21227542559305901</v>
      </c>
    </row>
    <row r="2563" spans="1:4" x14ac:dyDescent="0.35">
      <c r="A2563" s="19" t="s">
        <v>3739</v>
      </c>
      <c r="B2563" s="19">
        <v>0.22049625342000301</v>
      </c>
      <c r="C2563" s="19">
        <v>0.61382452442262003</v>
      </c>
      <c r="D2563" s="19">
        <v>0.115704854329427</v>
      </c>
    </row>
    <row r="2564" spans="1:4" x14ac:dyDescent="0.35">
      <c r="A2564" s="19" t="s">
        <v>4945</v>
      </c>
      <c r="B2564" s="19">
        <v>0.22155137266486599</v>
      </c>
      <c r="C2564" s="19">
        <v>0.61382452442262003</v>
      </c>
      <c r="D2564" s="19">
        <v>0.12293513615926099</v>
      </c>
    </row>
    <row r="2565" spans="1:4" x14ac:dyDescent="0.35">
      <c r="A2565" s="19" t="s">
        <v>5161</v>
      </c>
      <c r="B2565" s="19">
        <v>0.22103351411244501</v>
      </c>
      <c r="C2565" s="19">
        <v>0.61382452442262003</v>
      </c>
      <c r="D2565" s="19">
        <v>0.13271021842956501</v>
      </c>
    </row>
    <row r="2566" spans="1:4" x14ac:dyDescent="0.35">
      <c r="A2566" s="19" t="s">
        <v>1841</v>
      </c>
      <c r="B2566" s="19">
        <v>0.22171409906983</v>
      </c>
      <c r="C2566" s="19">
        <v>0.61382452442262003</v>
      </c>
      <c r="D2566" s="19">
        <v>0.168378432591757</v>
      </c>
    </row>
    <row r="2567" spans="1:4" x14ac:dyDescent="0.35">
      <c r="A2567" s="19" t="s">
        <v>843</v>
      </c>
      <c r="B2567" s="19">
        <v>0.22158119510885199</v>
      </c>
      <c r="C2567" s="19">
        <v>0.61382452442262003</v>
      </c>
      <c r="D2567" s="19">
        <v>0.114252805709834</v>
      </c>
    </row>
    <row r="2568" spans="1:4" x14ac:dyDescent="0.35">
      <c r="A2568" s="19" t="s">
        <v>204</v>
      </c>
      <c r="B2568" s="19">
        <v>0.220371542854818</v>
      </c>
      <c r="C2568" s="19">
        <v>0.61382452442262003</v>
      </c>
      <c r="D2568" s="19">
        <v>0.209322373072303</v>
      </c>
    </row>
    <row r="2569" spans="1:4" x14ac:dyDescent="0.35">
      <c r="A2569" s="19" t="s">
        <v>4587</v>
      </c>
      <c r="B2569" s="19">
        <v>0.22160078564291399</v>
      </c>
      <c r="C2569" s="19">
        <v>0.61382452442262003</v>
      </c>
      <c r="D2569" s="19">
        <v>0.106417814890558</v>
      </c>
    </row>
    <row r="2570" spans="1:4" x14ac:dyDescent="0.35">
      <c r="A2570" s="19" t="s">
        <v>6518</v>
      </c>
      <c r="B2570" s="19">
        <v>0.22158386161433999</v>
      </c>
      <c r="C2570" s="19">
        <v>0.61382452442262003</v>
      </c>
      <c r="D2570" s="19">
        <v>0.17733156681060699</v>
      </c>
    </row>
    <row r="2571" spans="1:4" x14ac:dyDescent="0.35">
      <c r="A2571" s="19" t="s">
        <v>4506</v>
      </c>
      <c r="B2571" s="19">
        <v>0.22153049568305999</v>
      </c>
      <c r="C2571" s="19">
        <v>0.61382452442262003</v>
      </c>
      <c r="D2571" s="19">
        <v>0.105957905451459</v>
      </c>
    </row>
    <row r="2572" spans="1:4" x14ac:dyDescent="0.35">
      <c r="A2572" s="19" t="s">
        <v>3198</v>
      </c>
      <c r="B2572" s="19">
        <v>0.221018430260016</v>
      </c>
      <c r="C2572" s="19">
        <v>0.61382452442262003</v>
      </c>
      <c r="D2572" s="19">
        <v>-4.79573011398313E-2</v>
      </c>
    </row>
    <row r="2573" spans="1:4" x14ac:dyDescent="0.35">
      <c r="A2573" s="19" t="s">
        <v>903</v>
      </c>
      <c r="B2573" s="19">
        <v>0.22199660154757</v>
      </c>
      <c r="C2573" s="19">
        <v>0.61382452442262003</v>
      </c>
      <c r="D2573" s="19">
        <v>0.189379851023358</v>
      </c>
    </row>
    <row r="2574" spans="1:4" x14ac:dyDescent="0.35">
      <c r="A2574" s="19" t="s">
        <v>3218</v>
      </c>
      <c r="B2574" s="19">
        <v>0.22157905352265</v>
      </c>
      <c r="C2574" s="19">
        <v>0.61382452442262003</v>
      </c>
      <c r="D2574" s="19">
        <v>-9.4575683275859898E-2</v>
      </c>
    </row>
    <row r="2575" spans="1:4" x14ac:dyDescent="0.35">
      <c r="A2575" s="19" t="s">
        <v>1680</v>
      </c>
      <c r="B2575" s="19">
        <v>0.220694510969552</v>
      </c>
      <c r="C2575" s="19">
        <v>0.61382452442262003</v>
      </c>
      <c r="D2575" s="19">
        <v>-7.0298433303831898E-2</v>
      </c>
    </row>
    <row r="2576" spans="1:4" x14ac:dyDescent="0.35">
      <c r="A2576" s="19" t="s">
        <v>4149</v>
      </c>
      <c r="B2576" s="19">
        <v>0.221496874362865</v>
      </c>
      <c r="C2576" s="19">
        <v>0.61382452442262003</v>
      </c>
      <c r="D2576" s="19">
        <v>0.12830801804860401</v>
      </c>
    </row>
    <row r="2577" spans="1:4" x14ac:dyDescent="0.35">
      <c r="A2577" s="19" t="s">
        <v>3968</v>
      </c>
      <c r="B2577" s="19">
        <v>0.22100948324656999</v>
      </c>
      <c r="C2577" s="19">
        <v>0.61382452442262003</v>
      </c>
      <c r="D2577" s="19">
        <v>9.1320435206095799E-2</v>
      </c>
    </row>
    <row r="2578" spans="1:4" x14ac:dyDescent="0.35">
      <c r="A2578" s="19" t="s">
        <v>3862</v>
      </c>
      <c r="B2578" s="19">
        <v>0.22077681408251901</v>
      </c>
      <c r="C2578" s="19">
        <v>0.61382452442262003</v>
      </c>
      <c r="D2578" s="19">
        <v>-9.5543861389159296E-2</v>
      </c>
    </row>
    <row r="2579" spans="1:4" x14ac:dyDescent="0.35">
      <c r="A2579" s="19" t="s">
        <v>3354</v>
      </c>
      <c r="B2579" s="19">
        <v>0.22205093564362899</v>
      </c>
      <c r="C2579" s="19">
        <v>0.61382452442262003</v>
      </c>
      <c r="D2579" s="19">
        <v>-0.12927798430124901</v>
      </c>
    </row>
    <row r="2580" spans="1:4" x14ac:dyDescent="0.35">
      <c r="A2580" s="19" t="s">
        <v>3464</v>
      </c>
      <c r="B2580" s="19">
        <v>0.22201965751915101</v>
      </c>
      <c r="C2580" s="19">
        <v>0.61382452442262003</v>
      </c>
      <c r="D2580" s="19">
        <v>7.8337987263998599E-2</v>
      </c>
    </row>
    <row r="2581" spans="1:4" x14ac:dyDescent="0.35">
      <c r="A2581" s="19" t="s">
        <v>4049</v>
      </c>
      <c r="B2581" s="19">
        <v>0.22184062113540301</v>
      </c>
      <c r="C2581" s="19">
        <v>0.61382452442262003</v>
      </c>
      <c r="D2581" s="19">
        <v>-0.10216641426086299</v>
      </c>
    </row>
    <row r="2582" spans="1:4" x14ac:dyDescent="0.35">
      <c r="A2582" s="19" t="s">
        <v>2298</v>
      </c>
      <c r="B2582" s="19">
        <v>0.22217761543301001</v>
      </c>
      <c r="C2582" s="19">
        <v>0.61393675058823305</v>
      </c>
      <c r="D2582" s="19">
        <v>0.29690031210581402</v>
      </c>
    </row>
    <row r="2583" spans="1:4" x14ac:dyDescent="0.35">
      <c r="A2583" s="19" t="s">
        <v>5175</v>
      </c>
      <c r="B2583" s="19">
        <v>0.22244196018333601</v>
      </c>
      <c r="C2583" s="19">
        <v>0.61442914795799897</v>
      </c>
      <c r="D2583" s="19">
        <v>0.21434330940246701</v>
      </c>
    </row>
    <row r="2584" spans="1:4" x14ac:dyDescent="0.35">
      <c r="A2584" s="19" t="s">
        <v>1684</v>
      </c>
      <c r="B2584" s="19">
        <v>0.22281231453941</v>
      </c>
      <c r="C2584" s="19">
        <v>0.61452869057549198</v>
      </c>
      <c r="D2584" s="19">
        <v>0.115424156188965</v>
      </c>
    </row>
    <row r="2585" spans="1:4" x14ac:dyDescent="0.35">
      <c r="A2585" s="19" t="s">
        <v>853</v>
      </c>
      <c r="B2585" s="19">
        <v>0.22270377119505799</v>
      </c>
      <c r="C2585" s="19">
        <v>0.61452869057549198</v>
      </c>
      <c r="D2585" s="19">
        <v>0.58998656272887595</v>
      </c>
    </row>
    <row r="2586" spans="1:4" x14ac:dyDescent="0.35">
      <c r="A2586" s="19" t="s">
        <v>1932</v>
      </c>
      <c r="B2586" s="19">
        <v>0.222694335363258</v>
      </c>
      <c r="C2586" s="19">
        <v>0.61452869057549198</v>
      </c>
      <c r="D2586" s="19">
        <v>9.60899591445908E-2</v>
      </c>
    </row>
    <row r="2587" spans="1:4" x14ac:dyDescent="0.35">
      <c r="A2587" s="19" t="s">
        <v>2638</v>
      </c>
      <c r="B2587" s="19">
        <v>0.22282265757546599</v>
      </c>
      <c r="C2587" s="19">
        <v>0.61452869057549198</v>
      </c>
      <c r="D2587" s="19">
        <v>-0.179206252098084</v>
      </c>
    </row>
    <row r="2588" spans="1:4" x14ac:dyDescent="0.35">
      <c r="A2588" s="19" t="s">
        <v>3650</v>
      </c>
      <c r="B2588" s="19">
        <v>0.22318947653799001</v>
      </c>
      <c r="C2588" s="19">
        <v>0.61496790865713402</v>
      </c>
      <c r="D2588" s="19">
        <v>0.17151629924774101</v>
      </c>
    </row>
    <row r="2589" spans="1:4" x14ac:dyDescent="0.35">
      <c r="A2589" s="19" t="s">
        <v>3770</v>
      </c>
      <c r="B2589" s="19">
        <v>0.223240593874554</v>
      </c>
      <c r="C2589" s="19">
        <v>0.61496790865713402</v>
      </c>
      <c r="D2589" s="19">
        <v>0.101874311765035</v>
      </c>
    </row>
    <row r="2590" spans="1:4" x14ac:dyDescent="0.35">
      <c r="A2590" s="19" t="s">
        <v>1885</v>
      </c>
      <c r="B2590" s="19">
        <v>0.22310299777395001</v>
      </c>
      <c r="C2590" s="19">
        <v>0.61496790865713402</v>
      </c>
      <c r="D2590" s="19">
        <v>0.17198622226715099</v>
      </c>
    </row>
    <row r="2591" spans="1:4" x14ac:dyDescent="0.35">
      <c r="A2591" s="19" t="s">
        <v>759</v>
      </c>
      <c r="B2591" s="19">
        <v>0.22468713533950499</v>
      </c>
      <c r="C2591" s="19">
        <v>0.61584760464488997</v>
      </c>
      <c r="D2591" s="19">
        <v>-7.6708356539408301E-2</v>
      </c>
    </row>
    <row r="2592" spans="1:4" x14ac:dyDescent="0.35">
      <c r="A2592" s="19" t="s">
        <v>2095</v>
      </c>
      <c r="B2592" s="19">
        <v>0.22384068097149701</v>
      </c>
      <c r="C2592" s="19">
        <v>0.61584760464488997</v>
      </c>
      <c r="D2592" s="19">
        <v>0.87666952610015803</v>
      </c>
    </row>
    <row r="2593" spans="1:4" x14ac:dyDescent="0.35">
      <c r="A2593" s="19" t="s">
        <v>3028</v>
      </c>
      <c r="B2593" s="19">
        <v>0.22443518423008299</v>
      </c>
      <c r="C2593" s="19">
        <v>0.61584760464488997</v>
      </c>
      <c r="D2593" s="19">
        <v>-0.10389359792073399</v>
      </c>
    </row>
    <row r="2594" spans="1:4" x14ac:dyDescent="0.35">
      <c r="A2594" s="19" t="s">
        <v>197</v>
      </c>
      <c r="B2594" s="19">
        <v>0.22495422965822001</v>
      </c>
      <c r="C2594" s="19">
        <v>0.61584760464488997</v>
      </c>
      <c r="D2594" s="19">
        <v>9.9329511324565203E-2</v>
      </c>
    </row>
    <row r="2595" spans="1:4" x14ac:dyDescent="0.35">
      <c r="A2595" s="19" t="s">
        <v>1701</v>
      </c>
      <c r="B2595" s="19">
        <v>0.22385273365283001</v>
      </c>
      <c r="C2595" s="19">
        <v>0.61584760464488997</v>
      </c>
      <c r="D2595" s="19">
        <v>0.190473715464275</v>
      </c>
    </row>
    <row r="2596" spans="1:4" x14ac:dyDescent="0.35">
      <c r="A2596" s="19" t="s">
        <v>3120</v>
      </c>
      <c r="B2596" s="19">
        <v>0.22427400716488299</v>
      </c>
      <c r="C2596" s="19">
        <v>0.61584760464488997</v>
      </c>
      <c r="D2596" s="19">
        <v>0.14093728860219301</v>
      </c>
    </row>
    <row r="2597" spans="1:4" x14ac:dyDescent="0.35">
      <c r="A2597" s="19" t="s">
        <v>6314</v>
      </c>
      <c r="B2597" s="19">
        <v>0.22488200341807499</v>
      </c>
      <c r="C2597" s="19">
        <v>0.61584760464488997</v>
      </c>
      <c r="D2597" s="19">
        <v>-0.15656606356303099</v>
      </c>
    </row>
    <row r="2598" spans="1:4" x14ac:dyDescent="0.35">
      <c r="A2598" s="19" t="s">
        <v>4962</v>
      </c>
      <c r="B2598" s="19">
        <v>0.224367558416533</v>
      </c>
      <c r="C2598" s="19">
        <v>0.61584760464488997</v>
      </c>
      <c r="D2598" s="19">
        <v>-0.21948019663492799</v>
      </c>
    </row>
    <row r="2599" spans="1:4" x14ac:dyDescent="0.35">
      <c r="A2599" s="19" t="s">
        <v>3205</v>
      </c>
      <c r="B2599" s="19">
        <v>0.22495947480684</v>
      </c>
      <c r="C2599" s="19">
        <v>0.61584760464488997</v>
      </c>
      <c r="D2599" s="19">
        <v>-0.152752002080281</v>
      </c>
    </row>
    <row r="2600" spans="1:4" x14ac:dyDescent="0.35">
      <c r="A2600" s="19" t="s">
        <v>377</v>
      </c>
      <c r="B2600" s="19">
        <v>0.22392562235284599</v>
      </c>
      <c r="C2600" s="19">
        <v>0.61584760464488997</v>
      </c>
      <c r="D2600" s="19">
        <v>-0.109224875768016</v>
      </c>
    </row>
    <row r="2601" spans="1:4" x14ac:dyDescent="0.35">
      <c r="A2601" s="19" t="s">
        <v>5737</v>
      </c>
      <c r="B2601" s="19">
        <v>0.223750607686656</v>
      </c>
      <c r="C2601" s="19">
        <v>0.61584760464488997</v>
      </c>
      <c r="D2601" s="19">
        <v>0.28867503007252898</v>
      </c>
    </row>
    <row r="2602" spans="1:4" x14ac:dyDescent="0.35">
      <c r="A2602" s="19" t="s">
        <v>4712</v>
      </c>
      <c r="B2602" s="19">
        <v>0.224302674054427</v>
      </c>
      <c r="C2602" s="19">
        <v>0.61584760464488997</v>
      </c>
      <c r="D2602" s="19">
        <v>-0.20721570650737001</v>
      </c>
    </row>
    <row r="2603" spans="1:4" x14ac:dyDescent="0.35">
      <c r="A2603" s="19" t="s">
        <v>2039</v>
      </c>
      <c r="B2603" s="19">
        <v>0.22419967191276799</v>
      </c>
      <c r="C2603" s="19">
        <v>0.61584760464488997</v>
      </c>
      <c r="D2603" s="19">
        <v>0.35731633504232102</v>
      </c>
    </row>
    <row r="2604" spans="1:4" x14ac:dyDescent="0.35">
      <c r="A2604" s="19" t="s">
        <v>6515</v>
      </c>
      <c r="B2604" s="19">
        <v>0.22497784281302299</v>
      </c>
      <c r="C2604" s="19">
        <v>0.61584760464488997</v>
      </c>
      <c r="D2604" s="19">
        <v>9.3013803164164202E-2</v>
      </c>
    </row>
    <row r="2605" spans="1:4" x14ac:dyDescent="0.35">
      <c r="A2605" s="19" t="s">
        <v>3440</v>
      </c>
      <c r="B2605" s="19">
        <v>0.22470878081284701</v>
      </c>
      <c r="C2605" s="19">
        <v>0.61584760464488997</v>
      </c>
      <c r="D2605" s="19">
        <v>-0.45701392491659198</v>
      </c>
    </row>
    <row r="2606" spans="1:4" x14ac:dyDescent="0.35">
      <c r="A2606" s="19" t="s">
        <v>147</v>
      </c>
      <c r="B2606" s="19">
        <v>0.22502788245998101</v>
      </c>
      <c r="C2606" s="19">
        <v>0.61584760464488997</v>
      </c>
      <c r="D2606" s="19">
        <v>-0.19055326779683601</v>
      </c>
    </row>
    <row r="2607" spans="1:4" x14ac:dyDescent="0.35">
      <c r="A2607" s="19" t="s">
        <v>3914</v>
      </c>
      <c r="B2607" s="19">
        <v>0.22478643942996701</v>
      </c>
      <c r="C2607" s="19">
        <v>0.61584760464488997</v>
      </c>
      <c r="D2607" s="19">
        <v>-0.106800436973572</v>
      </c>
    </row>
    <row r="2608" spans="1:4" x14ac:dyDescent="0.35">
      <c r="A2608" s="19" t="s">
        <v>887</v>
      </c>
      <c r="B2608" s="19">
        <v>0.22526410063253499</v>
      </c>
      <c r="C2608" s="19">
        <v>0.61625760096326798</v>
      </c>
      <c r="D2608" s="19">
        <v>0.504533290863036</v>
      </c>
    </row>
    <row r="2609" spans="1:4" x14ac:dyDescent="0.35">
      <c r="A2609" s="19" t="s">
        <v>6031</v>
      </c>
      <c r="B2609" s="19">
        <v>0.22562090396462001</v>
      </c>
      <c r="C2609" s="19">
        <v>0.61699704259036403</v>
      </c>
      <c r="D2609" s="19">
        <v>-0.108533819516501</v>
      </c>
    </row>
    <row r="2610" spans="1:4" x14ac:dyDescent="0.35">
      <c r="A2610" s="19" t="s">
        <v>481</v>
      </c>
      <c r="B2610" s="19">
        <v>0.22607012629381501</v>
      </c>
      <c r="C2610" s="19">
        <v>0.61778552395665698</v>
      </c>
      <c r="D2610" s="19">
        <v>-0.27486145496368403</v>
      </c>
    </row>
    <row r="2611" spans="1:4" x14ac:dyDescent="0.35">
      <c r="A2611" s="19" t="s">
        <v>2322</v>
      </c>
      <c r="B2611" s="19">
        <v>0.226082475817004</v>
      </c>
      <c r="C2611" s="19">
        <v>0.61778552395665698</v>
      </c>
      <c r="D2611" s="19">
        <v>-9.7585479418438398E-2</v>
      </c>
    </row>
    <row r="2612" spans="1:4" x14ac:dyDescent="0.35">
      <c r="A2612" s="19" t="s">
        <v>2768</v>
      </c>
      <c r="B2612" s="19">
        <v>0.226900072726751</v>
      </c>
      <c r="C2612" s="19">
        <v>0.61845904646828598</v>
      </c>
      <c r="D2612" s="19">
        <v>-0.108328779538473</v>
      </c>
    </row>
    <row r="2613" spans="1:4" x14ac:dyDescent="0.35">
      <c r="A2613" s="19" t="s">
        <v>722</v>
      </c>
      <c r="B2613" s="19">
        <v>0.227109400266467</v>
      </c>
      <c r="C2613" s="19">
        <v>0.61845904646828598</v>
      </c>
      <c r="D2613" s="19">
        <v>8.9567939440409805E-2</v>
      </c>
    </row>
    <row r="2614" spans="1:4" x14ac:dyDescent="0.35">
      <c r="A2614" s="19" t="s">
        <v>4355</v>
      </c>
      <c r="B2614" s="19">
        <v>0.22693954924721299</v>
      </c>
      <c r="C2614" s="19">
        <v>0.61845904646828598</v>
      </c>
      <c r="D2614" s="19">
        <v>1.0757468144099001</v>
      </c>
    </row>
    <row r="2615" spans="1:4" x14ac:dyDescent="0.35">
      <c r="A2615" s="19" t="s">
        <v>1598</v>
      </c>
      <c r="B2615" s="19">
        <v>0.22706008105359299</v>
      </c>
      <c r="C2615" s="19">
        <v>0.61845904646828598</v>
      </c>
      <c r="D2615" s="19">
        <v>0.124582330385844</v>
      </c>
    </row>
    <row r="2616" spans="1:4" x14ac:dyDescent="0.35">
      <c r="A2616" s="19" t="s">
        <v>6487</v>
      </c>
      <c r="B2616" s="19">
        <v>0.22694731250172401</v>
      </c>
      <c r="C2616" s="19">
        <v>0.61845904646828598</v>
      </c>
      <c r="D2616" s="19">
        <v>0.118215362230936</v>
      </c>
    </row>
    <row r="2617" spans="1:4" x14ac:dyDescent="0.35">
      <c r="A2617" s="19" t="s">
        <v>2078</v>
      </c>
      <c r="B2617" s="19">
        <v>0.22683487980587</v>
      </c>
      <c r="C2617" s="19">
        <v>0.61845904646828598</v>
      </c>
      <c r="D2617" s="19">
        <v>0.15672667821247999</v>
      </c>
    </row>
    <row r="2618" spans="1:4" x14ac:dyDescent="0.35">
      <c r="A2618" s="19" t="s">
        <v>4196</v>
      </c>
      <c r="B2618" s="19">
        <v>0.22659185030395201</v>
      </c>
      <c r="C2618" s="19">
        <v>0.61845904646828598</v>
      </c>
      <c r="D2618" s="19">
        <v>0.26680660247802701</v>
      </c>
    </row>
    <row r="2619" spans="1:4" x14ac:dyDescent="0.35">
      <c r="A2619" s="19" t="s">
        <v>4982</v>
      </c>
      <c r="B2619" s="19">
        <v>0.22695821713600001</v>
      </c>
      <c r="C2619" s="19">
        <v>0.61845904646828598</v>
      </c>
      <c r="D2619" s="19">
        <v>0.176585952440897</v>
      </c>
    </row>
    <row r="2620" spans="1:4" x14ac:dyDescent="0.35">
      <c r="A2620" s="19" t="s">
        <v>5048</v>
      </c>
      <c r="B2620" s="19">
        <v>0.226868161393221</v>
      </c>
      <c r="C2620" s="19">
        <v>0.61845904646828598</v>
      </c>
      <c r="D2620" s="19">
        <v>0.284779270490012</v>
      </c>
    </row>
    <row r="2621" spans="1:4" x14ac:dyDescent="0.35">
      <c r="A2621" s="19" t="s">
        <v>4841</v>
      </c>
      <c r="B2621" s="19">
        <v>0.22721764678421399</v>
      </c>
      <c r="C2621" s="19">
        <v>0.61851765529198999</v>
      </c>
      <c r="D2621" s="19">
        <v>-0.32065172990163099</v>
      </c>
    </row>
    <row r="2622" spans="1:4" x14ac:dyDescent="0.35">
      <c r="A2622" s="19" t="s">
        <v>53</v>
      </c>
      <c r="B2622" s="19">
        <v>0.22761581155844701</v>
      </c>
      <c r="C2622" s="19">
        <v>0.61912889703846097</v>
      </c>
      <c r="D2622" s="19">
        <v>0.21625280380249201</v>
      </c>
    </row>
    <row r="2623" spans="1:4" x14ac:dyDescent="0.35">
      <c r="A2623" s="19" t="s">
        <v>223</v>
      </c>
      <c r="B2623" s="19">
        <v>0.22754001961543399</v>
      </c>
      <c r="C2623" s="19">
        <v>0.61912889703846097</v>
      </c>
      <c r="D2623" s="19">
        <v>-0.150173862775169</v>
      </c>
    </row>
    <row r="2624" spans="1:4" x14ac:dyDescent="0.35">
      <c r="A2624" s="19" t="s">
        <v>983</v>
      </c>
      <c r="B2624" s="19">
        <v>0.22777333561045901</v>
      </c>
      <c r="C2624" s="19">
        <v>0.61915833960991595</v>
      </c>
      <c r="D2624" s="19">
        <v>0.42570106188455198</v>
      </c>
    </row>
    <row r="2625" spans="1:4" x14ac:dyDescent="0.35">
      <c r="A2625" s="19" t="s">
        <v>3904</v>
      </c>
      <c r="B2625" s="19">
        <v>0.22780026404043999</v>
      </c>
      <c r="C2625" s="19">
        <v>0.61915833960991595</v>
      </c>
      <c r="D2625" s="19">
        <v>0.117393652598063</v>
      </c>
    </row>
    <row r="2626" spans="1:4" x14ac:dyDescent="0.35">
      <c r="A2626" s="19" t="s">
        <v>5871</v>
      </c>
      <c r="B2626" s="19">
        <v>0.22797397934431901</v>
      </c>
      <c r="C2626" s="19">
        <v>0.61926724973347302</v>
      </c>
      <c r="D2626" s="19">
        <v>0.10750114917755201</v>
      </c>
    </row>
    <row r="2627" spans="1:4" x14ac:dyDescent="0.35">
      <c r="A2627" s="19" t="s">
        <v>4234</v>
      </c>
      <c r="B2627" s="19">
        <v>0.22806648240946201</v>
      </c>
      <c r="C2627" s="19">
        <v>0.61926724973347302</v>
      </c>
      <c r="D2627" s="19">
        <v>0.161643028259293</v>
      </c>
    </row>
    <row r="2628" spans="1:4" x14ac:dyDescent="0.35">
      <c r="A2628" s="19" t="s">
        <v>3233</v>
      </c>
      <c r="B2628" s="19">
        <v>0.228100822356959</v>
      </c>
      <c r="C2628" s="19">
        <v>0.61926724973347302</v>
      </c>
      <c r="D2628" s="19">
        <v>-0.10053976376851501</v>
      </c>
    </row>
    <row r="2629" spans="1:4" x14ac:dyDescent="0.35">
      <c r="A2629" s="19" t="s">
        <v>6866</v>
      </c>
      <c r="B2629" s="19">
        <v>0.22855301298199401</v>
      </c>
      <c r="C2629" s="19">
        <v>0.61939215837251205</v>
      </c>
      <c r="D2629" s="19">
        <v>-5.2417437235514702E-2</v>
      </c>
    </row>
    <row r="2630" spans="1:4" x14ac:dyDescent="0.35">
      <c r="A2630" s="19" t="s">
        <v>4786</v>
      </c>
      <c r="B2630" s="19">
        <v>0.228581065737024</v>
      </c>
      <c r="C2630" s="19">
        <v>0.61939215837251205</v>
      </c>
      <c r="D2630" s="19">
        <v>0.13089974721272901</v>
      </c>
    </row>
    <row r="2631" spans="1:4" x14ac:dyDescent="0.35">
      <c r="A2631" s="19" t="s">
        <v>6175</v>
      </c>
      <c r="B2631" s="19">
        <v>0.22849917909874001</v>
      </c>
      <c r="C2631" s="19">
        <v>0.61939215837251205</v>
      </c>
      <c r="D2631" s="19">
        <v>-0.12154002984364901</v>
      </c>
    </row>
    <row r="2632" spans="1:4" x14ac:dyDescent="0.35">
      <c r="A2632" s="19" t="s">
        <v>6607</v>
      </c>
      <c r="B2632" s="19">
        <v>0.22852899698710699</v>
      </c>
      <c r="C2632" s="19">
        <v>0.61939215837251205</v>
      </c>
      <c r="D2632" s="19">
        <v>-0.20307743549346999</v>
      </c>
    </row>
    <row r="2633" spans="1:4" x14ac:dyDescent="0.35">
      <c r="A2633" s="19" t="s">
        <v>3275</v>
      </c>
      <c r="B2633" s="19">
        <v>0.22850364281521099</v>
      </c>
      <c r="C2633" s="19">
        <v>0.61939215837251205</v>
      </c>
      <c r="D2633" s="19">
        <v>-0.196496327718099</v>
      </c>
    </row>
    <row r="2634" spans="1:4" x14ac:dyDescent="0.35">
      <c r="A2634" s="19" t="s">
        <v>2194</v>
      </c>
      <c r="B2634" s="19">
        <v>0.228714727385984</v>
      </c>
      <c r="C2634" s="19">
        <v>0.61951896533111905</v>
      </c>
      <c r="D2634" s="19">
        <v>8.4050099054970906E-2</v>
      </c>
    </row>
    <row r="2635" spans="1:4" x14ac:dyDescent="0.35">
      <c r="A2635" s="19" t="s">
        <v>2420</v>
      </c>
      <c r="B2635" s="19">
        <v>0.228865326151451</v>
      </c>
      <c r="C2635" s="19">
        <v>0.61969153610939598</v>
      </c>
      <c r="D2635" s="19">
        <v>-8.7438146273293896E-2</v>
      </c>
    </row>
    <row r="2636" spans="1:4" x14ac:dyDescent="0.35">
      <c r="A2636" s="19" t="s">
        <v>6754</v>
      </c>
      <c r="B2636" s="19">
        <v>0.22923753719542</v>
      </c>
      <c r="C2636" s="19">
        <v>0.62046380086441599</v>
      </c>
      <c r="D2636" s="19">
        <v>0.153002341588338</v>
      </c>
    </row>
    <row r="2637" spans="1:4" x14ac:dyDescent="0.35">
      <c r="A2637" s="19" t="s">
        <v>1182</v>
      </c>
      <c r="B2637" s="19">
        <v>0.22934668315544701</v>
      </c>
      <c r="C2637" s="19">
        <v>0.62052372695927605</v>
      </c>
      <c r="D2637" s="19">
        <v>5.7498693466187599E-2</v>
      </c>
    </row>
    <row r="2638" spans="1:4" x14ac:dyDescent="0.35">
      <c r="A2638" s="19" t="s">
        <v>3980</v>
      </c>
      <c r="B2638" s="19">
        <v>0.22951292399922599</v>
      </c>
      <c r="C2638" s="19">
        <v>0.62073802577265103</v>
      </c>
      <c r="D2638" s="19">
        <v>-0.156180143356314</v>
      </c>
    </row>
    <row r="2639" spans="1:4" x14ac:dyDescent="0.35">
      <c r="A2639" s="19" t="s">
        <v>1332</v>
      </c>
      <c r="B2639" s="19">
        <v>0.229895858560733</v>
      </c>
      <c r="C2639" s="19">
        <v>0.62153800729914599</v>
      </c>
      <c r="D2639" s="19">
        <v>0.25178686777750597</v>
      </c>
    </row>
    <row r="2640" spans="1:4" x14ac:dyDescent="0.35">
      <c r="A2640" s="19" t="s">
        <v>5911</v>
      </c>
      <c r="B2640" s="19">
        <v>0.230176610884642</v>
      </c>
      <c r="C2640" s="19">
        <v>0.622061231083466</v>
      </c>
      <c r="D2640" s="19">
        <v>0.52571741739908695</v>
      </c>
    </row>
    <row r="2641" spans="1:4" x14ac:dyDescent="0.35">
      <c r="A2641" s="19" t="s">
        <v>2554</v>
      </c>
      <c r="B2641" s="19">
        <v>0.23043772058435699</v>
      </c>
      <c r="C2641" s="19">
        <v>0.62253099363925601</v>
      </c>
      <c r="D2641" s="19">
        <v>-0.12828731536864199</v>
      </c>
    </row>
    <row r="2642" spans="1:4" x14ac:dyDescent="0.35">
      <c r="A2642" s="19" t="s">
        <v>529</v>
      </c>
      <c r="B2642" s="19">
        <v>0.230630554471315</v>
      </c>
      <c r="C2642" s="19">
        <v>0.62281602214669396</v>
      </c>
      <c r="D2642" s="19">
        <v>0.49055687586465102</v>
      </c>
    </row>
    <row r="2643" spans="1:4" x14ac:dyDescent="0.35">
      <c r="A2643" s="19" t="s">
        <v>5468</v>
      </c>
      <c r="B2643" s="19">
        <v>0.23073940513968999</v>
      </c>
      <c r="C2643" s="19">
        <v>0.62287412469957304</v>
      </c>
      <c r="D2643" s="19">
        <v>7.5093785921732395E-2</v>
      </c>
    </row>
    <row r="2644" spans="1:4" x14ac:dyDescent="0.35">
      <c r="A2644" s="19" t="s">
        <v>2972</v>
      </c>
      <c r="B2644" s="19">
        <v>0.231993113288151</v>
      </c>
      <c r="C2644" s="19">
        <v>0.62302823290714004</v>
      </c>
      <c r="D2644" s="19">
        <v>0.34095199902852402</v>
      </c>
    </row>
    <row r="2645" spans="1:4" x14ac:dyDescent="0.35">
      <c r="A2645" s="19" t="s">
        <v>1526</v>
      </c>
      <c r="B2645" s="19">
        <v>0.23155866317976201</v>
      </c>
      <c r="C2645" s="19">
        <v>0.62302823290714004</v>
      </c>
      <c r="D2645" s="19">
        <v>0.55709560712177797</v>
      </c>
    </row>
    <row r="2646" spans="1:4" x14ac:dyDescent="0.35">
      <c r="A2646" s="19" t="s">
        <v>1345</v>
      </c>
      <c r="B2646" s="19">
        <v>0.23089745770199499</v>
      </c>
      <c r="C2646" s="19">
        <v>0.62302823290714004</v>
      </c>
      <c r="D2646" s="19">
        <v>0.10323913892110199</v>
      </c>
    </row>
    <row r="2647" spans="1:4" x14ac:dyDescent="0.35">
      <c r="A2647" s="19" t="s">
        <v>1306</v>
      </c>
      <c r="B2647" s="19">
        <v>0.23207387333760601</v>
      </c>
      <c r="C2647" s="19">
        <v>0.62302823290714004</v>
      </c>
      <c r="D2647" s="19">
        <v>-0.19618244965870901</v>
      </c>
    </row>
    <row r="2648" spans="1:4" x14ac:dyDescent="0.35">
      <c r="A2648" s="19" t="s">
        <v>5070</v>
      </c>
      <c r="B2648" s="19">
        <v>0.232281557950096</v>
      </c>
      <c r="C2648" s="19">
        <v>0.62302823290714004</v>
      </c>
      <c r="D2648" s="19">
        <v>0.14488287766774299</v>
      </c>
    </row>
    <row r="2649" spans="1:4" x14ac:dyDescent="0.35">
      <c r="A2649" s="19" t="s">
        <v>974</v>
      </c>
      <c r="B2649" s="19">
        <v>0.232139999755298</v>
      </c>
      <c r="C2649" s="19">
        <v>0.62302823290714004</v>
      </c>
      <c r="D2649" s="19">
        <v>0.382735967636116</v>
      </c>
    </row>
    <row r="2650" spans="1:4" x14ac:dyDescent="0.35">
      <c r="A2650" s="19" t="s">
        <v>2851</v>
      </c>
      <c r="B2650" s="19">
        <v>0.23102958741132401</v>
      </c>
      <c r="C2650" s="19">
        <v>0.62302823290714004</v>
      </c>
      <c r="D2650" s="19">
        <v>0.58392151196798303</v>
      </c>
    </row>
    <row r="2651" spans="1:4" x14ac:dyDescent="0.35">
      <c r="A2651" s="19" t="s">
        <v>5794</v>
      </c>
      <c r="B2651" s="19">
        <v>0.23203819176957399</v>
      </c>
      <c r="C2651" s="19">
        <v>0.62302823290714004</v>
      </c>
      <c r="D2651" s="19">
        <v>-0.234000881512961</v>
      </c>
    </row>
    <row r="2652" spans="1:4" x14ac:dyDescent="0.35">
      <c r="A2652" s="19" t="s">
        <v>3236</v>
      </c>
      <c r="B2652" s="19">
        <v>0.231855002648092</v>
      </c>
      <c r="C2652" s="19">
        <v>0.62302823290714004</v>
      </c>
      <c r="D2652" s="19">
        <v>0.30329640706380201</v>
      </c>
    </row>
    <row r="2653" spans="1:4" x14ac:dyDescent="0.35">
      <c r="A2653" s="19" t="s">
        <v>5226</v>
      </c>
      <c r="B2653" s="19">
        <v>0.23115470868322199</v>
      </c>
      <c r="C2653" s="19">
        <v>0.62302823290714004</v>
      </c>
      <c r="D2653" s="19">
        <v>-0.16355427106221901</v>
      </c>
    </row>
    <row r="2654" spans="1:4" x14ac:dyDescent="0.35">
      <c r="A2654" s="19" t="s">
        <v>650</v>
      </c>
      <c r="B2654" s="19">
        <v>0.23222673347168801</v>
      </c>
      <c r="C2654" s="19">
        <v>0.62302823290714004</v>
      </c>
      <c r="D2654" s="19">
        <v>0.419028520584106</v>
      </c>
    </row>
    <row r="2655" spans="1:4" x14ac:dyDescent="0.35">
      <c r="A2655" s="19" t="s">
        <v>6180</v>
      </c>
      <c r="B2655" s="19">
        <v>0.23165285252145301</v>
      </c>
      <c r="C2655" s="19">
        <v>0.62302823290714004</v>
      </c>
      <c r="D2655" s="19">
        <v>7.0628841718038599E-2</v>
      </c>
    </row>
    <row r="2656" spans="1:4" x14ac:dyDescent="0.35">
      <c r="A2656" s="19" t="s">
        <v>2996</v>
      </c>
      <c r="B2656" s="19">
        <v>0.23159048184559899</v>
      </c>
      <c r="C2656" s="19">
        <v>0.62302823290714004</v>
      </c>
      <c r="D2656" s="19">
        <v>8.3677331606547001E-2</v>
      </c>
    </row>
    <row r="2657" spans="1:4" x14ac:dyDescent="0.35">
      <c r="A2657" s="19" t="s">
        <v>3766</v>
      </c>
      <c r="B2657" s="19">
        <v>0.231099423572486</v>
      </c>
      <c r="C2657" s="19">
        <v>0.62302823290714004</v>
      </c>
      <c r="D2657" s="19">
        <v>-0.175251523653667</v>
      </c>
    </row>
    <row r="2658" spans="1:4" x14ac:dyDescent="0.35">
      <c r="A2658" s="19" t="s">
        <v>5418</v>
      </c>
      <c r="B2658" s="19">
        <v>0.23160117789252499</v>
      </c>
      <c r="C2658" s="19">
        <v>0.62302823290714004</v>
      </c>
      <c r="D2658" s="19">
        <v>-0.180593252182007</v>
      </c>
    </row>
    <row r="2659" spans="1:4" x14ac:dyDescent="0.35">
      <c r="A2659" s="19" t="s">
        <v>4976</v>
      </c>
      <c r="B2659" s="19">
        <v>0.232020396433988</v>
      </c>
      <c r="C2659" s="19">
        <v>0.62302823290714004</v>
      </c>
      <c r="D2659" s="19">
        <v>-0.168438871701558</v>
      </c>
    </row>
    <row r="2660" spans="1:4" x14ac:dyDescent="0.35">
      <c r="A2660" s="19" t="s">
        <v>1185</v>
      </c>
      <c r="B2660" s="19">
        <v>0.23211853196594701</v>
      </c>
      <c r="C2660" s="19">
        <v>0.62302823290714004</v>
      </c>
      <c r="D2660" s="19">
        <v>0.18649800618489701</v>
      </c>
    </row>
    <row r="2661" spans="1:4" x14ac:dyDescent="0.35">
      <c r="A2661" s="19" t="s">
        <v>5038</v>
      </c>
      <c r="B2661" s="19">
        <v>0.23260454834924199</v>
      </c>
      <c r="C2661" s="19">
        <v>0.62366001459653797</v>
      </c>
      <c r="D2661" s="19">
        <v>-0.21307063102722101</v>
      </c>
    </row>
    <row r="2662" spans="1:4" x14ac:dyDescent="0.35">
      <c r="A2662" s="19" t="s">
        <v>5400</v>
      </c>
      <c r="B2662" s="19">
        <v>0.23294198811595199</v>
      </c>
      <c r="C2662" s="19">
        <v>0.62433004856932295</v>
      </c>
      <c r="D2662" s="19">
        <v>7.5227499008177795E-2</v>
      </c>
    </row>
    <row r="2663" spans="1:4" x14ac:dyDescent="0.35">
      <c r="A2663" s="19" t="s">
        <v>2161</v>
      </c>
      <c r="B2663" s="19">
        <v>0.23314177768356101</v>
      </c>
      <c r="C2663" s="19">
        <v>0.62439622922987503</v>
      </c>
      <c r="D2663" s="19">
        <v>-0.25708854198456099</v>
      </c>
    </row>
    <row r="2664" spans="1:4" x14ac:dyDescent="0.35">
      <c r="A2664" s="19" t="s">
        <v>2646</v>
      </c>
      <c r="B2664" s="19">
        <v>0.233135618424618</v>
      </c>
      <c r="C2664" s="19">
        <v>0.62439622922987503</v>
      </c>
      <c r="D2664" s="19">
        <v>-0.21190428733825301</v>
      </c>
    </row>
    <row r="2665" spans="1:4" x14ac:dyDescent="0.35">
      <c r="A2665" s="19" t="s">
        <v>2731</v>
      </c>
      <c r="B2665" s="19">
        <v>0.23362119523305</v>
      </c>
      <c r="C2665" s="19">
        <v>0.62544533198277397</v>
      </c>
      <c r="D2665" s="19">
        <v>0.17352549235025899</v>
      </c>
    </row>
    <row r="2666" spans="1:4" x14ac:dyDescent="0.35">
      <c r="A2666" s="19" t="s">
        <v>2304</v>
      </c>
      <c r="B2666" s="19">
        <v>0.23386952741251099</v>
      </c>
      <c r="C2666" s="19">
        <v>0.62587522307918397</v>
      </c>
      <c r="D2666" s="19">
        <v>4.82070843378683E-2</v>
      </c>
    </row>
    <row r="2667" spans="1:4" x14ac:dyDescent="0.35">
      <c r="A2667" s="19" t="s">
        <v>4257</v>
      </c>
      <c r="B2667" s="19">
        <v>0.234022171758897</v>
      </c>
      <c r="C2667" s="19">
        <v>0.62604881057181305</v>
      </c>
      <c r="D2667" s="19">
        <v>-9.7300608952839901E-2</v>
      </c>
    </row>
    <row r="2668" spans="1:4" x14ac:dyDescent="0.35">
      <c r="A2668" s="19" t="s">
        <v>598</v>
      </c>
      <c r="B2668" s="19">
        <v>0.234491736600906</v>
      </c>
      <c r="C2668" s="19">
        <v>0.62683473217303598</v>
      </c>
      <c r="D2668" s="19">
        <v>0.115993340810142</v>
      </c>
    </row>
    <row r="2669" spans="1:4" x14ac:dyDescent="0.35">
      <c r="A2669" s="19" t="s">
        <v>2950</v>
      </c>
      <c r="B2669" s="19">
        <v>0.23446902699839201</v>
      </c>
      <c r="C2669" s="19">
        <v>0.62683473217303598</v>
      </c>
      <c r="D2669" s="19">
        <v>0.10227660338083799</v>
      </c>
    </row>
    <row r="2670" spans="1:4" x14ac:dyDescent="0.35">
      <c r="A2670" s="19" t="s">
        <v>4637</v>
      </c>
      <c r="B2670" s="19">
        <v>0.23476730114993</v>
      </c>
      <c r="C2670" s="19">
        <v>0.62733622772622699</v>
      </c>
      <c r="D2670" s="19">
        <v>-0.30209946632385098</v>
      </c>
    </row>
    <row r="2671" spans="1:4" x14ac:dyDescent="0.35">
      <c r="A2671" s="19" t="s">
        <v>6107</v>
      </c>
      <c r="B2671" s="19">
        <v>0.235078066932039</v>
      </c>
      <c r="C2671" s="19">
        <v>0.627696283548972</v>
      </c>
      <c r="D2671" s="19">
        <v>-0.110182762145997</v>
      </c>
    </row>
    <row r="2672" spans="1:4" x14ac:dyDescent="0.35">
      <c r="A2672" s="19" t="s">
        <v>1937</v>
      </c>
      <c r="B2672" s="19">
        <v>0.23504775152351101</v>
      </c>
      <c r="C2672" s="19">
        <v>0.627696283548972</v>
      </c>
      <c r="D2672" s="19">
        <v>7.4841658274332395E-2</v>
      </c>
    </row>
    <row r="2673" spans="1:4" x14ac:dyDescent="0.35">
      <c r="A2673" s="19" t="s">
        <v>2898</v>
      </c>
      <c r="B2673" s="19">
        <v>0.235956667615288</v>
      </c>
      <c r="C2673" s="19">
        <v>0.62980649454799298</v>
      </c>
      <c r="D2673" s="19">
        <v>0.12210770448049001</v>
      </c>
    </row>
    <row r="2674" spans="1:4" x14ac:dyDescent="0.35">
      <c r="A2674" s="19" t="s">
        <v>2599</v>
      </c>
      <c r="B2674" s="19">
        <v>0.23618985163460399</v>
      </c>
      <c r="C2674" s="19">
        <v>0.63019304970370205</v>
      </c>
      <c r="D2674" s="19">
        <v>7.5849135716753904E-2</v>
      </c>
    </row>
    <row r="2675" spans="1:4" x14ac:dyDescent="0.35">
      <c r="A2675" s="19" t="s">
        <v>1176</v>
      </c>
      <c r="B2675" s="19">
        <v>0.23739938881428699</v>
      </c>
      <c r="C2675" s="19">
        <v>0.63312518549057994</v>
      </c>
      <c r="D2675" s="19">
        <v>0.16790000597637</v>
      </c>
    </row>
    <row r="2676" spans="1:4" x14ac:dyDescent="0.35">
      <c r="A2676" s="19" t="s">
        <v>2210</v>
      </c>
      <c r="B2676" s="19">
        <v>0.23791019308956199</v>
      </c>
      <c r="C2676" s="19">
        <v>0.63312518549057994</v>
      </c>
      <c r="D2676" s="19">
        <v>0.14307268460591699</v>
      </c>
    </row>
    <row r="2677" spans="1:4" x14ac:dyDescent="0.35">
      <c r="A2677" s="19" t="s">
        <v>1940</v>
      </c>
      <c r="B2677" s="19">
        <v>0.237560454027096</v>
      </c>
      <c r="C2677" s="19">
        <v>0.63312518549057994</v>
      </c>
      <c r="D2677" s="19">
        <v>0.33111520608266198</v>
      </c>
    </row>
    <row r="2678" spans="1:4" x14ac:dyDescent="0.35">
      <c r="A2678" s="19" t="s">
        <v>883</v>
      </c>
      <c r="B2678" s="19">
        <v>0.23787836329596401</v>
      </c>
      <c r="C2678" s="19">
        <v>0.63312518549057994</v>
      </c>
      <c r="D2678" s="19">
        <v>0.51090661684672101</v>
      </c>
    </row>
    <row r="2679" spans="1:4" x14ac:dyDescent="0.35">
      <c r="A2679" s="19" t="s">
        <v>721</v>
      </c>
      <c r="B2679" s="19">
        <v>0.23773576971548099</v>
      </c>
      <c r="C2679" s="19">
        <v>0.63312518549057994</v>
      </c>
      <c r="D2679" s="19">
        <v>0.30173742771148798</v>
      </c>
    </row>
    <row r="2680" spans="1:4" x14ac:dyDescent="0.35">
      <c r="A2680" s="19" t="s">
        <v>5597</v>
      </c>
      <c r="B2680" s="19">
        <v>0.23746971137933701</v>
      </c>
      <c r="C2680" s="19">
        <v>0.63312518549057994</v>
      </c>
      <c r="D2680" s="19">
        <v>8.1325888633728499E-2</v>
      </c>
    </row>
    <row r="2681" spans="1:4" x14ac:dyDescent="0.35">
      <c r="A2681" s="19" t="s">
        <v>5258</v>
      </c>
      <c r="B2681" s="19">
        <v>0.23779334432148799</v>
      </c>
      <c r="C2681" s="19">
        <v>0.63312518549057994</v>
      </c>
      <c r="D2681" s="19">
        <v>0.11660043398539301</v>
      </c>
    </row>
    <row r="2682" spans="1:4" x14ac:dyDescent="0.35">
      <c r="A2682" s="19" t="s">
        <v>3049</v>
      </c>
      <c r="B2682" s="19">
        <v>0.23831813696440199</v>
      </c>
      <c r="C2682" s="19">
        <v>0.63331734619352797</v>
      </c>
      <c r="D2682" s="19">
        <v>-0.120796799659728</v>
      </c>
    </row>
    <row r="2683" spans="1:4" x14ac:dyDescent="0.35">
      <c r="A2683" s="19" t="s">
        <v>995</v>
      </c>
      <c r="B2683" s="19">
        <v>0.23833895255162099</v>
      </c>
      <c r="C2683" s="19">
        <v>0.63331734619352797</v>
      </c>
      <c r="D2683" s="19">
        <v>0.15472217400868701</v>
      </c>
    </row>
    <row r="2684" spans="1:4" x14ac:dyDescent="0.35">
      <c r="A2684" s="19" t="s">
        <v>3939</v>
      </c>
      <c r="B2684" s="19">
        <v>0.23838866997624999</v>
      </c>
      <c r="C2684" s="19">
        <v>0.63331734619352797</v>
      </c>
      <c r="D2684" s="19">
        <v>7.5544277826944298E-2</v>
      </c>
    </row>
    <row r="2685" spans="1:4" x14ac:dyDescent="0.35">
      <c r="A2685" s="19" t="s">
        <v>4324</v>
      </c>
      <c r="B2685" s="19">
        <v>0.23842639855995801</v>
      </c>
      <c r="C2685" s="19">
        <v>0.63331734619352797</v>
      </c>
      <c r="D2685" s="19">
        <v>-0.63700008392333896</v>
      </c>
    </row>
    <row r="2686" spans="1:4" x14ac:dyDescent="0.35">
      <c r="A2686" s="19" t="s">
        <v>6025</v>
      </c>
      <c r="B2686" s="19">
        <v>0.23811962397345701</v>
      </c>
      <c r="C2686" s="19">
        <v>0.63331734619352797</v>
      </c>
      <c r="D2686" s="19">
        <v>-7.9523801803587604E-2</v>
      </c>
    </row>
    <row r="2687" spans="1:4" x14ac:dyDescent="0.35">
      <c r="A2687" s="19" t="s">
        <v>2569</v>
      </c>
      <c r="B2687" s="19">
        <v>0.23860396685867</v>
      </c>
      <c r="C2687" s="19">
        <v>0.63355304975280402</v>
      </c>
      <c r="D2687" s="19">
        <v>-0.15526386102040601</v>
      </c>
    </row>
    <row r="2688" spans="1:4" x14ac:dyDescent="0.35">
      <c r="A2688" s="19" t="s">
        <v>6740</v>
      </c>
      <c r="B2688" s="19">
        <v>0.23874912376632401</v>
      </c>
      <c r="C2688" s="19">
        <v>0.63370254957254202</v>
      </c>
      <c r="D2688" s="19">
        <v>0.18951721986134901</v>
      </c>
    </row>
    <row r="2689" spans="1:4" x14ac:dyDescent="0.35">
      <c r="A2689" s="19" t="s">
        <v>1383</v>
      </c>
      <c r="B2689" s="19">
        <v>0.23940061340546001</v>
      </c>
      <c r="C2689" s="19">
        <v>0.63495915760793598</v>
      </c>
      <c r="D2689" s="19">
        <v>8.7899804115293204E-2</v>
      </c>
    </row>
    <row r="2690" spans="1:4" x14ac:dyDescent="0.35">
      <c r="A2690" s="19" t="s">
        <v>5086</v>
      </c>
      <c r="B2690" s="19">
        <v>0.23932670675032799</v>
      </c>
      <c r="C2690" s="19">
        <v>0.63495915760793598</v>
      </c>
      <c r="D2690" s="19">
        <v>0.19681119918823101</v>
      </c>
    </row>
    <row r="2691" spans="1:4" x14ac:dyDescent="0.35">
      <c r="A2691" s="19" t="s">
        <v>3473</v>
      </c>
      <c r="B2691" s="19">
        <v>0.239612593490903</v>
      </c>
      <c r="C2691" s="19">
        <v>0.63513259994313997</v>
      </c>
      <c r="D2691" s="19">
        <v>0.43096828460693398</v>
      </c>
    </row>
    <row r="2692" spans="1:4" x14ac:dyDescent="0.35">
      <c r="A2692" s="19" t="s">
        <v>4801</v>
      </c>
      <c r="B2692" s="19">
        <v>0.23973316868296901</v>
      </c>
      <c r="C2692" s="19">
        <v>0.63513259994313997</v>
      </c>
      <c r="D2692" s="19">
        <v>0.15505822499593</v>
      </c>
    </row>
    <row r="2693" spans="1:4" x14ac:dyDescent="0.35">
      <c r="A2693" s="19" t="s">
        <v>586</v>
      </c>
      <c r="B2693" s="19">
        <v>0.23965230700224399</v>
      </c>
      <c r="C2693" s="19">
        <v>0.63513259994313997</v>
      </c>
      <c r="D2693" s="19">
        <v>0.48618908723195398</v>
      </c>
    </row>
    <row r="2694" spans="1:4" x14ac:dyDescent="0.35">
      <c r="A2694" s="19" t="s">
        <v>2860</v>
      </c>
      <c r="B2694" s="19">
        <v>0.24009165802465299</v>
      </c>
      <c r="C2694" s="19">
        <v>0.63584615857104498</v>
      </c>
      <c r="D2694" s="19">
        <v>-0.118412971496581</v>
      </c>
    </row>
    <row r="2695" spans="1:4" x14ac:dyDescent="0.35">
      <c r="A2695" s="19" t="s">
        <v>2265</v>
      </c>
      <c r="B2695" s="19">
        <v>0.240192231075224</v>
      </c>
      <c r="C2695" s="19">
        <v>0.63587638902319799</v>
      </c>
      <c r="D2695" s="19">
        <v>9.1103037198384404E-2</v>
      </c>
    </row>
    <row r="2696" spans="1:4" x14ac:dyDescent="0.35">
      <c r="A2696" s="19" t="s">
        <v>3381</v>
      </c>
      <c r="B2696" s="19">
        <v>0.240872044324524</v>
      </c>
      <c r="C2696" s="19">
        <v>0.63589031843959698</v>
      </c>
      <c r="D2696" s="19">
        <v>8.1713080406189298E-2</v>
      </c>
    </row>
    <row r="2697" spans="1:4" x14ac:dyDescent="0.35">
      <c r="A2697" s="19" t="s">
        <v>1441</v>
      </c>
      <c r="B2697" s="19">
        <v>0.24123305842824699</v>
      </c>
      <c r="C2697" s="19">
        <v>0.63589031843959698</v>
      </c>
      <c r="D2697" s="19">
        <v>0.108445882797242</v>
      </c>
    </row>
    <row r="2698" spans="1:4" x14ac:dyDescent="0.35">
      <c r="A2698" s="19" t="s">
        <v>6636</v>
      </c>
      <c r="B2698" s="19">
        <v>0.24102687968105599</v>
      </c>
      <c r="C2698" s="19">
        <v>0.63589031843959698</v>
      </c>
      <c r="D2698" s="19">
        <v>9.5960895220440004E-2</v>
      </c>
    </row>
    <row r="2699" spans="1:4" x14ac:dyDescent="0.35">
      <c r="A2699" s="19" t="s">
        <v>5902</v>
      </c>
      <c r="B2699" s="19">
        <v>0.24072086093401401</v>
      </c>
      <c r="C2699" s="19">
        <v>0.63589031843959698</v>
      </c>
      <c r="D2699" s="19">
        <v>6.8199872970580305E-2</v>
      </c>
    </row>
    <row r="2700" spans="1:4" x14ac:dyDescent="0.35">
      <c r="A2700" s="19" t="s">
        <v>2042</v>
      </c>
      <c r="B2700" s="19">
        <v>0.24072247845515701</v>
      </c>
      <c r="C2700" s="19">
        <v>0.63589031843959698</v>
      </c>
      <c r="D2700" s="19">
        <v>0.15895561377207501</v>
      </c>
    </row>
    <row r="2701" spans="1:4" x14ac:dyDescent="0.35">
      <c r="A2701" s="19" t="s">
        <v>1705</v>
      </c>
      <c r="B2701" s="19">
        <v>0.24121574566447701</v>
      </c>
      <c r="C2701" s="19">
        <v>0.63589031843959698</v>
      </c>
      <c r="D2701" s="19">
        <v>0.31360165278117003</v>
      </c>
    </row>
    <row r="2702" spans="1:4" x14ac:dyDescent="0.35">
      <c r="A2702" s="19" t="s">
        <v>381</v>
      </c>
      <c r="B2702" s="19">
        <v>0.24029803815276499</v>
      </c>
      <c r="C2702" s="19">
        <v>0.63589031843959698</v>
      </c>
      <c r="D2702" s="19">
        <v>8.3621422449749294E-2</v>
      </c>
    </row>
    <row r="2703" spans="1:4" x14ac:dyDescent="0.35">
      <c r="A2703" s="19" t="s">
        <v>5225</v>
      </c>
      <c r="B2703" s="19">
        <v>0.240593253781758</v>
      </c>
      <c r="C2703" s="19">
        <v>0.63589031843959698</v>
      </c>
      <c r="D2703" s="19">
        <v>-0.15349717934926499</v>
      </c>
    </row>
    <row r="2704" spans="1:4" x14ac:dyDescent="0.35">
      <c r="A2704" s="19" t="s">
        <v>5087</v>
      </c>
      <c r="B2704" s="19">
        <v>0.241196154249603</v>
      </c>
      <c r="C2704" s="19">
        <v>0.63589031843959698</v>
      </c>
      <c r="D2704" s="19">
        <v>-0.15683778127034501</v>
      </c>
    </row>
    <row r="2705" spans="1:4" x14ac:dyDescent="0.35">
      <c r="A2705" s="19" t="s">
        <v>1104</v>
      </c>
      <c r="B2705" s="19">
        <v>0.240999153887448</v>
      </c>
      <c r="C2705" s="19">
        <v>0.63589031843959698</v>
      </c>
      <c r="D2705" s="19">
        <v>0.14648369948069301</v>
      </c>
    </row>
    <row r="2706" spans="1:4" x14ac:dyDescent="0.35">
      <c r="A2706" s="19" t="s">
        <v>4299</v>
      </c>
      <c r="B2706" s="19">
        <v>0.24068032962034699</v>
      </c>
      <c r="C2706" s="19">
        <v>0.63589031843959698</v>
      </c>
      <c r="D2706" s="19">
        <v>0.29609409968058398</v>
      </c>
    </row>
    <row r="2707" spans="1:4" x14ac:dyDescent="0.35">
      <c r="A2707" s="19" t="s">
        <v>2566</v>
      </c>
      <c r="B2707" s="19">
        <v>0.24126741470801299</v>
      </c>
      <c r="C2707" s="19">
        <v>0.63589031843959698</v>
      </c>
      <c r="D2707" s="19">
        <v>0.133374214172364</v>
      </c>
    </row>
    <row r="2708" spans="1:4" x14ac:dyDescent="0.35">
      <c r="A2708" s="19" t="s">
        <v>4753</v>
      </c>
      <c r="B2708" s="19">
        <v>0.24165893131691199</v>
      </c>
      <c r="C2708" s="19">
        <v>0.63650946686250798</v>
      </c>
      <c r="D2708" s="19">
        <v>-0.38256525993347201</v>
      </c>
    </row>
    <row r="2709" spans="1:4" x14ac:dyDescent="0.35">
      <c r="A2709" s="19" t="s">
        <v>3277</v>
      </c>
      <c r="B2709" s="19">
        <v>0.241680823929286</v>
      </c>
      <c r="C2709" s="19">
        <v>0.63650946686250798</v>
      </c>
      <c r="D2709" s="19">
        <v>-0.175104419390361</v>
      </c>
    </row>
    <row r="2710" spans="1:4" x14ac:dyDescent="0.35">
      <c r="A2710" s="19" t="s">
        <v>6548</v>
      </c>
      <c r="B2710" s="19">
        <v>0.24180873289298699</v>
      </c>
      <c r="C2710" s="19">
        <v>0.63661125248903006</v>
      </c>
      <c r="D2710" s="19">
        <v>-8.9008410771686905E-2</v>
      </c>
    </row>
    <row r="2711" spans="1:4" x14ac:dyDescent="0.35">
      <c r="A2711" s="19" t="s">
        <v>1437</v>
      </c>
      <c r="B2711" s="19">
        <v>0.241994756153324</v>
      </c>
      <c r="C2711" s="19">
        <v>0.63686590438579505</v>
      </c>
      <c r="D2711" s="19">
        <v>0.12412373224894201</v>
      </c>
    </row>
    <row r="2712" spans="1:4" x14ac:dyDescent="0.35">
      <c r="A2712" s="19" t="s">
        <v>4218</v>
      </c>
      <c r="B2712" s="19">
        <v>0.242183287884882</v>
      </c>
      <c r="C2712" s="19">
        <v>0.63689203878871004</v>
      </c>
      <c r="D2712" s="19">
        <v>-0.27761832873026698</v>
      </c>
    </row>
    <row r="2713" spans="1:4" x14ac:dyDescent="0.35">
      <c r="A2713" s="19" t="s">
        <v>6558</v>
      </c>
      <c r="B2713" s="19">
        <v>0.242167748062972</v>
      </c>
      <c r="C2713" s="19">
        <v>0.63689203878871004</v>
      </c>
      <c r="D2713" s="19">
        <v>0.21599245071411299</v>
      </c>
    </row>
    <row r="2714" spans="1:4" x14ac:dyDescent="0.35">
      <c r="A2714" s="19" t="s">
        <v>244</v>
      </c>
      <c r="B2714" s="19">
        <v>0.242605756309551</v>
      </c>
      <c r="C2714" s="19">
        <v>0.63763138411555198</v>
      </c>
      <c r="D2714" s="19">
        <v>-0.24815678596496801</v>
      </c>
    </row>
    <row r="2715" spans="1:4" x14ac:dyDescent="0.35">
      <c r="A2715" s="19" t="s">
        <v>5296</v>
      </c>
      <c r="B2715" s="19">
        <v>0.24264323843096</v>
      </c>
      <c r="C2715" s="19">
        <v>0.63763138411555198</v>
      </c>
      <c r="D2715" s="19">
        <v>5.89279333750415E-2</v>
      </c>
    </row>
    <row r="2716" spans="1:4" x14ac:dyDescent="0.35">
      <c r="A2716" s="19" t="s">
        <v>1233</v>
      </c>
      <c r="B2716" s="19">
        <v>0.24308277099865</v>
      </c>
      <c r="C2716" s="19">
        <v>0.63784632919881101</v>
      </c>
      <c r="D2716" s="19">
        <v>-0.14672438303629601</v>
      </c>
    </row>
    <row r="2717" spans="1:4" x14ac:dyDescent="0.35">
      <c r="A2717" s="19" t="s">
        <v>2965</v>
      </c>
      <c r="B2717" s="19">
        <v>0.24299520890680501</v>
      </c>
      <c r="C2717" s="19">
        <v>0.63784632919881101</v>
      </c>
      <c r="D2717" s="19">
        <v>-0.51239061355590998</v>
      </c>
    </row>
    <row r="2718" spans="1:4" x14ac:dyDescent="0.35">
      <c r="A2718" s="19" t="s">
        <v>4358</v>
      </c>
      <c r="B2718" s="19">
        <v>0.24299097153274299</v>
      </c>
      <c r="C2718" s="19">
        <v>0.63784632919881101</v>
      </c>
      <c r="D2718" s="19">
        <v>-0.12579480806986701</v>
      </c>
    </row>
    <row r="2719" spans="1:4" x14ac:dyDescent="0.35">
      <c r="A2719" s="19" t="s">
        <v>3365</v>
      </c>
      <c r="B2719" s="19">
        <v>0.24293626277138</v>
      </c>
      <c r="C2719" s="19">
        <v>0.63784632919881101</v>
      </c>
      <c r="D2719" s="19">
        <v>0.11264069875081301</v>
      </c>
    </row>
    <row r="2720" spans="1:4" x14ac:dyDescent="0.35">
      <c r="A2720" s="19" t="s">
        <v>1993</v>
      </c>
      <c r="B2720" s="19">
        <v>0.24329514875534</v>
      </c>
      <c r="C2720" s="19">
        <v>0.63816881240275403</v>
      </c>
      <c r="D2720" s="19">
        <v>-0.21815292040505799</v>
      </c>
    </row>
    <row r="2721" spans="1:4" x14ac:dyDescent="0.35">
      <c r="A2721" s="19" t="s">
        <v>1926</v>
      </c>
      <c r="B2721" s="19">
        <v>0.24365751928888801</v>
      </c>
      <c r="C2721" s="19">
        <v>0.63818214567042397</v>
      </c>
      <c r="D2721" s="19">
        <v>0.46384978294371698</v>
      </c>
    </row>
    <row r="2722" spans="1:4" x14ac:dyDescent="0.35">
      <c r="A2722" s="19" t="s">
        <v>457</v>
      </c>
      <c r="B2722" s="19">
        <v>0.243790914627354</v>
      </c>
      <c r="C2722" s="19">
        <v>0.63818214567042397</v>
      </c>
      <c r="D2722" s="19">
        <v>0.19366590181986501</v>
      </c>
    </row>
    <row r="2723" spans="1:4" x14ac:dyDescent="0.35">
      <c r="A2723" s="19" t="s">
        <v>5381</v>
      </c>
      <c r="B2723" s="19">
        <v>0.24383712099718299</v>
      </c>
      <c r="C2723" s="19">
        <v>0.63818214567042397</v>
      </c>
      <c r="D2723" s="19">
        <v>-0.21762510140736999</v>
      </c>
    </row>
    <row r="2724" spans="1:4" x14ac:dyDescent="0.35">
      <c r="A2724" s="19" t="s">
        <v>2627</v>
      </c>
      <c r="B2724" s="19">
        <v>0.24376536758039899</v>
      </c>
      <c r="C2724" s="19">
        <v>0.63818214567042397</v>
      </c>
      <c r="D2724" s="19">
        <v>0.14251208305358801</v>
      </c>
    </row>
    <row r="2725" spans="1:4" x14ac:dyDescent="0.35">
      <c r="A2725" s="19" t="s">
        <v>6669</v>
      </c>
      <c r="B2725" s="19">
        <v>0.243822284027052</v>
      </c>
      <c r="C2725" s="19">
        <v>0.63818214567042397</v>
      </c>
      <c r="D2725" s="19">
        <v>0.23111573855081999</v>
      </c>
    </row>
    <row r="2726" spans="1:4" x14ac:dyDescent="0.35">
      <c r="A2726" s="19" t="s">
        <v>5844</v>
      </c>
      <c r="B2726" s="19">
        <v>0.24347711127859001</v>
      </c>
      <c r="C2726" s="19">
        <v>0.63818214567042397</v>
      </c>
      <c r="D2726" s="19">
        <v>0.16128126780192201</v>
      </c>
    </row>
    <row r="2727" spans="1:4" x14ac:dyDescent="0.35">
      <c r="A2727" s="19" t="s">
        <v>5868</v>
      </c>
      <c r="B2727" s="19">
        <v>0.24398625598358101</v>
      </c>
      <c r="C2727" s="19">
        <v>0.63833821631507603</v>
      </c>
      <c r="D2727" s="19">
        <v>7.8916907310485507E-2</v>
      </c>
    </row>
    <row r="2728" spans="1:4" x14ac:dyDescent="0.35">
      <c r="A2728" s="19" t="s">
        <v>3018</v>
      </c>
      <c r="B2728" s="19">
        <v>0.24436564919828799</v>
      </c>
      <c r="C2728" s="19">
        <v>0.63851563997427896</v>
      </c>
      <c r="D2728" s="19">
        <v>-0.800433476765952</v>
      </c>
    </row>
    <row r="2729" spans="1:4" x14ac:dyDescent="0.35">
      <c r="A2729" s="19" t="s">
        <v>6340</v>
      </c>
      <c r="B2729" s="19">
        <v>0.24425598139049901</v>
      </c>
      <c r="C2729" s="19">
        <v>0.63851563997427896</v>
      </c>
      <c r="D2729" s="19">
        <v>9.3121409416197495E-2</v>
      </c>
    </row>
    <row r="2730" spans="1:4" x14ac:dyDescent="0.35">
      <c r="A2730" s="19" t="s">
        <v>1119</v>
      </c>
      <c r="B2730" s="19">
        <v>0.24441218411802901</v>
      </c>
      <c r="C2730" s="19">
        <v>0.63851563997427896</v>
      </c>
      <c r="D2730" s="19">
        <v>-0.26718441645303198</v>
      </c>
    </row>
    <row r="2731" spans="1:4" x14ac:dyDescent="0.35">
      <c r="A2731" s="19" t="s">
        <v>400</v>
      </c>
      <c r="B2731" s="19">
        <v>0.24435863525662299</v>
      </c>
      <c r="C2731" s="19">
        <v>0.63851563997427896</v>
      </c>
      <c r="D2731" s="19">
        <v>0.157765229543049</v>
      </c>
    </row>
    <row r="2732" spans="1:4" x14ac:dyDescent="0.35">
      <c r="A2732" s="19" t="s">
        <v>5403</v>
      </c>
      <c r="B2732" s="19">
        <v>0.24453647392037001</v>
      </c>
      <c r="C2732" s="19">
        <v>0.63860641962653897</v>
      </c>
      <c r="D2732" s="19">
        <v>-0.100725650787355</v>
      </c>
    </row>
    <row r="2733" spans="1:4" x14ac:dyDescent="0.35">
      <c r="A2733" s="19" t="s">
        <v>5093</v>
      </c>
      <c r="B2733" s="19">
        <v>0.244641348549264</v>
      </c>
      <c r="C2733" s="19">
        <v>0.63864644870181198</v>
      </c>
      <c r="D2733" s="19">
        <v>0.17713673909505101</v>
      </c>
    </row>
    <row r="2734" spans="1:4" x14ac:dyDescent="0.35">
      <c r="A2734" s="19" t="s">
        <v>1153</v>
      </c>
      <c r="B2734" s="19">
        <v>0.245235002853395</v>
      </c>
      <c r="C2734" s="19">
        <v>0.63996196134299799</v>
      </c>
      <c r="D2734" s="19">
        <v>-0.13167063395182299</v>
      </c>
    </row>
    <row r="2735" spans="1:4" x14ac:dyDescent="0.35">
      <c r="A2735" s="19" t="s">
        <v>3792</v>
      </c>
      <c r="B2735" s="19">
        <v>0.24561716031242301</v>
      </c>
      <c r="C2735" s="19">
        <v>0.64072479420197403</v>
      </c>
      <c r="D2735" s="19">
        <v>0.13164448738098</v>
      </c>
    </row>
    <row r="2736" spans="1:4" x14ac:dyDescent="0.35">
      <c r="A2736" s="19" t="s">
        <v>3025</v>
      </c>
      <c r="B2736" s="19">
        <v>0.24626881321262301</v>
      </c>
      <c r="C2736" s="19">
        <v>0.64125198095378799</v>
      </c>
      <c r="D2736" s="19">
        <v>7.1742137273153206E-2</v>
      </c>
    </row>
    <row r="2737" spans="1:4" x14ac:dyDescent="0.35">
      <c r="A2737" s="19" t="s">
        <v>4498</v>
      </c>
      <c r="B2737" s="19">
        <v>0.24606451276695099</v>
      </c>
      <c r="C2737" s="19">
        <v>0.64125198095378799</v>
      </c>
      <c r="D2737" s="19">
        <v>0.110408306121827</v>
      </c>
    </row>
    <row r="2738" spans="1:4" x14ac:dyDescent="0.35">
      <c r="A2738" s="19" t="s">
        <v>440</v>
      </c>
      <c r="B2738" s="19">
        <v>0.24610416513625299</v>
      </c>
      <c r="C2738" s="19">
        <v>0.64125198095378799</v>
      </c>
      <c r="D2738" s="19">
        <v>8.7464491526287297E-2</v>
      </c>
    </row>
    <row r="2739" spans="1:4" x14ac:dyDescent="0.35">
      <c r="A2739" s="19" t="s">
        <v>1630</v>
      </c>
      <c r="B2739" s="19">
        <v>0.24593437236125101</v>
      </c>
      <c r="C2739" s="19">
        <v>0.64125198095378799</v>
      </c>
      <c r="D2739" s="19">
        <v>9.3341906865436794E-2</v>
      </c>
    </row>
    <row r="2740" spans="1:4" x14ac:dyDescent="0.35">
      <c r="A2740" s="19" t="s">
        <v>1941</v>
      </c>
      <c r="B2740" s="19">
        <v>0.246247181300385</v>
      </c>
      <c r="C2740" s="19">
        <v>0.64125198095378799</v>
      </c>
      <c r="D2740" s="19">
        <v>-0.144707997639974</v>
      </c>
    </row>
    <row r="2741" spans="1:4" x14ac:dyDescent="0.35">
      <c r="A2741" s="19" t="s">
        <v>1158</v>
      </c>
      <c r="B2741" s="19">
        <v>0.246957455590466</v>
      </c>
      <c r="C2741" s="19">
        <v>0.64144085815358498</v>
      </c>
      <c r="D2741" s="19">
        <v>0.44391075770060001</v>
      </c>
    </row>
    <row r="2742" spans="1:4" x14ac:dyDescent="0.35">
      <c r="A2742" s="19" t="s">
        <v>3230</v>
      </c>
      <c r="B2742" s="19">
        <v>0.24645013157159601</v>
      </c>
      <c r="C2742" s="19">
        <v>0.64144085815358498</v>
      </c>
      <c r="D2742" s="19">
        <v>0.37646786371866803</v>
      </c>
    </row>
    <row r="2743" spans="1:4" x14ac:dyDescent="0.35">
      <c r="A2743" s="19" t="s">
        <v>391</v>
      </c>
      <c r="B2743" s="19">
        <v>0.24672637088718899</v>
      </c>
      <c r="C2743" s="19">
        <v>0.64144085815358498</v>
      </c>
      <c r="D2743" s="19">
        <v>0.10947652657826699</v>
      </c>
    </row>
    <row r="2744" spans="1:4" x14ac:dyDescent="0.35">
      <c r="A2744" s="19" t="s">
        <v>3318</v>
      </c>
      <c r="B2744" s="19">
        <v>0.246943955254117</v>
      </c>
      <c r="C2744" s="19">
        <v>0.64144085815358498</v>
      </c>
      <c r="D2744" s="19">
        <v>5.4076552391055001E-2</v>
      </c>
    </row>
    <row r="2745" spans="1:4" x14ac:dyDescent="0.35">
      <c r="A2745" s="19" t="s">
        <v>4318</v>
      </c>
      <c r="B2745" s="19">
        <v>0.24656569691118299</v>
      </c>
      <c r="C2745" s="19">
        <v>0.64144085815358498</v>
      </c>
      <c r="D2745" s="19">
        <v>7.7028354008992495E-2</v>
      </c>
    </row>
    <row r="2746" spans="1:4" x14ac:dyDescent="0.35">
      <c r="A2746" s="19" t="s">
        <v>2402</v>
      </c>
      <c r="B2746" s="19">
        <v>0.247055135266812</v>
      </c>
      <c r="C2746" s="19">
        <v>0.64144085815358498</v>
      </c>
      <c r="D2746" s="19">
        <v>0.23397692044575999</v>
      </c>
    </row>
    <row r="2747" spans="1:4" x14ac:dyDescent="0.35">
      <c r="A2747" s="19" t="s">
        <v>5777</v>
      </c>
      <c r="B2747" s="19">
        <v>0.247060857732459</v>
      </c>
      <c r="C2747" s="19">
        <v>0.64144085815358498</v>
      </c>
      <c r="D2747" s="19">
        <v>-0.122187217076619</v>
      </c>
    </row>
    <row r="2748" spans="1:4" x14ac:dyDescent="0.35">
      <c r="A2748" s="19" t="s">
        <v>4484</v>
      </c>
      <c r="B2748" s="19">
        <v>0.24698575460886399</v>
      </c>
      <c r="C2748" s="19">
        <v>0.64144085815358498</v>
      </c>
      <c r="D2748" s="19">
        <v>-8.2399964332579803E-2</v>
      </c>
    </row>
    <row r="2749" spans="1:4" x14ac:dyDescent="0.35">
      <c r="A2749" s="19" t="s">
        <v>1883</v>
      </c>
      <c r="B2749" s="19">
        <v>0.24731378020891101</v>
      </c>
      <c r="C2749" s="19">
        <v>0.64186385751454</v>
      </c>
      <c r="D2749" s="19">
        <v>9.8284959793092597E-2</v>
      </c>
    </row>
    <row r="2750" spans="1:4" x14ac:dyDescent="0.35">
      <c r="A2750" s="19" t="s">
        <v>2612</v>
      </c>
      <c r="B2750" s="19">
        <v>0.247647044113189</v>
      </c>
      <c r="C2750" s="19">
        <v>0.641993685359879</v>
      </c>
      <c r="D2750" s="19">
        <v>-0.10488168398539199</v>
      </c>
    </row>
    <row r="2751" spans="1:4" x14ac:dyDescent="0.35">
      <c r="A2751" s="19" t="s">
        <v>2279</v>
      </c>
      <c r="B2751" s="19">
        <v>0.24776254464056199</v>
      </c>
      <c r="C2751" s="19">
        <v>0.641993685359879</v>
      </c>
      <c r="D2751" s="19">
        <v>-0.325969775517782</v>
      </c>
    </row>
    <row r="2752" spans="1:4" x14ac:dyDescent="0.35">
      <c r="A2752" s="19" t="s">
        <v>1235</v>
      </c>
      <c r="B2752" s="19">
        <v>0.247624232332113</v>
      </c>
      <c r="C2752" s="19">
        <v>0.641993685359879</v>
      </c>
      <c r="D2752" s="19">
        <v>0.156605958938597</v>
      </c>
    </row>
    <row r="2753" spans="1:4" x14ac:dyDescent="0.35">
      <c r="A2753" s="19" t="s">
        <v>2689</v>
      </c>
      <c r="B2753" s="19">
        <v>0.24783814959629299</v>
      </c>
      <c r="C2753" s="19">
        <v>0.641993685359879</v>
      </c>
      <c r="D2753" s="19">
        <v>0.14786219596862801</v>
      </c>
    </row>
    <row r="2754" spans="1:4" x14ac:dyDescent="0.35">
      <c r="A2754" s="19" t="s">
        <v>665</v>
      </c>
      <c r="B2754" s="19">
        <v>0.24760260266540399</v>
      </c>
      <c r="C2754" s="19">
        <v>0.641993685359879</v>
      </c>
      <c r="D2754" s="19">
        <v>0.14341799418131199</v>
      </c>
    </row>
    <row r="2755" spans="1:4" x14ac:dyDescent="0.35">
      <c r="A2755" s="19" t="s">
        <v>1239</v>
      </c>
      <c r="B2755" s="19">
        <v>0.24790389925422099</v>
      </c>
      <c r="C2755" s="19">
        <v>0.641993685359879</v>
      </c>
      <c r="D2755" s="19">
        <v>0.130074103673297</v>
      </c>
    </row>
    <row r="2756" spans="1:4" x14ac:dyDescent="0.35">
      <c r="A2756" s="19" t="s">
        <v>1365</v>
      </c>
      <c r="B2756" s="19">
        <v>0.24805147958382701</v>
      </c>
      <c r="C2756" s="19">
        <v>0.642142705042414</v>
      </c>
      <c r="D2756" s="19">
        <v>0.271935602029166</v>
      </c>
    </row>
    <row r="2757" spans="1:4" x14ac:dyDescent="0.35">
      <c r="A2757" s="19" t="s">
        <v>3803</v>
      </c>
      <c r="B2757" s="19">
        <v>0.24845056503784099</v>
      </c>
      <c r="C2757" s="19">
        <v>0.64270926001083795</v>
      </c>
      <c r="D2757" s="19">
        <v>0.53926571210225305</v>
      </c>
    </row>
    <row r="2758" spans="1:4" x14ac:dyDescent="0.35">
      <c r="A2758" s="19" t="s">
        <v>6317</v>
      </c>
      <c r="B2758" s="19">
        <v>0.248394401766489</v>
      </c>
      <c r="C2758" s="19">
        <v>0.64270926001083795</v>
      </c>
      <c r="D2758" s="19">
        <v>9.1977397600809599E-2</v>
      </c>
    </row>
    <row r="2759" spans="1:4" x14ac:dyDescent="0.35">
      <c r="A2759" s="19" t="s">
        <v>5628</v>
      </c>
      <c r="B2759" s="19">
        <v>0.24860196781109101</v>
      </c>
      <c r="C2759" s="19">
        <v>0.64286774272251701</v>
      </c>
      <c r="D2759" s="19">
        <v>5.6158304214476103E-2</v>
      </c>
    </row>
    <row r="2760" spans="1:4" x14ac:dyDescent="0.35">
      <c r="A2760" s="19" t="s">
        <v>5151</v>
      </c>
      <c r="B2760" s="19">
        <v>0.24884056894183801</v>
      </c>
      <c r="C2760" s="19">
        <v>0.64301845568593796</v>
      </c>
      <c r="D2760" s="19">
        <v>-0.200584093729653</v>
      </c>
    </row>
    <row r="2761" spans="1:4" x14ac:dyDescent="0.35">
      <c r="A2761" s="19" t="s">
        <v>3901</v>
      </c>
      <c r="B2761" s="19">
        <v>0.24881302998812699</v>
      </c>
      <c r="C2761" s="19">
        <v>0.64301845568593796</v>
      </c>
      <c r="D2761" s="19">
        <v>0.21441555023193001</v>
      </c>
    </row>
    <row r="2762" spans="1:4" x14ac:dyDescent="0.35">
      <c r="A2762" s="19" t="s">
        <v>5432</v>
      </c>
      <c r="B2762" s="19">
        <v>0.25014248719731902</v>
      </c>
      <c r="C2762" s="19">
        <v>0.64614857612867804</v>
      </c>
      <c r="D2762" s="19">
        <v>6.8736116091409893E-2</v>
      </c>
    </row>
    <row r="2763" spans="1:4" x14ac:dyDescent="0.35">
      <c r="A2763" s="19" t="s">
        <v>1889</v>
      </c>
      <c r="B2763" s="19">
        <v>0.25033400701894398</v>
      </c>
      <c r="C2763" s="19">
        <v>0.64616153954526201</v>
      </c>
      <c r="D2763" s="19">
        <v>-0.10191599527994701</v>
      </c>
    </row>
    <row r="2764" spans="1:4" x14ac:dyDescent="0.35">
      <c r="A2764" s="19" t="s">
        <v>4627</v>
      </c>
      <c r="B2764" s="19">
        <v>0.25025016330924899</v>
      </c>
      <c r="C2764" s="19">
        <v>0.64616153954526201</v>
      </c>
      <c r="D2764" s="19">
        <v>0.15208081404368001</v>
      </c>
    </row>
    <row r="2765" spans="1:4" x14ac:dyDescent="0.35">
      <c r="A2765" s="19" t="s">
        <v>1240</v>
      </c>
      <c r="B2765" s="19">
        <v>0.25041930668860102</v>
      </c>
      <c r="C2765" s="19">
        <v>0.64616153954526201</v>
      </c>
      <c r="D2765" s="19">
        <v>0.20425788561503699</v>
      </c>
    </row>
    <row r="2766" spans="1:4" x14ac:dyDescent="0.35">
      <c r="A2766" s="19" t="s">
        <v>2920</v>
      </c>
      <c r="B2766" s="19">
        <v>0.25063238657119102</v>
      </c>
      <c r="C2766" s="19">
        <v>0.64647746149212904</v>
      </c>
      <c r="D2766" s="19">
        <v>0.46043562889099299</v>
      </c>
    </row>
    <row r="2767" spans="1:4" x14ac:dyDescent="0.35">
      <c r="A2767" s="19" t="s">
        <v>285</v>
      </c>
      <c r="B2767" s="19">
        <v>0.25111040075500601</v>
      </c>
      <c r="C2767" s="19">
        <v>0.64743286273537304</v>
      </c>
      <c r="D2767" s="19">
        <v>8.6113373438517493E-2</v>
      </c>
    </row>
    <row r="2768" spans="1:4" x14ac:dyDescent="0.35">
      <c r="A2768" s="19" t="s">
        <v>2884</v>
      </c>
      <c r="B2768" s="19">
        <v>0.25118434256713101</v>
      </c>
      <c r="C2768" s="19">
        <v>0.64743286273537304</v>
      </c>
      <c r="D2768" s="19">
        <v>-0.104817509651182</v>
      </c>
    </row>
    <row r="2769" spans="1:4" x14ac:dyDescent="0.35">
      <c r="A2769" s="19" t="s">
        <v>171</v>
      </c>
      <c r="B2769" s="19">
        <v>0.25161844552801299</v>
      </c>
      <c r="C2769" s="19">
        <v>0.64808333459941703</v>
      </c>
      <c r="D2769" s="19">
        <v>-0.64243857065836596</v>
      </c>
    </row>
    <row r="2770" spans="1:4" x14ac:dyDescent="0.35">
      <c r="A2770" s="19" t="s">
        <v>5416</v>
      </c>
      <c r="B2770" s="19">
        <v>0.251564798489401</v>
      </c>
      <c r="C2770" s="19">
        <v>0.64808333459941703</v>
      </c>
      <c r="D2770" s="19">
        <v>-0.18342626094817999</v>
      </c>
    </row>
    <row r="2771" spans="1:4" x14ac:dyDescent="0.35">
      <c r="A2771" s="19" t="s">
        <v>1442</v>
      </c>
      <c r="B2771" s="19">
        <v>0.252260771035409</v>
      </c>
      <c r="C2771" s="19">
        <v>0.64903456674766902</v>
      </c>
      <c r="D2771" s="19">
        <v>-0.13989639282226801</v>
      </c>
    </row>
    <row r="2772" spans="1:4" x14ac:dyDescent="0.35">
      <c r="A2772" s="19" t="s">
        <v>4981</v>
      </c>
      <c r="B2772" s="19">
        <v>0.25221973725902902</v>
      </c>
      <c r="C2772" s="19">
        <v>0.64903456674766902</v>
      </c>
      <c r="D2772" s="19">
        <v>-0.51170027256011896</v>
      </c>
    </row>
    <row r="2773" spans="1:4" x14ac:dyDescent="0.35">
      <c r="A2773" s="19" t="s">
        <v>4686</v>
      </c>
      <c r="B2773" s="19">
        <v>0.25214657421854503</v>
      </c>
      <c r="C2773" s="19">
        <v>0.64903456674766902</v>
      </c>
      <c r="D2773" s="19">
        <v>0.12358140945434801</v>
      </c>
    </row>
    <row r="2774" spans="1:4" x14ac:dyDescent="0.35">
      <c r="A2774" s="19" t="s">
        <v>4219</v>
      </c>
      <c r="B2774" s="19">
        <v>0.25235964399687699</v>
      </c>
      <c r="C2774" s="19">
        <v>0.64905480742362998</v>
      </c>
      <c r="D2774" s="19">
        <v>-9.4415903091431705E-2</v>
      </c>
    </row>
    <row r="2775" spans="1:4" x14ac:dyDescent="0.35">
      <c r="A2775" s="19" t="s">
        <v>6609</v>
      </c>
      <c r="B2775" s="19">
        <v>0.25256355478915299</v>
      </c>
      <c r="C2775" s="19">
        <v>0.64911836825834202</v>
      </c>
      <c r="D2775" s="19">
        <v>-0.11205164591471301</v>
      </c>
    </row>
    <row r="2776" spans="1:4" x14ac:dyDescent="0.35">
      <c r="A2776" s="19" t="s">
        <v>790</v>
      </c>
      <c r="B2776" s="19">
        <v>0.252657401890796</v>
      </c>
      <c r="C2776" s="19">
        <v>0.64911836825834202</v>
      </c>
      <c r="D2776" s="19">
        <v>0.404584169387816</v>
      </c>
    </row>
    <row r="2777" spans="1:4" x14ac:dyDescent="0.35">
      <c r="A2777" s="19" t="s">
        <v>5443</v>
      </c>
      <c r="B2777" s="19">
        <v>0.25259666230771599</v>
      </c>
      <c r="C2777" s="19">
        <v>0.64911836825834202</v>
      </c>
      <c r="D2777" s="19">
        <v>5.6750098864237097E-2</v>
      </c>
    </row>
    <row r="2778" spans="1:4" x14ac:dyDescent="0.35">
      <c r="A2778" s="19" t="s">
        <v>3430</v>
      </c>
      <c r="B2778" s="19">
        <v>0.25323997011991201</v>
      </c>
      <c r="C2778" s="19">
        <v>0.64967894492633405</v>
      </c>
      <c r="D2778" s="19">
        <v>9.0455889701841097E-2</v>
      </c>
    </row>
    <row r="2779" spans="1:4" x14ac:dyDescent="0.35">
      <c r="A2779" s="19" t="s">
        <v>2094</v>
      </c>
      <c r="B2779" s="19">
        <v>0.25306706410562202</v>
      </c>
      <c r="C2779" s="19">
        <v>0.64967894492633405</v>
      </c>
      <c r="D2779" s="19">
        <v>-7.8478852907816296E-2</v>
      </c>
    </row>
    <row r="2780" spans="1:4" x14ac:dyDescent="0.35">
      <c r="A2780" s="19" t="s">
        <v>389</v>
      </c>
      <c r="B2780" s="19">
        <v>0.25320280324324301</v>
      </c>
      <c r="C2780" s="19">
        <v>0.64967894492633405</v>
      </c>
      <c r="D2780" s="19">
        <v>8.5086703300474895E-2</v>
      </c>
    </row>
    <row r="2781" spans="1:4" x14ac:dyDescent="0.35">
      <c r="A2781" s="19" t="s">
        <v>6516</v>
      </c>
      <c r="B2781" s="19">
        <v>0.25299720000473802</v>
      </c>
      <c r="C2781" s="19">
        <v>0.64967894492633405</v>
      </c>
      <c r="D2781" s="19">
        <v>7.51232703526825E-2</v>
      </c>
    </row>
    <row r="2782" spans="1:4" x14ac:dyDescent="0.35">
      <c r="A2782" s="19" t="s">
        <v>4785</v>
      </c>
      <c r="B2782" s="19">
        <v>0.25345643610038698</v>
      </c>
      <c r="C2782" s="19">
        <v>0.65000046827326796</v>
      </c>
      <c r="D2782" s="19">
        <v>-0.29708003997802701</v>
      </c>
    </row>
    <row r="2783" spans="1:4" x14ac:dyDescent="0.35">
      <c r="A2783" s="19" t="s">
        <v>4655</v>
      </c>
      <c r="B2783" s="19">
        <v>0.25365202453511498</v>
      </c>
      <c r="C2783" s="19">
        <v>0.65010267738304195</v>
      </c>
      <c r="D2783" s="19">
        <v>-0.18996612230936599</v>
      </c>
    </row>
    <row r="2784" spans="1:4" x14ac:dyDescent="0.35">
      <c r="A2784" s="19" t="s">
        <v>1288</v>
      </c>
      <c r="B2784" s="19">
        <v>0.253678596628857</v>
      </c>
      <c r="C2784" s="19">
        <v>0.65010267738304195</v>
      </c>
      <c r="D2784" s="19">
        <v>9.9100232124328794E-2</v>
      </c>
    </row>
    <row r="2785" spans="1:4" x14ac:dyDescent="0.35">
      <c r="A2785" s="19" t="s">
        <v>1110</v>
      </c>
      <c r="B2785" s="19">
        <v>0.25422500506068202</v>
      </c>
      <c r="C2785" s="19">
        <v>0.65126894256206302</v>
      </c>
      <c r="D2785" s="19">
        <v>0.13766288757324099</v>
      </c>
    </row>
    <row r="2786" spans="1:4" x14ac:dyDescent="0.35">
      <c r="A2786" s="19" t="s">
        <v>1539</v>
      </c>
      <c r="B2786" s="19">
        <v>0.25475330657511103</v>
      </c>
      <c r="C2786" s="19">
        <v>0.65226879583998099</v>
      </c>
      <c r="D2786" s="19">
        <v>0.18272852897643899</v>
      </c>
    </row>
    <row r="2787" spans="1:4" x14ac:dyDescent="0.35">
      <c r="A2787" s="19" t="s">
        <v>6306</v>
      </c>
      <c r="B2787" s="19">
        <v>0.25479821441533701</v>
      </c>
      <c r="C2787" s="19">
        <v>0.65226879583998099</v>
      </c>
      <c r="D2787" s="19">
        <v>6.6338181495665297E-2</v>
      </c>
    </row>
    <row r="2788" spans="1:4" x14ac:dyDescent="0.35">
      <c r="A2788" s="19" t="s">
        <v>1779</v>
      </c>
      <c r="B2788" s="19">
        <v>0.25495944769178802</v>
      </c>
      <c r="C2788" s="19">
        <v>0.65244735591597802</v>
      </c>
      <c r="D2788" s="19">
        <v>0.205213149388632</v>
      </c>
    </row>
    <row r="2789" spans="1:4" x14ac:dyDescent="0.35">
      <c r="A2789" s="19" t="s">
        <v>1501</v>
      </c>
      <c r="B2789" s="19">
        <v>0.25512900071097699</v>
      </c>
      <c r="C2789" s="19">
        <v>0.65264707068532601</v>
      </c>
      <c r="D2789" s="19">
        <v>-0.14032506942749101</v>
      </c>
    </row>
    <row r="2790" spans="1:4" x14ac:dyDescent="0.35">
      <c r="A2790" s="19" t="s">
        <v>4003</v>
      </c>
      <c r="B2790" s="19">
        <v>0.25547286640733902</v>
      </c>
      <c r="C2790" s="19">
        <v>0.65329239269169603</v>
      </c>
      <c r="D2790" s="19">
        <v>-0.56253989537557103</v>
      </c>
    </row>
    <row r="2791" spans="1:4" x14ac:dyDescent="0.35">
      <c r="A2791" s="19" t="s">
        <v>4379</v>
      </c>
      <c r="B2791" s="19">
        <v>0.25566523505547101</v>
      </c>
      <c r="C2791" s="19">
        <v>0.65340005986628003</v>
      </c>
      <c r="D2791" s="19">
        <v>0.123336791992189</v>
      </c>
    </row>
    <row r="2792" spans="1:4" x14ac:dyDescent="0.35">
      <c r="A2792" s="19" t="s">
        <v>6799</v>
      </c>
      <c r="B2792" s="19">
        <v>0.25569820065714899</v>
      </c>
      <c r="C2792" s="19">
        <v>0.65340005986628003</v>
      </c>
      <c r="D2792" s="19">
        <v>0.342393398284911</v>
      </c>
    </row>
    <row r="2793" spans="1:4" x14ac:dyDescent="0.35">
      <c r="A2793" s="19" t="s">
        <v>815</v>
      </c>
      <c r="B2793" s="19">
        <v>0.25583021389462401</v>
      </c>
      <c r="C2793" s="19">
        <v>0.65350325411764298</v>
      </c>
      <c r="D2793" s="19">
        <v>0.14852062861124599</v>
      </c>
    </row>
    <row r="2794" spans="1:4" x14ac:dyDescent="0.35">
      <c r="A2794" s="19" t="s">
        <v>6106</v>
      </c>
      <c r="B2794" s="19">
        <v>0.25603507883930798</v>
      </c>
      <c r="C2794" s="19">
        <v>0.65379240325168198</v>
      </c>
      <c r="D2794" s="19">
        <v>-0.33599352836608898</v>
      </c>
    </row>
    <row r="2795" spans="1:4" x14ac:dyDescent="0.35">
      <c r="A2795" s="19" t="s">
        <v>2945</v>
      </c>
      <c r="B2795" s="19">
        <v>0.256283280616176</v>
      </c>
      <c r="C2795" s="19">
        <v>0.65419196755710995</v>
      </c>
      <c r="D2795" s="19">
        <v>-8.0930550893148198E-2</v>
      </c>
    </row>
    <row r="2796" spans="1:4" x14ac:dyDescent="0.35">
      <c r="A2796" s="19" t="s">
        <v>6065</v>
      </c>
      <c r="B2796" s="19">
        <v>0.25682678111679802</v>
      </c>
      <c r="C2796" s="19">
        <v>0.65453828602085795</v>
      </c>
      <c r="D2796" s="19">
        <v>0.28010368347168202</v>
      </c>
    </row>
    <row r="2797" spans="1:4" x14ac:dyDescent="0.35">
      <c r="A2797" s="19" t="s">
        <v>2102</v>
      </c>
      <c r="B2797" s="19">
        <v>0.25724364435203401</v>
      </c>
      <c r="C2797" s="19">
        <v>0.65453828602085795</v>
      </c>
      <c r="D2797" s="19">
        <v>6.4048051834108402E-2</v>
      </c>
    </row>
    <row r="2798" spans="1:4" x14ac:dyDescent="0.35">
      <c r="A2798" s="19" t="s">
        <v>6843</v>
      </c>
      <c r="B2798" s="19">
        <v>0.257244926488568</v>
      </c>
      <c r="C2798" s="19">
        <v>0.65453828602085795</v>
      </c>
      <c r="D2798" s="19">
        <v>-0.193631172180177</v>
      </c>
    </row>
    <row r="2799" spans="1:4" x14ac:dyDescent="0.35">
      <c r="A2799" s="19" t="s">
        <v>2245</v>
      </c>
      <c r="B2799" s="19">
        <v>0.25667255466852101</v>
      </c>
      <c r="C2799" s="19">
        <v>0.65453828602085795</v>
      </c>
      <c r="D2799" s="19">
        <v>0.35961767037709602</v>
      </c>
    </row>
    <row r="2800" spans="1:4" x14ac:dyDescent="0.35">
      <c r="A2800" s="19" t="s">
        <v>3725</v>
      </c>
      <c r="B2800" s="19">
        <v>0.25718297082296199</v>
      </c>
      <c r="C2800" s="19">
        <v>0.65453828602085795</v>
      </c>
      <c r="D2800" s="19">
        <v>0.60565157731373997</v>
      </c>
    </row>
    <row r="2801" spans="1:4" x14ac:dyDescent="0.35">
      <c r="A2801" s="19" t="s">
        <v>2454</v>
      </c>
      <c r="B2801" s="19">
        <v>0.25680230492743</v>
      </c>
      <c r="C2801" s="19">
        <v>0.65453828602085795</v>
      </c>
      <c r="D2801" s="19">
        <v>8.3841602007546895E-2</v>
      </c>
    </row>
    <row r="2802" spans="1:4" x14ac:dyDescent="0.35">
      <c r="A2802" s="19" t="s">
        <v>6649</v>
      </c>
      <c r="B2802" s="19">
        <v>0.25666056737911502</v>
      </c>
      <c r="C2802" s="19">
        <v>0.65453828602085795</v>
      </c>
      <c r="D2802" s="19">
        <v>-0.35737733046213499</v>
      </c>
    </row>
    <row r="2803" spans="1:4" x14ac:dyDescent="0.35">
      <c r="A2803" s="19" t="s">
        <v>1379</v>
      </c>
      <c r="B2803" s="19">
        <v>0.256942434720702</v>
      </c>
      <c r="C2803" s="19">
        <v>0.65453828602085795</v>
      </c>
      <c r="D2803" s="19">
        <v>0.14859910806019899</v>
      </c>
    </row>
    <row r="2804" spans="1:4" x14ac:dyDescent="0.35">
      <c r="A2804" s="19" t="s">
        <v>2760</v>
      </c>
      <c r="B2804" s="19">
        <v>0.25699774355234301</v>
      </c>
      <c r="C2804" s="19">
        <v>0.65453828602085795</v>
      </c>
      <c r="D2804" s="19">
        <v>-8.6846272150676307E-2</v>
      </c>
    </row>
    <row r="2805" spans="1:4" x14ac:dyDescent="0.35">
      <c r="A2805" s="19" t="s">
        <v>6445</v>
      </c>
      <c r="B2805" s="19">
        <v>0.25742300689359598</v>
      </c>
      <c r="C2805" s="19">
        <v>0.65475780498042901</v>
      </c>
      <c r="D2805" s="19">
        <v>0.103668570518496</v>
      </c>
    </row>
    <row r="2806" spans="1:4" x14ac:dyDescent="0.35">
      <c r="A2806" s="19" t="s">
        <v>3244</v>
      </c>
      <c r="B2806" s="19">
        <v>0.25786721767958298</v>
      </c>
      <c r="C2806" s="19">
        <v>0.65542016981139795</v>
      </c>
      <c r="D2806" s="19">
        <v>-9.6783200899759794E-2</v>
      </c>
    </row>
    <row r="2807" spans="1:4" x14ac:dyDescent="0.35">
      <c r="A2807" s="19" t="s">
        <v>5442</v>
      </c>
      <c r="B2807" s="19">
        <v>0.257850416382926</v>
      </c>
      <c r="C2807" s="19">
        <v>0.65542016981139795</v>
      </c>
      <c r="D2807" s="19">
        <v>0.11352296670277801</v>
      </c>
    </row>
    <row r="2808" spans="1:4" x14ac:dyDescent="0.35">
      <c r="A2808" s="19" t="s">
        <v>1373</v>
      </c>
      <c r="B2808" s="19">
        <v>0.25824112710951103</v>
      </c>
      <c r="C2808" s="19">
        <v>0.65613670058604701</v>
      </c>
      <c r="D2808" s="19">
        <v>0.70413311322530203</v>
      </c>
    </row>
    <row r="2809" spans="1:4" x14ac:dyDescent="0.35">
      <c r="A2809" s="19" t="s">
        <v>5338</v>
      </c>
      <c r="B2809" s="19">
        <v>0.25839961849753101</v>
      </c>
      <c r="C2809" s="19">
        <v>0.65630558373375703</v>
      </c>
      <c r="D2809" s="19">
        <v>0.22655693689982201</v>
      </c>
    </row>
    <row r="2810" spans="1:4" x14ac:dyDescent="0.35">
      <c r="A2810" s="19" t="s">
        <v>6246</v>
      </c>
      <c r="B2810" s="19">
        <v>0.259085850402754</v>
      </c>
      <c r="C2810" s="19">
        <v>0.65747484026309899</v>
      </c>
      <c r="D2810" s="19">
        <v>0.42650802930196102</v>
      </c>
    </row>
    <row r="2811" spans="1:4" x14ac:dyDescent="0.35">
      <c r="A2811" s="19" t="s">
        <v>1894</v>
      </c>
      <c r="B2811" s="19">
        <v>0.25913653617212201</v>
      </c>
      <c r="C2811" s="19">
        <v>0.65747484026309899</v>
      </c>
      <c r="D2811" s="19">
        <v>-0.11658978462219401</v>
      </c>
    </row>
    <row r="2812" spans="1:4" x14ac:dyDescent="0.35">
      <c r="A2812" s="19" t="s">
        <v>1033</v>
      </c>
      <c r="B2812" s="19">
        <v>0.25896920552459501</v>
      </c>
      <c r="C2812" s="19">
        <v>0.65747484026309899</v>
      </c>
      <c r="D2812" s="19">
        <v>7.0177197456357004E-2</v>
      </c>
    </row>
    <row r="2813" spans="1:4" x14ac:dyDescent="0.35">
      <c r="A2813" s="19" t="s">
        <v>165</v>
      </c>
      <c r="B2813" s="19">
        <v>0.26125699307989297</v>
      </c>
      <c r="C2813" s="19">
        <v>0.65756214755379605</v>
      </c>
      <c r="D2813" s="19">
        <v>-0.134585102399189</v>
      </c>
    </row>
    <row r="2814" spans="1:4" x14ac:dyDescent="0.35">
      <c r="A2814" s="19" t="s">
        <v>4940</v>
      </c>
      <c r="B2814" s="19">
        <v>0.26195720576063097</v>
      </c>
      <c r="C2814" s="19">
        <v>0.65756214755379605</v>
      </c>
      <c r="D2814" s="19">
        <v>-0.128389477729801</v>
      </c>
    </row>
    <row r="2815" spans="1:4" x14ac:dyDescent="0.35">
      <c r="A2815" s="19" t="s">
        <v>5699</v>
      </c>
      <c r="B2815" s="19">
        <v>0.26145094537458502</v>
      </c>
      <c r="C2815" s="19">
        <v>0.65756214755379605</v>
      </c>
      <c r="D2815" s="19">
        <v>0.128816286722819</v>
      </c>
    </row>
    <row r="2816" spans="1:4" x14ac:dyDescent="0.35">
      <c r="A2816" s="19" t="s">
        <v>2352</v>
      </c>
      <c r="B2816" s="19">
        <v>0.26067198500678801</v>
      </c>
      <c r="C2816" s="19">
        <v>0.65756214755379605</v>
      </c>
      <c r="D2816" s="19">
        <v>0.145624001820881</v>
      </c>
    </row>
    <row r="2817" spans="1:4" x14ac:dyDescent="0.35">
      <c r="A2817" s="19" t="s">
        <v>6840</v>
      </c>
      <c r="B2817" s="19">
        <v>0.26043363682687698</v>
      </c>
      <c r="C2817" s="19">
        <v>0.65756214755379605</v>
      </c>
      <c r="D2817" s="19">
        <v>8.1144412358604701E-2</v>
      </c>
    </row>
    <row r="2818" spans="1:4" x14ac:dyDescent="0.35">
      <c r="A2818" s="19" t="s">
        <v>1310</v>
      </c>
      <c r="B2818" s="19">
        <v>0.25958477287473197</v>
      </c>
      <c r="C2818" s="19">
        <v>0.65756214755379605</v>
      </c>
      <c r="D2818" s="19">
        <v>0.50448838869730905</v>
      </c>
    </row>
    <row r="2819" spans="1:4" x14ac:dyDescent="0.35">
      <c r="A2819" s="19" t="s">
        <v>4035</v>
      </c>
      <c r="B2819" s="19">
        <v>0.260704416348288</v>
      </c>
      <c r="C2819" s="19">
        <v>0.65756214755379605</v>
      </c>
      <c r="D2819" s="19">
        <v>-6.4024527867636002E-2</v>
      </c>
    </row>
    <row r="2820" spans="1:4" x14ac:dyDescent="0.35">
      <c r="A2820" s="19" t="s">
        <v>3125</v>
      </c>
      <c r="B2820" s="19">
        <v>0.260089413748609</v>
      </c>
      <c r="C2820" s="19">
        <v>0.65756214755379605</v>
      </c>
      <c r="D2820" s="19">
        <v>7.5377305348714396E-2</v>
      </c>
    </row>
    <row r="2821" spans="1:4" x14ac:dyDescent="0.35">
      <c r="A2821" s="19" t="s">
        <v>1927</v>
      </c>
      <c r="B2821" s="19">
        <v>0.26202911151821201</v>
      </c>
      <c r="C2821" s="19">
        <v>0.65756214755379605</v>
      </c>
      <c r="D2821" s="19">
        <v>9.0218226114908803E-2</v>
      </c>
    </row>
    <row r="2822" spans="1:4" x14ac:dyDescent="0.35">
      <c r="A2822" s="19" t="s">
        <v>731</v>
      </c>
      <c r="B2822" s="19">
        <v>0.26163201529550301</v>
      </c>
      <c r="C2822" s="19">
        <v>0.65756214755379605</v>
      </c>
      <c r="D2822" s="19">
        <v>0.10667983690897601</v>
      </c>
    </row>
    <row r="2823" spans="1:4" x14ac:dyDescent="0.35">
      <c r="A2823" s="19" t="s">
        <v>2400</v>
      </c>
      <c r="B2823" s="19">
        <v>0.25986374319529598</v>
      </c>
      <c r="C2823" s="19">
        <v>0.65756214755379605</v>
      </c>
      <c r="D2823" s="19">
        <v>0.15022842089334101</v>
      </c>
    </row>
    <row r="2824" spans="1:4" x14ac:dyDescent="0.35">
      <c r="A2824" s="19" t="s">
        <v>336</v>
      </c>
      <c r="B2824" s="19">
        <v>0.26095392905670001</v>
      </c>
      <c r="C2824" s="19">
        <v>0.65756214755379605</v>
      </c>
      <c r="D2824" s="19">
        <v>9.7546577453613406E-2</v>
      </c>
    </row>
    <row r="2825" spans="1:4" x14ac:dyDescent="0.35">
      <c r="A2825" s="19" t="s">
        <v>718</v>
      </c>
      <c r="B2825" s="19">
        <v>0.26008037590788902</v>
      </c>
      <c r="C2825" s="19">
        <v>0.65756214755379605</v>
      </c>
      <c r="D2825" s="19">
        <v>0.24244530995687</v>
      </c>
    </row>
    <row r="2826" spans="1:4" x14ac:dyDescent="0.35">
      <c r="A2826" s="19" t="s">
        <v>1564</v>
      </c>
      <c r="B2826" s="19">
        <v>0.26029577361478601</v>
      </c>
      <c r="C2826" s="19">
        <v>0.65756214755379605</v>
      </c>
      <c r="D2826" s="19">
        <v>-0.19213561216990299</v>
      </c>
    </row>
    <row r="2827" spans="1:4" x14ac:dyDescent="0.35">
      <c r="A2827" s="19" t="s">
        <v>3306</v>
      </c>
      <c r="B2827" s="19">
        <v>0.26077218435808303</v>
      </c>
      <c r="C2827" s="19">
        <v>0.65756214755379605</v>
      </c>
      <c r="D2827" s="19">
        <v>0.14168755213419601</v>
      </c>
    </row>
    <row r="2828" spans="1:4" x14ac:dyDescent="0.35">
      <c r="A2828" s="19" t="s">
        <v>2119</v>
      </c>
      <c r="B2828" s="19">
        <v>0.26162893954907002</v>
      </c>
      <c r="C2828" s="19">
        <v>0.65756214755379605</v>
      </c>
      <c r="D2828" s="19">
        <v>-0.15867543220519101</v>
      </c>
    </row>
    <row r="2829" spans="1:4" x14ac:dyDescent="0.35">
      <c r="A2829" s="19" t="s">
        <v>2301</v>
      </c>
      <c r="B2829" s="19">
        <v>0.26176212325928599</v>
      </c>
      <c r="C2829" s="19">
        <v>0.65756214755379605</v>
      </c>
      <c r="D2829" s="19">
        <v>0.16412917772928301</v>
      </c>
    </row>
    <row r="2830" spans="1:4" x14ac:dyDescent="0.35">
      <c r="A2830" s="19" t="s">
        <v>694</v>
      </c>
      <c r="B2830" s="19">
        <v>0.26125902151062302</v>
      </c>
      <c r="C2830" s="19">
        <v>0.65756214755379605</v>
      </c>
      <c r="D2830" s="19">
        <v>0.60513496398924904</v>
      </c>
    </row>
    <row r="2831" spans="1:4" x14ac:dyDescent="0.35">
      <c r="A2831" s="19" t="s">
        <v>5094</v>
      </c>
      <c r="B2831" s="19">
        <v>0.26081600984795</v>
      </c>
      <c r="C2831" s="19">
        <v>0.65756214755379605</v>
      </c>
      <c r="D2831" s="19">
        <v>-0.14154175917307499</v>
      </c>
    </row>
    <row r="2832" spans="1:4" x14ac:dyDescent="0.35">
      <c r="A2832" s="19" t="s">
        <v>4653</v>
      </c>
      <c r="B2832" s="19">
        <v>0.25928048118465402</v>
      </c>
      <c r="C2832" s="19">
        <v>0.65756214755379605</v>
      </c>
      <c r="D2832" s="19">
        <v>6.8068305651345695E-2</v>
      </c>
    </row>
    <row r="2833" spans="1:4" x14ac:dyDescent="0.35">
      <c r="A2833" s="19" t="s">
        <v>420</v>
      </c>
      <c r="B2833" s="19">
        <v>0.26015528082346201</v>
      </c>
      <c r="C2833" s="19">
        <v>0.65756214755379605</v>
      </c>
      <c r="D2833" s="19">
        <v>0.19038224220275901</v>
      </c>
    </row>
    <row r="2834" spans="1:4" x14ac:dyDescent="0.35">
      <c r="A2834" s="19" t="s">
        <v>2008</v>
      </c>
      <c r="B2834" s="19">
        <v>0.26015323100140297</v>
      </c>
      <c r="C2834" s="19">
        <v>0.65756214755379605</v>
      </c>
      <c r="D2834" s="19">
        <v>0.21921908855438299</v>
      </c>
    </row>
    <row r="2835" spans="1:4" x14ac:dyDescent="0.35">
      <c r="A2835" s="19" t="s">
        <v>4879</v>
      </c>
      <c r="B2835" s="19">
        <v>0.26190543307724701</v>
      </c>
      <c r="C2835" s="19">
        <v>0.65756214755379605</v>
      </c>
      <c r="D2835" s="19">
        <v>-7.8484336535134397E-2</v>
      </c>
    </row>
    <row r="2836" spans="1:4" x14ac:dyDescent="0.35">
      <c r="A2836" s="19" t="s">
        <v>1234</v>
      </c>
      <c r="B2836" s="19">
        <v>0.261584864740463</v>
      </c>
      <c r="C2836" s="19">
        <v>0.65756214755379605</v>
      </c>
      <c r="D2836" s="19">
        <v>-0.14129575093587099</v>
      </c>
    </row>
    <row r="2837" spans="1:4" x14ac:dyDescent="0.35">
      <c r="A2837" s="19" t="s">
        <v>4685</v>
      </c>
      <c r="B2837" s="19">
        <v>0.26056581344525998</v>
      </c>
      <c r="C2837" s="19">
        <v>0.65756214755379605</v>
      </c>
      <c r="D2837" s="19">
        <v>7.1406284968057093E-2</v>
      </c>
    </row>
    <row r="2838" spans="1:4" x14ac:dyDescent="0.35">
      <c r="A2838" s="19" t="s">
        <v>1767</v>
      </c>
      <c r="B2838" s="19">
        <v>0.261286266178969</v>
      </c>
      <c r="C2838" s="19">
        <v>0.65756214755379605</v>
      </c>
      <c r="D2838" s="19">
        <v>6.7701498667399093E-2</v>
      </c>
    </row>
    <row r="2839" spans="1:4" x14ac:dyDescent="0.35">
      <c r="A2839" s="19" t="s">
        <v>6000</v>
      </c>
      <c r="B2839" s="19">
        <v>0.26022492251228102</v>
      </c>
      <c r="C2839" s="19">
        <v>0.65756214755379605</v>
      </c>
      <c r="D2839" s="19">
        <v>0.286964694658914</v>
      </c>
    </row>
    <row r="2840" spans="1:4" x14ac:dyDescent="0.35">
      <c r="A2840" s="19" t="s">
        <v>3192</v>
      </c>
      <c r="B2840" s="19">
        <v>0.26165535770488602</v>
      </c>
      <c r="C2840" s="19">
        <v>0.65756214755379605</v>
      </c>
      <c r="D2840" s="19">
        <v>-0.143062671025595</v>
      </c>
    </row>
    <row r="2841" spans="1:4" x14ac:dyDescent="0.35">
      <c r="A2841" s="19" t="s">
        <v>2694</v>
      </c>
      <c r="B2841" s="19">
        <v>0.26185385531222799</v>
      </c>
      <c r="C2841" s="19">
        <v>0.65756214755379605</v>
      </c>
      <c r="D2841" s="19">
        <v>0.18158467610677101</v>
      </c>
    </row>
    <row r="2842" spans="1:4" x14ac:dyDescent="0.35">
      <c r="A2842" s="19" t="s">
        <v>3021</v>
      </c>
      <c r="B2842" s="19">
        <v>0.26112928548355402</v>
      </c>
      <c r="C2842" s="19">
        <v>0.65756214755379605</v>
      </c>
      <c r="D2842" s="19">
        <v>0.112699588139851</v>
      </c>
    </row>
    <row r="2843" spans="1:4" x14ac:dyDescent="0.35">
      <c r="A2843" s="19" t="s">
        <v>4141</v>
      </c>
      <c r="B2843" s="19">
        <v>0.26015352018208998</v>
      </c>
      <c r="C2843" s="19">
        <v>0.65756214755379605</v>
      </c>
      <c r="D2843" s="19">
        <v>7.3310534159342397E-2</v>
      </c>
    </row>
    <row r="2844" spans="1:4" x14ac:dyDescent="0.35">
      <c r="A2844" s="19" t="s">
        <v>6686</v>
      </c>
      <c r="B2844" s="19">
        <v>0.26220325312790399</v>
      </c>
      <c r="C2844" s="19">
        <v>0.65756322423260105</v>
      </c>
      <c r="D2844" s="19">
        <v>0.16633407274882001</v>
      </c>
    </row>
    <row r="2845" spans="1:4" x14ac:dyDescent="0.35">
      <c r="A2845" s="19" t="s">
        <v>4697</v>
      </c>
      <c r="B2845" s="19">
        <v>0.262213938547044</v>
      </c>
      <c r="C2845" s="19">
        <v>0.65756322423260105</v>
      </c>
      <c r="D2845" s="19">
        <v>-0.16425275802612199</v>
      </c>
    </row>
    <row r="2846" spans="1:4" x14ac:dyDescent="0.35">
      <c r="A2846" s="19" t="s">
        <v>1596</v>
      </c>
      <c r="B2846" s="19">
        <v>0.26248427954019499</v>
      </c>
      <c r="C2846" s="19">
        <v>0.65800980023925104</v>
      </c>
      <c r="D2846" s="19">
        <v>-0.133259892463685</v>
      </c>
    </row>
    <row r="2847" spans="1:4" x14ac:dyDescent="0.35">
      <c r="A2847" s="19" t="s">
        <v>2583</v>
      </c>
      <c r="B2847" s="19">
        <v>0.26286057984878503</v>
      </c>
      <c r="C2847" s="19">
        <v>0.65872159363370897</v>
      </c>
      <c r="D2847" s="19">
        <v>7.28948116302503E-2</v>
      </c>
    </row>
    <row r="2848" spans="1:4" x14ac:dyDescent="0.35">
      <c r="A2848" s="19" t="s">
        <v>3675</v>
      </c>
      <c r="B2848" s="19">
        <v>0.263181224435794</v>
      </c>
      <c r="C2848" s="19">
        <v>0.65906197074300699</v>
      </c>
      <c r="D2848" s="19">
        <v>0.28229578336080002</v>
      </c>
    </row>
    <row r="2849" spans="1:4" x14ac:dyDescent="0.35">
      <c r="A2849" s="19" t="s">
        <v>2901</v>
      </c>
      <c r="B2849" s="19">
        <v>0.26315744281151499</v>
      </c>
      <c r="C2849" s="19">
        <v>0.65906197074300699</v>
      </c>
      <c r="D2849" s="19">
        <v>0.12855219841003401</v>
      </c>
    </row>
    <row r="2850" spans="1:4" x14ac:dyDescent="0.35">
      <c r="A2850" s="19" t="s">
        <v>1842</v>
      </c>
      <c r="B2850" s="19">
        <v>0.26345811181788797</v>
      </c>
      <c r="C2850" s="19">
        <v>0.65952378149707802</v>
      </c>
      <c r="D2850" s="19">
        <v>-0.148836056391417</v>
      </c>
    </row>
    <row r="2851" spans="1:4" x14ac:dyDescent="0.35">
      <c r="A2851" s="19" t="s">
        <v>2341</v>
      </c>
      <c r="B2851" s="19">
        <v>0.26355800484876302</v>
      </c>
      <c r="C2851" s="19">
        <v>0.65954234757241403</v>
      </c>
      <c r="D2851" s="19">
        <v>0.12107984224955</v>
      </c>
    </row>
    <row r="2852" spans="1:4" x14ac:dyDescent="0.35">
      <c r="A2852" s="19" t="s">
        <v>876</v>
      </c>
      <c r="B2852" s="19">
        <v>0.26365729249100001</v>
      </c>
      <c r="C2852" s="19">
        <v>0.65955938619635701</v>
      </c>
      <c r="D2852" s="19">
        <v>0.11237895488739</v>
      </c>
    </row>
    <row r="2853" spans="1:4" x14ac:dyDescent="0.35">
      <c r="A2853" s="19" t="s">
        <v>3912</v>
      </c>
      <c r="B2853" s="19">
        <v>0.26433159488771102</v>
      </c>
      <c r="C2853" s="19">
        <v>0.66031976698394101</v>
      </c>
      <c r="D2853" s="19">
        <v>-0.13291505972544401</v>
      </c>
    </row>
    <row r="2854" spans="1:4" x14ac:dyDescent="0.35">
      <c r="A2854" s="19" t="s">
        <v>4414</v>
      </c>
      <c r="B2854" s="19">
        <v>0.26419619007263601</v>
      </c>
      <c r="C2854" s="19">
        <v>0.66031976698394101</v>
      </c>
      <c r="D2854" s="19">
        <v>-0.20491405328114801</v>
      </c>
    </row>
    <row r="2855" spans="1:4" x14ac:dyDescent="0.35">
      <c r="A2855" s="19" t="s">
        <v>590</v>
      </c>
      <c r="B2855" s="19">
        <v>0.26415303805079199</v>
      </c>
      <c r="C2855" s="19">
        <v>0.66031976698394101</v>
      </c>
      <c r="D2855" s="19">
        <v>0.13799611727396</v>
      </c>
    </row>
    <row r="2856" spans="1:4" x14ac:dyDescent="0.35">
      <c r="A2856" s="19" t="s">
        <v>184</v>
      </c>
      <c r="B2856" s="19">
        <v>0.26425633777892499</v>
      </c>
      <c r="C2856" s="19">
        <v>0.66031976698394101</v>
      </c>
      <c r="D2856" s="19">
        <v>-0.19367814064024899</v>
      </c>
    </row>
    <row r="2857" spans="1:4" x14ac:dyDescent="0.35">
      <c r="A2857" s="19" t="s">
        <v>5693</v>
      </c>
      <c r="B2857" s="19">
        <v>0.26457627016910701</v>
      </c>
      <c r="C2857" s="19">
        <v>0.66069956542229402</v>
      </c>
      <c r="D2857" s="19">
        <v>0.132561604181926</v>
      </c>
    </row>
    <row r="2858" spans="1:4" x14ac:dyDescent="0.35">
      <c r="A2858" s="19" t="s">
        <v>5749</v>
      </c>
      <c r="B2858" s="19">
        <v>0.26501646551010799</v>
      </c>
      <c r="C2858" s="19">
        <v>0.66092200280149804</v>
      </c>
      <c r="D2858" s="19">
        <v>0.26979414621988301</v>
      </c>
    </row>
    <row r="2859" spans="1:4" x14ac:dyDescent="0.35">
      <c r="A2859" s="19" t="s">
        <v>244</v>
      </c>
      <c r="B2859" s="19">
        <v>0.26494638132432002</v>
      </c>
      <c r="C2859" s="19">
        <v>0.66092200280149804</v>
      </c>
      <c r="D2859" s="19">
        <v>-0.36904374758402497</v>
      </c>
    </row>
    <row r="2860" spans="1:4" x14ac:dyDescent="0.35">
      <c r="A2860" s="19" t="s">
        <v>875</v>
      </c>
      <c r="B2860" s="19">
        <v>0.26503602467923199</v>
      </c>
      <c r="C2860" s="19">
        <v>0.66092200280149804</v>
      </c>
      <c r="D2860" s="19">
        <v>-0.33776080608367898</v>
      </c>
    </row>
    <row r="2861" spans="1:4" x14ac:dyDescent="0.35">
      <c r="A2861" s="19" t="s">
        <v>4288</v>
      </c>
      <c r="B2861" s="19">
        <v>0.26490444325601598</v>
      </c>
      <c r="C2861" s="19">
        <v>0.66092200280149804</v>
      </c>
      <c r="D2861" s="19">
        <v>6.4139723777771704E-2</v>
      </c>
    </row>
    <row r="2862" spans="1:4" x14ac:dyDescent="0.35">
      <c r="A2862" s="19" t="s">
        <v>4808</v>
      </c>
      <c r="B2862" s="19">
        <v>0.26574736436523999</v>
      </c>
      <c r="C2862" s="19">
        <v>0.66099733567701402</v>
      </c>
      <c r="D2862" s="19">
        <v>0.13306244214375801</v>
      </c>
    </row>
    <row r="2863" spans="1:4" x14ac:dyDescent="0.35">
      <c r="A2863" s="19" t="s">
        <v>497</v>
      </c>
      <c r="B2863" s="19">
        <v>0.26617839989685699</v>
      </c>
      <c r="C2863" s="19">
        <v>0.66099733567701402</v>
      </c>
      <c r="D2863" s="19">
        <v>0.463089307149259</v>
      </c>
    </row>
    <row r="2864" spans="1:4" x14ac:dyDescent="0.35">
      <c r="A2864" s="19" t="s">
        <v>2763</v>
      </c>
      <c r="B2864" s="19">
        <v>0.26601794446516902</v>
      </c>
      <c r="C2864" s="19">
        <v>0.66099733567701402</v>
      </c>
      <c r="D2864" s="19">
        <v>0.348025639851892</v>
      </c>
    </row>
    <row r="2865" spans="1:4" x14ac:dyDescent="0.35">
      <c r="A2865" s="19" t="s">
        <v>2068</v>
      </c>
      <c r="B2865" s="19">
        <v>0.26564656150549698</v>
      </c>
      <c r="C2865" s="19">
        <v>0.66099733567701402</v>
      </c>
      <c r="D2865" s="19">
        <v>-0.36564143498738699</v>
      </c>
    </row>
    <row r="2866" spans="1:4" x14ac:dyDescent="0.35">
      <c r="A2866" s="19" t="s">
        <v>2330</v>
      </c>
      <c r="B2866" s="19">
        <v>0.26586827794492102</v>
      </c>
      <c r="C2866" s="19">
        <v>0.66099733567701402</v>
      </c>
      <c r="D2866" s="19">
        <v>-0.14013632138570101</v>
      </c>
    </row>
    <row r="2867" spans="1:4" x14ac:dyDescent="0.35">
      <c r="A2867" s="19" t="s">
        <v>6099</v>
      </c>
      <c r="B2867" s="19">
        <v>0.26608082640293601</v>
      </c>
      <c r="C2867" s="19">
        <v>0.66099733567701402</v>
      </c>
      <c r="D2867" s="19">
        <v>0.226640780766804</v>
      </c>
    </row>
    <row r="2868" spans="1:4" x14ac:dyDescent="0.35">
      <c r="A2868" s="19" t="s">
        <v>2786</v>
      </c>
      <c r="B2868" s="19">
        <v>0.26523691652192399</v>
      </c>
      <c r="C2868" s="19">
        <v>0.66099733567701402</v>
      </c>
      <c r="D2868" s="19">
        <v>4.6616156895956502E-2</v>
      </c>
    </row>
    <row r="2869" spans="1:4" x14ac:dyDescent="0.35">
      <c r="A2869" s="19" t="s">
        <v>5675</v>
      </c>
      <c r="B2869" s="19">
        <v>0.26582695851195498</v>
      </c>
      <c r="C2869" s="19">
        <v>0.66099733567701402</v>
      </c>
      <c r="D2869" s="19">
        <v>6.5295418103535105E-2</v>
      </c>
    </row>
    <row r="2870" spans="1:4" x14ac:dyDescent="0.35">
      <c r="A2870" s="19" t="s">
        <v>3096</v>
      </c>
      <c r="B2870" s="19">
        <v>0.26598311580717898</v>
      </c>
      <c r="C2870" s="19">
        <v>0.66099733567701402</v>
      </c>
      <c r="D2870" s="19">
        <v>6.2719424565633605E-2</v>
      </c>
    </row>
    <row r="2871" spans="1:4" x14ac:dyDescent="0.35">
      <c r="A2871" s="19" t="s">
        <v>6342</v>
      </c>
      <c r="B2871" s="19">
        <v>0.26556408748667398</v>
      </c>
      <c r="C2871" s="19">
        <v>0.66099733567701402</v>
      </c>
      <c r="D2871" s="19">
        <v>8.5775256156921595E-2</v>
      </c>
    </row>
    <row r="2872" spans="1:4" x14ac:dyDescent="0.35">
      <c r="A2872" s="19" t="s">
        <v>742</v>
      </c>
      <c r="B2872" s="19">
        <v>0.26610382174409702</v>
      </c>
      <c r="C2872" s="19">
        <v>0.66099733567701402</v>
      </c>
      <c r="D2872" s="19">
        <v>8.4865093231201297E-2</v>
      </c>
    </row>
    <row r="2873" spans="1:4" x14ac:dyDescent="0.35">
      <c r="A2873" s="19" t="s">
        <v>6507</v>
      </c>
      <c r="B2873" s="19">
        <v>0.26581226990178902</v>
      </c>
      <c r="C2873" s="19">
        <v>0.66099733567701402</v>
      </c>
      <c r="D2873" s="19">
        <v>0.105611324310303</v>
      </c>
    </row>
    <row r="2874" spans="1:4" x14ac:dyDescent="0.35">
      <c r="A2874" s="19" t="s">
        <v>5028</v>
      </c>
      <c r="B2874" s="19">
        <v>0.26673751353106501</v>
      </c>
      <c r="C2874" s="19">
        <v>0.66178711084882902</v>
      </c>
      <c r="D2874" s="19">
        <v>0.64864194393157804</v>
      </c>
    </row>
    <row r="2875" spans="1:4" x14ac:dyDescent="0.35">
      <c r="A2875" s="19" t="s">
        <v>6619</v>
      </c>
      <c r="B2875" s="19">
        <v>0.26667491301815299</v>
      </c>
      <c r="C2875" s="19">
        <v>0.66178711084882902</v>
      </c>
      <c r="D2875" s="19">
        <v>7.6609969139099093E-2</v>
      </c>
    </row>
    <row r="2876" spans="1:4" x14ac:dyDescent="0.35">
      <c r="A2876" s="19" t="s">
        <v>6461</v>
      </c>
      <c r="B2876" s="19">
        <v>0.266774809827592</v>
      </c>
      <c r="C2876" s="19">
        <v>0.66178711084882902</v>
      </c>
      <c r="D2876" s="19">
        <v>0.20752143859861899</v>
      </c>
    </row>
    <row r="2877" spans="1:4" x14ac:dyDescent="0.35">
      <c r="A2877" s="19" t="s">
        <v>2003</v>
      </c>
      <c r="B2877" s="19">
        <v>0.26703307206365801</v>
      </c>
      <c r="C2877" s="19">
        <v>0.66219745130667795</v>
      </c>
      <c r="D2877" s="19">
        <v>0.12050433953603</v>
      </c>
    </row>
    <row r="2878" spans="1:4" x14ac:dyDescent="0.35">
      <c r="A2878" s="19" t="s">
        <v>2054</v>
      </c>
      <c r="B2878" s="19">
        <v>0.267472770630518</v>
      </c>
      <c r="C2878" s="19">
        <v>0.66262296402072496</v>
      </c>
      <c r="D2878" s="19">
        <v>0.84101521968841697</v>
      </c>
    </row>
    <row r="2879" spans="1:4" x14ac:dyDescent="0.35">
      <c r="A2879" s="19" t="s">
        <v>91</v>
      </c>
      <c r="B2879" s="19">
        <v>0.26746707591830099</v>
      </c>
      <c r="C2879" s="19">
        <v>0.66262296402072496</v>
      </c>
      <c r="D2879" s="19">
        <v>6.1351617177328101E-2</v>
      </c>
    </row>
    <row r="2880" spans="1:4" x14ac:dyDescent="0.35">
      <c r="A2880" s="19" t="s">
        <v>1482</v>
      </c>
      <c r="B2880" s="19">
        <v>0.26748338662586502</v>
      </c>
      <c r="C2880" s="19">
        <v>0.66262296402072496</v>
      </c>
      <c r="D2880" s="19">
        <v>-0.12521934509277399</v>
      </c>
    </row>
    <row r="2881" spans="1:4" x14ac:dyDescent="0.35">
      <c r="A2881" s="19" t="s">
        <v>5485</v>
      </c>
      <c r="B2881" s="19">
        <v>0.267844086711306</v>
      </c>
      <c r="C2881" s="19">
        <v>0.66320550499469699</v>
      </c>
      <c r="D2881" s="19">
        <v>0.20889516671498601</v>
      </c>
    </row>
    <row r="2882" spans="1:4" x14ac:dyDescent="0.35">
      <c r="A2882" s="19" t="s">
        <v>4232</v>
      </c>
      <c r="B2882" s="19">
        <v>0.26796020133633902</v>
      </c>
      <c r="C2882" s="19">
        <v>0.66320550499469699</v>
      </c>
      <c r="D2882" s="19">
        <v>-0.25229843457539203</v>
      </c>
    </row>
    <row r="2883" spans="1:4" x14ac:dyDescent="0.35">
      <c r="A2883" s="19" t="s">
        <v>1123</v>
      </c>
      <c r="B2883" s="19">
        <v>0.26799751337559102</v>
      </c>
      <c r="C2883" s="19">
        <v>0.66320550499469699</v>
      </c>
      <c r="D2883" s="19">
        <v>0.13969492912293399</v>
      </c>
    </row>
    <row r="2884" spans="1:4" x14ac:dyDescent="0.35">
      <c r="A2884" s="19" t="s">
        <v>4294</v>
      </c>
      <c r="B2884" s="19">
        <v>0.268312743352005</v>
      </c>
      <c r="C2884" s="19">
        <v>0.66375528462937905</v>
      </c>
      <c r="D2884" s="19">
        <v>0.18942860762278499</v>
      </c>
    </row>
    <row r="2885" spans="1:4" x14ac:dyDescent="0.35">
      <c r="A2885" s="19" t="s">
        <v>5388</v>
      </c>
      <c r="B2885" s="19">
        <v>0.26850003045041199</v>
      </c>
      <c r="C2885" s="19">
        <v>0.66398828612078198</v>
      </c>
      <c r="D2885" s="19">
        <v>-0.19715650876362401</v>
      </c>
    </row>
    <row r="2886" spans="1:4" x14ac:dyDescent="0.35">
      <c r="A2886" s="19" t="s">
        <v>4123</v>
      </c>
      <c r="B2886" s="19">
        <v>0.26917679337388301</v>
      </c>
      <c r="C2886" s="19">
        <v>0.664271680363135</v>
      </c>
      <c r="D2886" s="19">
        <v>0.16579055786132699</v>
      </c>
    </row>
    <row r="2887" spans="1:4" x14ac:dyDescent="0.35">
      <c r="A2887" s="19" t="s">
        <v>5854</v>
      </c>
      <c r="B2887" s="19">
        <v>0.26981582161645901</v>
      </c>
      <c r="C2887" s="19">
        <v>0.664271680363135</v>
      </c>
      <c r="D2887" s="19">
        <v>9.02542273203535E-2</v>
      </c>
    </row>
    <row r="2888" spans="1:4" x14ac:dyDescent="0.35">
      <c r="A2888" s="19" t="s">
        <v>708</v>
      </c>
      <c r="B2888" s="19">
        <v>0.269118473830261</v>
      </c>
      <c r="C2888" s="19">
        <v>0.664271680363135</v>
      </c>
      <c r="D2888" s="19">
        <v>9.6890290578205196E-2</v>
      </c>
    </row>
    <row r="2889" spans="1:4" x14ac:dyDescent="0.35">
      <c r="A2889" s="19" t="s">
        <v>6100</v>
      </c>
      <c r="B2889" s="19">
        <v>0.26956072362822697</v>
      </c>
      <c r="C2889" s="19">
        <v>0.664271680363135</v>
      </c>
      <c r="D2889" s="19">
        <v>0.220981955528258</v>
      </c>
    </row>
    <row r="2890" spans="1:4" x14ac:dyDescent="0.35">
      <c r="A2890" s="19" t="s">
        <v>2535</v>
      </c>
      <c r="B2890" s="19">
        <v>0.26978614338358398</v>
      </c>
      <c r="C2890" s="19">
        <v>0.664271680363135</v>
      </c>
      <c r="D2890" s="19">
        <v>0.40715865294138698</v>
      </c>
    </row>
    <row r="2891" spans="1:4" x14ac:dyDescent="0.35">
      <c r="A2891" s="19" t="s">
        <v>3769</v>
      </c>
      <c r="B2891" s="19">
        <v>0.26919043942444398</v>
      </c>
      <c r="C2891" s="19">
        <v>0.664271680363135</v>
      </c>
      <c r="D2891" s="19">
        <v>4.1937947273252799E-2</v>
      </c>
    </row>
    <row r="2892" spans="1:4" x14ac:dyDescent="0.35">
      <c r="A2892" s="19" t="s">
        <v>1785</v>
      </c>
      <c r="B2892" s="19">
        <v>0.26965713786791001</v>
      </c>
      <c r="C2892" s="19">
        <v>0.664271680363135</v>
      </c>
      <c r="D2892" s="19">
        <v>1.0391823053360001</v>
      </c>
    </row>
    <row r="2893" spans="1:4" x14ac:dyDescent="0.35">
      <c r="A2893" s="19" t="s">
        <v>5759</v>
      </c>
      <c r="B2893" s="19">
        <v>0.26926111291496702</v>
      </c>
      <c r="C2893" s="19">
        <v>0.664271680363135</v>
      </c>
      <c r="D2893" s="19">
        <v>0.23518610000610199</v>
      </c>
    </row>
    <row r="2894" spans="1:4" x14ac:dyDescent="0.35">
      <c r="A2894" s="19" t="s">
        <v>5405</v>
      </c>
      <c r="B2894" s="19">
        <v>0.26982544279472798</v>
      </c>
      <c r="C2894" s="19">
        <v>0.664271680363135</v>
      </c>
      <c r="D2894" s="19">
        <v>0.15581393241883301</v>
      </c>
    </row>
    <row r="2895" spans="1:4" x14ac:dyDescent="0.35">
      <c r="A2895" s="19" t="s">
        <v>99</v>
      </c>
      <c r="B2895" s="19">
        <v>0.26950087930261202</v>
      </c>
      <c r="C2895" s="19">
        <v>0.664271680363135</v>
      </c>
      <c r="D2895" s="19">
        <v>0.19459942976634001</v>
      </c>
    </row>
    <row r="2896" spans="1:4" x14ac:dyDescent="0.35">
      <c r="A2896" s="19" t="s">
        <v>5455</v>
      </c>
      <c r="B2896" s="19">
        <v>0.26920913805472502</v>
      </c>
      <c r="C2896" s="19">
        <v>0.664271680363135</v>
      </c>
      <c r="D2896" s="19">
        <v>0.15915012359618999</v>
      </c>
    </row>
    <row r="2897" spans="1:4" x14ac:dyDescent="0.35">
      <c r="A2897" s="19" t="s">
        <v>2722</v>
      </c>
      <c r="B2897" s="19">
        <v>0.26961911989381998</v>
      </c>
      <c r="C2897" s="19">
        <v>0.664271680363135</v>
      </c>
      <c r="D2897" s="19">
        <v>0.21508061885834101</v>
      </c>
    </row>
    <row r="2898" spans="1:4" x14ac:dyDescent="0.35">
      <c r="A2898" s="19" t="s">
        <v>4314</v>
      </c>
      <c r="B2898" s="19">
        <v>0.26957915294811202</v>
      </c>
      <c r="C2898" s="19">
        <v>0.664271680363135</v>
      </c>
      <c r="D2898" s="19">
        <v>-0.20359031359354501</v>
      </c>
    </row>
    <row r="2899" spans="1:4" x14ac:dyDescent="0.35">
      <c r="A2899" s="19" t="s">
        <v>5219</v>
      </c>
      <c r="B2899" s="19">
        <v>0.26996045117898898</v>
      </c>
      <c r="C2899" s="19">
        <v>0.66437471974069895</v>
      </c>
      <c r="D2899" s="19">
        <v>-0.26871347427368097</v>
      </c>
    </row>
    <row r="2900" spans="1:4" x14ac:dyDescent="0.35">
      <c r="A2900" s="19" t="s">
        <v>505</v>
      </c>
      <c r="B2900" s="19">
        <v>0.27016315800548801</v>
      </c>
      <c r="C2900" s="19">
        <v>0.66441504927418504</v>
      </c>
      <c r="D2900" s="19">
        <v>0.14218481381734399</v>
      </c>
    </row>
    <row r="2901" spans="1:4" x14ac:dyDescent="0.35">
      <c r="A2901" s="19" t="s">
        <v>3715</v>
      </c>
      <c r="B2901" s="19">
        <v>0.27007403198723101</v>
      </c>
      <c r="C2901" s="19">
        <v>0.66441504927418504</v>
      </c>
      <c r="D2901" s="19">
        <v>9.6988002459209396E-2</v>
      </c>
    </row>
    <row r="2902" spans="1:4" x14ac:dyDescent="0.35">
      <c r="A2902" s="19" t="s">
        <v>2364</v>
      </c>
      <c r="B2902" s="19">
        <v>0.27055236585907799</v>
      </c>
      <c r="C2902" s="19">
        <v>0.66468462738785605</v>
      </c>
      <c r="D2902" s="19">
        <v>8.38124354680371E-2</v>
      </c>
    </row>
    <row r="2903" spans="1:4" x14ac:dyDescent="0.35">
      <c r="A2903" s="19" t="s">
        <v>5112</v>
      </c>
      <c r="B2903" s="19">
        <v>0.27044151416502299</v>
      </c>
      <c r="C2903" s="19">
        <v>0.66468462738785605</v>
      </c>
      <c r="D2903" s="19">
        <v>-0.27078330516815302</v>
      </c>
    </row>
    <row r="2904" spans="1:4" x14ac:dyDescent="0.35">
      <c r="A2904" s="19" t="s">
        <v>3202</v>
      </c>
      <c r="B2904" s="19">
        <v>0.27054521382453001</v>
      </c>
      <c r="C2904" s="19">
        <v>0.66468462738785605</v>
      </c>
      <c r="D2904" s="19">
        <v>9.2266281445819498E-2</v>
      </c>
    </row>
    <row r="2905" spans="1:4" x14ac:dyDescent="0.35">
      <c r="A2905" s="19" t="s">
        <v>3062</v>
      </c>
      <c r="B2905" s="19">
        <v>0.27074373920380801</v>
      </c>
      <c r="C2905" s="19">
        <v>0.66492573966995905</v>
      </c>
      <c r="D2905" s="19">
        <v>0.79975187778473</v>
      </c>
    </row>
    <row r="2906" spans="1:4" x14ac:dyDescent="0.35">
      <c r="A2906" s="19" t="s">
        <v>1796</v>
      </c>
      <c r="B2906" s="19">
        <v>0.27117063698903499</v>
      </c>
      <c r="C2906" s="19">
        <v>0.66574491669734903</v>
      </c>
      <c r="D2906" s="19">
        <v>0.39890058835347603</v>
      </c>
    </row>
    <row r="2907" spans="1:4" x14ac:dyDescent="0.35">
      <c r="A2907" s="19" t="s">
        <v>4291</v>
      </c>
      <c r="B2907" s="19">
        <v>0.27147741676390003</v>
      </c>
      <c r="C2907" s="19">
        <v>0.66626873240197304</v>
      </c>
      <c r="D2907" s="19">
        <v>0.168667515118919</v>
      </c>
    </row>
    <row r="2908" spans="1:4" x14ac:dyDescent="0.35">
      <c r="A2908" s="19" t="s">
        <v>1014</v>
      </c>
      <c r="B2908" s="19">
        <v>0.27189017609057903</v>
      </c>
      <c r="C2908" s="19">
        <v>0.66705219672446103</v>
      </c>
      <c r="D2908" s="19">
        <v>-7.1872949600220296E-2</v>
      </c>
    </row>
    <row r="2909" spans="1:4" x14ac:dyDescent="0.35">
      <c r="A2909" s="19" t="s">
        <v>5109</v>
      </c>
      <c r="B2909" s="19">
        <v>0.27223094674729398</v>
      </c>
      <c r="C2909" s="19">
        <v>0.66765856678187696</v>
      </c>
      <c r="D2909" s="19">
        <v>-0.155078411102297</v>
      </c>
    </row>
    <row r="2910" spans="1:4" x14ac:dyDescent="0.35">
      <c r="A2910" s="19" t="s">
        <v>1320</v>
      </c>
      <c r="B2910" s="19">
        <v>0.27250821584310397</v>
      </c>
      <c r="C2910" s="19">
        <v>0.66771357992515401</v>
      </c>
      <c r="D2910" s="19">
        <v>5.72781165440885E-2</v>
      </c>
    </row>
    <row r="2911" spans="1:4" x14ac:dyDescent="0.35">
      <c r="A2911" s="19" t="s">
        <v>3593</v>
      </c>
      <c r="B2911" s="19">
        <v>0.27242064515744102</v>
      </c>
      <c r="C2911" s="19">
        <v>0.66771357992515401</v>
      </c>
      <c r="D2911" s="19">
        <v>0.20924774805704599</v>
      </c>
    </row>
    <row r="2912" spans="1:4" x14ac:dyDescent="0.35">
      <c r="A2912" s="19" t="s">
        <v>5837</v>
      </c>
      <c r="B2912" s="19">
        <v>0.27267379241900103</v>
      </c>
      <c r="C2912" s="19">
        <v>0.66771357992515401</v>
      </c>
      <c r="D2912" s="19">
        <v>-8.5079590479532896E-2</v>
      </c>
    </row>
    <row r="2913" spans="1:4" x14ac:dyDescent="0.35">
      <c r="A2913" s="19" t="s">
        <v>3653</v>
      </c>
      <c r="B2913" s="19">
        <v>0.27257617369097098</v>
      </c>
      <c r="C2913" s="19">
        <v>0.66771357992515401</v>
      </c>
      <c r="D2913" s="19">
        <v>0.158954858779911</v>
      </c>
    </row>
    <row r="2914" spans="1:4" x14ac:dyDescent="0.35">
      <c r="A2914" s="19" t="s">
        <v>38</v>
      </c>
      <c r="B2914" s="19">
        <v>0.27272148882809499</v>
      </c>
      <c r="C2914" s="19">
        <v>0.66771357992515401</v>
      </c>
      <c r="D2914" s="19">
        <v>0.22246245543161999</v>
      </c>
    </row>
    <row r="2915" spans="1:4" x14ac:dyDescent="0.35">
      <c r="A2915" s="19" t="s">
        <v>5353</v>
      </c>
      <c r="B2915" s="19">
        <v>0.27305265111465898</v>
      </c>
      <c r="C2915" s="19">
        <v>0.66806569734125199</v>
      </c>
      <c r="D2915" s="19">
        <v>-7.83793131510402E-2</v>
      </c>
    </row>
    <row r="2916" spans="1:4" x14ac:dyDescent="0.35">
      <c r="A2916" s="19" t="s">
        <v>5441</v>
      </c>
      <c r="B2916" s="19">
        <v>0.27297458181101403</v>
      </c>
      <c r="C2916" s="19">
        <v>0.66806569734125199</v>
      </c>
      <c r="D2916" s="19">
        <v>0.252485752105712</v>
      </c>
    </row>
    <row r="2917" spans="1:4" x14ac:dyDescent="0.35">
      <c r="A2917" s="19" t="s">
        <v>5896</v>
      </c>
      <c r="B2917" s="19">
        <v>0.27329546766109802</v>
      </c>
      <c r="C2917" s="19">
        <v>0.66843047851815995</v>
      </c>
      <c r="D2917" s="19">
        <v>-7.7860951423644298E-2</v>
      </c>
    </row>
    <row r="2918" spans="1:4" x14ac:dyDescent="0.35">
      <c r="A2918" s="19" t="s">
        <v>563</v>
      </c>
      <c r="B2918" s="19">
        <v>0.27368318320707102</v>
      </c>
      <c r="C2918" s="19">
        <v>0.66898255786840399</v>
      </c>
      <c r="D2918" s="19">
        <v>7.6329191525777093E-2</v>
      </c>
    </row>
    <row r="2919" spans="1:4" x14ac:dyDescent="0.35">
      <c r="A2919" s="19" t="s">
        <v>6086</v>
      </c>
      <c r="B2919" s="19">
        <v>0.27370879190409497</v>
      </c>
      <c r="C2919" s="19">
        <v>0.66898255786840399</v>
      </c>
      <c r="D2919" s="19">
        <v>-0.117479562759401</v>
      </c>
    </row>
    <row r="2920" spans="1:4" x14ac:dyDescent="0.35">
      <c r="A2920" s="19" t="s">
        <v>445</v>
      </c>
      <c r="B2920" s="19">
        <v>0.27420409742039897</v>
      </c>
      <c r="C2920" s="19">
        <v>0.66900029046175302</v>
      </c>
      <c r="D2920" s="19">
        <v>9.3041976292932399E-2</v>
      </c>
    </row>
    <row r="2921" spans="1:4" x14ac:dyDescent="0.35">
      <c r="A2921" s="19" t="s">
        <v>6043</v>
      </c>
      <c r="B2921" s="19">
        <v>0.27410359640241999</v>
      </c>
      <c r="C2921" s="19">
        <v>0.66900029046175302</v>
      </c>
      <c r="D2921" s="19">
        <v>0.20149767398834301</v>
      </c>
    </row>
    <row r="2922" spans="1:4" x14ac:dyDescent="0.35">
      <c r="A2922" s="19" t="s">
        <v>1620</v>
      </c>
      <c r="B2922" s="19">
        <v>0.274336181574793</v>
      </c>
      <c r="C2922" s="19">
        <v>0.66900029046175302</v>
      </c>
      <c r="D2922" s="19">
        <v>-0.369280695915223</v>
      </c>
    </row>
    <row r="2923" spans="1:4" x14ac:dyDescent="0.35">
      <c r="A2923" s="19" t="s">
        <v>2833</v>
      </c>
      <c r="B2923" s="19">
        <v>0.27437266539548899</v>
      </c>
      <c r="C2923" s="19">
        <v>0.66900029046175302</v>
      </c>
      <c r="D2923" s="19">
        <v>0.20114807287851999</v>
      </c>
    </row>
    <row r="2924" spans="1:4" x14ac:dyDescent="0.35">
      <c r="A2924" s="19" t="s">
        <v>1029</v>
      </c>
      <c r="B2924" s="19">
        <v>0.27417530198239598</v>
      </c>
      <c r="C2924" s="19">
        <v>0.66900029046175302</v>
      </c>
      <c r="D2924" s="19">
        <v>-0.25849155584971201</v>
      </c>
    </row>
    <row r="2925" spans="1:4" x14ac:dyDescent="0.35">
      <c r="A2925" s="19" t="s">
        <v>4570</v>
      </c>
      <c r="B2925" s="19">
        <v>0.27434021070001502</v>
      </c>
      <c r="C2925" s="19">
        <v>0.66900029046175302</v>
      </c>
      <c r="D2925" s="19">
        <v>-0.108950058619183</v>
      </c>
    </row>
    <row r="2926" spans="1:4" x14ac:dyDescent="0.35">
      <c r="A2926" s="19" t="s">
        <v>2424</v>
      </c>
      <c r="B2926" s="19">
        <v>0.27404844380086502</v>
      </c>
      <c r="C2926" s="19">
        <v>0.66900029046175302</v>
      </c>
      <c r="D2926" s="19">
        <v>0.10841437180836801</v>
      </c>
    </row>
    <row r="2927" spans="1:4" x14ac:dyDescent="0.35">
      <c r="A2927" s="19" t="s">
        <v>4036</v>
      </c>
      <c r="B2927" s="19">
        <v>0.27496868117523698</v>
      </c>
      <c r="C2927" s="19">
        <v>0.66925197029695604</v>
      </c>
      <c r="D2927" s="19">
        <v>6.4370155334471393E-2</v>
      </c>
    </row>
    <row r="2928" spans="1:4" x14ac:dyDescent="0.35">
      <c r="A2928" s="19" t="s">
        <v>4536</v>
      </c>
      <c r="B2928" s="19">
        <v>0.27493630440345201</v>
      </c>
      <c r="C2928" s="19">
        <v>0.66925197029695604</v>
      </c>
      <c r="D2928" s="19">
        <v>7.0805470148722599E-2</v>
      </c>
    </row>
    <row r="2929" spans="1:4" x14ac:dyDescent="0.35">
      <c r="A2929" s="19" t="s">
        <v>1782</v>
      </c>
      <c r="B2929" s="19">
        <v>0.27532644325599398</v>
      </c>
      <c r="C2929" s="19">
        <v>0.66925197029695604</v>
      </c>
      <c r="D2929" s="19">
        <v>8.2667469978333699E-2</v>
      </c>
    </row>
    <row r="2930" spans="1:4" x14ac:dyDescent="0.35">
      <c r="A2930" s="19" t="s">
        <v>5134</v>
      </c>
      <c r="B2930" s="19">
        <v>0.27473316638281498</v>
      </c>
      <c r="C2930" s="19">
        <v>0.66925197029695604</v>
      </c>
      <c r="D2930" s="19">
        <v>-6.9301247596739696E-2</v>
      </c>
    </row>
    <row r="2931" spans="1:4" x14ac:dyDescent="0.35">
      <c r="A2931" s="19" t="s">
        <v>1713</v>
      </c>
      <c r="B2931" s="19">
        <v>0.27513212711009799</v>
      </c>
      <c r="C2931" s="19">
        <v>0.66925197029695604</v>
      </c>
      <c r="D2931" s="19">
        <v>-0.15878645579019901</v>
      </c>
    </row>
    <row r="2932" spans="1:4" x14ac:dyDescent="0.35">
      <c r="A2932" s="19" t="s">
        <v>87</v>
      </c>
      <c r="B2932" s="19">
        <v>0.27502290480574698</v>
      </c>
      <c r="C2932" s="19">
        <v>0.66925197029695604</v>
      </c>
      <c r="D2932" s="19">
        <v>0.11027948061625201</v>
      </c>
    </row>
    <row r="2933" spans="1:4" x14ac:dyDescent="0.35">
      <c r="A2933" s="19" t="s">
        <v>2152</v>
      </c>
      <c r="B2933" s="19">
        <v>0.27542788046084299</v>
      </c>
      <c r="C2933" s="19">
        <v>0.66925197029695604</v>
      </c>
      <c r="D2933" s="19">
        <v>0.192084987958273</v>
      </c>
    </row>
    <row r="2934" spans="1:4" x14ac:dyDescent="0.35">
      <c r="A2934" s="19" t="s">
        <v>1991</v>
      </c>
      <c r="B2934" s="19">
        <v>0.27538528521317202</v>
      </c>
      <c r="C2934" s="19">
        <v>0.66925197029695604</v>
      </c>
      <c r="D2934" s="19">
        <v>0.151563803354899</v>
      </c>
    </row>
    <row r="2935" spans="1:4" x14ac:dyDescent="0.35">
      <c r="A2935" s="19" t="s">
        <v>4273</v>
      </c>
      <c r="B2935" s="19">
        <v>0.27550810218618399</v>
      </c>
      <c r="C2935" s="19">
        <v>0.66925197029695604</v>
      </c>
      <c r="D2935" s="19">
        <v>-0.64997677008310695</v>
      </c>
    </row>
    <row r="2936" spans="1:4" x14ac:dyDescent="0.35">
      <c r="A2936" s="19" t="s">
        <v>3635</v>
      </c>
      <c r="B2936" s="19">
        <v>0.275499253375798</v>
      </c>
      <c r="C2936" s="19">
        <v>0.66925197029695604</v>
      </c>
      <c r="D2936" s="19">
        <v>8.9842557907105006E-2</v>
      </c>
    </row>
    <row r="2937" spans="1:4" x14ac:dyDescent="0.35">
      <c r="A2937" s="19" t="s">
        <v>5489</v>
      </c>
      <c r="B2937" s="19">
        <v>0.27535772735139802</v>
      </c>
      <c r="C2937" s="19">
        <v>0.66925197029695604</v>
      </c>
      <c r="D2937" s="19">
        <v>-0.13263654708862199</v>
      </c>
    </row>
    <row r="2938" spans="1:4" x14ac:dyDescent="0.35">
      <c r="A2938" s="19" t="s">
        <v>6834</v>
      </c>
      <c r="B2938" s="19">
        <v>0.27742485421565399</v>
      </c>
      <c r="C2938" s="19">
        <v>0.66929722326341101</v>
      </c>
      <c r="D2938" s="19">
        <v>0.12949728965759399</v>
      </c>
    </row>
    <row r="2939" spans="1:4" x14ac:dyDescent="0.35">
      <c r="A2939" s="19" t="s">
        <v>1591</v>
      </c>
      <c r="B2939" s="19">
        <v>0.27665736479903502</v>
      </c>
      <c r="C2939" s="19">
        <v>0.66929722326341101</v>
      </c>
      <c r="D2939" s="19">
        <v>0.12285343805948901</v>
      </c>
    </row>
    <row r="2940" spans="1:4" x14ac:dyDescent="0.35">
      <c r="A2940" s="19" t="s">
        <v>1995</v>
      </c>
      <c r="B2940" s="19">
        <v>0.27743372154537899</v>
      </c>
      <c r="C2940" s="19">
        <v>0.66929722326341101</v>
      </c>
      <c r="D2940" s="19">
        <v>-0.20227428277333601</v>
      </c>
    </row>
    <row r="2941" spans="1:4" x14ac:dyDescent="0.35">
      <c r="A2941" s="19" t="s">
        <v>5205</v>
      </c>
      <c r="B2941" s="19">
        <v>0.27616674527330598</v>
      </c>
      <c r="C2941" s="19">
        <v>0.66929722326341101</v>
      </c>
      <c r="D2941" s="19">
        <v>0.113647182782491</v>
      </c>
    </row>
    <row r="2942" spans="1:4" x14ac:dyDescent="0.35">
      <c r="A2942" s="19" t="s">
        <v>2473</v>
      </c>
      <c r="B2942" s="19">
        <v>0.277102685731557</v>
      </c>
      <c r="C2942" s="19">
        <v>0.66929722326341101</v>
      </c>
      <c r="D2942" s="19">
        <v>-0.16466959317525201</v>
      </c>
    </row>
    <row r="2943" spans="1:4" x14ac:dyDescent="0.35">
      <c r="A2943" s="19" t="s">
        <v>4599</v>
      </c>
      <c r="B2943" s="19">
        <v>0.27672639085440198</v>
      </c>
      <c r="C2943" s="19">
        <v>0.66929722326341101</v>
      </c>
      <c r="D2943" s="19">
        <v>-0.198712905248009</v>
      </c>
    </row>
    <row r="2944" spans="1:4" x14ac:dyDescent="0.35">
      <c r="A2944" s="19" t="s">
        <v>3996</v>
      </c>
      <c r="B2944" s="19">
        <v>0.27651981297182299</v>
      </c>
      <c r="C2944" s="19">
        <v>0.66929722326341101</v>
      </c>
      <c r="D2944" s="19">
        <v>0.15966085592905599</v>
      </c>
    </row>
    <row r="2945" spans="1:4" x14ac:dyDescent="0.35">
      <c r="A2945" s="19" t="s">
        <v>1691</v>
      </c>
      <c r="B2945" s="19">
        <v>0.27692360279684097</v>
      </c>
      <c r="C2945" s="19">
        <v>0.66929722326341101</v>
      </c>
      <c r="D2945" s="19">
        <v>0.12219580014546499</v>
      </c>
    </row>
    <row r="2946" spans="1:4" x14ac:dyDescent="0.35">
      <c r="A2946" s="19" t="s">
        <v>6001</v>
      </c>
      <c r="B2946" s="19">
        <v>0.27659656059508603</v>
      </c>
      <c r="C2946" s="19">
        <v>0.66929722326341101</v>
      </c>
      <c r="D2946" s="19">
        <v>-0.13511093457540799</v>
      </c>
    </row>
    <row r="2947" spans="1:4" x14ac:dyDescent="0.35">
      <c r="A2947" s="19" t="s">
        <v>4056</v>
      </c>
      <c r="B2947" s="19">
        <v>0.27749746062674002</v>
      </c>
      <c r="C2947" s="19">
        <v>0.66929722326341101</v>
      </c>
      <c r="D2947" s="19">
        <v>0.203974882761633</v>
      </c>
    </row>
    <row r="2948" spans="1:4" x14ac:dyDescent="0.35">
      <c r="A2948" s="19" t="s">
        <v>332</v>
      </c>
      <c r="B2948" s="19">
        <v>0.27610463827262599</v>
      </c>
      <c r="C2948" s="19">
        <v>0.66929722326341101</v>
      </c>
      <c r="D2948" s="19">
        <v>0.21376963456471801</v>
      </c>
    </row>
    <row r="2949" spans="1:4" x14ac:dyDescent="0.35">
      <c r="A2949" s="19" t="s">
        <v>1790</v>
      </c>
      <c r="B2949" s="19">
        <v>0.27634814016390002</v>
      </c>
      <c r="C2949" s="19">
        <v>0.66929722326341101</v>
      </c>
      <c r="D2949" s="19">
        <v>0.130318721135459</v>
      </c>
    </row>
    <row r="2950" spans="1:4" x14ac:dyDescent="0.35">
      <c r="A2950" s="19" t="s">
        <v>4363</v>
      </c>
      <c r="B2950" s="19">
        <v>0.27658505181084497</v>
      </c>
      <c r="C2950" s="19">
        <v>0.66929722326341101</v>
      </c>
      <c r="D2950" s="19">
        <v>0.30857312679290999</v>
      </c>
    </row>
    <row r="2951" spans="1:4" x14ac:dyDescent="0.35">
      <c r="A2951" s="19" t="s">
        <v>2338</v>
      </c>
      <c r="B2951" s="19">
        <v>0.275734042963238</v>
      </c>
      <c r="C2951" s="19">
        <v>0.66929722326341101</v>
      </c>
      <c r="D2951" s="19">
        <v>0.15558425585428901</v>
      </c>
    </row>
    <row r="2952" spans="1:4" x14ac:dyDescent="0.35">
      <c r="A2952" s="19" t="s">
        <v>601</v>
      </c>
      <c r="B2952" s="19">
        <v>0.27742394474750298</v>
      </c>
      <c r="C2952" s="19">
        <v>0.66929722326341101</v>
      </c>
      <c r="D2952" s="19">
        <v>0.286504626274108</v>
      </c>
    </row>
    <row r="2953" spans="1:4" x14ac:dyDescent="0.35">
      <c r="A2953" s="19" t="s">
        <v>5916</v>
      </c>
      <c r="B2953" s="19">
        <v>0.27594270713426799</v>
      </c>
      <c r="C2953" s="19">
        <v>0.66929722326341101</v>
      </c>
      <c r="D2953" s="19">
        <v>-0.113948186238607</v>
      </c>
    </row>
    <row r="2954" spans="1:4" x14ac:dyDescent="0.35">
      <c r="A2954" s="19" t="s">
        <v>279</v>
      </c>
      <c r="B2954" s="19">
        <v>0.27657492929354299</v>
      </c>
      <c r="C2954" s="19">
        <v>0.66929722326341101</v>
      </c>
      <c r="D2954" s="19">
        <v>-0.15683182080586899</v>
      </c>
    </row>
    <row r="2955" spans="1:4" x14ac:dyDescent="0.35">
      <c r="A2955" s="19" t="s">
        <v>1989</v>
      </c>
      <c r="B2955" s="19">
        <v>0.27748579519850203</v>
      </c>
      <c r="C2955" s="19">
        <v>0.66929722326341101</v>
      </c>
      <c r="D2955" s="19">
        <v>0.105136791865031</v>
      </c>
    </row>
    <row r="2956" spans="1:4" x14ac:dyDescent="0.35">
      <c r="A2956" s="19" t="s">
        <v>4924</v>
      </c>
      <c r="B2956" s="19">
        <v>0.27567846121846301</v>
      </c>
      <c r="C2956" s="19">
        <v>0.66929722326341101</v>
      </c>
      <c r="D2956" s="19">
        <v>0.15645257631937701</v>
      </c>
    </row>
    <row r="2957" spans="1:4" x14ac:dyDescent="0.35">
      <c r="A2957" s="19" t="s">
        <v>81</v>
      </c>
      <c r="B2957" s="19">
        <v>0.27680355487027802</v>
      </c>
      <c r="C2957" s="19">
        <v>0.66929722326341101</v>
      </c>
      <c r="D2957" s="19">
        <v>0.118699272473653</v>
      </c>
    </row>
    <row r="2958" spans="1:4" x14ac:dyDescent="0.35">
      <c r="A2958" s="19" t="s">
        <v>1746</v>
      </c>
      <c r="B2958" s="19">
        <v>0.27745205444760701</v>
      </c>
      <c r="C2958" s="19">
        <v>0.66929722326341101</v>
      </c>
      <c r="D2958" s="19">
        <v>0.13390743732452401</v>
      </c>
    </row>
    <row r="2959" spans="1:4" x14ac:dyDescent="0.35">
      <c r="A2959" s="19" t="s">
        <v>5332</v>
      </c>
      <c r="B2959" s="19">
        <v>0.27794115608978098</v>
      </c>
      <c r="C2959" s="19">
        <v>0.66938505720295005</v>
      </c>
      <c r="D2959" s="19">
        <v>0.19193645318349001</v>
      </c>
    </row>
    <row r="2960" spans="1:4" x14ac:dyDescent="0.35">
      <c r="A2960" s="19" t="s">
        <v>4063</v>
      </c>
      <c r="B2960" s="19">
        <v>0.27828473003459703</v>
      </c>
      <c r="C2960" s="19">
        <v>0.66938505720295005</v>
      </c>
      <c r="D2960" s="19">
        <v>-0.194426298141475</v>
      </c>
    </row>
    <row r="2961" spans="1:4" x14ac:dyDescent="0.35">
      <c r="A2961" s="19" t="s">
        <v>3377</v>
      </c>
      <c r="B2961" s="19">
        <v>0.27824985274772801</v>
      </c>
      <c r="C2961" s="19">
        <v>0.66938505720295005</v>
      </c>
      <c r="D2961" s="19">
        <v>0.36280878384908199</v>
      </c>
    </row>
    <row r="2962" spans="1:4" x14ac:dyDescent="0.35">
      <c r="A2962" s="19" t="s">
        <v>308</v>
      </c>
      <c r="B2962" s="19">
        <v>0.27816362882647999</v>
      </c>
      <c r="C2962" s="19">
        <v>0.66938505720295005</v>
      </c>
      <c r="D2962" s="19">
        <v>-0.20720044771830501</v>
      </c>
    </row>
    <row r="2963" spans="1:4" x14ac:dyDescent="0.35">
      <c r="A2963" s="19" t="s">
        <v>3004</v>
      </c>
      <c r="B2963" s="19">
        <v>0.27812030746053101</v>
      </c>
      <c r="C2963" s="19">
        <v>0.66938505720295005</v>
      </c>
      <c r="D2963" s="19">
        <v>0.226254185040793</v>
      </c>
    </row>
    <row r="2964" spans="1:4" x14ac:dyDescent="0.35">
      <c r="A2964" s="19" t="s">
        <v>6381</v>
      </c>
      <c r="B2964" s="19">
        <v>0.27806730272602498</v>
      </c>
      <c r="C2964" s="19">
        <v>0.66938505720295005</v>
      </c>
      <c r="D2964" s="19">
        <v>9.8447839419048E-2</v>
      </c>
    </row>
    <row r="2965" spans="1:4" x14ac:dyDescent="0.35">
      <c r="A2965" s="19" t="s">
        <v>4827</v>
      </c>
      <c r="B2965" s="19">
        <v>0.27818544832930697</v>
      </c>
      <c r="C2965" s="19">
        <v>0.66938505720295005</v>
      </c>
      <c r="D2965" s="19">
        <v>-0.14124178886413599</v>
      </c>
    </row>
    <row r="2966" spans="1:4" x14ac:dyDescent="0.35">
      <c r="A2966" s="19" t="s">
        <v>4229</v>
      </c>
      <c r="B2966" s="19">
        <v>0.27803237662017</v>
      </c>
      <c r="C2966" s="19">
        <v>0.66938505720295005</v>
      </c>
      <c r="D2966" s="19">
        <v>-0.19997386137644599</v>
      </c>
    </row>
    <row r="2967" spans="1:4" x14ac:dyDescent="0.35">
      <c r="A2967" s="19" t="s">
        <v>4523</v>
      </c>
      <c r="B2967" s="19">
        <v>0.27864914986648798</v>
      </c>
      <c r="C2967" s="19">
        <v>0.66980982030596403</v>
      </c>
      <c r="D2967" s="19">
        <v>-0.17386651039123499</v>
      </c>
    </row>
    <row r="2968" spans="1:4" x14ac:dyDescent="0.35">
      <c r="A2968" s="19" t="s">
        <v>5056</v>
      </c>
      <c r="B2968" s="19">
        <v>0.27862380764501798</v>
      </c>
      <c r="C2968" s="19">
        <v>0.66980982030596403</v>
      </c>
      <c r="D2968" s="19">
        <v>0.108157237370811</v>
      </c>
    </row>
    <row r="2969" spans="1:4" x14ac:dyDescent="0.35">
      <c r="A2969" s="19" t="s">
        <v>4010</v>
      </c>
      <c r="B2969" s="19">
        <v>0.27892241453180999</v>
      </c>
      <c r="C2969" s="19">
        <v>0.67024078855824498</v>
      </c>
      <c r="D2969" s="19">
        <v>9.7668608029684204E-2</v>
      </c>
    </row>
    <row r="2970" spans="1:4" x14ac:dyDescent="0.35">
      <c r="A2970" s="19" t="s">
        <v>2263</v>
      </c>
      <c r="B2970" s="19">
        <v>0.27917076028030002</v>
      </c>
      <c r="C2970" s="19">
        <v>0.67061160738265402</v>
      </c>
      <c r="D2970" s="19">
        <v>0.14763836065928301</v>
      </c>
    </row>
    <row r="2971" spans="1:4" x14ac:dyDescent="0.35">
      <c r="A2971" s="19" t="s">
        <v>3110</v>
      </c>
      <c r="B2971" s="19">
        <v>0.27959785804232001</v>
      </c>
      <c r="C2971" s="19">
        <v>0.67073424235766899</v>
      </c>
      <c r="D2971" s="19">
        <v>0.13675622145334801</v>
      </c>
    </row>
    <row r="2972" spans="1:4" x14ac:dyDescent="0.35">
      <c r="A2972" s="19" t="s">
        <v>3442</v>
      </c>
      <c r="B2972" s="19">
        <v>0.27940762814119602</v>
      </c>
      <c r="C2972" s="19">
        <v>0.67073424235766899</v>
      </c>
      <c r="D2972" s="19">
        <v>5.15522956848131E-2</v>
      </c>
    </row>
    <row r="2973" spans="1:4" x14ac:dyDescent="0.35">
      <c r="A2973" s="19" t="s">
        <v>2887</v>
      </c>
      <c r="B2973" s="19">
        <v>0.27943470849003998</v>
      </c>
      <c r="C2973" s="19">
        <v>0.67073424235766899</v>
      </c>
      <c r="D2973" s="19">
        <v>0.63851336638132805</v>
      </c>
    </row>
    <row r="2974" spans="1:4" x14ac:dyDescent="0.35">
      <c r="A2974" s="19" t="s">
        <v>6462</v>
      </c>
      <c r="B2974" s="19">
        <v>0.27959799530697599</v>
      </c>
      <c r="C2974" s="19">
        <v>0.67073424235766899</v>
      </c>
      <c r="D2974" s="19">
        <v>0.212202668190001</v>
      </c>
    </row>
    <row r="2975" spans="1:4" x14ac:dyDescent="0.35">
      <c r="A2975" s="19" t="s">
        <v>4886</v>
      </c>
      <c r="B2975" s="19">
        <v>0.27981768434005999</v>
      </c>
      <c r="C2975" s="19">
        <v>0.67103554966822798</v>
      </c>
      <c r="D2975" s="19">
        <v>-9.6873005231221707E-2</v>
      </c>
    </row>
    <row r="2976" spans="1:4" x14ac:dyDescent="0.35">
      <c r="A2976" s="19" t="s">
        <v>477</v>
      </c>
      <c r="B2976" s="19">
        <v>0.28003223107664499</v>
      </c>
      <c r="C2976" s="19">
        <v>0.67132432673567399</v>
      </c>
      <c r="D2976" s="19">
        <v>0.23142997423807499</v>
      </c>
    </row>
    <row r="2977" spans="1:4" x14ac:dyDescent="0.35">
      <c r="A2977" s="19" t="s">
        <v>4683</v>
      </c>
      <c r="B2977" s="19">
        <v>0.28027183634286301</v>
      </c>
      <c r="C2977" s="19">
        <v>0.67167296263350196</v>
      </c>
      <c r="D2977" s="19">
        <v>8.7555011113484904E-2</v>
      </c>
    </row>
    <row r="2978" spans="1:4" x14ac:dyDescent="0.35">
      <c r="A2978" s="19" t="s">
        <v>726</v>
      </c>
      <c r="B2978" s="19">
        <v>0.280369545574845</v>
      </c>
      <c r="C2978" s="19">
        <v>0.67168142393006203</v>
      </c>
      <c r="D2978" s="19">
        <v>-0.14524229367573599</v>
      </c>
    </row>
    <row r="2979" spans="1:4" x14ac:dyDescent="0.35">
      <c r="A2979" s="19" t="s">
        <v>3694</v>
      </c>
      <c r="B2979" s="19">
        <v>0.28056950476014603</v>
      </c>
      <c r="C2979" s="19">
        <v>0.67193475753840204</v>
      </c>
      <c r="D2979" s="19">
        <v>0.21437323093414301</v>
      </c>
    </row>
    <row r="2980" spans="1:4" x14ac:dyDescent="0.35">
      <c r="A2980" s="19" t="s">
        <v>3630</v>
      </c>
      <c r="B2980" s="19">
        <v>0.28076752180009801</v>
      </c>
      <c r="C2980" s="19">
        <v>0.67218327139251499</v>
      </c>
      <c r="D2980" s="19">
        <v>-0.22610648473104</v>
      </c>
    </row>
    <row r="2981" spans="1:4" x14ac:dyDescent="0.35">
      <c r="A2981" s="19" t="s">
        <v>4951</v>
      </c>
      <c r="B2981" s="19">
        <v>0.28115413974037501</v>
      </c>
      <c r="C2981" s="19">
        <v>0.67286200338075397</v>
      </c>
      <c r="D2981" s="19">
        <v>0.42235942681630401</v>
      </c>
    </row>
    <row r="2982" spans="1:4" x14ac:dyDescent="0.35">
      <c r="A2982" s="19" t="s">
        <v>2995</v>
      </c>
      <c r="B2982" s="19">
        <v>0.28123971285446198</v>
      </c>
      <c r="C2982" s="19">
        <v>0.67286200338075397</v>
      </c>
      <c r="D2982" s="19">
        <v>8.7991754213970499E-2</v>
      </c>
    </row>
    <row r="2983" spans="1:4" x14ac:dyDescent="0.35">
      <c r="A2983" s="19" t="s">
        <v>1902</v>
      </c>
      <c r="B2983" s="19">
        <v>0.281343466150001</v>
      </c>
      <c r="C2983" s="19">
        <v>0.67288450723736004</v>
      </c>
      <c r="D2983" s="19">
        <v>7.4489712715150105E-2</v>
      </c>
    </row>
    <row r="2984" spans="1:4" x14ac:dyDescent="0.35">
      <c r="A2984" s="19" t="s">
        <v>2328</v>
      </c>
      <c r="B2984" s="19">
        <v>0.28172918518127599</v>
      </c>
      <c r="C2984" s="19">
        <v>0.673418466341136</v>
      </c>
      <c r="D2984" s="19">
        <v>8.6366732915243494E-2</v>
      </c>
    </row>
    <row r="2985" spans="1:4" x14ac:dyDescent="0.35">
      <c r="A2985" s="19" t="s">
        <v>290</v>
      </c>
      <c r="B2985" s="19">
        <v>0.28175556696045301</v>
      </c>
      <c r="C2985" s="19">
        <v>0.673418466341136</v>
      </c>
      <c r="D2985" s="19">
        <v>-7.77877569198622E-2</v>
      </c>
    </row>
    <row r="2986" spans="1:4" x14ac:dyDescent="0.35">
      <c r="A2986" s="19" t="s">
        <v>362</v>
      </c>
      <c r="B2986" s="19">
        <v>0.28189086370521899</v>
      </c>
      <c r="C2986" s="19">
        <v>0.67351612728496402</v>
      </c>
      <c r="D2986" s="19">
        <v>9.1263055801392906E-2</v>
      </c>
    </row>
    <row r="2987" spans="1:4" x14ac:dyDescent="0.35">
      <c r="A2987" s="19" t="s">
        <v>1683</v>
      </c>
      <c r="B2987" s="19">
        <v>0.28250764663809003</v>
      </c>
      <c r="C2987" s="19">
        <v>0.67476374274040696</v>
      </c>
      <c r="D2987" s="19">
        <v>0.25062755743662501</v>
      </c>
    </row>
    <row r="2988" spans="1:4" x14ac:dyDescent="0.35">
      <c r="A2988" s="19" t="s">
        <v>6054</v>
      </c>
      <c r="B2988" s="19">
        <v>0.28298135672004499</v>
      </c>
      <c r="C2988" s="19">
        <v>0.675668910655293</v>
      </c>
      <c r="D2988" s="19">
        <v>5.8907469113667101E-2</v>
      </c>
    </row>
    <row r="2989" spans="1:4" x14ac:dyDescent="0.35">
      <c r="A2989" s="19" t="s">
        <v>5226</v>
      </c>
      <c r="B2989" s="19">
        <v>0.28311932570027398</v>
      </c>
      <c r="C2989" s="19">
        <v>0.67577209869289001</v>
      </c>
      <c r="D2989" s="19">
        <v>-0.32465481758117798</v>
      </c>
    </row>
    <row r="2990" spans="1:4" x14ac:dyDescent="0.35">
      <c r="A2990" s="19" t="s">
        <v>766</v>
      </c>
      <c r="B2990" s="19">
        <v>0.28374364063656099</v>
      </c>
      <c r="C2990" s="19">
        <v>0.67653444019164999</v>
      </c>
      <c r="D2990" s="19">
        <v>0.10837399959564301</v>
      </c>
    </row>
    <row r="2991" spans="1:4" x14ac:dyDescent="0.35">
      <c r="A2991" s="19" t="s">
        <v>3700</v>
      </c>
      <c r="B2991" s="19">
        <v>0.283840133380656</v>
      </c>
      <c r="C2991" s="19">
        <v>0.67653444019164999</v>
      </c>
      <c r="D2991" s="19">
        <v>-0.30995158354441399</v>
      </c>
    </row>
    <row r="2992" spans="1:4" x14ac:dyDescent="0.35">
      <c r="A2992" s="19" t="s">
        <v>6013</v>
      </c>
      <c r="B2992" s="19">
        <v>0.28390527650123198</v>
      </c>
      <c r="C2992" s="19">
        <v>0.67653444019164999</v>
      </c>
      <c r="D2992" s="19">
        <v>0.162956396738689</v>
      </c>
    </row>
    <row r="2993" spans="1:4" x14ac:dyDescent="0.35">
      <c r="A2993" s="19" t="s">
        <v>2130</v>
      </c>
      <c r="B2993" s="19">
        <v>0.28356627671866402</v>
      </c>
      <c r="C2993" s="19">
        <v>0.67653444019164999</v>
      </c>
      <c r="D2993" s="19">
        <v>0.18667348225911401</v>
      </c>
    </row>
    <row r="2994" spans="1:4" x14ac:dyDescent="0.35">
      <c r="A2994" s="19" t="s">
        <v>4592</v>
      </c>
      <c r="B2994" s="19">
        <v>0.28391300890263699</v>
      </c>
      <c r="C2994" s="19">
        <v>0.67653444019164999</v>
      </c>
      <c r="D2994" s="19">
        <v>-0.186448136965434</v>
      </c>
    </row>
    <row r="2995" spans="1:4" x14ac:dyDescent="0.35">
      <c r="A2995" s="19" t="s">
        <v>271</v>
      </c>
      <c r="B2995" s="19">
        <v>0.28442908183327098</v>
      </c>
      <c r="C2995" s="19">
        <v>0.67725370983964694</v>
      </c>
      <c r="D2995" s="19">
        <v>0.140941262245177</v>
      </c>
    </row>
    <row r="2996" spans="1:4" x14ac:dyDescent="0.35">
      <c r="A2996" s="19" t="s">
        <v>6479</v>
      </c>
      <c r="B2996" s="19">
        <v>0.28459230140242397</v>
      </c>
      <c r="C2996" s="19">
        <v>0.67725370983964694</v>
      </c>
      <c r="D2996" s="19">
        <v>0.32253142197926798</v>
      </c>
    </row>
    <row r="2997" spans="1:4" x14ac:dyDescent="0.35">
      <c r="A2997" s="19" t="s">
        <v>160</v>
      </c>
      <c r="B2997" s="19">
        <v>0.28459469551169703</v>
      </c>
      <c r="C2997" s="19">
        <v>0.67725370983964694</v>
      </c>
      <c r="D2997" s="19">
        <v>0.16645709673560799</v>
      </c>
    </row>
    <row r="2998" spans="1:4" x14ac:dyDescent="0.35">
      <c r="A2998" s="19" t="s">
        <v>2831</v>
      </c>
      <c r="B2998" s="19">
        <v>0.28435117709482599</v>
      </c>
      <c r="C2998" s="19">
        <v>0.67725370983964694</v>
      </c>
      <c r="D2998" s="19">
        <v>-0.18842633565267</v>
      </c>
    </row>
    <row r="2999" spans="1:4" x14ac:dyDescent="0.35">
      <c r="A2999" s="19" t="s">
        <v>3437</v>
      </c>
      <c r="B2999" s="19">
        <v>0.28487183320675202</v>
      </c>
      <c r="C2999" s="19">
        <v>0.67768709620765799</v>
      </c>
      <c r="D2999" s="19">
        <v>-0.133611122767125</v>
      </c>
    </row>
    <row r="3000" spans="1:4" x14ac:dyDescent="0.35">
      <c r="A3000" s="19" t="s">
        <v>3799</v>
      </c>
      <c r="B3000" s="19">
        <v>0.28548702726824399</v>
      </c>
      <c r="C3000" s="19">
        <v>0.67892413420377395</v>
      </c>
      <c r="D3000" s="19">
        <v>7.9398910204570197E-2</v>
      </c>
    </row>
    <row r="3001" spans="1:4" x14ac:dyDescent="0.35">
      <c r="A3001" s="19" t="s">
        <v>4343</v>
      </c>
      <c r="B3001" s="19">
        <v>0.28576742151870899</v>
      </c>
      <c r="C3001" s="19">
        <v>0.67936441675714399</v>
      </c>
      <c r="D3001" s="19">
        <v>-7.8916708628336704E-2</v>
      </c>
    </row>
    <row r="3002" spans="1:4" x14ac:dyDescent="0.35">
      <c r="A3002" s="19" t="s">
        <v>3040</v>
      </c>
      <c r="B3002" s="19">
        <v>0.28602748114044702</v>
      </c>
      <c r="C3002" s="19">
        <v>0.67951792456786098</v>
      </c>
      <c r="D3002" s="19">
        <v>5.6674162546793E-2</v>
      </c>
    </row>
    <row r="3003" spans="1:4" x14ac:dyDescent="0.35">
      <c r="A3003" s="19" t="s">
        <v>3483</v>
      </c>
      <c r="B3003" s="19">
        <v>0.28615663968587002</v>
      </c>
      <c r="C3003" s="19">
        <v>0.67951792456786098</v>
      </c>
      <c r="D3003" s="19">
        <v>-0.11535946528117</v>
      </c>
    </row>
    <row r="3004" spans="1:4" x14ac:dyDescent="0.35">
      <c r="A3004" s="19" t="s">
        <v>1730</v>
      </c>
      <c r="B3004" s="19">
        <v>0.28601780705778401</v>
      </c>
      <c r="C3004" s="19">
        <v>0.67951792456786098</v>
      </c>
      <c r="D3004" s="19">
        <v>6.2259117762246602E-2</v>
      </c>
    </row>
    <row r="3005" spans="1:4" x14ac:dyDescent="0.35">
      <c r="A3005" s="19" t="s">
        <v>2434</v>
      </c>
      <c r="B3005" s="19">
        <v>0.28621310227171298</v>
      </c>
      <c r="C3005" s="19">
        <v>0.67951792456786098</v>
      </c>
      <c r="D3005" s="19">
        <v>-0.42669145266215103</v>
      </c>
    </row>
    <row r="3006" spans="1:4" x14ac:dyDescent="0.35">
      <c r="A3006" s="19" t="s">
        <v>553</v>
      </c>
      <c r="B3006" s="19">
        <v>0.286663444916465</v>
      </c>
      <c r="C3006" s="19">
        <v>0.679867087139294</v>
      </c>
      <c r="D3006" s="19">
        <v>0.31805650393168</v>
      </c>
    </row>
    <row r="3007" spans="1:4" x14ac:dyDescent="0.35">
      <c r="A3007" s="19" t="s">
        <v>1264</v>
      </c>
      <c r="B3007" s="19">
        <v>0.28661324399132898</v>
      </c>
      <c r="C3007" s="19">
        <v>0.679867087139294</v>
      </c>
      <c r="D3007" s="19">
        <v>0.152972777684524</v>
      </c>
    </row>
    <row r="3008" spans="1:4" x14ac:dyDescent="0.35">
      <c r="A3008" s="19" t="s">
        <v>6544</v>
      </c>
      <c r="B3008" s="19">
        <v>0.28702745364223398</v>
      </c>
      <c r="C3008" s="19">
        <v>0.679867087139294</v>
      </c>
      <c r="D3008" s="19">
        <v>0.14557321866353301</v>
      </c>
    </row>
    <row r="3009" spans="1:4" x14ac:dyDescent="0.35">
      <c r="A3009" s="19" t="s">
        <v>2604</v>
      </c>
      <c r="B3009" s="19">
        <v>0.286996814440169</v>
      </c>
      <c r="C3009" s="19">
        <v>0.679867087139294</v>
      </c>
      <c r="D3009" s="19">
        <v>0.10132523377736501</v>
      </c>
    </row>
    <row r="3010" spans="1:4" x14ac:dyDescent="0.35">
      <c r="A3010" s="19" t="s">
        <v>808</v>
      </c>
      <c r="B3010" s="19">
        <v>0.28701962828661398</v>
      </c>
      <c r="C3010" s="19">
        <v>0.679867087139294</v>
      </c>
      <c r="D3010" s="19">
        <v>-0.16621609528859399</v>
      </c>
    </row>
    <row r="3011" spans="1:4" x14ac:dyDescent="0.35">
      <c r="A3011" s="19" t="s">
        <v>2823</v>
      </c>
      <c r="B3011" s="19">
        <v>0.28682313721795399</v>
      </c>
      <c r="C3011" s="19">
        <v>0.679867087139294</v>
      </c>
      <c r="D3011" s="19">
        <v>-0.12979594866434499</v>
      </c>
    </row>
    <row r="3012" spans="1:4" x14ac:dyDescent="0.35">
      <c r="A3012" s="19" t="s">
        <v>2275</v>
      </c>
      <c r="B3012" s="19">
        <v>0.28693803761355902</v>
      </c>
      <c r="C3012" s="19">
        <v>0.679867087139294</v>
      </c>
      <c r="D3012" s="19">
        <v>0.100633343060811</v>
      </c>
    </row>
    <row r="3013" spans="1:4" x14ac:dyDescent="0.35">
      <c r="A3013" s="19" t="s">
        <v>468</v>
      </c>
      <c r="B3013" s="19">
        <v>0.28730546512830901</v>
      </c>
      <c r="C3013" s="19">
        <v>0.680299660456541</v>
      </c>
      <c r="D3013" s="19">
        <v>-0.84048620859781897</v>
      </c>
    </row>
    <row r="3014" spans="1:4" x14ac:dyDescent="0.35">
      <c r="A3014" s="19" t="s">
        <v>1670</v>
      </c>
      <c r="B3014" s="19">
        <v>0.28741468487423699</v>
      </c>
      <c r="C3014" s="19">
        <v>0.68033240375806703</v>
      </c>
      <c r="D3014" s="19">
        <v>0.26182341575622797</v>
      </c>
    </row>
    <row r="3015" spans="1:4" x14ac:dyDescent="0.35">
      <c r="A3015" s="19" t="s">
        <v>6595</v>
      </c>
      <c r="B3015" s="19">
        <v>0.287571263166299</v>
      </c>
      <c r="C3015" s="19">
        <v>0.68047718941673696</v>
      </c>
      <c r="D3015" s="19">
        <v>-0.12560701370239299</v>
      </c>
    </row>
    <row r="3016" spans="1:4" x14ac:dyDescent="0.35">
      <c r="A3016" s="19" t="s">
        <v>3854</v>
      </c>
      <c r="B3016" s="19">
        <v>0.28784363229378601</v>
      </c>
      <c r="C3016" s="19">
        <v>0.68089578292513397</v>
      </c>
      <c r="D3016" s="19">
        <v>-5.0675352414450099E-2</v>
      </c>
    </row>
    <row r="3017" spans="1:4" x14ac:dyDescent="0.35">
      <c r="A3017" s="19" t="s">
        <v>2209</v>
      </c>
      <c r="B3017" s="19">
        <v>0.287946749226274</v>
      </c>
      <c r="C3017" s="19">
        <v>0.68091386454966296</v>
      </c>
      <c r="D3017" s="19">
        <v>6.8616350491840505E-2</v>
      </c>
    </row>
    <row r="3018" spans="1:4" x14ac:dyDescent="0.35">
      <c r="A3018" s="19" t="s">
        <v>3703</v>
      </c>
      <c r="B3018" s="19">
        <v>0.288274608787703</v>
      </c>
      <c r="C3018" s="19">
        <v>0.680963675993281</v>
      </c>
      <c r="D3018" s="19">
        <v>0.39304812749226897</v>
      </c>
    </row>
    <row r="3019" spans="1:4" x14ac:dyDescent="0.35">
      <c r="A3019" s="19" t="s">
        <v>753</v>
      </c>
      <c r="B3019" s="19">
        <v>0.28834973380534301</v>
      </c>
      <c r="C3019" s="19">
        <v>0.680963675993281</v>
      </c>
      <c r="D3019" s="19">
        <v>7.0072531700135499E-2</v>
      </c>
    </row>
    <row r="3020" spans="1:4" x14ac:dyDescent="0.35">
      <c r="A3020" s="19" t="s">
        <v>5181</v>
      </c>
      <c r="B3020" s="19">
        <v>0.28822507277539799</v>
      </c>
      <c r="C3020" s="19">
        <v>0.680963675993281</v>
      </c>
      <c r="D3020" s="19">
        <v>0.30676710605621499</v>
      </c>
    </row>
    <row r="3021" spans="1:4" x14ac:dyDescent="0.35">
      <c r="A3021" s="19" t="s">
        <v>971</v>
      </c>
      <c r="B3021" s="19">
        <v>0.28832395562540902</v>
      </c>
      <c r="C3021" s="19">
        <v>0.680963675993281</v>
      </c>
      <c r="D3021" s="19">
        <v>0.168500065803528</v>
      </c>
    </row>
    <row r="3022" spans="1:4" x14ac:dyDescent="0.35">
      <c r="A3022" s="19" t="s">
        <v>6456</v>
      </c>
      <c r="B3022" s="19">
        <v>0.28845759482324002</v>
      </c>
      <c r="C3022" s="19">
        <v>0.680992905090814</v>
      </c>
      <c r="D3022" s="19">
        <v>5.7982603708902999E-2</v>
      </c>
    </row>
    <row r="3023" spans="1:4" x14ac:dyDescent="0.35">
      <c r="A3023" s="19" t="s">
        <v>5870</v>
      </c>
      <c r="B3023" s="19">
        <v>0.28858177694501502</v>
      </c>
      <c r="C3023" s="19">
        <v>0.68106063308135101</v>
      </c>
      <c r="D3023" s="19">
        <v>-5.8649261792499602E-2</v>
      </c>
    </row>
    <row r="3024" spans="1:4" x14ac:dyDescent="0.35">
      <c r="A3024" s="19" t="s">
        <v>2461</v>
      </c>
      <c r="B3024" s="19">
        <v>0.28889413623197302</v>
      </c>
      <c r="C3024" s="19">
        <v>0.68157227244671803</v>
      </c>
      <c r="D3024" s="19">
        <v>0.14174429575602501</v>
      </c>
    </row>
    <row r="3025" spans="1:4" x14ac:dyDescent="0.35">
      <c r="A3025" s="19" t="s">
        <v>1187</v>
      </c>
      <c r="B3025" s="19">
        <v>0.28942405102590002</v>
      </c>
      <c r="C3025" s="19">
        <v>0.68237101881544504</v>
      </c>
      <c r="D3025" s="19">
        <v>0.51559750239054802</v>
      </c>
    </row>
    <row r="3026" spans="1:4" x14ac:dyDescent="0.35">
      <c r="A3026" s="19" t="s">
        <v>466</v>
      </c>
      <c r="B3026" s="19">
        <v>0.28936930615763201</v>
      </c>
      <c r="C3026" s="19">
        <v>0.68237101881544504</v>
      </c>
      <c r="D3026" s="19">
        <v>0.15450000762939101</v>
      </c>
    </row>
    <row r="3027" spans="1:4" x14ac:dyDescent="0.35">
      <c r="A3027" s="19" t="s">
        <v>102</v>
      </c>
      <c r="B3027" s="19">
        <v>0.28989771042856</v>
      </c>
      <c r="C3027" s="19">
        <v>0.68278773526785097</v>
      </c>
      <c r="D3027" s="19">
        <v>-0.121900121370953</v>
      </c>
    </row>
    <row r="3028" spans="1:4" x14ac:dyDescent="0.35">
      <c r="A3028" s="19" t="s">
        <v>4014</v>
      </c>
      <c r="B3028" s="19">
        <v>0.28977213832055199</v>
      </c>
      <c r="C3028" s="19">
        <v>0.68278773526785097</v>
      </c>
      <c r="D3028" s="19">
        <v>-0.25481494267781701</v>
      </c>
    </row>
    <row r="3029" spans="1:4" x14ac:dyDescent="0.35">
      <c r="A3029" s="19" t="s">
        <v>5290</v>
      </c>
      <c r="B3029" s="19">
        <v>0.29017521390870099</v>
      </c>
      <c r="C3029" s="19">
        <v>0.68278773526785097</v>
      </c>
      <c r="D3029" s="19">
        <v>9.4305276870726998E-2</v>
      </c>
    </row>
    <row r="3030" spans="1:4" x14ac:dyDescent="0.35">
      <c r="A3030" s="19" t="s">
        <v>3151</v>
      </c>
      <c r="B3030" s="19">
        <v>0.29007004355508997</v>
      </c>
      <c r="C3030" s="19">
        <v>0.68278773526785097</v>
      </c>
      <c r="D3030" s="19">
        <v>0.25524369875590103</v>
      </c>
    </row>
    <row r="3031" spans="1:4" x14ac:dyDescent="0.35">
      <c r="A3031" s="19" t="s">
        <v>5222</v>
      </c>
      <c r="B3031" s="19">
        <v>0.28996148939271899</v>
      </c>
      <c r="C3031" s="19">
        <v>0.68278773526785097</v>
      </c>
      <c r="D3031" s="19">
        <v>0.11118197441100799</v>
      </c>
    </row>
    <row r="3032" spans="1:4" x14ac:dyDescent="0.35">
      <c r="A3032" s="19" t="s">
        <v>5608</v>
      </c>
      <c r="B3032" s="19">
        <v>0.290137273971113</v>
      </c>
      <c r="C3032" s="19">
        <v>0.68278773526785097</v>
      </c>
      <c r="D3032" s="19">
        <v>0.12636037667592401</v>
      </c>
    </row>
    <row r="3033" spans="1:4" x14ac:dyDescent="0.35">
      <c r="A3033" s="19" t="s">
        <v>4403</v>
      </c>
      <c r="B3033" s="19">
        <v>0.290383544966205</v>
      </c>
      <c r="C3033" s="19">
        <v>0.68282737972270802</v>
      </c>
      <c r="D3033" s="19">
        <v>-0.192246635754905</v>
      </c>
    </row>
    <row r="3034" spans="1:4" x14ac:dyDescent="0.35">
      <c r="A3034" s="19" t="s">
        <v>2855</v>
      </c>
      <c r="B3034" s="19">
        <v>0.29030364080486298</v>
      </c>
      <c r="C3034" s="19">
        <v>0.68282737972270802</v>
      </c>
      <c r="D3034" s="19">
        <v>0.149182875951135</v>
      </c>
    </row>
    <row r="3035" spans="1:4" x14ac:dyDescent="0.35">
      <c r="A3035" s="19" t="s">
        <v>5639</v>
      </c>
      <c r="B3035" s="19">
        <v>0.29067752193695101</v>
      </c>
      <c r="C3035" s="19">
        <v>0.682963078702016</v>
      </c>
      <c r="D3035" s="19">
        <v>0.22233227888743101</v>
      </c>
    </row>
    <row r="3036" spans="1:4" x14ac:dyDescent="0.35">
      <c r="A3036" s="19" t="s">
        <v>1648</v>
      </c>
      <c r="B3036" s="19">
        <v>0.29074737064010098</v>
      </c>
      <c r="C3036" s="19">
        <v>0.682963078702016</v>
      </c>
      <c r="D3036" s="19">
        <v>0.10991366704304099</v>
      </c>
    </row>
    <row r="3037" spans="1:4" x14ac:dyDescent="0.35">
      <c r="A3037" s="19" t="s">
        <v>3895</v>
      </c>
      <c r="B3037" s="19">
        <v>0.29082429473051302</v>
      </c>
      <c r="C3037" s="19">
        <v>0.682963078702016</v>
      </c>
      <c r="D3037" s="19">
        <v>8.65387121836316E-2</v>
      </c>
    </row>
    <row r="3038" spans="1:4" x14ac:dyDescent="0.35">
      <c r="A3038" s="19" t="s">
        <v>4995</v>
      </c>
      <c r="B3038" s="19">
        <v>0.29074402070668798</v>
      </c>
      <c r="C3038" s="19">
        <v>0.682963078702016</v>
      </c>
      <c r="D3038" s="19">
        <v>0.144965410232545</v>
      </c>
    </row>
    <row r="3039" spans="1:4" x14ac:dyDescent="0.35">
      <c r="A3039" s="19" t="s">
        <v>6347</v>
      </c>
      <c r="B3039" s="19">
        <v>0.29110957292671802</v>
      </c>
      <c r="C3039" s="19">
        <v>0.68340799016239395</v>
      </c>
      <c r="D3039" s="19">
        <v>-0.141964316368104</v>
      </c>
    </row>
    <row r="3040" spans="1:4" x14ac:dyDescent="0.35">
      <c r="A3040" s="19" t="s">
        <v>6675</v>
      </c>
      <c r="B3040" s="19">
        <v>0.29128392135944497</v>
      </c>
      <c r="C3040" s="19">
        <v>0.68359227612226503</v>
      </c>
      <c r="D3040" s="19">
        <v>-8.5225502649945106E-2</v>
      </c>
    </row>
    <row r="3041" spans="1:4" x14ac:dyDescent="0.35">
      <c r="A3041" s="19" t="s">
        <v>5590</v>
      </c>
      <c r="B3041" s="19">
        <v>0.29158792240237402</v>
      </c>
      <c r="C3041" s="19">
        <v>0.68367206153063198</v>
      </c>
      <c r="D3041" s="19">
        <v>-0.19048142433166701</v>
      </c>
    </row>
    <row r="3042" spans="1:4" x14ac:dyDescent="0.35">
      <c r="A3042" s="19" t="s">
        <v>3648</v>
      </c>
      <c r="B3042" s="19">
        <v>0.29160549792150597</v>
      </c>
      <c r="C3042" s="19">
        <v>0.68367206153063198</v>
      </c>
      <c r="D3042" s="19">
        <v>-5.21235863367717E-2</v>
      </c>
    </row>
    <row r="3043" spans="1:4" x14ac:dyDescent="0.35">
      <c r="A3043" s="19" t="s">
        <v>4804</v>
      </c>
      <c r="B3043" s="19">
        <v>0.291547682203875</v>
      </c>
      <c r="C3043" s="19">
        <v>0.68367206153063198</v>
      </c>
      <c r="D3043" s="19">
        <v>0.16702290376027501</v>
      </c>
    </row>
    <row r="3044" spans="1:4" x14ac:dyDescent="0.35">
      <c r="A3044" s="19" t="s">
        <v>5551</v>
      </c>
      <c r="B3044" s="19">
        <v>0.291755815533081</v>
      </c>
      <c r="C3044" s="19">
        <v>0.68379969647779504</v>
      </c>
      <c r="D3044" s="19">
        <v>-0.147689104080201</v>
      </c>
    </row>
    <row r="3045" spans="1:4" x14ac:dyDescent="0.35">
      <c r="A3045" s="19" t="s">
        <v>651</v>
      </c>
      <c r="B3045" s="19">
        <v>0.29196432232165098</v>
      </c>
      <c r="C3045" s="19">
        <v>0.68406358304796899</v>
      </c>
      <c r="D3045" s="19">
        <v>0.18575942516326799</v>
      </c>
    </row>
    <row r="3046" spans="1:4" x14ac:dyDescent="0.35">
      <c r="A3046" s="19" t="s">
        <v>127</v>
      </c>
      <c r="B3046" s="19">
        <v>0.29207825159163497</v>
      </c>
      <c r="C3046" s="19">
        <v>0.68410577679853601</v>
      </c>
      <c r="D3046" s="19">
        <v>6.1856587727864502E-2</v>
      </c>
    </row>
    <row r="3047" spans="1:4" x14ac:dyDescent="0.35">
      <c r="A3047" s="19" t="s">
        <v>5780</v>
      </c>
      <c r="B3047" s="19">
        <v>0.292267473677086</v>
      </c>
      <c r="C3047" s="19">
        <v>0.68432423580596802</v>
      </c>
      <c r="D3047" s="19">
        <v>0.138756513595581</v>
      </c>
    </row>
    <row r="3048" spans="1:4" x14ac:dyDescent="0.35">
      <c r="A3048" s="19" t="s">
        <v>2057</v>
      </c>
      <c r="B3048" s="19">
        <v>0.29415589505405199</v>
      </c>
      <c r="C3048" s="19">
        <v>0.684422169402643</v>
      </c>
      <c r="D3048" s="19">
        <v>-0.27299944559733003</v>
      </c>
    </row>
    <row r="3049" spans="1:4" x14ac:dyDescent="0.35">
      <c r="A3049" s="19" t="s">
        <v>4282</v>
      </c>
      <c r="B3049" s="19">
        <v>0.29405444096315098</v>
      </c>
      <c r="C3049" s="19">
        <v>0.684422169402643</v>
      </c>
      <c r="D3049" s="19">
        <v>-0.12988666693369499</v>
      </c>
    </row>
    <row r="3050" spans="1:4" x14ac:dyDescent="0.35">
      <c r="A3050" s="19" t="s">
        <v>527</v>
      </c>
      <c r="B3050" s="19">
        <v>0.29476664739923802</v>
      </c>
      <c r="C3050" s="19">
        <v>0.684422169402643</v>
      </c>
      <c r="D3050" s="19">
        <v>0.165606816609699</v>
      </c>
    </row>
    <row r="3051" spans="1:4" x14ac:dyDescent="0.35">
      <c r="A3051" s="19" t="s">
        <v>2652</v>
      </c>
      <c r="B3051" s="19">
        <v>0.29255319046176198</v>
      </c>
      <c r="C3051" s="19">
        <v>0.684422169402643</v>
      </c>
      <c r="D3051" s="19">
        <v>-0.75638194878896303</v>
      </c>
    </row>
    <row r="3052" spans="1:4" x14ac:dyDescent="0.35">
      <c r="A3052" s="19" t="s">
        <v>1096</v>
      </c>
      <c r="B3052" s="19">
        <v>0.29420966620873001</v>
      </c>
      <c r="C3052" s="19">
        <v>0.684422169402643</v>
      </c>
      <c r="D3052" s="19">
        <v>0.124460617701212</v>
      </c>
    </row>
    <row r="3053" spans="1:4" x14ac:dyDescent="0.35">
      <c r="A3053" s="19" t="s">
        <v>1315</v>
      </c>
      <c r="B3053" s="19">
        <v>0.29459550770026199</v>
      </c>
      <c r="C3053" s="19">
        <v>0.684422169402643</v>
      </c>
      <c r="D3053" s="19">
        <v>7.8985214233396994E-2</v>
      </c>
    </row>
    <row r="3054" spans="1:4" x14ac:dyDescent="0.35">
      <c r="A3054" s="19" t="s">
        <v>3018</v>
      </c>
      <c r="B3054" s="19">
        <v>0.29449536606684301</v>
      </c>
      <c r="C3054" s="19">
        <v>0.684422169402643</v>
      </c>
      <c r="D3054" s="19">
        <v>-0.50100719928741599</v>
      </c>
    </row>
    <row r="3055" spans="1:4" x14ac:dyDescent="0.35">
      <c r="A3055" s="19" t="s">
        <v>5866</v>
      </c>
      <c r="B3055" s="19">
        <v>0.29480438928840702</v>
      </c>
      <c r="C3055" s="19">
        <v>0.684422169402643</v>
      </c>
      <c r="D3055" s="19">
        <v>0.20769782861073899</v>
      </c>
    </row>
    <row r="3056" spans="1:4" x14ac:dyDescent="0.35">
      <c r="A3056" s="19" t="s">
        <v>1057</v>
      </c>
      <c r="B3056" s="19">
        <v>0.293149277124375</v>
      </c>
      <c r="C3056" s="19">
        <v>0.684422169402643</v>
      </c>
      <c r="D3056" s="19">
        <v>0.42783127228418999</v>
      </c>
    </row>
    <row r="3057" spans="1:4" x14ac:dyDescent="0.35">
      <c r="A3057" s="19" t="s">
        <v>1135</v>
      </c>
      <c r="B3057" s="19">
        <v>0.29406785204004698</v>
      </c>
      <c r="C3057" s="19">
        <v>0.684422169402643</v>
      </c>
      <c r="D3057" s="19">
        <v>0.55241211255390399</v>
      </c>
    </row>
    <row r="3058" spans="1:4" x14ac:dyDescent="0.35">
      <c r="A3058" s="19" t="s">
        <v>475</v>
      </c>
      <c r="B3058" s="19">
        <v>0.294231855978423</v>
      </c>
      <c r="C3058" s="19">
        <v>0.684422169402643</v>
      </c>
      <c r="D3058" s="19">
        <v>8.8330825169880806E-2</v>
      </c>
    </row>
    <row r="3059" spans="1:4" x14ac:dyDescent="0.35">
      <c r="A3059" s="19" t="s">
        <v>2205</v>
      </c>
      <c r="B3059" s="19">
        <v>0.29417903282061802</v>
      </c>
      <c r="C3059" s="19">
        <v>0.684422169402643</v>
      </c>
      <c r="D3059" s="19">
        <v>0.153043905893962</v>
      </c>
    </row>
    <row r="3060" spans="1:4" x14ac:dyDescent="0.35">
      <c r="A3060" s="19" t="s">
        <v>5852</v>
      </c>
      <c r="B3060" s="19">
        <v>0.294769375607006</v>
      </c>
      <c r="C3060" s="19">
        <v>0.684422169402643</v>
      </c>
      <c r="D3060" s="19">
        <v>-9.6512993176777404E-2</v>
      </c>
    </row>
    <row r="3061" spans="1:4" x14ac:dyDescent="0.35">
      <c r="A3061" s="19" t="s">
        <v>2881</v>
      </c>
      <c r="B3061" s="19">
        <v>0.29354315542586201</v>
      </c>
      <c r="C3061" s="19">
        <v>0.684422169402643</v>
      </c>
      <c r="D3061" s="19">
        <v>0.100133419036866</v>
      </c>
    </row>
    <row r="3062" spans="1:4" x14ac:dyDescent="0.35">
      <c r="A3062" s="19" t="s">
        <v>6547</v>
      </c>
      <c r="B3062" s="19">
        <v>0.294381962363165</v>
      </c>
      <c r="C3062" s="19">
        <v>0.684422169402643</v>
      </c>
      <c r="D3062" s="19">
        <v>0.20272131760914799</v>
      </c>
    </row>
    <row r="3063" spans="1:4" x14ac:dyDescent="0.35">
      <c r="A3063" s="19" t="s">
        <v>3259</v>
      </c>
      <c r="B3063" s="19">
        <v>0.29387920874885198</v>
      </c>
      <c r="C3063" s="19">
        <v>0.684422169402643</v>
      </c>
      <c r="D3063" s="19">
        <v>5.3123871485390203E-2</v>
      </c>
    </row>
    <row r="3064" spans="1:4" x14ac:dyDescent="0.35">
      <c r="A3064" s="19" t="s">
        <v>4622</v>
      </c>
      <c r="B3064" s="19">
        <v>0.29454119147885599</v>
      </c>
      <c r="C3064" s="19">
        <v>0.684422169402643</v>
      </c>
      <c r="D3064" s="19">
        <v>0.132551352183023</v>
      </c>
    </row>
    <row r="3065" spans="1:4" x14ac:dyDescent="0.35">
      <c r="A3065" s="19" t="s">
        <v>1845</v>
      </c>
      <c r="B3065" s="19">
        <v>0.293120586762256</v>
      </c>
      <c r="C3065" s="19">
        <v>0.684422169402643</v>
      </c>
      <c r="D3065" s="19">
        <v>-0.115808526674907</v>
      </c>
    </row>
    <row r="3066" spans="1:4" x14ac:dyDescent="0.35">
      <c r="A3066" s="19" t="s">
        <v>2708</v>
      </c>
      <c r="B3066" s="19">
        <v>0.29368100195429703</v>
      </c>
      <c r="C3066" s="19">
        <v>0.684422169402643</v>
      </c>
      <c r="D3066" s="19">
        <v>-0.24054741859435899</v>
      </c>
    </row>
    <row r="3067" spans="1:4" x14ac:dyDescent="0.35">
      <c r="A3067" s="19" t="s">
        <v>4907</v>
      </c>
      <c r="B3067" s="19">
        <v>0.29319205101039802</v>
      </c>
      <c r="C3067" s="19">
        <v>0.684422169402643</v>
      </c>
      <c r="D3067" s="19">
        <v>6.4845403035483404E-2</v>
      </c>
    </row>
    <row r="3068" spans="1:4" x14ac:dyDescent="0.35">
      <c r="A3068" s="19" t="s">
        <v>2674</v>
      </c>
      <c r="B3068" s="19">
        <v>0.29397857012075501</v>
      </c>
      <c r="C3068" s="19">
        <v>0.684422169402643</v>
      </c>
      <c r="D3068" s="19">
        <v>-0.42018942038218299</v>
      </c>
    </row>
    <row r="3069" spans="1:4" x14ac:dyDescent="0.35">
      <c r="A3069" s="19" t="s">
        <v>5386</v>
      </c>
      <c r="B3069" s="19">
        <v>0.293802814283184</v>
      </c>
      <c r="C3069" s="19">
        <v>0.684422169402643</v>
      </c>
      <c r="D3069" s="19">
        <v>-7.2462797164916395E-2</v>
      </c>
    </row>
    <row r="3070" spans="1:4" x14ac:dyDescent="0.35">
      <c r="A3070" s="19" t="s">
        <v>4420</v>
      </c>
      <c r="B3070" s="19">
        <v>0.29250069774926701</v>
      </c>
      <c r="C3070" s="19">
        <v>0.684422169402643</v>
      </c>
      <c r="D3070" s="19">
        <v>0.277868032455445</v>
      </c>
    </row>
    <row r="3071" spans="1:4" x14ac:dyDescent="0.35">
      <c r="A3071" s="19" t="s">
        <v>1223</v>
      </c>
      <c r="B3071" s="19">
        <v>0.292876839372743</v>
      </c>
      <c r="C3071" s="19">
        <v>0.684422169402643</v>
      </c>
      <c r="D3071" s="19">
        <v>0.109896739323934</v>
      </c>
    </row>
    <row r="3072" spans="1:4" x14ac:dyDescent="0.35">
      <c r="A3072" s="19" t="s">
        <v>3699</v>
      </c>
      <c r="B3072" s="19">
        <v>0.29364699233956498</v>
      </c>
      <c r="C3072" s="19">
        <v>0.684422169402643</v>
      </c>
      <c r="D3072" s="19">
        <v>0.106339613596601</v>
      </c>
    </row>
    <row r="3073" spans="1:4" x14ac:dyDescent="0.35">
      <c r="A3073" s="19" t="s">
        <v>4710</v>
      </c>
      <c r="B3073" s="19">
        <v>0.294541528716179</v>
      </c>
      <c r="C3073" s="19">
        <v>0.684422169402643</v>
      </c>
      <c r="D3073" s="19">
        <v>-4.0605902671814298E-2</v>
      </c>
    </row>
    <row r="3074" spans="1:4" x14ac:dyDescent="0.35">
      <c r="A3074" s="19" t="s">
        <v>2136</v>
      </c>
      <c r="B3074" s="19">
        <v>0.29493530272959101</v>
      </c>
      <c r="C3074" s="19">
        <v>0.68450327987876503</v>
      </c>
      <c r="D3074" s="19">
        <v>0.139447053273519</v>
      </c>
    </row>
    <row r="3075" spans="1:4" x14ac:dyDescent="0.35">
      <c r="A3075" s="19" t="s">
        <v>5422</v>
      </c>
      <c r="B3075" s="19">
        <v>0.29585780551955299</v>
      </c>
      <c r="C3075" s="19">
        <v>0.68475924702721502</v>
      </c>
      <c r="D3075" s="19">
        <v>0.19840614000956</v>
      </c>
    </row>
    <row r="3076" spans="1:4" x14ac:dyDescent="0.35">
      <c r="A3076" s="19" t="s">
        <v>2849</v>
      </c>
      <c r="B3076" s="19">
        <v>0.29573465657520598</v>
      </c>
      <c r="C3076" s="19">
        <v>0.68475924702721502</v>
      </c>
      <c r="D3076" s="19">
        <v>-0.74159137407938602</v>
      </c>
    </row>
    <row r="3077" spans="1:4" x14ac:dyDescent="0.35">
      <c r="A3077" s="19" t="s">
        <v>4534</v>
      </c>
      <c r="B3077" s="19">
        <v>0.29515912391659099</v>
      </c>
      <c r="C3077" s="19">
        <v>0.68475924702721502</v>
      </c>
      <c r="D3077" s="19">
        <v>-0.208605527877809</v>
      </c>
    </row>
    <row r="3078" spans="1:4" x14ac:dyDescent="0.35">
      <c r="A3078" s="19" t="s">
        <v>6216</v>
      </c>
      <c r="B3078" s="19">
        <v>0.29563972545165601</v>
      </c>
      <c r="C3078" s="19">
        <v>0.68475924702721502</v>
      </c>
      <c r="D3078" s="19">
        <v>0.29218331972758199</v>
      </c>
    </row>
    <row r="3079" spans="1:4" x14ac:dyDescent="0.35">
      <c r="A3079" s="19" t="s">
        <v>580</v>
      </c>
      <c r="B3079" s="19">
        <v>0.295470254789655</v>
      </c>
      <c r="C3079" s="19">
        <v>0.68475924702721502</v>
      </c>
      <c r="D3079" s="19">
        <v>0.104652563730878</v>
      </c>
    </row>
    <row r="3080" spans="1:4" x14ac:dyDescent="0.35">
      <c r="A3080" s="19" t="s">
        <v>2813</v>
      </c>
      <c r="B3080" s="19">
        <v>0.29582567835554102</v>
      </c>
      <c r="C3080" s="19">
        <v>0.68475924702721502</v>
      </c>
      <c r="D3080" s="19">
        <v>0.15180496374766</v>
      </c>
    </row>
    <row r="3081" spans="1:4" x14ac:dyDescent="0.35">
      <c r="A3081" s="19" t="s">
        <v>3348</v>
      </c>
      <c r="B3081" s="19">
        <v>0.295909702655339</v>
      </c>
      <c r="C3081" s="19">
        <v>0.68475924702721502</v>
      </c>
      <c r="D3081" s="19">
        <v>8.93968343734724E-2</v>
      </c>
    </row>
    <row r="3082" spans="1:4" x14ac:dyDescent="0.35">
      <c r="A3082" s="19" t="s">
        <v>124</v>
      </c>
      <c r="B3082" s="19">
        <v>0.29579418788343698</v>
      </c>
      <c r="C3082" s="19">
        <v>0.68475924702721502</v>
      </c>
      <c r="D3082" s="19">
        <v>0.11851994196573901</v>
      </c>
    </row>
    <row r="3083" spans="1:4" x14ac:dyDescent="0.35">
      <c r="A3083" s="19" t="s">
        <v>4396</v>
      </c>
      <c r="B3083" s="19">
        <v>0.29554778898015799</v>
      </c>
      <c r="C3083" s="19">
        <v>0.68475924702721502</v>
      </c>
      <c r="D3083" s="19">
        <v>0.18855508168538501</v>
      </c>
    </row>
    <row r="3084" spans="1:4" x14ac:dyDescent="0.35">
      <c r="A3084" s="19" t="s">
        <v>263</v>
      </c>
      <c r="B3084" s="19">
        <v>0.29620480880348199</v>
      </c>
      <c r="C3084" s="19">
        <v>0.68521981718664804</v>
      </c>
      <c r="D3084" s="19">
        <v>0.10848808288574099</v>
      </c>
    </row>
    <row r="3085" spans="1:4" x14ac:dyDescent="0.35">
      <c r="A3085" s="19" t="s">
        <v>1467</v>
      </c>
      <c r="B3085" s="19">
        <v>0.29704120724025601</v>
      </c>
      <c r="C3085" s="19">
        <v>0.68548942361196696</v>
      </c>
      <c r="D3085" s="19">
        <v>0.13559365272522</v>
      </c>
    </row>
    <row r="3086" spans="1:4" x14ac:dyDescent="0.35">
      <c r="A3086" s="19" t="s">
        <v>1815</v>
      </c>
      <c r="B3086" s="19">
        <v>0.29709027038482799</v>
      </c>
      <c r="C3086" s="19">
        <v>0.68548942361196696</v>
      </c>
      <c r="D3086" s="19">
        <v>0.29695022106170799</v>
      </c>
    </row>
    <row r="3087" spans="1:4" x14ac:dyDescent="0.35">
      <c r="A3087" s="19" t="s">
        <v>2729</v>
      </c>
      <c r="B3087" s="19">
        <v>0.29704230806971299</v>
      </c>
      <c r="C3087" s="19">
        <v>0.68548942361196696</v>
      </c>
      <c r="D3087" s="19">
        <v>-0.19298140207926401</v>
      </c>
    </row>
    <row r="3088" spans="1:4" x14ac:dyDescent="0.35">
      <c r="A3088" s="19" t="s">
        <v>2602</v>
      </c>
      <c r="B3088" s="19">
        <v>0.29679007730233198</v>
      </c>
      <c r="C3088" s="19">
        <v>0.68548942361196696</v>
      </c>
      <c r="D3088" s="19">
        <v>0.25018191337585499</v>
      </c>
    </row>
    <row r="3089" spans="1:4" x14ac:dyDescent="0.35">
      <c r="A3089" s="19" t="s">
        <v>442</v>
      </c>
      <c r="B3089" s="19">
        <v>0.29695660311655098</v>
      </c>
      <c r="C3089" s="19">
        <v>0.68548942361196696</v>
      </c>
      <c r="D3089" s="19">
        <v>0.101865688959759</v>
      </c>
    </row>
    <row r="3090" spans="1:4" x14ac:dyDescent="0.35">
      <c r="A3090" s="19" t="s">
        <v>5582</v>
      </c>
      <c r="B3090" s="19">
        <v>0.29687655718196798</v>
      </c>
      <c r="C3090" s="19">
        <v>0.68548942361196696</v>
      </c>
      <c r="D3090" s="19">
        <v>8.03845723470058E-2</v>
      </c>
    </row>
    <row r="3091" spans="1:4" x14ac:dyDescent="0.35">
      <c r="A3091" s="19" t="s">
        <v>6202</v>
      </c>
      <c r="B3091" s="19">
        <v>0.29658424528618998</v>
      </c>
      <c r="C3091" s="19">
        <v>0.68548942361196696</v>
      </c>
      <c r="D3091" s="19">
        <v>-0.20813127358754399</v>
      </c>
    </row>
    <row r="3092" spans="1:4" x14ac:dyDescent="0.35">
      <c r="A3092" s="19" t="s">
        <v>116</v>
      </c>
      <c r="B3092" s="19">
        <v>0.296938445209251</v>
      </c>
      <c r="C3092" s="19">
        <v>0.68548942361196696</v>
      </c>
      <c r="D3092" s="19">
        <v>8.1767519315083304E-2</v>
      </c>
    </row>
    <row r="3093" spans="1:4" x14ac:dyDescent="0.35">
      <c r="A3093" s="19" t="s">
        <v>5867</v>
      </c>
      <c r="B3093" s="19">
        <v>0.297752140695006</v>
      </c>
      <c r="C3093" s="19">
        <v>0.68679439438446999</v>
      </c>
      <c r="D3093" s="19">
        <v>-0.18493453661600601</v>
      </c>
    </row>
    <row r="3094" spans="1:4" x14ac:dyDescent="0.35">
      <c r="A3094" s="19" t="s">
        <v>6288</v>
      </c>
      <c r="B3094" s="19">
        <v>0.298168082013338</v>
      </c>
      <c r="C3094" s="19">
        <v>0.68753144549600098</v>
      </c>
      <c r="D3094" s="19">
        <v>0.17403256893158001</v>
      </c>
    </row>
    <row r="3095" spans="1:4" x14ac:dyDescent="0.35">
      <c r="A3095" s="19" t="s">
        <v>4544</v>
      </c>
      <c r="B3095" s="19">
        <v>0.29867547227805102</v>
      </c>
      <c r="C3095" s="19">
        <v>0.68847881974371605</v>
      </c>
      <c r="D3095" s="19">
        <v>-0.32867328325907402</v>
      </c>
    </row>
    <row r="3096" spans="1:4" x14ac:dyDescent="0.35">
      <c r="A3096" s="19" t="s">
        <v>6411</v>
      </c>
      <c r="B3096" s="19">
        <v>0.299276516244877</v>
      </c>
      <c r="C3096" s="19">
        <v>0.68913182448701404</v>
      </c>
      <c r="D3096" s="19">
        <v>9.7195943196616702E-2</v>
      </c>
    </row>
    <row r="3097" spans="1:4" x14ac:dyDescent="0.35">
      <c r="A3097" s="19" t="s">
        <v>2104</v>
      </c>
      <c r="B3097" s="19">
        <v>0.29920591747391601</v>
      </c>
      <c r="C3097" s="19">
        <v>0.68913182448701404</v>
      </c>
      <c r="D3097" s="19">
        <v>0.29645760854085301</v>
      </c>
    </row>
    <row r="3098" spans="1:4" x14ac:dyDescent="0.35">
      <c r="A3098" s="19" t="s">
        <v>4809</v>
      </c>
      <c r="B3098" s="19">
        <v>0.29934525971126902</v>
      </c>
      <c r="C3098" s="19">
        <v>0.68913182448701404</v>
      </c>
      <c r="D3098" s="19">
        <v>0.194876591364533</v>
      </c>
    </row>
    <row r="3099" spans="1:4" x14ac:dyDescent="0.35">
      <c r="A3099" s="19" t="s">
        <v>2774</v>
      </c>
      <c r="B3099" s="19">
        <v>0.29908786809376398</v>
      </c>
      <c r="C3099" s="19">
        <v>0.68913182448701404</v>
      </c>
      <c r="D3099" s="19">
        <v>0.183353622754415</v>
      </c>
    </row>
    <row r="3100" spans="1:4" x14ac:dyDescent="0.35">
      <c r="A3100" s="19" t="s">
        <v>212</v>
      </c>
      <c r="B3100" s="19">
        <v>0.299719006085437</v>
      </c>
      <c r="C3100" s="19">
        <v>0.68976958741572802</v>
      </c>
      <c r="D3100" s="19">
        <v>-8.6054325103759002E-2</v>
      </c>
    </row>
    <row r="3101" spans="1:4" x14ac:dyDescent="0.35">
      <c r="A3101" s="19" t="s">
        <v>1605</v>
      </c>
      <c r="B3101" s="19">
        <v>0.29990917679781698</v>
      </c>
      <c r="C3101" s="19">
        <v>0.68998459642646104</v>
      </c>
      <c r="D3101" s="19">
        <v>0.22864703337351699</v>
      </c>
    </row>
    <row r="3102" spans="1:4" x14ac:dyDescent="0.35">
      <c r="A3102" s="19" t="s">
        <v>1283</v>
      </c>
      <c r="B3102" s="19">
        <v>0.30032454345933501</v>
      </c>
      <c r="C3102" s="19">
        <v>0.69071739566332602</v>
      </c>
      <c r="D3102" s="19">
        <v>-6.7830642064416996E-2</v>
      </c>
    </row>
    <row r="3103" spans="1:4" x14ac:dyDescent="0.35">
      <c r="A3103" s="19" t="s">
        <v>5492</v>
      </c>
      <c r="B3103" s="19">
        <v>0.300436455202023</v>
      </c>
      <c r="C3103" s="19">
        <v>0.69075203046448397</v>
      </c>
      <c r="D3103" s="19">
        <v>0.110031366348268</v>
      </c>
    </row>
    <row r="3104" spans="1:4" x14ac:dyDescent="0.35">
      <c r="A3104" s="19" t="s">
        <v>4482</v>
      </c>
      <c r="B3104" s="19">
        <v>0.30077934136256601</v>
      </c>
      <c r="C3104" s="19">
        <v>0.69087222627949096</v>
      </c>
      <c r="D3104" s="19">
        <v>6.9656689961750506E-2</v>
      </c>
    </row>
    <row r="3105" spans="1:4" x14ac:dyDescent="0.35">
      <c r="A3105" s="19" t="s">
        <v>1343</v>
      </c>
      <c r="B3105" s="19">
        <v>0.300693277592815</v>
      </c>
      <c r="C3105" s="19">
        <v>0.69087222627949096</v>
      </c>
      <c r="D3105" s="19">
        <v>6.3723603884377297E-2</v>
      </c>
    </row>
    <row r="3106" spans="1:4" x14ac:dyDescent="0.35">
      <c r="A3106" s="19" t="s">
        <v>6071</v>
      </c>
      <c r="B3106" s="19">
        <v>0.300756888575679</v>
      </c>
      <c r="C3106" s="19">
        <v>0.69087222627949096</v>
      </c>
      <c r="D3106" s="19">
        <v>-5.9739589691160402E-2</v>
      </c>
    </row>
    <row r="3107" spans="1:4" x14ac:dyDescent="0.35">
      <c r="A3107" s="19" t="s">
        <v>2623</v>
      </c>
      <c r="B3107" s="19">
        <v>0.30120335714211599</v>
      </c>
      <c r="C3107" s="19">
        <v>0.69091479214200002</v>
      </c>
      <c r="D3107" s="19">
        <v>6.8823019663492094E-2</v>
      </c>
    </row>
    <row r="3108" spans="1:4" x14ac:dyDescent="0.35">
      <c r="A3108" s="19" t="s">
        <v>653</v>
      </c>
      <c r="B3108" s="19">
        <v>0.30128224951789401</v>
      </c>
      <c r="C3108" s="19">
        <v>0.69091479214200002</v>
      </c>
      <c r="D3108" s="19">
        <v>0.237548947334288</v>
      </c>
    </row>
    <row r="3109" spans="1:4" x14ac:dyDescent="0.35">
      <c r="A3109" s="19" t="s">
        <v>256</v>
      </c>
      <c r="B3109" s="19">
        <v>0.30119995074705402</v>
      </c>
      <c r="C3109" s="19">
        <v>0.69091479214200002</v>
      </c>
      <c r="D3109" s="19">
        <v>0.12873733043670699</v>
      </c>
    </row>
    <row r="3110" spans="1:4" x14ac:dyDescent="0.35">
      <c r="A3110" s="19" t="s">
        <v>2502</v>
      </c>
      <c r="B3110" s="19">
        <v>0.30099718161390698</v>
      </c>
      <c r="C3110" s="19">
        <v>0.69091479214200002</v>
      </c>
      <c r="D3110" s="19">
        <v>-0.10224954287211301</v>
      </c>
    </row>
    <row r="3111" spans="1:4" x14ac:dyDescent="0.35">
      <c r="A3111" s="19" t="s">
        <v>4155</v>
      </c>
      <c r="B3111" s="19">
        <v>0.30096291593608598</v>
      </c>
      <c r="C3111" s="19">
        <v>0.69091479214200002</v>
      </c>
      <c r="D3111" s="19">
        <v>0.10752224922180301</v>
      </c>
    </row>
    <row r="3112" spans="1:4" x14ac:dyDescent="0.35">
      <c r="A3112" s="19" t="s">
        <v>1763</v>
      </c>
      <c r="B3112" s="19">
        <v>0.30156721205512999</v>
      </c>
      <c r="C3112" s="19">
        <v>0.69123110803327104</v>
      </c>
      <c r="D3112" s="19">
        <v>0.188330292701722</v>
      </c>
    </row>
    <row r="3113" spans="1:4" x14ac:dyDescent="0.35">
      <c r="A3113" s="19" t="s">
        <v>2506</v>
      </c>
      <c r="B3113" s="19">
        <v>0.30161402246207802</v>
      </c>
      <c r="C3113" s="19">
        <v>0.69123110803327104</v>
      </c>
      <c r="D3113" s="19">
        <v>7.9425255457560295E-2</v>
      </c>
    </row>
    <row r="3114" spans="1:4" x14ac:dyDescent="0.35">
      <c r="A3114" s="19" t="s">
        <v>1086</v>
      </c>
      <c r="B3114" s="19">
        <v>0.30271927383113001</v>
      </c>
      <c r="C3114" s="19">
        <v>0.691592388379766</v>
      </c>
      <c r="D3114" s="19">
        <v>0.27194277445475201</v>
      </c>
    </row>
    <row r="3115" spans="1:4" x14ac:dyDescent="0.35">
      <c r="A3115" s="19" t="s">
        <v>4663</v>
      </c>
      <c r="B3115" s="19">
        <v>0.30273363703026102</v>
      </c>
      <c r="C3115" s="19">
        <v>0.691592388379766</v>
      </c>
      <c r="D3115" s="19">
        <v>0.22526196638743101</v>
      </c>
    </row>
    <row r="3116" spans="1:4" x14ac:dyDescent="0.35">
      <c r="A3116" s="19" t="s">
        <v>4072</v>
      </c>
      <c r="B3116" s="19">
        <v>0.30235036082223299</v>
      </c>
      <c r="C3116" s="19">
        <v>0.691592388379766</v>
      </c>
      <c r="D3116" s="19">
        <v>-0.19399646917978799</v>
      </c>
    </row>
    <row r="3117" spans="1:4" x14ac:dyDescent="0.35">
      <c r="A3117" s="19" t="s">
        <v>2483</v>
      </c>
      <c r="B3117" s="19">
        <v>0.30273222234390601</v>
      </c>
      <c r="C3117" s="19">
        <v>0.691592388379766</v>
      </c>
      <c r="D3117" s="19">
        <v>-0.218321045239766</v>
      </c>
    </row>
    <row r="3118" spans="1:4" x14ac:dyDescent="0.35">
      <c r="A3118" s="19" t="s">
        <v>6525</v>
      </c>
      <c r="B3118" s="19">
        <v>0.302516219102065</v>
      </c>
      <c r="C3118" s="19">
        <v>0.691592388379766</v>
      </c>
      <c r="D3118" s="19">
        <v>0.122854550679525</v>
      </c>
    </row>
    <row r="3119" spans="1:4" x14ac:dyDescent="0.35">
      <c r="A3119" s="19" t="s">
        <v>5899</v>
      </c>
      <c r="B3119" s="19">
        <v>0.302398573966007</v>
      </c>
      <c r="C3119" s="19">
        <v>0.691592388379766</v>
      </c>
      <c r="D3119" s="19">
        <v>-6.0463984807332199E-2</v>
      </c>
    </row>
    <row r="3120" spans="1:4" x14ac:dyDescent="0.35">
      <c r="A3120" s="19" t="s">
        <v>427</v>
      </c>
      <c r="B3120" s="19">
        <v>0.302184099057068</v>
      </c>
      <c r="C3120" s="19">
        <v>0.691592388379766</v>
      </c>
      <c r="D3120" s="19">
        <v>0.23257784048716201</v>
      </c>
    </row>
    <row r="3121" spans="1:4" x14ac:dyDescent="0.35">
      <c r="A3121" s="19" t="s">
        <v>5592</v>
      </c>
      <c r="B3121" s="19">
        <v>0.30251023424979601</v>
      </c>
      <c r="C3121" s="19">
        <v>0.691592388379766</v>
      </c>
      <c r="D3121" s="19">
        <v>3.9658824602760802E-2</v>
      </c>
    </row>
    <row r="3122" spans="1:4" x14ac:dyDescent="0.35">
      <c r="A3122" s="19" t="s">
        <v>1724</v>
      </c>
      <c r="B3122" s="19">
        <v>0.302741367992376</v>
      </c>
      <c r="C3122" s="19">
        <v>0.691592388379766</v>
      </c>
      <c r="D3122" s="19">
        <v>-0.28098563353220601</v>
      </c>
    </row>
    <row r="3123" spans="1:4" x14ac:dyDescent="0.35">
      <c r="A3123" s="19" t="s">
        <v>6403</v>
      </c>
      <c r="B3123" s="19">
        <v>0.30259565638386898</v>
      </c>
      <c r="C3123" s="19">
        <v>0.691592388379766</v>
      </c>
      <c r="D3123" s="19">
        <v>7.4875911076862006E-2</v>
      </c>
    </row>
    <row r="3124" spans="1:4" x14ac:dyDescent="0.35">
      <c r="A3124" s="19" t="s">
        <v>1975</v>
      </c>
      <c r="B3124" s="19">
        <v>0.30321940560773403</v>
      </c>
      <c r="C3124" s="19">
        <v>0.69172645516226705</v>
      </c>
      <c r="D3124" s="19">
        <v>-0.13617634773252399</v>
      </c>
    </row>
    <row r="3125" spans="1:4" x14ac:dyDescent="0.35">
      <c r="A3125" s="19" t="s">
        <v>5506</v>
      </c>
      <c r="B3125" s="19">
        <v>0.30339263082296503</v>
      </c>
      <c r="C3125" s="19">
        <v>0.69172645516226705</v>
      </c>
      <c r="D3125" s="19">
        <v>4.7811746597291198E-2</v>
      </c>
    </row>
    <row r="3126" spans="1:4" x14ac:dyDescent="0.35">
      <c r="A3126" s="19" t="s">
        <v>5715</v>
      </c>
      <c r="B3126" s="19">
        <v>0.30347897899645698</v>
      </c>
      <c r="C3126" s="19">
        <v>0.69172645516226705</v>
      </c>
      <c r="D3126" s="19">
        <v>-0.196273326873767</v>
      </c>
    </row>
    <row r="3127" spans="1:4" x14ac:dyDescent="0.35">
      <c r="A3127" s="19" t="s">
        <v>3878</v>
      </c>
      <c r="B3127" s="19">
        <v>0.30343466953004899</v>
      </c>
      <c r="C3127" s="19">
        <v>0.69172645516226705</v>
      </c>
      <c r="D3127" s="19">
        <v>0.29654224713643001</v>
      </c>
    </row>
    <row r="3128" spans="1:4" x14ac:dyDescent="0.35">
      <c r="A3128" s="19" t="s">
        <v>5875</v>
      </c>
      <c r="B3128" s="19">
        <v>0.30341122110236102</v>
      </c>
      <c r="C3128" s="19">
        <v>0.69172645516226705</v>
      </c>
      <c r="D3128" s="19">
        <v>0.10180083910623999</v>
      </c>
    </row>
    <row r="3129" spans="1:4" x14ac:dyDescent="0.35">
      <c r="A3129" s="19" t="s">
        <v>3297</v>
      </c>
      <c r="B3129" s="19">
        <v>0.30301839191969299</v>
      </c>
      <c r="C3129" s="19">
        <v>0.69172645516226705</v>
      </c>
      <c r="D3129" s="19">
        <v>-0.115548412005104</v>
      </c>
    </row>
    <row r="3130" spans="1:4" x14ac:dyDescent="0.35">
      <c r="A3130" s="19" t="s">
        <v>3308</v>
      </c>
      <c r="B3130" s="19">
        <v>0.30299218062174399</v>
      </c>
      <c r="C3130" s="19">
        <v>0.69172645516226705</v>
      </c>
      <c r="D3130" s="19">
        <v>0.104634642601013</v>
      </c>
    </row>
    <row r="3131" spans="1:4" x14ac:dyDescent="0.35">
      <c r="A3131" s="19" t="s">
        <v>3713</v>
      </c>
      <c r="B3131" s="19">
        <v>0.30357753631159601</v>
      </c>
      <c r="C3131" s="19">
        <v>0.69173002842629405</v>
      </c>
      <c r="D3131" s="19">
        <v>0.23134191830952899</v>
      </c>
    </row>
    <row r="3132" spans="1:4" x14ac:dyDescent="0.35">
      <c r="A3132" s="19" t="s">
        <v>2021</v>
      </c>
      <c r="B3132" s="19">
        <v>0.30369383344030598</v>
      </c>
      <c r="C3132" s="19">
        <v>0.69177400833480096</v>
      </c>
      <c r="D3132" s="19">
        <v>7.2464664777120102E-2</v>
      </c>
    </row>
    <row r="3133" spans="1:4" x14ac:dyDescent="0.35">
      <c r="A3133" s="19" t="s">
        <v>3955</v>
      </c>
      <c r="B3133" s="19">
        <v>0.30391528750081098</v>
      </c>
      <c r="C3133" s="19">
        <v>0.69205741713147695</v>
      </c>
      <c r="D3133" s="19">
        <v>8.4205945332845006E-2</v>
      </c>
    </row>
    <row r="3134" spans="1:4" x14ac:dyDescent="0.35">
      <c r="A3134" s="19" t="s">
        <v>5267</v>
      </c>
      <c r="B3134" s="19">
        <v>0.30401697609900402</v>
      </c>
      <c r="C3134" s="19">
        <v>0.69206800942805502</v>
      </c>
      <c r="D3134" s="19">
        <v>-0.104847669601443</v>
      </c>
    </row>
    <row r="3135" spans="1:4" x14ac:dyDescent="0.35">
      <c r="A3135" s="19" t="s">
        <v>2435</v>
      </c>
      <c r="B3135" s="19">
        <v>0.30424282557549298</v>
      </c>
      <c r="C3135" s="19">
        <v>0.69236114614052902</v>
      </c>
      <c r="D3135" s="19">
        <v>0.51811647415161599</v>
      </c>
    </row>
    <row r="3136" spans="1:4" x14ac:dyDescent="0.35">
      <c r="A3136" s="19" t="s">
        <v>2380</v>
      </c>
      <c r="B3136" s="19">
        <v>0.305356296269788</v>
      </c>
      <c r="C3136" s="19">
        <v>0.69252679740072298</v>
      </c>
      <c r="D3136" s="19">
        <v>5.4833889007569102E-2</v>
      </c>
    </row>
    <row r="3137" spans="1:4" x14ac:dyDescent="0.35">
      <c r="A3137" s="19" t="s">
        <v>6315</v>
      </c>
      <c r="B3137" s="19">
        <v>0.30586923889684198</v>
      </c>
      <c r="C3137" s="19">
        <v>0.69252679740072298</v>
      </c>
      <c r="D3137" s="19">
        <v>-4.7838290532432E-2</v>
      </c>
    </row>
    <row r="3138" spans="1:4" x14ac:dyDescent="0.35">
      <c r="A3138" s="19" t="s">
        <v>6363</v>
      </c>
      <c r="B3138" s="19">
        <v>0.305469606675213</v>
      </c>
      <c r="C3138" s="19">
        <v>0.69252679740072298</v>
      </c>
      <c r="D3138" s="19">
        <v>-6.9902300834653597E-2</v>
      </c>
    </row>
    <row r="3139" spans="1:4" x14ac:dyDescent="0.35">
      <c r="A3139" s="19" t="s">
        <v>3158</v>
      </c>
      <c r="B3139" s="19">
        <v>0.30530556671926201</v>
      </c>
      <c r="C3139" s="19">
        <v>0.69252679740072298</v>
      </c>
      <c r="D3139" s="19">
        <v>0.14547403653462801</v>
      </c>
    </row>
    <row r="3140" spans="1:4" x14ac:dyDescent="0.35">
      <c r="A3140" s="19" t="s">
        <v>2331</v>
      </c>
      <c r="B3140" s="19">
        <v>0.30477304890474999</v>
      </c>
      <c r="C3140" s="19">
        <v>0.69252679740072298</v>
      </c>
      <c r="D3140" s="19">
        <v>0.123341759045917</v>
      </c>
    </row>
    <row r="3141" spans="1:4" x14ac:dyDescent="0.35">
      <c r="A3141" s="19" t="s">
        <v>6576</v>
      </c>
      <c r="B3141" s="19">
        <v>0.30518081313555001</v>
      </c>
      <c r="C3141" s="19">
        <v>0.69252679740072298</v>
      </c>
      <c r="D3141" s="19">
        <v>-0.18684347470601501</v>
      </c>
    </row>
    <row r="3142" spans="1:4" x14ac:dyDescent="0.35">
      <c r="A3142" s="19" t="s">
        <v>2908</v>
      </c>
      <c r="B3142" s="19">
        <v>0.30577612615127397</v>
      </c>
      <c r="C3142" s="19">
        <v>0.69252679740072298</v>
      </c>
      <c r="D3142" s="19">
        <v>-0.21187897523244201</v>
      </c>
    </row>
    <row r="3143" spans="1:4" x14ac:dyDescent="0.35">
      <c r="A3143" s="19" t="s">
        <v>2339</v>
      </c>
      <c r="B3143" s="19">
        <v>0.30547905875617398</v>
      </c>
      <c r="C3143" s="19">
        <v>0.69252679740072298</v>
      </c>
      <c r="D3143" s="19">
        <v>-9.2234651247658797E-2</v>
      </c>
    </row>
    <row r="3144" spans="1:4" x14ac:dyDescent="0.35">
      <c r="A3144" s="19" t="s">
        <v>4207</v>
      </c>
      <c r="B3144" s="19">
        <v>0.304654911699211</v>
      </c>
      <c r="C3144" s="19">
        <v>0.69252679740072298</v>
      </c>
      <c r="D3144" s="19">
        <v>9.6704959869387E-2</v>
      </c>
    </row>
    <row r="3145" spans="1:4" x14ac:dyDescent="0.35">
      <c r="A3145" s="19" t="s">
        <v>4525</v>
      </c>
      <c r="B3145" s="19">
        <v>0.30447411752077602</v>
      </c>
      <c r="C3145" s="19">
        <v>0.69252679740072298</v>
      </c>
      <c r="D3145" s="19">
        <v>0.26418697834014798</v>
      </c>
    </row>
    <row r="3146" spans="1:4" x14ac:dyDescent="0.35">
      <c r="A3146" s="19" t="s">
        <v>5549</v>
      </c>
      <c r="B3146" s="19">
        <v>0.30584221323052702</v>
      </c>
      <c r="C3146" s="19">
        <v>0.69252679740072298</v>
      </c>
      <c r="D3146" s="19">
        <v>-0.144908984502157</v>
      </c>
    </row>
    <row r="3147" spans="1:4" x14ac:dyDescent="0.35">
      <c r="A3147" s="19" t="s">
        <v>424</v>
      </c>
      <c r="B3147" s="19">
        <v>0.30533475831068402</v>
      </c>
      <c r="C3147" s="19">
        <v>0.69252679740072298</v>
      </c>
      <c r="D3147" s="19">
        <v>9.4878911972046398E-2</v>
      </c>
    </row>
    <row r="3148" spans="1:4" x14ac:dyDescent="0.35">
      <c r="A3148" s="19" t="s">
        <v>6703</v>
      </c>
      <c r="B3148" s="19">
        <v>0.30556364689047399</v>
      </c>
      <c r="C3148" s="19">
        <v>0.69252679740072298</v>
      </c>
      <c r="D3148" s="19">
        <v>-0.15535481770833401</v>
      </c>
    </row>
    <row r="3149" spans="1:4" x14ac:dyDescent="0.35">
      <c r="A3149" s="19" t="s">
        <v>4528</v>
      </c>
      <c r="B3149" s="19">
        <v>0.305857534851529</v>
      </c>
      <c r="C3149" s="19">
        <v>0.69252679740072298</v>
      </c>
      <c r="D3149" s="19">
        <v>0.111852765083315</v>
      </c>
    </row>
    <row r="3150" spans="1:4" x14ac:dyDescent="0.35">
      <c r="A3150" s="19" t="s">
        <v>3252</v>
      </c>
      <c r="B3150" s="19">
        <v>0.30496001300242398</v>
      </c>
      <c r="C3150" s="19">
        <v>0.69252679740072298</v>
      </c>
      <c r="D3150" s="19">
        <v>-0.12210937341054499</v>
      </c>
    </row>
    <row r="3151" spans="1:4" x14ac:dyDescent="0.35">
      <c r="A3151" s="19" t="s">
        <v>743</v>
      </c>
      <c r="B3151" s="19">
        <v>0.30560500530741103</v>
      </c>
      <c r="C3151" s="19">
        <v>0.69252679740072298</v>
      </c>
      <c r="D3151" s="19">
        <v>0.18530062834421801</v>
      </c>
    </row>
    <row r="3152" spans="1:4" x14ac:dyDescent="0.35">
      <c r="A3152" s="19" t="s">
        <v>958</v>
      </c>
      <c r="B3152" s="19">
        <v>0.30636098738264</v>
      </c>
      <c r="C3152" s="19">
        <v>0.69320005140005903</v>
      </c>
      <c r="D3152" s="19">
        <v>8.4482272466023703E-2</v>
      </c>
    </row>
    <row r="3153" spans="1:4" x14ac:dyDescent="0.35">
      <c r="A3153" s="19" t="s">
        <v>5421</v>
      </c>
      <c r="B3153" s="19">
        <v>0.30626681114906701</v>
      </c>
      <c r="C3153" s="19">
        <v>0.69320005140005903</v>
      </c>
      <c r="D3153" s="19">
        <v>-0.172454833984376</v>
      </c>
    </row>
    <row r="3154" spans="1:4" x14ac:dyDescent="0.35">
      <c r="A3154" s="19" t="s">
        <v>4359</v>
      </c>
      <c r="B3154" s="19">
        <v>0.30722809012630398</v>
      </c>
      <c r="C3154" s="19">
        <v>0.69326350417529903</v>
      </c>
      <c r="D3154" s="19">
        <v>0.173869212468475</v>
      </c>
    </row>
    <row r="3155" spans="1:4" x14ac:dyDescent="0.35">
      <c r="A3155" s="19" t="s">
        <v>2857</v>
      </c>
      <c r="B3155" s="19">
        <v>0.30726387222351698</v>
      </c>
      <c r="C3155" s="19">
        <v>0.69326350417529903</v>
      </c>
      <c r="D3155" s="19">
        <v>8.4950645764666502E-2</v>
      </c>
    </row>
    <row r="3156" spans="1:4" x14ac:dyDescent="0.35">
      <c r="A3156" s="19" t="s">
        <v>2742</v>
      </c>
      <c r="B3156" s="19">
        <v>0.30666204656766599</v>
      </c>
      <c r="C3156" s="19">
        <v>0.69326350417529903</v>
      </c>
      <c r="D3156" s="19">
        <v>-0.33474691708882998</v>
      </c>
    </row>
    <row r="3157" spans="1:4" x14ac:dyDescent="0.35">
      <c r="A3157" s="19" t="s">
        <v>1584</v>
      </c>
      <c r="B3157" s="19">
        <v>0.30662205750042099</v>
      </c>
      <c r="C3157" s="19">
        <v>0.69326350417529903</v>
      </c>
      <c r="D3157" s="19">
        <v>0.11583121617635</v>
      </c>
    </row>
    <row r="3158" spans="1:4" x14ac:dyDescent="0.35">
      <c r="A3158" s="19" t="s">
        <v>6234</v>
      </c>
      <c r="B3158" s="19">
        <v>0.30701755917849399</v>
      </c>
      <c r="C3158" s="19">
        <v>0.69326350417529903</v>
      </c>
      <c r="D3158" s="19">
        <v>0.15899868806202999</v>
      </c>
    </row>
    <row r="3159" spans="1:4" x14ac:dyDescent="0.35">
      <c r="A3159" s="19" t="s">
        <v>1668</v>
      </c>
      <c r="B3159" s="19">
        <v>0.30714738048746398</v>
      </c>
      <c r="C3159" s="19">
        <v>0.69326350417529903</v>
      </c>
      <c r="D3159" s="19">
        <v>5.6136647860209297E-2</v>
      </c>
    </row>
    <row r="3160" spans="1:4" x14ac:dyDescent="0.35">
      <c r="A3160" s="19" t="s">
        <v>3681</v>
      </c>
      <c r="B3160" s="19">
        <v>0.30699444162149297</v>
      </c>
      <c r="C3160" s="19">
        <v>0.69326350417529903</v>
      </c>
      <c r="D3160" s="19">
        <v>-9.0764284133881198E-2</v>
      </c>
    </row>
    <row r="3161" spans="1:4" x14ac:dyDescent="0.35">
      <c r="A3161" s="19" t="s">
        <v>3130</v>
      </c>
      <c r="B3161" s="19">
        <v>0.306799361302801</v>
      </c>
      <c r="C3161" s="19">
        <v>0.69326350417529903</v>
      </c>
      <c r="D3161" s="19">
        <v>0.136499245961506</v>
      </c>
    </row>
    <row r="3162" spans="1:4" x14ac:dyDescent="0.35">
      <c r="A3162" s="19" t="s">
        <v>161</v>
      </c>
      <c r="B3162" s="19">
        <v>0.30721181382518498</v>
      </c>
      <c r="C3162" s="19">
        <v>0.69326350417529903</v>
      </c>
      <c r="D3162" s="19">
        <v>9.54672495524089E-2</v>
      </c>
    </row>
    <row r="3163" spans="1:4" x14ac:dyDescent="0.35">
      <c r="A3163" s="19" t="s">
        <v>6604</v>
      </c>
      <c r="B3163" s="19">
        <v>0.30796543461064202</v>
      </c>
      <c r="C3163" s="19">
        <v>0.69449789183903299</v>
      </c>
      <c r="D3163" s="19">
        <v>0.20503155390421701</v>
      </c>
    </row>
    <row r="3164" spans="1:4" x14ac:dyDescent="0.35">
      <c r="A3164" s="19" t="s">
        <v>1138</v>
      </c>
      <c r="B3164" s="19">
        <v>0.308005725166414</v>
      </c>
      <c r="C3164" s="19">
        <v>0.69449789183903299</v>
      </c>
      <c r="D3164" s="19">
        <v>0.48314742247264902</v>
      </c>
    </row>
    <row r="3165" spans="1:4" x14ac:dyDescent="0.35">
      <c r="A3165" s="19" t="s">
        <v>402</v>
      </c>
      <c r="B3165" s="19">
        <v>0.30820251007069299</v>
      </c>
      <c r="C3165" s="19">
        <v>0.69465495041048497</v>
      </c>
      <c r="D3165" s="19">
        <v>0.46610526243846401</v>
      </c>
    </row>
    <row r="3166" spans="1:4" x14ac:dyDescent="0.35">
      <c r="A3166" s="19" t="s">
        <v>4557</v>
      </c>
      <c r="B3166" s="19">
        <v>0.30827017919926902</v>
      </c>
      <c r="C3166" s="19">
        <v>0.69465495041048497</v>
      </c>
      <c r="D3166" s="19">
        <v>0.13720826307932499</v>
      </c>
    </row>
    <row r="3167" spans="1:4" x14ac:dyDescent="0.35">
      <c r="A3167" s="19" t="s">
        <v>3745</v>
      </c>
      <c r="B3167" s="19">
        <v>0.30841947804950098</v>
      </c>
      <c r="C3167" s="19">
        <v>0.69468430317338403</v>
      </c>
      <c r="D3167" s="19">
        <v>0.156369884808858</v>
      </c>
    </row>
    <row r="3168" spans="1:4" x14ac:dyDescent="0.35">
      <c r="A3168" s="19" t="s">
        <v>2938</v>
      </c>
      <c r="B3168" s="19">
        <v>0.308670765483891</v>
      </c>
      <c r="C3168" s="19">
        <v>0.69468430317338403</v>
      </c>
      <c r="D3168" s="19">
        <v>0.127580444018046</v>
      </c>
    </row>
    <row r="3169" spans="1:4" x14ac:dyDescent="0.35">
      <c r="A3169" s="19" t="s">
        <v>2180</v>
      </c>
      <c r="B3169" s="19">
        <v>0.30867282063326601</v>
      </c>
      <c r="C3169" s="19">
        <v>0.69468430317338403</v>
      </c>
      <c r="D3169" s="19">
        <v>0.22762064139048499</v>
      </c>
    </row>
    <row r="3170" spans="1:4" x14ac:dyDescent="0.35">
      <c r="A3170" s="19" t="s">
        <v>4579</v>
      </c>
      <c r="B3170" s="19">
        <v>0.30849326100518398</v>
      </c>
      <c r="C3170" s="19">
        <v>0.69468430317338403</v>
      </c>
      <c r="D3170" s="19">
        <v>-0.16445366541544601</v>
      </c>
    </row>
    <row r="3171" spans="1:4" x14ac:dyDescent="0.35">
      <c r="A3171" s="19" t="s">
        <v>6540</v>
      </c>
      <c r="B3171" s="19">
        <v>0.30882773534229502</v>
      </c>
      <c r="C3171" s="19">
        <v>0.69481369352089895</v>
      </c>
      <c r="D3171" s="19">
        <v>9.8437547683714904E-2</v>
      </c>
    </row>
    <row r="3172" spans="1:4" x14ac:dyDescent="0.35">
      <c r="A3172" s="19" t="s">
        <v>5493</v>
      </c>
      <c r="B3172" s="19">
        <v>0.30903931358953102</v>
      </c>
      <c r="C3172" s="19">
        <v>0.69507044608026902</v>
      </c>
      <c r="D3172" s="19">
        <v>4.90694840749114E-2</v>
      </c>
    </row>
    <row r="3173" spans="1:4" x14ac:dyDescent="0.35">
      <c r="A3173" s="19" t="s">
        <v>1151</v>
      </c>
      <c r="B3173" s="19">
        <v>0.30923174702022699</v>
      </c>
      <c r="C3173" s="19">
        <v>0.695283991093398</v>
      </c>
      <c r="D3173" s="19">
        <v>0.19233957926432099</v>
      </c>
    </row>
    <row r="3174" spans="1:4" x14ac:dyDescent="0.35">
      <c r="A3174" s="19" t="s">
        <v>1426</v>
      </c>
      <c r="B3174" s="19">
        <v>0.30934867950342698</v>
      </c>
      <c r="C3174" s="19">
        <v>0.69532769688573604</v>
      </c>
      <c r="D3174" s="19">
        <v>0.26241083939870202</v>
      </c>
    </row>
    <row r="3175" spans="1:4" x14ac:dyDescent="0.35">
      <c r="A3175" s="19" t="s">
        <v>1774</v>
      </c>
      <c r="B3175" s="19">
        <v>0.30947028530687898</v>
      </c>
      <c r="C3175" s="19">
        <v>0.69538187612118996</v>
      </c>
      <c r="D3175" s="19">
        <v>0.12849171956380201</v>
      </c>
    </row>
    <row r="3176" spans="1:4" x14ac:dyDescent="0.35">
      <c r="A3176" s="19" t="s">
        <v>1817</v>
      </c>
      <c r="B3176" s="19">
        <v>0.309754673294175</v>
      </c>
      <c r="C3176" s="19">
        <v>0.69554818478500802</v>
      </c>
      <c r="D3176" s="19">
        <v>0.185396711031594</v>
      </c>
    </row>
    <row r="3177" spans="1:4" x14ac:dyDescent="0.35">
      <c r="A3177" s="19" t="s">
        <v>5003</v>
      </c>
      <c r="B3177" s="19">
        <v>0.30983687367666402</v>
      </c>
      <c r="C3177" s="19">
        <v>0.69554818478500802</v>
      </c>
      <c r="D3177" s="19">
        <v>8.2662940025328493E-2</v>
      </c>
    </row>
    <row r="3178" spans="1:4" x14ac:dyDescent="0.35">
      <c r="A3178" s="19" t="s">
        <v>4533</v>
      </c>
      <c r="B3178" s="19">
        <v>0.30970117926636398</v>
      </c>
      <c r="C3178" s="19">
        <v>0.69554818478500802</v>
      </c>
      <c r="D3178" s="19">
        <v>-8.2420190175373803E-2</v>
      </c>
    </row>
    <row r="3179" spans="1:4" x14ac:dyDescent="0.35">
      <c r="A3179" s="19" t="s">
        <v>1996</v>
      </c>
      <c r="B3179" s="19">
        <v>0.31035536314921702</v>
      </c>
      <c r="C3179" s="19">
        <v>0.69627381251343801</v>
      </c>
      <c r="D3179" s="19">
        <v>8.9593807856241103E-2</v>
      </c>
    </row>
    <row r="3180" spans="1:4" x14ac:dyDescent="0.35">
      <c r="A3180" s="19" t="s">
        <v>30</v>
      </c>
      <c r="B3180" s="19">
        <v>0.31032505725516402</v>
      </c>
      <c r="C3180" s="19">
        <v>0.69627381251343801</v>
      </c>
      <c r="D3180" s="19">
        <v>6.2577565511067204E-2</v>
      </c>
    </row>
    <row r="3181" spans="1:4" x14ac:dyDescent="0.35">
      <c r="A3181" s="19" t="s">
        <v>4507</v>
      </c>
      <c r="B3181" s="19">
        <v>0.31056522514722101</v>
      </c>
      <c r="C3181" s="19">
        <v>0.69630656578119499</v>
      </c>
      <c r="D3181" s="19">
        <v>0.26910352706909202</v>
      </c>
    </row>
    <row r="3182" spans="1:4" x14ac:dyDescent="0.35">
      <c r="A3182" s="19" t="s">
        <v>2719</v>
      </c>
      <c r="B3182" s="19">
        <v>0.31050073201720202</v>
      </c>
      <c r="C3182" s="19">
        <v>0.69630656578119499</v>
      </c>
      <c r="D3182" s="19">
        <v>6.2053322792051502E-2</v>
      </c>
    </row>
    <row r="3183" spans="1:4" x14ac:dyDescent="0.35">
      <c r="A3183" s="19" t="s">
        <v>720</v>
      </c>
      <c r="B3183" s="19">
        <v>0.31083356756594999</v>
      </c>
      <c r="C3183" s="19">
        <v>0.69668919040865995</v>
      </c>
      <c r="D3183" s="19">
        <v>0.484975139300028</v>
      </c>
    </row>
    <row r="3184" spans="1:4" x14ac:dyDescent="0.35">
      <c r="A3184" s="19" t="s">
        <v>1987</v>
      </c>
      <c r="B3184" s="19">
        <v>0.31093855363853001</v>
      </c>
      <c r="C3184" s="19">
        <v>0.696705549654412</v>
      </c>
      <c r="D3184" s="19">
        <v>7.3137124379478599E-2</v>
      </c>
    </row>
    <row r="3185" spans="1:4" x14ac:dyDescent="0.35">
      <c r="A3185" s="19" t="s">
        <v>5323</v>
      </c>
      <c r="B3185" s="19">
        <v>0.31106287985036801</v>
      </c>
      <c r="C3185" s="19">
        <v>0.69670618073942503</v>
      </c>
      <c r="D3185" s="19">
        <v>0.42665084203084402</v>
      </c>
    </row>
    <row r="3186" spans="1:4" x14ac:dyDescent="0.35">
      <c r="A3186" s="19" t="s">
        <v>1468</v>
      </c>
      <c r="B3186" s="19">
        <v>0.31113420999089603</v>
      </c>
      <c r="C3186" s="19">
        <v>0.69670618073942503</v>
      </c>
      <c r="D3186" s="19">
        <v>0.154582023620605</v>
      </c>
    </row>
    <row r="3187" spans="1:4" x14ac:dyDescent="0.35">
      <c r="A3187" s="19" t="s">
        <v>4696</v>
      </c>
      <c r="B3187" s="19">
        <v>0.31138372273709097</v>
      </c>
      <c r="C3187" s="19">
        <v>0.69704604851253305</v>
      </c>
      <c r="D3187" s="19">
        <v>7.6278527577718996E-2</v>
      </c>
    </row>
    <row r="3188" spans="1:4" x14ac:dyDescent="0.35">
      <c r="A3188" s="19" t="s">
        <v>3447</v>
      </c>
      <c r="B3188" s="19">
        <v>0.31191038135383897</v>
      </c>
      <c r="C3188" s="19">
        <v>0.69762930319637395</v>
      </c>
      <c r="D3188" s="19">
        <v>-0.52985501289367898</v>
      </c>
    </row>
    <row r="3189" spans="1:4" x14ac:dyDescent="0.35">
      <c r="A3189" s="19" t="s">
        <v>6417</v>
      </c>
      <c r="B3189" s="19">
        <v>0.31180756286730499</v>
      </c>
      <c r="C3189" s="19">
        <v>0.69762930319637395</v>
      </c>
      <c r="D3189" s="19">
        <v>-0.15605115890502899</v>
      </c>
    </row>
    <row r="3190" spans="1:4" x14ac:dyDescent="0.35">
      <c r="A3190" s="19" t="s">
        <v>3271</v>
      </c>
      <c r="B3190" s="19">
        <v>0.31193772404560199</v>
      </c>
      <c r="C3190" s="19">
        <v>0.69762930319637395</v>
      </c>
      <c r="D3190" s="19">
        <v>9.7698370615642099E-2</v>
      </c>
    </row>
    <row r="3191" spans="1:4" x14ac:dyDescent="0.35">
      <c r="A3191" s="19" t="s">
        <v>5424</v>
      </c>
      <c r="B3191" s="19">
        <v>0.31216990573157</v>
      </c>
      <c r="C3191" s="19">
        <v>0.69776959562796503</v>
      </c>
      <c r="D3191" s="19">
        <v>4.6369314193725003E-2</v>
      </c>
    </row>
    <row r="3192" spans="1:4" x14ac:dyDescent="0.35">
      <c r="A3192" s="19" t="s">
        <v>4400</v>
      </c>
      <c r="B3192" s="19">
        <v>0.31219612726427898</v>
      </c>
      <c r="C3192" s="19">
        <v>0.69776959562796503</v>
      </c>
      <c r="D3192" s="19">
        <v>0.18704704443613701</v>
      </c>
    </row>
    <row r="3193" spans="1:4" x14ac:dyDescent="0.35">
      <c r="A3193" s="19" t="s">
        <v>1049</v>
      </c>
      <c r="B3193" s="19">
        <v>0.31251401214803398</v>
      </c>
      <c r="C3193" s="19">
        <v>0.69826125771922898</v>
      </c>
      <c r="D3193" s="19">
        <v>0.18866237004598099</v>
      </c>
    </row>
    <row r="3194" spans="1:4" x14ac:dyDescent="0.35">
      <c r="A3194" s="19" t="s">
        <v>3958</v>
      </c>
      <c r="B3194" s="19">
        <v>0.31306966442456402</v>
      </c>
      <c r="C3194" s="19">
        <v>0.69906476101314696</v>
      </c>
      <c r="D3194" s="19">
        <v>-0.33883873621622901</v>
      </c>
    </row>
    <row r="3195" spans="1:4" x14ac:dyDescent="0.35">
      <c r="A3195" s="19" t="s">
        <v>5010</v>
      </c>
      <c r="B3195" s="19">
        <v>0.312978081066346</v>
      </c>
      <c r="C3195" s="19">
        <v>0.69906476101314696</v>
      </c>
      <c r="D3195" s="19">
        <v>0.12279280026754</v>
      </c>
    </row>
    <row r="3196" spans="1:4" x14ac:dyDescent="0.35">
      <c r="A3196" s="19" t="s">
        <v>5289</v>
      </c>
      <c r="B3196" s="19">
        <v>0.313405881781949</v>
      </c>
      <c r="C3196" s="19">
        <v>0.69959647851920503</v>
      </c>
      <c r="D3196" s="19">
        <v>-0.16438182195027801</v>
      </c>
    </row>
    <row r="3197" spans="1:4" x14ac:dyDescent="0.35">
      <c r="A3197" s="19" t="s">
        <v>2982</v>
      </c>
      <c r="B3197" s="19">
        <v>0.31374456380639598</v>
      </c>
      <c r="C3197" s="19">
        <v>0.700133363287614</v>
      </c>
      <c r="D3197" s="19">
        <v>0.35050865014394</v>
      </c>
    </row>
    <row r="3198" spans="1:4" x14ac:dyDescent="0.35">
      <c r="A3198" s="19" t="s">
        <v>3657</v>
      </c>
      <c r="B3198" s="19">
        <v>0.31416437171943901</v>
      </c>
      <c r="C3198" s="19">
        <v>0.70085089118018096</v>
      </c>
      <c r="D3198" s="19">
        <v>5.0197760264076602E-2</v>
      </c>
    </row>
    <row r="3199" spans="1:4" x14ac:dyDescent="0.35">
      <c r="A3199" s="19" t="s">
        <v>781</v>
      </c>
      <c r="B3199" s="19">
        <v>0.314510987715241</v>
      </c>
      <c r="C3199" s="19">
        <v>0.70140474183399004</v>
      </c>
      <c r="D3199" s="19">
        <v>-0.128077546755473</v>
      </c>
    </row>
    <row r="3200" spans="1:4" x14ac:dyDescent="0.35">
      <c r="A3200" s="19" t="s">
        <v>3466</v>
      </c>
      <c r="B3200" s="19">
        <v>0.31471002481836702</v>
      </c>
      <c r="C3200" s="19">
        <v>0.70162922694735597</v>
      </c>
      <c r="D3200" s="19">
        <v>-9.7101807594297998E-2</v>
      </c>
    </row>
    <row r="3201" spans="1:4" x14ac:dyDescent="0.35">
      <c r="A3201" s="19" t="s">
        <v>3723</v>
      </c>
      <c r="B3201" s="19">
        <v>0.31506406609202697</v>
      </c>
      <c r="C3201" s="19">
        <v>0.70219903730260602</v>
      </c>
      <c r="D3201" s="19">
        <v>-0.14093359311422499</v>
      </c>
    </row>
    <row r="3202" spans="1:4" x14ac:dyDescent="0.35">
      <c r="A3202" s="19" t="s">
        <v>1542</v>
      </c>
      <c r="B3202" s="19">
        <v>0.31530456817128599</v>
      </c>
      <c r="C3202" s="19">
        <v>0.70251552021168795</v>
      </c>
      <c r="D3202" s="19">
        <v>0.55075391133626295</v>
      </c>
    </row>
    <row r="3203" spans="1:4" x14ac:dyDescent="0.35">
      <c r="A3203" s="19" t="s">
        <v>1295</v>
      </c>
      <c r="B3203" s="19">
        <v>0.31554762207146497</v>
      </c>
      <c r="C3203" s="19">
        <v>0.70270312830134596</v>
      </c>
      <c r="D3203" s="19">
        <v>-0.14231908321380801</v>
      </c>
    </row>
    <row r="3204" spans="1:4" x14ac:dyDescent="0.35">
      <c r="A3204" s="19" t="s">
        <v>3106</v>
      </c>
      <c r="B3204" s="19">
        <v>0.31558582725030998</v>
      </c>
      <c r="C3204" s="19">
        <v>0.70270312830134596</v>
      </c>
      <c r="D3204" s="19">
        <v>8.6852550506593795E-2</v>
      </c>
    </row>
    <row r="3205" spans="1:4" x14ac:dyDescent="0.35">
      <c r="A3205" s="19" t="s">
        <v>1544</v>
      </c>
      <c r="B3205" s="19">
        <v>0.31574407745065097</v>
      </c>
      <c r="C3205" s="19">
        <v>0.70283606753372196</v>
      </c>
      <c r="D3205" s="19">
        <v>-9.8666707674661999E-2</v>
      </c>
    </row>
    <row r="3206" spans="1:4" x14ac:dyDescent="0.35">
      <c r="A3206" s="19" t="s">
        <v>4106</v>
      </c>
      <c r="B3206" s="19">
        <v>0.31595472293215499</v>
      </c>
      <c r="C3206" s="19">
        <v>0.70308551761376803</v>
      </c>
      <c r="D3206" s="19">
        <v>0.32489335536956798</v>
      </c>
    </row>
    <row r="3207" spans="1:4" x14ac:dyDescent="0.35">
      <c r="A3207" s="19" t="s">
        <v>2337</v>
      </c>
      <c r="B3207" s="19">
        <v>0.31811111339119902</v>
      </c>
      <c r="C3207" s="19">
        <v>0.70452039130293298</v>
      </c>
      <c r="D3207" s="19">
        <v>9.4274759292604704E-2</v>
      </c>
    </row>
    <row r="3208" spans="1:4" x14ac:dyDescent="0.35">
      <c r="A3208" s="19" t="s">
        <v>706</v>
      </c>
      <c r="B3208" s="19">
        <v>0.31749633567399199</v>
      </c>
      <c r="C3208" s="19">
        <v>0.70452039130293298</v>
      </c>
      <c r="D3208" s="19">
        <v>0.45912845929464202</v>
      </c>
    </row>
    <row r="3209" spans="1:4" x14ac:dyDescent="0.35">
      <c r="A3209" s="19" t="s">
        <v>6398</v>
      </c>
      <c r="B3209" s="19">
        <v>0.31719612247169399</v>
      </c>
      <c r="C3209" s="19">
        <v>0.70452039130293298</v>
      </c>
      <c r="D3209" s="19">
        <v>-6.8763375282287195E-2</v>
      </c>
    </row>
    <row r="3210" spans="1:4" x14ac:dyDescent="0.35">
      <c r="A3210" s="19" t="s">
        <v>2557</v>
      </c>
      <c r="B3210" s="19">
        <v>0.31811376180060502</v>
      </c>
      <c r="C3210" s="19">
        <v>0.70452039130293298</v>
      </c>
      <c r="D3210" s="19">
        <v>0.10278777281443401</v>
      </c>
    </row>
    <row r="3211" spans="1:4" x14ac:dyDescent="0.35">
      <c r="A3211" s="19" t="s">
        <v>1146</v>
      </c>
      <c r="B3211" s="19">
        <v>0.31768955527672799</v>
      </c>
      <c r="C3211" s="19">
        <v>0.70452039130293298</v>
      </c>
      <c r="D3211" s="19">
        <v>-0.24867514769236099</v>
      </c>
    </row>
    <row r="3212" spans="1:4" x14ac:dyDescent="0.35">
      <c r="A3212" s="19" t="s">
        <v>4891</v>
      </c>
      <c r="B3212" s="19">
        <v>0.31760788648147897</v>
      </c>
      <c r="C3212" s="19">
        <v>0.70452039130293298</v>
      </c>
      <c r="D3212" s="19">
        <v>9.8981340726218003E-2</v>
      </c>
    </row>
    <row r="3213" spans="1:4" x14ac:dyDescent="0.35">
      <c r="A3213" s="19" t="s">
        <v>4276</v>
      </c>
      <c r="B3213" s="19">
        <v>0.31770804601329999</v>
      </c>
      <c r="C3213" s="19">
        <v>0.70452039130293298</v>
      </c>
      <c r="D3213" s="19">
        <v>-0.109859387079874</v>
      </c>
    </row>
    <row r="3214" spans="1:4" x14ac:dyDescent="0.35">
      <c r="A3214" s="19" t="s">
        <v>3863</v>
      </c>
      <c r="B3214" s="19">
        <v>0.31754853045928699</v>
      </c>
      <c r="C3214" s="19">
        <v>0.70452039130293298</v>
      </c>
      <c r="D3214" s="19">
        <v>0.108474572499592</v>
      </c>
    </row>
    <row r="3215" spans="1:4" x14ac:dyDescent="0.35">
      <c r="A3215" s="19" t="s">
        <v>2333</v>
      </c>
      <c r="B3215" s="19">
        <v>0.31741559951243498</v>
      </c>
      <c r="C3215" s="19">
        <v>0.70452039130293298</v>
      </c>
      <c r="D3215" s="19">
        <v>-8.5292021433512402E-2</v>
      </c>
    </row>
    <row r="3216" spans="1:4" x14ac:dyDescent="0.35">
      <c r="A3216" s="19" t="s">
        <v>5260</v>
      </c>
      <c r="B3216" s="19">
        <v>0.31725895188145198</v>
      </c>
      <c r="C3216" s="19">
        <v>0.70452039130293298</v>
      </c>
      <c r="D3216" s="19">
        <v>-0.248944838841757</v>
      </c>
    </row>
    <row r="3217" spans="1:4" x14ac:dyDescent="0.35">
      <c r="A3217" s="19" t="s">
        <v>1001</v>
      </c>
      <c r="B3217" s="19">
        <v>0.31791230242938101</v>
      </c>
      <c r="C3217" s="19">
        <v>0.70452039130293298</v>
      </c>
      <c r="D3217" s="19">
        <v>5.02915382385241E-2</v>
      </c>
    </row>
    <row r="3218" spans="1:4" x14ac:dyDescent="0.35">
      <c r="A3218" s="19" t="s">
        <v>6747</v>
      </c>
      <c r="B3218" s="19">
        <v>0.31818005894373902</v>
      </c>
      <c r="C3218" s="19">
        <v>0.70452039130293298</v>
      </c>
      <c r="D3218" s="19">
        <v>-0.152259548505146</v>
      </c>
    </row>
    <row r="3219" spans="1:4" x14ac:dyDescent="0.35">
      <c r="A3219" s="19" t="s">
        <v>574</v>
      </c>
      <c r="B3219" s="19">
        <v>0.31756433958781999</v>
      </c>
      <c r="C3219" s="19">
        <v>0.70452039130293298</v>
      </c>
      <c r="D3219" s="19">
        <v>5.9853831926983202E-2</v>
      </c>
    </row>
    <row r="3220" spans="1:4" x14ac:dyDescent="0.35">
      <c r="A3220" s="19" t="s">
        <v>2117</v>
      </c>
      <c r="B3220" s="19">
        <v>0.31725473172594798</v>
      </c>
      <c r="C3220" s="19">
        <v>0.70452039130293298</v>
      </c>
      <c r="D3220" s="19">
        <v>0.13041710853576799</v>
      </c>
    </row>
    <row r="3221" spans="1:4" x14ac:dyDescent="0.35">
      <c r="A3221" s="19" t="s">
        <v>4988</v>
      </c>
      <c r="B3221" s="19">
        <v>0.31817508591621702</v>
      </c>
      <c r="C3221" s="19">
        <v>0.70452039130293298</v>
      </c>
      <c r="D3221" s="19">
        <v>0.24228461583455199</v>
      </c>
    </row>
    <row r="3222" spans="1:4" x14ac:dyDescent="0.35">
      <c r="A3222" s="19" t="s">
        <v>6878</v>
      </c>
      <c r="B3222" s="19">
        <v>0.31795001553239099</v>
      </c>
      <c r="C3222" s="19">
        <v>0.70452039130293298</v>
      </c>
      <c r="D3222" s="19">
        <v>-0.27439105510711598</v>
      </c>
    </row>
    <row r="3223" spans="1:4" x14ac:dyDescent="0.35">
      <c r="A3223" s="19" t="s">
        <v>4110</v>
      </c>
      <c r="B3223" s="19">
        <v>0.31857085782978301</v>
      </c>
      <c r="C3223" s="19">
        <v>0.70516677779081605</v>
      </c>
      <c r="D3223" s="19">
        <v>-6.1062057813009697E-2</v>
      </c>
    </row>
    <row r="3224" spans="1:4" x14ac:dyDescent="0.35">
      <c r="A3224" s="19" t="s">
        <v>6577</v>
      </c>
      <c r="B3224" s="19">
        <v>0.31889046824999001</v>
      </c>
      <c r="C3224" s="19">
        <v>0.70565523411694897</v>
      </c>
      <c r="D3224" s="19">
        <v>-0.17031852404276501</v>
      </c>
    </row>
    <row r="3225" spans="1:4" x14ac:dyDescent="0.35">
      <c r="A3225" s="19" t="s">
        <v>1502</v>
      </c>
      <c r="B3225" s="19">
        <v>0.31920794868970598</v>
      </c>
      <c r="C3225" s="19">
        <v>0.70613867557536603</v>
      </c>
      <c r="D3225" s="19">
        <v>0.16361864407856699</v>
      </c>
    </row>
    <row r="3226" spans="1:4" x14ac:dyDescent="0.35">
      <c r="A3226" s="19" t="s">
        <v>984</v>
      </c>
      <c r="B3226" s="19">
        <v>0.32002051188918301</v>
      </c>
      <c r="C3226" s="19">
        <v>0.70764126196497001</v>
      </c>
      <c r="D3226" s="19">
        <v>0.160335302352906</v>
      </c>
    </row>
    <row r="3227" spans="1:4" x14ac:dyDescent="0.35">
      <c r="A3227" s="19" t="s">
        <v>3220</v>
      </c>
      <c r="B3227" s="19">
        <v>0.32008562971102</v>
      </c>
      <c r="C3227" s="19">
        <v>0.70764126196497001</v>
      </c>
      <c r="D3227" s="19">
        <v>0.108248670895893</v>
      </c>
    </row>
    <row r="3228" spans="1:4" x14ac:dyDescent="0.35">
      <c r="A3228" s="19" t="s">
        <v>1756</v>
      </c>
      <c r="B3228" s="19">
        <v>0.320234437152981</v>
      </c>
      <c r="C3228" s="19">
        <v>0.70775085397429904</v>
      </c>
      <c r="D3228" s="19">
        <v>-0.58097163836161303</v>
      </c>
    </row>
    <row r="3229" spans="1:4" x14ac:dyDescent="0.35">
      <c r="A3229" s="19" t="s">
        <v>1911</v>
      </c>
      <c r="B3229" s="19">
        <v>0.320393454349507</v>
      </c>
      <c r="C3229" s="19">
        <v>0.70788293569413996</v>
      </c>
      <c r="D3229" s="19">
        <v>5.49004077911373E-2</v>
      </c>
    </row>
    <row r="3230" spans="1:4" x14ac:dyDescent="0.35">
      <c r="A3230" s="19" t="s">
        <v>6482</v>
      </c>
      <c r="B3230" s="19">
        <v>0.32087579306351199</v>
      </c>
      <c r="C3230" s="19">
        <v>0.70872906662402102</v>
      </c>
      <c r="D3230" s="19">
        <v>-0.18980375925700799</v>
      </c>
    </row>
    <row r="3231" spans="1:4" x14ac:dyDescent="0.35">
      <c r="A3231" s="19" t="s">
        <v>1759</v>
      </c>
      <c r="B3231" s="19">
        <v>0.32140273444398298</v>
      </c>
      <c r="C3231" s="19">
        <v>0.709234004348541</v>
      </c>
      <c r="D3231" s="19">
        <v>-7.9064567883808404E-2</v>
      </c>
    </row>
    <row r="3232" spans="1:4" x14ac:dyDescent="0.35">
      <c r="A3232" s="19" t="s">
        <v>1716</v>
      </c>
      <c r="B3232" s="19">
        <v>0.32137256798538999</v>
      </c>
      <c r="C3232" s="19">
        <v>0.709234004348541</v>
      </c>
      <c r="D3232" s="19">
        <v>0.14719303448995</v>
      </c>
    </row>
    <row r="3233" spans="1:4" x14ac:dyDescent="0.35">
      <c r="A3233" s="19" t="s">
        <v>6029</v>
      </c>
      <c r="B3233" s="19">
        <v>0.321334052606563</v>
      </c>
      <c r="C3233" s="19">
        <v>0.709234004348541</v>
      </c>
      <c r="D3233" s="19">
        <v>0.11048726240793801</v>
      </c>
    </row>
    <row r="3234" spans="1:4" x14ac:dyDescent="0.35">
      <c r="A3234" s="19" t="s">
        <v>5829</v>
      </c>
      <c r="B3234" s="19">
        <v>0.32166378971729698</v>
      </c>
      <c r="C3234" s="19">
        <v>0.70959051910416404</v>
      </c>
      <c r="D3234" s="19">
        <v>-0.12448803583781</v>
      </c>
    </row>
    <row r="3235" spans="1:4" x14ac:dyDescent="0.35">
      <c r="A3235" s="19" t="s">
        <v>1011</v>
      </c>
      <c r="B3235" s="19">
        <v>0.32186987322193</v>
      </c>
      <c r="C3235" s="19">
        <v>0.70982558312269795</v>
      </c>
      <c r="D3235" s="19">
        <v>0.171080350875849</v>
      </c>
    </row>
    <row r="3236" spans="1:4" x14ac:dyDescent="0.35">
      <c r="A3236" s="19" t="s">
        <v>6077</v>
      </c>
      <c r="B3236" s="19">
        <v>0.32212140205512502</v>
      </c>
      <c r="C3236" s="19">
        <v>0.71016069225877798</v>
      </c>
      <c r="D3236" s="19">
        <v>-0.17829076449077499</v>
      </c>
    </row>
    <row r="3237" spans="1:4" x14ac:dyDescent="0.35">
      <c r="A3237" s="19" t="s">
        <v>1676</v>
      </c>
      <c r="B3237" s="19">
        <v>0.32235439388870801</v>
      </c>
      <c r="C3237" s="19">
        <v>0.71045473955941496</v>
      </c>
      <c r="D3237" s="19">
        <v>8.30911000569656E-2</v>
      </c>
    </row>
    <row r="3238" spans="1:4" x14ac:dyDescent="0.35">
      <c r="A3238" s="19" t="s">
        <v>3942</v>
      </c>
      <c r="B3238" s="19">
        <v>0.32251131036609398</v>
      </c>
      <c r="C3238" s="19">
        <v>0.71058099027833899</v>
      </c>
      <c r="D3238" s="19">
        <v>0.29530386130014902</v>
      </c>
    </row>
    <row r="3239" spans="1:4" x14ac:dyDescent="0.35">
      <c r="A3239" s="19" t="s">
        <v>3404</v>
      </c>
      <c r="B3239" s="19">
        <v>0.323064733424412</v>
      </c>
      <c r="C3239" s="19">
        <v>0.71136081469061596</v>
      </c>
      <c r="D3239" s="19">
        <v>0.11606911818186499</v>
      </c>
    </row>
    <row r="3240" spans="1:4" x14ac:dyDescent="0.35">
      <c r="A3240" s="19" t="s">
        <v>3959</v>
      </c>
      <c r="B3240" s="19">
        <v>0.32305647235927598</v>
      </c>
      <c r="C3240" s="19">
        <v>0.71136081469061596</v>
      </c>
      <c r="D3240" s="19">
        <v>-5.9195637702942103E-2</v>
      </c>
    </row>
    <row r="3241" spans="1:4" x14ac:dyDescent="0.35">
      <c r="A3241" s="19" t="s">
        <v>6762</v>
      </c>
      <c r="B3241" s="19">
        <v>0.32319898405786202</v>
      </c>
      <c r="C3241" s="19">
        <v>0.71143677601872501</v>
      </c>
      <c r="D3241" s="19">
        <v>0.11530256271362101</v>
      </c>
    </row>
    <row r="3242" spans="1:4" x14ac:dyDescent="0.35">
      <c r="A3242" s="19" t="s">
        <v>689</v>
      </c>
      <c r="B3242" s="19">
        <v>0.32463310301222797</v>
      </c>
      <c r="C3242" s="19">
        <v>0.712286919683356</v>
      </c>
      <c r="D3242" s="19">
        <v>7.7175537745156703E-2</v>
      </c>
    </row>
    <row r="3243" spans="1:4" x14ac:dyDescent="0.35">
      <c r="A3243" s="19" t="s">
        <v>6565</v>
      </c>
      <c r="B3243" s="19">
        <v>0.324274854805367</v>
      </c>
      <c r="C3243" s="19">
        <v>0.712286919683356</v>
      </c>
      <c r="D3243" s="19">
        <v>0.13784102598826201</v>
      </c>
    </row>
    <row r="3244" spans="1:4" x14ac:dyDescent="0.35">
      <c r="A3244" s="19" t="s">
        <v>6419</v>
      </c>
      <c r="B3244" s="19">
        <v>0.32370413893844302</v>
      </c>
      <c r="C3244" s="19">
        <v>0.712286919683356</v>
      </c>
      <c r="D3244" s="19">
        <v>-0.20930413405100401</v>
      </c>
    </row>
    <row r="3245" spans="1:4" x14ac:dyDescent="0.35">
      <c r="A3245" s="19" t="s">
        <v>1616</v>
      </c>
      <c r="B3245" s="19">
        <v>0.32389026426768203</v>
      </c>
      <c r="C3245" s="19">
        <v>0.712286919683356</v>
      </c>
      <c r="D3245" s="19">
        <v>0.38355016708373801</v>
      </c>
    </row>
    <row r="3246" spans="1:4" x14ac:dyDescent="0.35">
      <c r="A3246" s="19" t="s">
        <v>4019</v>
      </c>
      <c r="B3246" s="19">
        <v>0.324609916576035</v>
      </c>
      <c r="C3246" s="19">
        <v>0.712286919683356</v>
      </c>
      <c r="D3246" s="19">
        <v>-0.119353890419007</v>
      </c>
    </row>
    <row r="3247" spans="1:4" x14ac:dyDescent="0.35">
      <c r="A3247" s="19" t="s">
        <v>331</v>
      </c>
      <c r="B3247" s="19">
        <v>0.32446851108886798</v>
      </c>
      <c r="C3247" s="19">
        <v>0.712286919683356</v>
      </c>
      <c r="D3247" s="19">
        <v>0.19045448303222701</v>
      </c>
    </row>
    <row r="3248" spans="1:4" x14ac:dyDescent="0.35">
      <c r="A3248" s="19" t="s">
        <v>2207</v>
      </c>
      <c r="B3248" s="19">
        <v>0.324459856031935</v>
      </c>
      <c r="C3248" s="19">
        <v>0.712286919683356</v>
      </c>
      <c r="D3248" s="19">
        <v>0.13408811887105501</v>
      </c>
    </row>
    <row r="3249" spans="1:4" x14ac:dyDescent="0.35">
      <c r="A3249" s="19" t="s">
        <v>1655</v>
      </c>
      <c r="B3249" s="19">
        <v>0.32470567793914301</v>
      </c>
      <c r="C3249" s="19">
        <v>0.712286919683356</v>
      </c>
      <c r="D3249" s="19">
        <v>-0.53771197795867798</v>
      </c>
    </row>
    <row r="3250" spans="1:4" x14ac:dyDescent="0.35">
      <c r="A3250" s="19" t="s">
        <v>6214</v>
      </c>
      <c r="B3250" s="19">
        <v>0.32478365995657199</v>
      </c>
      <c r="C3250" s="19">
        <v>0.712286919683356</v>
      </c>
      <c r="D3250" s="19">
        <v>-0.150597771008809</v>
      </c>
    </row>
    <row r="3251" spans="1:4" x14ac:dyDescent="0.35">
      <c r="A3251" s="19" t="s">
        <v>5815</v>
      </c>
      <c r="B3251" s="19">
        <v>0.32461462268812102</v>
      </c>
      <c r="C3251" s="19">
        <v>0.712286919683356</v>
      </c>
      <c r="D3251" s="19">
        <v>8.6366931597390603E-2</v>
      </c>
    </row>
    <row r="3252" spans="1:4" x14ac:dyDescent="0.35">
      <c r="A3252" s="19" t="s">
        <v>5616</v>
      </c>
      <c r="B3252" s="19">
        <v>0.32444705997981099</v>
      </c>
      <c r="C3252" s="19">
        <v>0.712286919683356</v>
      </c>
      <c r="D3252" s="19">
        <v>9.2767039934795195E-2</v>
      </c>
    </row>
    <row r="3253" spans="1:4" x14ac:dyDescent="0.35">
      <c r="A3253" s="19" t="s">
        <v>1112</v>
      </c>
      <c r="B3253" s="19">
        <v>0.32430758617362299</v>
      </c>
      <c r="C3253" s="19">
        <v>0.712286919683356</v>
      </c>
      <c r="D3253" s="19">
        <v>0.103183190027874</v>
      </c>
    </row>
    <row r="3254" spans="1:4" x14ac:dyDescent="0.35">
      <c r="A3254" s="19" t="s">
        <v>5140</v>
      </c>
      <c r="B3254" s="19">
        <v>0.32513191277489101</v>
      </c>
      <c r="C3254" s="19">
        <v>0.71283147922241696</v>
      </c>
      <c r="D3254" s="19">
        <v>4.7636270523072198E-2</v>
      </c>
    </row>
    <row r="3255" spans="1:4" x14ac:dyDescent="0.35">
      <c r="A3255" s="19" t="s">
        <v>6219</v>
      </c>
      <c r="B3255" s="19">
        <v>0.32525816509068101</v>
      </c>
      <c r="C3255" s="19">
        <v>0.71288913135425103</v>
      </c>
      <c r="D3255" s="19">
        <v>0.87137146790822295</v>
      </c>
    </row>
    <row r="3256" spans="1:4" x14ac:dyDescent="0.35">
      <c r="A3256" s="19" t="s">
        <v>6736</v>
      </c>
      <c r="B3256" s="19">
        <v>0.32538350426825502</v>
      </c>
      <c r="C3256" s="19">
        <v>0.712944747293763</v>
      </c>
      <c r="D3256" s="19">
        <v>0.21144211292266901</v>
      </c>
    </row>
    <row r="3257" spans="1:4" x14ac:dyDescent="0.35">
      <c r="A3257" s="19" t="s">
        <v>2470</v>
      </c>
      <c r="B3257" s="19">
        <v>0.325533667655867</v>
      </c>
      <c r="C3257" s="19">
        <v>0.71305470445996399</v>
      </c>
      <c r="D3257" s="19">
        <v>-0.14503514766693101</v>
      </c>
    </row>
    <row r="3258" spans="1:4" x14ac:dyDescent="0.35">
      <c r="A3258" s="19" t="s">
        <v>6354</v>
      </c>
      <c r="B3258" s="19">
        <v>0.32588871359354499</v>
      </c>
      <c r="C3258" s="19">
        <v>0.71339420053688296</v>
      </c>
      <c r="D3258" s="19">
        <v>-0.13906002044677601</v>
      </c>
    </row>
    <row r="3259" spans="1:4" x14ac:dyDescent="0.35">
      <c r="A3259" s="19" t="s">
        <v>272</v>
      </c>
      <c r="B3259" s="19">
        <v>0.32579810614803401</v>
      </c>
      <c r="C3259" s="19">
        <v>0.71339420053688296</v>
      </c>
      <c r="D3259" s="19">
        <v>0.12736503283181699</v>
      </c>
    </row>
    <row r="3260" spans="1:4" x14ac:dyDescent="0.35">
      <c r="A3260" s="19" t="s">
        <v>2210</v>
      </c>
      <c r="B3260" s="19">
        <v>0.32605103685109499</v>
      </c>
      <c r="C3260" s="19">
        <v>0.71353052924885196</v>
      </c>
      <c r="D3260" s="19">
        <v>-0.19363180796305299</v>
      </c>
    </row>
    <row r="3261" spans="1:4" x14ac:dyDescent="0.35">
      <c r="A3261" s="19" t="s">
        <v>3805</v>
      </c>
      <c r="B3261" s="19">
        <v>0.32645337691683701</v>
      </c>
      <c r="C3261" s="19">
        <v>0.71363826564248301</v>
      </c>
      <c r="D3261" s="19">
        <v>-0.264575441678365</v>
      </c>
    </row>
    <row r="3262" spans="1:4" x14ac:dyDescent="0.35">
      <c r="A3262" s="19" t="s">
        <v>1021</v>
      </c>
      <c r="B3262" s="19">
        <v>0.32650051329100099</v>
      </c>
      <c r="C3262" s="19">
        <v>0.71363826564248301</v>
      </c>
      <c r="D3262" s="19">
        <v>-0.13888947168986099</v>
      </c>
    </row>
    <row r="3263" spans="1:4" x14ac:dyDescent="0.35">
      <c r="A3263" s="19" t="s">
        <v>5110</v>
      </c>
      <c r="B3263" s="19">
        <v>0.326356734312924</v>
      </c>
      <c r="C3263" s="19">
        <v>0.71363826564248301</v>
      </c>
      <c r="D3263" s="19">
        <v>-0.37497138977050898</v>
      </c>
    </row>
    <row r="3264" spans="1:4" x14ac:dyDescent="0.35">
      <c r="A3264" s="19" t="s">
        <v>3160</v>
      </c>
      <c r="B3264" s="19">
        <v>0.32621317585576898</v>
      </c>
      <c r="C3264" s="19">
        <v>0.71363826564248301</v>
      </c>
      <c r="D3264" s="19">
        <v>-5.80791632334383E-2</v>
      </c>
    </row>
    <row r="3265" spans="1:4" x14ac:dyDescent="0.35">
      <c r="A3265" s="19" t="s">
        <v>3800</v>
      </c>
      <c r="B3265" s="19">
        <v>0.32684645788653</v>
      </c>
      <c r="C3265" s="19">
        <v>0.71417553236725795</v>
      </c>
      <c r="D3265" s="19">
        <v>0.30280137062072598</v>
      </c>
    </row>
    <row r="3266" spans="1:4" x14ac:dyDescent="0.35">
      <c r="A3266" s="19" t="s">
        <v>6057</v>
      </c>
      <c r="B3266" s="19">
        <v>0.32718799182443697</v>
      </c>
      <c r="C3266" s="19">
        <v>0.71455398681091098</v>
      </c>
      <c r="D3266" s="19">
        <v>-0.11325983206431001</v>
      </c>
    </row>
    <row r="3267" spans="1:4" x14ac:dyDescent="0.35">
      <c r="A3267" s="19" t="s">
        <v>5975</v>
      </c>
      <c r="B3267" s="19">
        <v>0.327220039389293</v>
      </c>
      <c r="C3267" s="19">
        <v>0.71455398681091098</v>
      </c>
      <c r="D3267" s="19">
        <v>7.0829153060914404E-2</v>
      </c>
    </row>
    <row r="3268" spans="1:4" x14ac:dyDescent="0.35">
      <c r="A3268" s="19" t="s">
        <v>5928</v>
      </c>
      <c r="B3268" s="19">
        <v>0.32784598021474898</v>
      </c>
      <c r="C3268" s="19">
        <v>0.71482651509984496</v>
      </c>
      <c r="D3268" s="19">
        <v>-0.28763691584269402</v>
      </c>
    </row>
    <row r="3269" spans="1:4" x14ac:dyDescent="0.35">
      <c r="A3269" s="19" t="s">
        <v>6176</v>
      </c>
      <c r="B3269" s="19">
        <v>0.327590374560013</v>
      </c>
      <c r="C3269" s="19">
        <v>0.71482651509984496</v>
      </c>
      <c r="D3269" s="19">
        <v>-6.21191263198854E-2</v>
      </c>
    </row>
    <row r="3270" spans="1:4" x14ac:dyDescent="0.35">
      <c r="A3270" s="19" t="s">
        <v>4790</v>
      </c>
      <c r="B3270" s="19">
        <v>0.32768645161371301</v>
      </c>
      <c r="C3270" s="19">
        <v>0.71482651509984496</v>
      </c>
      <c r="D3270" s="19">
        <v>7.3502024014790807E-2</v>
      </c>
    </row>
    <row r="3271" spans="1:4" x14ac:dyDescent="0.35">
      <c r="A3271" s="19" t="s">
        <v>1125</v>
      </c>
      <c r="B3271" s="19">
        <v>0.32749581969373498</v>
      </c>
      <c r="C3271" s="19">
        <v>0.71482651509984496</v>
      </c>
      <c r="D3271" s="19">
        <v>0.25482114156087399</v>
      </c>
    </row>
    <row r="3272" spans="1:4" x14ac:dyDescent="0.35">
      <c r="A3272" s="19" t="s">
        <v>5249</v>
      </c>
      <c r="B3272" s="19">
        <v>0.327829353001444</v>
      </c>
      <c r="C3272" s="19">
        <v>0.71482651509984496</v>
      </c>
      <c r="D3272" s="19">
        <v>0.101521849632263</v>
      </c>
    </row>
    <row r="3273" spans="1:4" x14ac:dyDescent="0.35">
      <c r="A3273" s="19" t="s">
        <v>1851</v>
      </c>
      <c r="B3273" s="19">
        <v>0.32810456902944501</v>
      </c>
      <c r="C3273" s="19">
        <v>0.71517169508496403</v>
      </c>
      <c r="D3273" s="19">
        <v>-7.26863543192552E-2</v>
      </c>
    </row>
    <row r="3274" spans="1:4" x14ac:dyDescent="0.35">
      <c r="A3274" s="19" t="s">
        <v>3915</v>
      </c>
      <c r="B3274" s="19">
        <v>0.32879900462539902</v>
      </c>
      <c r="C3274" s="19">
        <v>0.71524971726099995</v>
      </c>
      <c r="D3274" s="19">
        <v>-0.16612652937571201</v>
      </c>
    </row>
    <row r="3275" spans="1:4" x14ac:dyDescent="0.35">
      <c r="A3275" s="19" t="s">
        <v>425</v>
      </c>
      <c r="B3275" s="19">
        <v>0.33022385625881301</v>
      </c>
      <c r="C3275" s="19">
        <v>0.71524971726099995</v>
      </c>
      <c r="D3275" s="19">
        <v>0.100403785705567</v>
      </c>
    </row>
    <row r="3276" spans="1:4" x14ac:dyDescent="0.35">
      <c r="A3276" s="19" t="s">
        <v>4340</v>
      </c>
      <c r="B3276" s="19">
        <v>0.330050823674918</v>
      </c>
      <c r="C3276" s="19">
        <v>0.71524971726099995</v>
      </c>
      <c r="D3276" s="19">
        <v>0.109102725982665</v>
      </c>
    </row>
    <row r="3277" spans="1:4" x14ac:dyDescent="0.35">
      <c r="A3277" s="19" t="s">
        <v>6332</v>
      </c>
      <c r="B3277" s="19">
        <v>0.33038756829112698</v>
      </c>
      <c r="C3277" s="19">
        <v>0.71524971726099995</v>
      </c>
      <c r="D3277" s="19">
        <v>4.0735522905984901E-2</v>
      </c>
    </row>
    <row r="3278" spans="1:4" x14ac:dyDescent="0.35">
      <c r="A3278" s="19" t="s">
        <v>2036</v>
      </c>
      <c r="B3278" s="19">
        <v>0.32824675289175398</v>
      </c>
      <c r="C3278" s="19">
        <v>0.71524971726099995</v>
      </c>
      <c r="D3278" s="19">
        <v>-0.24035135904947599</v>
      </c>
    </row>
    <row r="3279" spans="1:4" x14ac:dyDescent="0.35">
      <c r="A3279" s="19" t="s">
        <v>5704</v>
      </c>
      <c r="B3279" s="19">
        <v>0.32956030642929102</v>
      </c>
      <c r="C3279" s="19">
        <v>0.71524971726099995</v>
      </c>
      <c r="D3279" s="19">
        <v>-0.43268632888793901</v>
      </c>
    </row>
    <row r="3280" spans="1:4" x14ac:dyDescent="0.35">
      <c r="A3280" s="19" t="s">
        <v>6860</v>
      </c>
      <c r="B3280" s="19">
        <v>0.33044697397293799</v>
      </c>
      <c r="C3280" s="19">
        <v>0.71524971726099995</v>
      </c>
      <c r="D3280" s="19">
        <v>0.111975193023683</v>
      </c>
    </row>
    <row r="3281" spans="1:4" x14ac:dyDescent="0.35">
      <c r="A3281" s="19" t="s">
        <v>3285</v>
      </c>
      <c r="B3281" s="19">
        <v>0.32845730093180597</v>
      </c>
      <c r="C3281" s="19">
        <v>0.71524971726099995</v>
      </c>
      <c r="D3281" s="19">
        <v>0.12291785081227601</v>
      </c>
    </row>
    <row r="3282" spans="1:4" x14ac:dyDescent="0.35">
      <c r="A3282" s="19" t="s">
        <v>3009</v>
      </c>
      <c r="B3282" s="19">
        <v>0.33003840454475902</v>
      </c>
      <c r="C3282" s="19">
        <v>0.71524971726099995</v>
      </c>
      <c r="D3282" s="19">
        <v>0.11299077669779301</v>
      </c>
    </row>
    <row r="3283" spans="1:4" x14ac:dyDescent="0.35">
      <c r="A3283" s="19" t="s">
        <v>5218</v>
      </c>
      <c r="B3283" s="19">
        <v>0.33030903848614701</v>
      </c>
      <c r="C3283" s="19">
        <v>0.71524971726099995</v>
      </c>
      <c r="D3283" s="19">
        <v>-6.9055318832398294E-2</v>
      </c>
    </row>
    <row r="3284" spans="1:4" x14ac:dyDescent="0.35">
      <c r="A3284" s="19" t="s">
        <v>4810</v>
      </c>
      <c r="B3284" s="19">
        <v>0.33007524341365302</v>
      </c>
      <c r="C3284" s="19">
        <v>0.71524971726099995</v>
      </c>
      <c r="D3284" s="19">
        <v>0.14158407847085799</v>
      </c>
    </row>
    <row r="3285" spans="1:4" x14ac:dyDescent="0.35">
      <c r="A3285" s="19" t="s">
        <v>3255</v>
      </c>
      <c r="B3285" s="19">
        <v>0.32943653445836102</v>
      </c>
      <c r="C3285" s="19">
        <v>0.71524971726099995</v>
      </c>
      <c r="D3285" s="19">
        <v>7.6117157936093902E-2</v>
      </c>
    </row>
    <row r="3286" spans="1:4" x14ac:dyDescent="0.35">
      <c r="A3286" s="19" t="s">
        <v>4737</v>
      </c>
      <c r="B3286" s="19">
        <v>0.32860920808336702</v>
      </c>
      <c r="C3286" s="19">
        <v>0.71524971726099995</v>
      </c>
      <c r="D3286" s="19">
        <v>-0.1226069132487</v>
      </c>
    </row>
    <row r="3287" spans="1:4" x14ac:dyDescent="0.35">
      <c r="A3287" s="19" t="s">
        <v>662</v>
      </c>
      <c r="B3287" s="19">
        <v>0.32923897113812001</v>
      </c>
      <c r="C3287" s="19">
        <v>0.71524971726099995</v>
      </c>
      <c r="D3287" s="19">
        <v>-7.2312037150065706E-2</v>
      </c>
    </row>
    <row r="3288" spans="1:4" x14ac:dyDescent="0.35">
      <c r="A3288" s="19" t="s">
        <v>6081</v>
      </c>
      <c r="B3288" s="19">
        <v>0.330245541901728</v>
      </c>
      <c r="C3288" s="19">
        <v>0.71524971726099995</v>
      </c>
      <c r="D3288" s="19">
        <v>0.25715247790018902</v>
      </c>
    </row>
    <row r="3289" spans="1:4" x14ac:dyDescent="0.35">
      <c r="A3289" s="19" t="s">
        <v>1694</v>
      </c>
      <c r="B3289" s="19">
        <v>0.32918745094118901</v>
      </c>
      <c r="C3289" s="19">
        <v>0.71524971726099995</v>
      </c>
      <c r="D3289" s="19">
        <v>-5.9626340866108803E-2</v>
      </c>
    </row>
    <row r="3290" spans="1:4" x14ac:dyDescent="0.35">
      <c r="A3290" s="19" t="s">
        <v>1094</v>
      </c>
      <c r="B3290" s="19">
        <v>0.32913226719991101</v>
      </c>
      <c r="C3290" s="19">
        <v>0.71524971726099995</v>
      </c>
      <c r="D3290" s="19">
        <v>-0.135888735453291</v>
      </c>
    </row>
    <row r="3291" spans="1:4" x14ac:dyDescent="0.35">
      <c r="A3291" s="19" t="s">
        <v>5266</v>
      </c>
      <c r="B3291" s="19">
        <v>0.32892047758609999</v>
      </c>
      <c r="C3291" s="19">
        <v>0.71524971726099995</v>
      </c>
      <c r="D3291" s="19">
        <v>0.15519380569457999</v>
      </c>
    </row>
    <row r="3292" spans="1:4" x14ac:dyDescent="0.35">
      <c r="A3292" s="19" t="s">
        <v>999</v>
      </c>
      <c r="B3292" s="19">
        <v>0.32983426766003798</v>
      </c>
      <c r="C3292" s="19">
        <v>0.71524971726099995</v>
      </c>
      <c r="D3292" s="19">
        <v>0.158238252003989</v>
      </c>
    </row>
    <row r="3293" spans="1:4" x14ac:dyDescent="0.35">
      <c r="A3293" s="19" t="s">
        <v>1612</v>
      </c>
      <c r="B3293" s="19">
        <v>0.32869278200573099</v>
      </c>
      <c r="C3293" s="19">
        <v>0.71524971726099995</v>
      </c>
      <c r="D3293" s="19">
        <v>0.118667801221212</v>
      </c>
    </row>
    <row r="3294" spans="1:4" x14ac:dyDescent="0.35">
      <c r="A3294" s="19" t="s">
        <v>2291</v>
      </c>
      <c r="B3294" s="19">
        <v>0.330168315681098</v>
      </c>
      <c r="C3294" s="19">
        <v>0.71524971726099995</v>
      </c>
      <c r="D3294" s="19">
        <v>0.12975462277730501</v>
      </c>
    </row>
    <row r="3295" spans="1:4" x14ac:dyDescent="0.35">
      <c r="A3295" s="19" t="s">
        <v>6428</v>
      </c>
      <c r="B3295" s="19">
        <v>0.32926523143570402</v>
      </c>
      <c r="C3295" s="19">
        <v>0.71524971726099995</v>
      </c>
      <c r="D3295" s="19">
        <v>-0.149937629699708</v>
      </c>
    </row>
    <row r="3296" spans="1:4" x14ac:dyDescent="0.35">
      <c r="A3296" s="19" t="s">
        <v>390</v>
      </c>
      <c r="B3296" s="19">
        <v>0.32972420621205301</v>
      </c>
      <c r="C3296" s="19">
        <v>0.71524971726099995</v>
      </c>
      <c r="D3296" s="19">
        <v>4.7029892603557402E-2</v>
      </c>
    </row>
    <row r="3297" spans="1:4" x14ac:dyDescent="0.35">
      <c r="A3297" s="19" t="s">
        <v>5503</v>
      </c>
      <c r="B3297" s="19">
        <v>0.330679782701428</v>
      </c>
      <c r="C3297" s="19">
        <v>0.71553647154932798</v>
      </c>
      <c r="D3297" s="19">
        <v>5.8765093485517103E-2</v>
      </c>
    </row>
    <row r="3298" spans="1:4" x14ac:dyDescent="0.35">
      <c r="A3298" s="19" t="s">
        <v>2504</v>
      </c>
      <c r="B3298" s="19">
        <v>0.331030504435533</v>
      </c>
      <c r="C3298" s="19">
        <v>0.71589073747182996</v>
      </c>
      <c r="D3298" s="19">
        <v>8.25166702270511E-2</v>
      </c>
    </row>
    <row r="3299" spans="1:4" x14ac:dyDescent="0.35">
      <c r="A3299" s="19" t="s">
        <v>29</v>
      </c>
      <c r="B3299" s="19">
        <v>0.33104425857853298</v>
      </c>
      <c r="C3299" s="19">
        <v>0.71589073747182996</v>
      </c>
      <c r="D3299" s="19">
        <v>-0.21355358759562201</v>
      </c>
    </row>
    <row r="3300" spans="1:4" x14ac:dyDescent="0.35">
      <c r="A3300" s="19" t="s">
        <v>4803</v>
      </c>
      <c r="B3300" s="19">
        <v>0.33118340941945901</v>
      </c>
      <c r="C3300" s="19">
        <v>0.71591825972589496</v>
      </c>
      <c r="D3300" s="19">
        <v>0.118733088175458</v>
      </c>
    </row>
    <row r="3301" spans="1:4" x14ac:dyDescent="0.35">
      <c r="A3301" s="19" t="s">
        <v>4927</v>
      </c>
      <c r="B3301" s="19">
        <v>0.33125774776997402</v>
      </c>
      <c r="C3301" s="19">
        <v>0.71591825972589496</v>
      </c>
      <c r="D3301" s="19">
        <v>5.3765892982482799E-2</v>
      </c>
    </row>
    <row r="3302" spans="1:4" x14ac:dyDescent="0.35">
      <c r="A3302" s="19" t="s">
        <v>699</v>
      </c>
      <c r="B3302" s="19">
        <v>0.33253940001731902</v>
      </c>
      <c r="C3302" s="19">
        <v>0.71692737964825703</v>
      </c>
      <c r="D3302" s="19">
        <v>0.11219302813212</v>
      </c>
    </row>
    <row r="3303" spans="1:4" x14ac:dyDescent="0.35">
      <c r="A3303" s="19" t="s">
        <v>4851</v>
      </c>
      <c r="B3303" s="19">
        <v>0.33197387643217202</v>
      </c>
      <c r="C3303" s="19">
        <v>0.71692737964825703</v>
      </c>
      <c r="D3303" s="19">
        <v>0.14445579051971399</v>
      </c>
    </row>
    <row r="3304" spans="1:4" x14ac:dyDescent="0.35">
      <c r="A3304" s="19" t="s">
        <v>3332</v>
      </c>
      <c r="B3304" s="19">
        <v>0.332313970722871</v>
      </c>
      <c r="C3304" s="19">
        <v>0.71692737964825703</v>
      </c>
      <c r="D3304" s="19">
        <v>-5.9710939725240497E-2</v>
      </c>
    </row>
    <row r="3305" spans="1:4" x14ac:dyDescent="0.35">
      <c r="A3305" s="19" t="s">
        <v>6835</v>
      </c>
      <c r="B3305" s="19">
        <v>0.332302398176262</v>
      </c>
      <c r="C3305" s="19">
        <v>0.71692737964825703</v>
      </c>
      <c r="D3305" s="19">
        <v>-0.100694815317788</v>
      </c>
    </row>
    <row r="3306" spans="1:4" x14ac:dyDescent="0.35">
      <c r="A3306" s="19" t="s">
        <v>2264</v>
      </c>
      <c r="B3306" s="19">
        <v>0.332581450799733</v>
      </c>
      <c r="C3306" s="19">
        <v>0.71692737964825703</v>
      </c>
      <c r="D3306" s="19">
        <v>7.3023716608683703E-2</v>
      </c>
    </row>
    <row r="3307" spans="1:4" x14ac:dyDescent="0.35">
      <c r="A3307" s="19" t="s">
        <v>3143</v>
      </c>
      <c r="B3307" s="19">
        <v>0.33189659524530601</v>
      </c>
      <c r="C3307" s="19">
        <v>0.71692737964825703</v>
      </c>
      <c r="D3307" s="19">
        <v>-0.21550079186757601</v>
      </c>
    </row>
    <row r="3308" spans="1:4" x14ac:dyDescent="0.35">
      <c r="A3308" s="19" t="s">
        <v>3355</v>
      </c>
      <c r="B3308" s="19">
        <v>0.33262386951984901</v>
      </c>
      <c r="C3308" s="19">
        <v>0.71692737964825703</v>
      </c>
      <c r="D3308" s="19">
        <v>-7.8211585680642598E-2</v>
      </c>
    </row>
    <row r="3309" spans="1:4" x14ac:dyDescent="0.35">
      <c r="A3309" s="19" t="s">
        <v>2692</v>
      </c>
      <c r="B3309" s="19">
        <v>0.33262937454516001</v>
      </c>
      <c r="C3309" s="19">
        <v>0.71692737964825703</v>
      </c>
      <c r="D3309" s="19">
        <v>-0.11993650595347</v>
      </c>
    </row>
    <row r="3310" spans="1:4" x14ac:dyDescent="0.35">
      <c r="A3310" s="19" t="s">
        <v>5721</v>
      </c>
      <c r="B3310" s="19">
        <v>0.33252631924651999</v>
      </c>
      <c r="C3310" s="19">
        <v>0.71692737964825703</v>
      </c>
      <c r="D3310" s="19">
        <v>-0.17399557431538701</v>
      </c>
    </row>
    <row r="3311" spans="1:4" x14ac:dyDescent="0.35">
      <c r="A3311" s="19" t="s">
        <v>4254</v>
      </c>
      <c r="B3311" s="19">
        <v>0.33335698502398797</v>
      </c>
      <c r="C3311" s="19">
        <v>0.71749620216137899</v>
      </c>
      <c r="D3311" s="19">
        <v>0.11506044864654399</v>
      </c>
    </row>
    <row r="3312" spans="1:4" x14ac:dyDescent="0.35">
      <c r="A3312" s="19" t="s">
        <v>3048</v>
      </c>
      <c r="B3312" s="19">
        <v>0.33316060071676801</v>
      </c>
      <c r="C3312" s="19">
        <v>0.71749620216137899</v>
      </c>
      <c r="D3312" s="19">
        <v>0.15334673722585301</v>
      </c>
    </row>
    <row r="3313" spans="1:4" x14ac:dyDescent="0.35">
      <c r="A3313" s="19" t="s">
        <v>3539</v>
      </c>
      <c r="B3313" s="19">
        <v>0.33334785766402802</v>
      </c>
      <c r="C3313" s="19">
        <v>0.71749620216137899</v>
      </c>
      <c r="D3313" s="19">
        <v>8.1687609354655702E-2</v>
      </c>
    </row>
    <row r="3314" spans="1:4" x14ac:dyDescent="0.35">
      <c r="A3314" s="19" t="s">
        <v>1887</v>
      </c>
      <c r="B3314" s="19">
        <v>0.33352366672340999</v>
      </c>
      <c r="C3314" s="19">
        <v>0.71749620216137899</v>
      </c>
      <c r="D3314" s="19">
        <v>-9.09201304117839E-2</v>
      </c>
    </row>
    <row r="3315" spans="1:4" x14ac:dyDescent="0.35">
      <c r="A3315" s="19" t="s">
        <v>117</v>
      </c>
      <c r="B3315" s="19">
        <v>0.333496102088499</v>
      </c>
      <c r="C3315" s="19">
        <v>0.71749620216137899</v>
      </c>
      <c r="D3315" s="19">
        <v>0.133046865463254</v>
      </c>
    </row>
    <row r="3316" spans="1:4" x14ac:dyDescent="0.35">
      <c r="A3316" s="19" t="s">
        <v>4212</v>
      </c>
      <c r="B3316" s="19">
        <v>0.33316706520829498</v>
      </c>
      <c r="C3316" s="19">
        <v>0.71749620216137899</v>
      </c>
      <c r="D3316" s="19">
        <v>0.15540230274200501</v>
      </c>
    </row>
    <row r="3317" spans="1:4" x14ac:dyDescent="0.35">
      <c r="A3317" s="19" t="s">
        <v>4664</v>
      </c>
      <c r="B3317" s="19">
        <v>0.33359750509914898</v>
      </c>
      <c r="C3317" s="19">
        <v>0.71749620216137899</v>
      </c>
      <c r="D3317" s="19">
        <v>-0.19671897093455101</v>
      </c>
    </row>
    <row r="3318" spans="1:4" x14ac:dyDescent="0.35">
      <c r="A3318" s="19" t="s">
        <v>6016</v>
      </c>
      <c r="B3318" s="19">
        <v>0.33413114759916401</v>
      </c>
      <c r="C3318" s="19">
        <v>0.71805367897338301</v>
      </c>
      <c r="D3318" s="19">
        <v>-0.133194406827289</v>
      </c>
    </row>
    <row r="3319" spans="1:4" x14ac:dyDescent="0.35">
      <c r="A3319" s="19" t="s">
        <v>484</v>
      </c>
      <c r="B3319" s="19">
        <v>0.33399903707932199</v>
      </c>
      <c r="C3319" s="19">
        <v>0.71805367897338301</v>
      </c>
      <c r="D3319" s="19">
        <v>-0.237079540888468</v>
      </c>
    </row>
    <row r="3320" spans="1:4" x14ac:dyDescent="0.35">
      <c r="A3320" s="19" t="s">
        <v>3227</v>
      </c>
      <c r="B3320" s="19">
        <v>0.33420742206336301</v>
      </c>
      <c r="C3320" s="19">
        <v>0.71805367897338301</v>
      </c>
      <c r="D3320" s="19">
        <v>-0.19475007057188901</v>
      </c>
    </row>
    <row r="3321" spans="1:4" x14ac:dyDescent="0.35">
      <c r="A3321" s="19" t="s">
        <v>4885</v>
      </c>
      <c r="B3321" s="19">
        <v>0.33425942431178202</v>
      </c>
      <c r="C3321" s="19">
        <v>0.71805367897338301</v>
      </c>
      <c r="D3321" s="19">
        <v>0.39956804116567202</v>
      </c>
    </row>
    <row r="3322" spans="1:4" x14ac:dyDescent="0.35">
      <c r="A3322" s="19" t="s">
        <v>266</v>
      </c>
      <c r="B3322" s="19">
        <v>0.33444253573666899</v>
      </c>
      <c r="C3322" s="19">
        <v>0.718230703063513</v>
      </c>
      <c r="D3322" s="19">
        <v>3.8046121597288499E-2</v>
      </c>
    </row>
    <row r="3323" spans="1:4" x14ac:dyDescent="0.35">
      <c r="A3323" s="19" t="s">
        <v>5162</v>
      </c>
      <c r="B3323" s="19">
        <v>0.334567745677605</v>
      </c>
      <c r="C3323" s="19">
        <v>0.71828331191230599</v>
      </c>
      <c r="D3323" s="19">
        <v>-0.183054645856221</v>
      </c>
    </row>
    <row r="3324" spans="1:4" x14ac:dyDescent="0.35">
      <c r="A3324" s="19" t="s">
        <v>1833</v>
      </c>
      <c r="B3324" s="19">
        <v>0.33478088707163101</v>
      </c>
      <c r="C3324" s="19">
        <v>0.718308449637447</v>
      </c>
      <c r="D3324" s="19">
        <v>0.31137959162394402</v>
      </c>
    </row>
    <row r="3325" spans="1:4" x14ac:dyDescent="0.35">
      <c r="A3325" s="19" t="s">
        <v>6119</v>
      </c>
      <c r="B3325" s="19">
        <v>0.334732511290946</v>
      </c>
      <c r="C3325" s="19">
        <v>0.718308449637447</v>
      </c>
      <c r="D3325" s="19">
        <v>7.0878585179632497E-2</v>
      </c>
    </row>
    <row r="3326" spans="1:4" x14ac:dyDescent="0.35">
      <c r="A3326" s="19" t="s">
        <v>4202</v>
      </c>
      <c r="B3326" s="19">
        <v>0.33493053214235402</v>
      </c>
      <c r="C3326" s="19">
        <v>0.71841340007195997</v>
      </c>
      <c r="D3326" s="19">
        <v>7.6889753341675304E-2</v>
      </c>
    </row>
    <row r="3327" spans="1:4" x14ac:dyDescent="0.35">
      <c r="A3327" s="19" t="s">
        <v>6326</v>
      </c>
      <c r="B3327" s="19">
        <v>0.33524041420165301</v>
      </c>
      <c r="C3327" s="19">
        <v>0.71877283243514001</v>
      </c>
      <c r="D3327" s="19">
        <v>7.4097037315369693E-2</v>
      </c>
    </row>
    <row r="3328" spans="1:4" x14ac:dyDescent="0.35">
      <c r="A3328" s="19" t="s">
        <v>3973</v>
      </c>
      <c r="B3328" s="19">
        <v>0.33529966538302203</v>
      </c>
      <c r="C3328" s="19">
        <v>0.71877283243514001</v>
      </c>
      <c r="D3328" s="19">
        <v>0.56722227732340602</v>
      </c>
    </row>
    <row r="3329" spans="1:4" x14ac:dyDescent="0.35">
      <c r="A3329" s="19" t="s">
        <v>1518</v>
      </c>
      <c r="B3329" s="19">
        <v>0.33546059113231702</v>
      </c>
      <c r="C3329" s="19">
        <v>0.71890172354437598</v>
      </c>
      <c r="D3329" s="19">
        <v>-0.35945204893747901</v>
      </c>
    </row>
    <row r="3330" spans="1:4" x14ac:dyDescent="0.35">
      <c r="A3330" s="19" t="s">
        <v>1949</v>
      </c>
      <c r="B3330" s="19">
        <v>0.33592749162940999</v>
      </c>
      <c r="C3330" s="19">
        <v>0.71957911512198203</v>
      </c>
      <c r="D3330" s="19">
        <v>0.28412044048309398</v>
      </c>
    </row>
    <row r="3331" spans="1:4" x14ac:dyDescent="0.35">
      <c r="A3331" s="19" t="s">
        <v>5824</v>
      </c>
      <c r="B3331" s="19">
        <v>0.33597847074540099</v>
      </c>
      <c r="C3331" s="19">
        <v>0.71957911512198203</v>
      </c>
      <c r="D3331" s="19">
        <v>8.4061781565333601E-2</v>
      </c>
    </row>
    <row r="3332" spans="1:4" x14ac:dyDescent="0.35">
      <c r="A3332" s="19" t="s">
        <v>4906</v>
      </c>
      <c r="B3332" s="19">
        <v>0.33729070976294701</v>
      </c>
      <c r="C3332" s="19">
        <v>0.71964542970185397</v>
      </c>
      <c r="D3332" s="19">
        <v>0.401075959205628</v>
      </c>
    </row>
    <row r="3333" spans="1:4" x14ac:dyDescent="0.35">
      <c r="A3333" s="19" t="s">
        <v>2198</v>
      </c>
      <c r="B3333" s="19">
        <v>0.33723486191688201</v>
      </c>
      <c r="C3333" s="19">
        <v>0.71964542970185397</v>
      </c>
      <c r="D3333" s="19">
        <v>0.47751251856486099</v>
      </c>
    </row>
    <row r="3334" spans="1:4" x14ac:dyDescent="0.35">
      <c r="A3334" s="19" t="s">
        <v>4296</v>
      </c>
      <c r="B3334" s="19">
        <v>0.33689051993552099</v>
      </c>
      <c r="C3334" s="19">
        <v>0.71964542970185397</v>
      </c>
      <c r="D3334" s="19">
        <v>0.276721755663554</v>
      </c>
    </row>
    <row r="3335" spans="1:4" x14ac:dyDescent="0.35">
      <c r="A3335" s="19" t="s">
        <v>3117</v>
      </c>
      <c r="B3335" s="19">
        <v>0.33656922579071302</v>
      </c>
      <c r="C3335" s="19">
        <v>0.71964542970185397</v>
      </c>
      <c r="D3335" s="19">
        <v>0.191959142684933</v>
      </c>
    </row>
    <row r="3336" spans="1:4" x14ac:dyDescent="0.35">
      <c r="A3336" s="19" t="s">
        <v>3793</v>
      </c>
      <c r="B3336" s="19">
        <v>0.33628608910437402</v>
      </c>
      <c r="C3336" s="19">
        <v>0.71964542970185397</v>
      </c>
      <c r="D3336" s="19">
        <v>6.6048383712768499E-2</v>
      </c>
    </row>
    <row r="3337" spans="1:4" x14ac:dyDescent="0.35">
      <c r="A3337" s="19" t="s">
        <v>6793</v>
      </c>
      <c r="B3337" s="19">
        <v>0.33661687379017302</v>
      </c>
      <c r="C3337" s="19">
        <v>0.71964542970185397</v>
      </c>
      <c r="D3337" s="19">
        <v>5.6853294372557303E-2</v>
      </c>
    </row>
    <row r="3338" spans="1:4" x14ac:dyDescent="0.35">
      <c r="A3338" s="19" t="s">
        <v>2727</v>
      </c>
      <c r="B3338" s="19">
        <v>0.33732118220601498</v>
      </c>
      <c r="C3338" s="19">
        <v>0.71964542970185397</v>
      </c>
      <c r="D3338" s="19">
        <v>0.213324626286824</v>
      </c>
    </row>
    <row r="3339" spans="1:4" x14ac:dyDescent="0.35">
      <c r="A3339" s="19" t="s">
        <v>2020</v>
      </c>
      <c r="B3339" s="19">
        <v>0.33656549548230003</v>
      </c>
      <c r="C3339" s="19">
        <v>0.71964542970185397</v>
      </c>
      <c r="D3339" s="19">
        <v>-0.30304654439290202</v>
      </c>
    </row>
    <row r="3340" spans="1:4" x14ac:dyDescent="0.35">
      <c r="A3340" s="19" t="s">
        <v>2969</v>
      </c>
      <c r="B3340" s="19">
        <v>0.33719212362957501</v>
      </c>
      <c r="C3340" s="19">
        <v>0.71964542970185397</v>
      </c>
      <c r="D3340" s="19">
        <v>-9.2017412185668307E-2</v>
      </c>
    </row>
    <row r="3341" spans="1:4" x14ac:dyDescent="0.35">
      <c r="A3341" s="19" t="s">
        <v>1322</v>
      </c>
      <c r="B3341" s="19">
        <v>0.33719662682802298</v>
      </c>
      <c r="C3341" s="19">
        <v>0.71964542970185397</v>
      </c>
      <c r="D3341" s="19">
        <v>0.21400769551595</v>
      </c>
    </row>
    <row r="3342" spans="1:4" x14ac:dyDescent="0.35">
      <c r="A3342" s="19" t="s">
        <v>1055</v>
      </c>
      <c r="B3342" s="19">
        <v>0.33728504623595501</v>
      </c>
      <c r="C3342" s="19">
        <v>0.71964542970185397</v>
      </c>
      <c r="D3342" s="19">
        <v>9.3122800191240501E-2</v>
      </c>
    </row>
    <row r="3343" spans="1:4" x14ac:dyDescent="0.35">
      <c r="A3343" s="19" t="s">
        <v>2555</v>
      </c>
      <c r="B3343" s="19">
        <v>0.33725479688922799</v>
      </c>
      <c r="C3343" s="19">
        <v>0.71964542970185397</v>
      </c>
      <c r="D3343" s="19">
        <v>0.10224600632985401</v>
      </c>
    </row>
    <row r="3344" spans="1:4" x14ac:dyDescent="0.35">
      <c r="A3344" s="19" t="s">
        <v>5077</v>
      </c>
      <c r="B3344" s="19">
        <v>0.336983653649151</v>
      </c>
      <c r="C3344" s="19">
        <v>0.71964542970185397</v>
      </c>
      <c r="D3344" s="19">
        <v>7.0999304453531406E-2</v>
      </c>
    </row>
    <row r="3345" spans="1:4" x14ac:dyDescent="0.35">
      <c r="A3345" s="19" t="s">
        <v>3452</v>
      </c>
      <c r="B3345" s="19">
        <v>0.33747630283920499</v>
      </c>
      <c r="C3345" s="19">
        <v>0.719761062155864</v>
      </c>
      <c r="D3345" s="19">
        <v>6.2669992446898096E-2</v>
      </c>
    </row>
    <row r="3346" spans="1:4" x14ac:dyDescent="0.35">
      <c r="A3346" s="19" t="s">
        <v>1017</v>
      </c>
      <c r="B3346" s="19">
        <v>0.337586018965847</v>
      </c>
      <c r="C3346" s="19">
        <v>0.719779816820454</v>
      </c>
      <c r="D3346" s="19">
        <v>0.132256269454957</v>
      </c>
    </row>
    <row r="3347" spans="1:4" x14ac:dyDescent="0.35">
      <c r="A3347" s="19" t="s">
        <v>1957</v>
      </c>
      <c r="B3347" s="19">
        <v>0.337765247210219</v>
      </c>
      <c r="C3347" s="19">
        <v>0.71994672537456095</v>
      </c>
      <c r="D3347" s="19">
        <v>7.8748544057211795E-2</v>
      </c>
    </row>
    <row r="3348" spans="1:4" x14ac:dyDescent="0.35">
      <c r="A3348" s="19" t="s">
        <v>4540</v>
      </c>
      <c r="B3348" s="19">
        <v>0.33859868273372401</v>
      </c>
      <c r="C3348" s="19">
        <v>0.72021646443689902</v>
      </c>
      <c r="D3348" s="19">
        <v>0.14710974693298601</v>
      </c>
    </row>
    <row r="3349" spans="1:4" x14ac:dyDescent="0.35">
      <c r="A3349" s="19" t="s">
        <v>4833</v>
      </c>
      <c r="B3349" s="19">
        <v>0.33839314994281799</v>
      </c>
      <c r="C3349" s="19">
        <v>0.72021646443689902</v>
      </c>
      <c r="D3349" s="19">
        <v>9.7398400306703894E-2</v>
      </c>
    </row>
    <row r="3350" spans="1:4" x14ac:dyDescent="0.35">
      <c r="A3350" s="19" t="s">
        <v>6605</v>
      </c>
      <c r="B3350" s="19">
        <v>0.33857350779988199</v>
      </c>
      <c r="C3350" s="19">
        <v>0.72021646443689902</v>
      </c>
      <c r="D3350" s="19">
        <v>-0.119858503341675</v>
      </c>
    </row>
    <row r="3351" spans="1:4" x14ac:dyDescent="0.35">
      <c r="A3351" s="19" t="s">
        <v>1560</v>
      </c>
      <c r="B3351" s="19">
        <v>0.338448881379186</v>
      </c>
      <c r="C3351" s="19">
        <v>0.72021646443689902</v>
      </c>
      <c r="D3351" s="19">
        <v>0.113337834676105</v>
      </c>
    </row>
    <row r="3352" spans="1:4" x14ac:dyDescent="0.35">
      <c r="A3352" s="19" t="s">
        <v>4676</v>
      </c>
      <c r="B3352" s="19">
        <v>0.338571339953606</v>
      </c>
      <c r="C3352" s="19">
        <v>0.72021646443689902</v>
      </c>
      <c r="D3352" s="19">
        <v>-0.10005617141723699</v>
      </c>
    </row>
    <row r="3353" spans="1:4" x14ac:dyDescent="0.35">
      <c r="A3353" s="19" t="s">
        <v>2421</v>
      </c>
      <c r="B3353" s="19">
        <v>0.33849665358011299</v>
      </c>
      <c r="C3353" s="19">
        <v>0.72021646443689902</v>
      </c>
      <c r="D3353" s="19">
        <v>8.2731723785399794E-2</v>
      </c>
    </row>
    <row r="3354" spans="1:4" x14ac:dyDescent="0.35">
      <c r="A3354" s="19" t="s">
        <v>2120</v>
      </c>
      <c r="B3354" s="19">
        <v>0.33817866779302502</v>
      </c>
      <c r="C3354" s="19">
        <v>0.72021646443689902</v>
      </c>
      <c r="D3354" s="19">
        <v>-0.118268132209777</v>
      </c>
    </row>
    <row r="3355" spans="1:4" x14ac:dyDescent="0.35">
      <c r="A3355" s="19" t="s">
        <v>4799</v>
      </c>
      <c r="B3355" s="19">
        <v>0.33876698958180901</v>
      </c>
      <c r="C3355" s="19">
        <v>0.72035962125744202</v>
      </c>
      <c r="D3355" s="19">
        <v>-7.0379654566447694E-2</v>
      </c>
    </row>
    <row r="3356" spans="1:4" x14ac:dyDescent="0.35">
      <c r="A3356" s="19" t="s">
        <v>6587</v>
      </c>
      <c r="B3356" s="19">
        <v>0.33892862423424602</v>
      </c>
      <c r="C3356" s="19">
        <v>0.72048850910242801</v>
      </c>
      <c r="D3356" s="19">
        <v>0.118641177813215</v>
      </c>
    </row>
    <row r="3357" spans="1:4" x14ac:dyDescent="0.35">
      <c r="A3357" s="19" t="s">
        <v>4269</v>
      </c>
      <c r="B3357" s="19">
        <v>0.339336380103955</v>
      </c>
      <c r="C3357" s="19">
        <v>0.72049629738059195</v>
      </c>
      <c r="D3357" s="19">
        <v>9.5812320709228599E-2</v>
      </c>
    </row>
    <row r="3358" spans="1:4" x14ac:dyDescent="0.35">
      <c r="A3358" s="19" t="s">
        <v>2824</v>
      </c>
      <c r="B3358" s="19">
        <v>0.33921239317496898</v>
      </c>
      <c r="C3358" s="19">
        <v>0.72049629738059195</v>
      </c>
      <c r="D3358" s="19">
        <v>7.8581571578979298E-2</v>
      </c>
    </row>
    <row r="3359" spans="1:4" x14ac:dyDescent="0.35">
      <c r="A3359" s="19" t="s">
        <v>1850</v>
      </c>
      <c r="B3359" s="19">
        <v>0.33923934081650098</v>
      </c>
      <c r="C3359" s="19">
        <v>0.72049629738059195</v>
      </c>
      <c r="D3359" s="19">
        <v>-7.4638843536380395E-2</v>
      </c>
    </row>
    <row r="3360" spans="1:4" x14ac:dyDescent="0.35">
      <c r="A3360" s="19" t="s">
        <v>6556</v>
      </c>
      <c r="B3360" s="19">
        <v>0.33930569702220298</v>
      </c>
      <c r="C3360" s="19">
        <v>0.72049629738059195</v>
      </c>
      <c r="D3360" s="19">
        <v>-0.10701568921407199</v>
      </c>
    </row>
    <row r="3361" spans="1:4" x14ac:dyDescent="0.35">
      <c r="A3361" s="19" t="s">
        <v>3885</v>
      </c>
      <c r="B3361" s="19">
        <v>0.339627609743887</v>
      </c>
      <c r="C3361" s="19">
        <v>0.720900033539703</v>
      </c>
      <c r="D3361" s="19">
        <v>0.11771635214487899</v>
      </c>
    </row>
    <row r="3362" spans="1:4" x14ac:dyDescent="0.35">
      <c r="A3362" s="19" t="s">
        <v>3872</v>
      </c>
      <c r="B3362" s="19">
        <v>0.34015886177426802</v>
      </c>
      <c r="C3362" s="19">
        <v>0.72181285396432104</v>
      </c>
      <c r="D3362" s="19">
        <v>0.105075677235921</v>
      </c>
    </row>
    <row r="3363" spans="1:4" x14ac:dyDescent="0.35">
      <c r="A3363" s="19" t="s">
        <v>6610</v>
      </c>
      <c r="B3363" s="19">
        <v>0.34168450470808998</v>
      </c>
      <c r="C3363" s="19">
        <v>0.72236515417748304</v>
      </c>
      <c r="D3363" s="19">
        <v>-0.140736262003582</v>
      </c>
    </row>
    <row r="3364" spans="1:4" x14ac:dyDescent="0.35">
      <c r="A3364" s="19" t="s">
        <v>967</v>
      </c>
      <c r="B3364" s="19">
        <v>0.342391027159478</v>
      </c>
      <c r="C3364" s="19">
        <v>0.72236515417748304</v>
      </c>
      <c r="D3364" s="19">
        <v>-0.115119338035581</v>
      </c>
    </row>
    <row r="3365" spans="1:4" x14ac:dyDescent="0.35">
      <c r="A3365" s="19" t="s">
        <v>804</v>
      </c>
      <c r="B3365" s="19">
        <v>0.34174351391379398</v>
      </c>
      <c r="C3365" s="19">
        <v>0.72236515417748304</v>
      </c>
      <c r="D3365" s="19">
        <v>6.7796866099039205E-2</v>
      </c>
    </row>
    <row r="3366" spans="1:4" x14ac:dyDescent="0.35">
      <c r="A3366" s="19" t="s">
        <v>5144</v>
      </c>
      <c r="B3366" s="19">
        <v>0.34052318346317301</v>
      </c>
      <c r="C3366" s="19">
        <v>0.72236515417748304</v>
      </c>
      <c r="D3366" s="19">
        <v>-0.12367641925811899</v>
      </c>
    </row>
    <row r="3367" spans="1:4" x14ac:dyDescent="0.35">
      <c r="A3367" s="19" t="s">
        <v>977</v>
      </c>
      <c r="B3367" s="19">
        <v>0.34243291988661101</v>
      </c>
      <c r="C3367" s="19">
        <v>0.72236515417748304</v>
      </c>
      <c r="D3367" s="19">
        <v>7.5024724006653096E-2</v>
      </c>
    </row>
    <row r="3368" spans="1:4" x14ac:dyDescent="0.35">
      <c r="A3368" s="19" t="s">
        <v>6256</v>
      </c>
      <c r="B3368" s="19">
        <v>0.34106214315503203</v>
      </c>
      <c r="C3368" s="19">
        <v>0.72236515417748304</v>
      </c>
      <c r="D3368" s="19">
        <v>0.116226434707643</v>
      </c>
    </row>
    <row r="3369" spans="1:4" x14ac:dyDescent="0.35">
      <c r="A3369" s="19" t="s">
        <v>2643</v>
      </c>
      <c r="B3369" s="19">
        <v>0.34130204194247998</v>
      </c>
      <c r="C3369" s="19">
        <v>0.72236515417748304</v>
      </c>
      <c r="D3369" s="19">
        <v>7.92926947275754E-2</v>
      </c>
    </row>
    <row r="3370" spans="1:4" x14ac:dyDescent="0.35">
      <c r="A3370" s="19" t="s">
        <v>1505</v>
      </c>
      <c r="B3370" s="19">
        <v>0.342126376021262</v>
      </c>
      <c r="C3370" s="19">
        <v>0.72236515417748304</v>
      </c>
      <c r="D3370" s="19">
        <v>0.16166480382283499</v>
      </c>
    </row>
    <row r="3371" spans="1:4" x14ac:dyDescent="0.35">
      <c r="A3371" s="19" t="s">
        <v>1687</v>
      </c>
      <c r="B3371" s="19">
        <v>0.34245471268522898</v>
      </c>
      <c r="C3371" s="19">
        <v>0.72236515417748304</v>
      </c>
      <c r="D3371" s="19">
        <v>0.41327714920044001</v>
      </c>
    </row>
    <row r="3372" spans="1:4" x14ac:dyDescent="0.35">
      <c r="A3372" s="19" t="s">
        <v>634</v>
      </c>
      <c r="B3372" s="19">
        <v>0.34064015051006002</v>
      </c>
      <c r="C3372" s="19">
        <v>0.72236515417748304</v>
      </c>
      <c r="D3372" s="19">
        <v>0.118547797203067</v>
      </c>
    </row>
    <row r="3373" spans="1:4" x14ac:dyDescent="0.35">
      <c r="A3373" s="19" t="s">
        <v>2695</v>
      </c>
      <c r="B3373" s="19">
        <v>0.34254612330738199</v>
      </c>
      <c r="C3373" s="19">
        <v>0.72236515417748304</v>
      </c>
      <c r="D3373" s="19">
        <v>7.6306541760763194E-2</v>
      </c>
    </row>
    <row r="3374" spans="1:4" x14ac:dyDescent="0.35">
      <c r="A3374" s="19" t="s">
        <v>3039</v>
      </c>
      <c r="B3374" s="19">
        <v>0.34211477289481101</v>
      </c>
      <c r="C3374" s="19">
        <v>0.72236515417748304</v>
      </c>
      <c r="D3374" s="19">
        <v>0.355604887008663</v>
      </c>
    </row>
    <row r="3375" spans="1:4" x14ac:dyDescent="0.35">
      <c r="A3375" s="19" t="s">
        <v>1036</v>
      </c>
      <c r="B3375" s="19">
        <v>0.34162745642458497</v>
      </c>
      <c r="C3375" s="19">
        <v>0.72236515417748304</v>
      </c>
      <c r="D3375" s="19">
        <v>-9.2836618423461803E-2</v>
      </c>
    </row>
    <row r="3376" spans="1:4" x14ac:dyDescent="0.35">
      <c r="A3376" s="19" t="s">
        <v>5783</v>
      </c>
      <c r="B3376" s="19">
        <v>0.34211893218290601</v>
      </c>
      <c r="C3376" s="19">
        <v>0.72236515417748304</v>
      </c>
      <c r="D3376" s="19">
        <v>9.4641367594402004E-2</v>
      </c>
    </row>
    <row r="3377" spans="1:4" x14ac:dyDescent="0.35">
      <c r="A3377" s="19" t="s">
        <v>5939</v>
      </c>
      <c r="B3377" s="19">
        <v>0.34127818181216701</v>
      </c>
      <c r="C3377" s="19">
        <v>0.72236515417748304</v>
      </c>
      <c r="D3377" s="19">
        <v>-0.264174421628318</v>
      </c>
    </row>
    <row r="3378" spans="1:4" x14ac:dyDescent="0.35">
      <c r="A3378" s="19" t="s">
        <v>4100</v>
      </c>
      <c r="B3378" s="19">
        <v>0.34102161771449702</v>
      </c>
      <c r="C3378" s="19">
        <v>0.72236515417748304</v>
      </c>
      <c r="D3378" s="19">
        <v>0.12595860163370801</v>
      </c>
    </row>
    <row r="3379" spans="1:4" x14ac:dyDescent="0.35">
      <c r="A3379" s="19" t="s">
        <v>6767</v>
      </c>
      <c r="B3379" s="19">
        <v>0.34106619670378402</v>
      </c>
      <c r="C3379" s="19">
        <v>0.72236515417748304</v>
      </c>
      <c r="D3379" s="19">
        <v>4.6541611353557402E-2</v>
      </c>
    </row>
    <row r="3380" spans="1:4" x14ac:dyDescent="0.35">
      <c r="A3380" s="19" t="s">
        <v>1454</v>
      </c>
      <c r="B3380" s="19">
        <v>0.342158975060042</v>
      </c>
      <c r="C3380" s="19">
        <v>0.72236515417748304</v>
      </c>
      <c r="D3380" s="19">
        <v>-0.11852677663167301</v>
      </c>
    </row>
    <row r="3381" spans="1:4" x14ac:dyDescent="0.35">
      <c r="A3381" s="19" t="s">
        <v>838</v>
      </c>
      <c r="B3381" s="19">
        <v>0.34249375232208001</v>
      </c>
      <c r="C3381" s="19">
        <v>0.72236515417748304</v>
      </c>
      <c r="D3381" s="19">
        <v>0.113846063613891</v>
      </c>
    </row>
    <row r="3382" spans="1:4" x14ac:dyDescent="0.35">
      <c r="A3382" s="19" t="s">
        <v>3109</v>
      </c>
      <c r="B3382" s="19">
        <v>0.341901378222285</v>
      </c>
      <c r="C3382" s="19">
        <v>0.72236515417748304</v>
      </c>
      <c r="D3382" s="19">
        <v>0.30343949794769398</v>
      </c>
    </row>
    <row r="3383" spans="1:4" x14ac:dyDescent="0.35">
      <c r="A3383" s="19" t="s">
        <v>5254</v>
      </c>
      <c r="B3383" s="19">
        <v>0.341755507287343</v>
      </c>
      <c r="C3383" s="19">
        <v>0.72236515417748304</v>
      </c>
      <c r="D3383" s="19">
        <v>0.12218932310740201</v>
      </c>
    </row>
    <row r="3384" spans="1:4" x14ac:dyDescent="0.35">
      <c r="A3384" s="19" t="s">
        <v>2124</v>
      </c>
      <c r="B3384" s="19">
        <v>0.34298765072955201</v>
      </c>
      <c r="C3384" s="19">
        <v>0.72286313881198205</v>
      </c>
      <c r="D3384" s="19">
        <v>0.56818811098734801</v>
      </c>
    </row>
    <row r="3385" spans="1:4" x14ac:dyDescent="0.35">
      <c r="A3385" s="19" t="s">
        <v>991</v>
      </c>
      <c r="B3385" s="19">
        <v>0.34307311830584197</v>
      </c>
      <c r="C3385" s="19">
        <v>0.72286313881198205</v>
      </c>
      <c r="D3385" s="19">
        <v>0.33743898073832301</v>
      </c>
    </row>
    <row r="3386" spans="1:4" x14ac:dyDescent="0.35">
      <c r="A3386" s="19" t="s">
        <v>6665</v>
      </c>
      <c r="B3386" s="19">
        <v>0.34308633270871502</v>
      </c>
      <c r="C3386" s="19">
        <v>0.72286313881198205</v>
      </c>
      <c r="D3386" s="19">
        <v>-0.46299127737681101</v>
      </c>
    </row>
    <row r="3387" spans="1:4" x14ac:dyDescent="0.35">
      <c r="A3387" s="19" t="s">
        <v>1816</v>
      </c>
      <c r="B3387" s="19">
        <v>0.34400813069994801</v>
      </c>
      <c r="C3387" s="19">
        <v>0.72306674340739396</v>
      </c>
      <c r="D3387" s="19">
        <v>-0.216900944709776</v>
      </c>
    </row>
    <row r="3388" spans="1:4" x14ac:dyDescent="0.35">
      <c r="A3388" s="19" t="s">
        <v>2864</v>
      </c>
      <c r="B3388" s="19">
        <v>0.34400803668917601</v>
      </c>
      <c r="C3388" s="19">
        <v>0.72306674340739396</v>
      </c>
      <c r="D3388" s="19">
        <v>7.9962571461994994E-2</v>
      </c>
    </row>
    <row r="3389" spans="1:4" x14ac:dyDescent="0.35">
      <c r="A3389" s="19" t="s">
        <v>3580</v>
      </c>
      <c r="B3389" s="19">
        <v>0.34385007825477698</v>
      </c>
      <c r="C3389" s="19">
        <v>0.72306674340739396</v>
      </c>
      <c r="D3389" s="19">
        <v>0.50070854028065903</v>
      </c>
    </row>
    <row r="3390" spans="1:4" x14ac:dyDescent="0.35">
      <c r="A3390" s="19" t="s">
        <v>1536</v>
      </c>
      <c r="B3390" s="19">
        <v>0.343550471976868</v>
      </c>
      <c r="C3390" s="19">
        <v>0.72306674340739396</v>
      </c>
      <c r="D3390" s="19">
        <v>7.1893612543741395E-2</v>
      </c>
    </row>
    <row r="3391" spans="1:4" x14ac:dyDescent="0.35">
      <c r="A3391" s="19" t="s">
        <v>3212</v>
      </c>
      <c r="B3391" s="19">
        <v>0.34344351037496501</v>
      </c>
      <c r="C3391" s="19">
        <v>0.72306674340739396</v>
      </c>
      <c r="D3391" s="19">
        <v>-0.26161626974741498</v>
      </c>
    </row>
    <row r="3392" spans="1:4" x14ac:dyDescent="0.35">
      <c r="A3392" s="19" t="s">
        <v>5484</v>
      </c>
      <c r="B3392" s="19">
        <v>0.34372464174121098</v>
      </c>
      <c r="C3392" s="19">
        <v>0.72306674340739396</v>
      </c>
      <c r="D3392" s="19">
        <v>4.2979915936789202E-2</v>
      </c>
    </row>
    <row r="3393" spans="1:4" x14ac:dyDescent="0.35">
      <c r="A3393" s="19" t="s">
        <v>2991</v>
      </c>
      <c r="B3393" s="19">
        <v>0.34418639848718902</v>
      </c>
      <c r="C3393" s="19">
        <v>0.72306674340739396</v>
      </c>
      <c r="D3393" s="19">
        <v>-0.247275908788055</v>
      </c>
    </row>
    <row r="3394" spans="1:4" x14ac:dyDescent="0.35">
      <c r="A3394" s="19" t="s">
        <v>2387</v>
      </c>
      <c r="B3394" s="19">
        <v>0.34387524200172298</v>
      </c>
      <c r="C3394" s="19">
        <v>0.72306674340739396</v>
      </c>
      <c r="D3394" s="19">
        <v>0.25148860613504997</v>
      </c>
    </row>
    <row r="3395" spans="1:4" x14ac:dyDescent="0.35">
      <c r="A3395" s="19" t="s">
        <v>1555</v>
      </c>
      <c r="B3395" s="19">
        <v>0.34402708815263999</v>
      </c>
      <c r="C3395" s="19">
        <v>0.72306674340739396</v>
      </c>
      <c r="D3395" s="19">
        <v>6.6134492556254504E-2</v>
      </c>
    </row>
    <row r="3396" spans="1:4" x14ac:dyDescent="0.35">
      <c r="A3396" s="19" t="s">
        <v>5688</v>
      </c>
      <c r="B3396" s="19">
        <v>0.34419680228100102</v>
      </c>
      <c r="C3396" s="19">
        <v>0.72306674340739396</v>
      </c>
      <c r="D3396" s="19">
        <v>-3.1453410784403599E-2</v>
      </c>
    </row>
    <row r="3397" spans="1:4" x14ac:dyDescent="0.35">
      <c r="A3397" s="19" t="s">
        <v>5857</v>
      </c>
      <c r="B3397" s="19">
        <v>0.34474854570435098</v>
      </c>
      <c r="C3397" s="19">
        <v>0.72336758234120002</v>
      </c>
      <c r="D3397" s="19">
        <v>8.5993011792502794E-2</v>
      </c>
    </row>
    <row r="3398" spans="1:4" x14ac:dyDescent="0.35">
      <c r="A3398" s="19" t="s">
        <v>5005</v>
      </c>
      <c r="B3398" s="19">
        <v>0.34500719085889198</v>
      </c>
      <c r="C3398" s="19">
        <v>0.72336758234120002</v>
      </c>
      <c r="D3398" s="19">
        <v>0.13594667116801001</v>
      </c>
    </row>
    <row r="3399" spans="1:4" x14ac:dyDescent="0.35">
      <c r="A3399" s="19" t="s">
        <v>3624</v>
      </c>
      <c r="B3399" s="19">
        <v>0.34445906355661099</v>
      </c>
      <c r="C3399" s="19">
        <v>0.72336758234120002</v>
      </c>
      <c r="D3399" s="19">
        <v>-7.5525641441345298E-2</v>
      </c>
    </row>
    <row r="3400" spans="1:4" x14ac:dyDescent="0.35">
      <c r="A3400" s="19" t="s">
        <v>5762</v>
      </c>
      <c r="B3400" s="19">
        <v>0.344763038529461</v>
      </c>
      <c r="C3400" s="19">
        <v>0.72336758234120002</v>
      </c>
      <c r="D3400" s="19">
        <v>0.14232643445332899</v>
      </c>
    </row>
    <row r="3401" spans="1:4" x14ac:dyDescent="0.35">
      <c r="A3401" s="19" t="s">
        <v>6144</v>
      </c>
      <c r="B3401" s="19">
        <v>0.34503128538058703</v>
      </c>
      <c r="C3401" s="19">
        <v>0.72336758234120002</v>
      </c>
      <c r="D3401" s="19">
        <v>6.3870112101240106E-2</v>
      </c>
    </row>
    <row r="3402" spans="1:4" x14ac:dyDescent="0.35">
      <c r="A3402" s="19" t="s">
        <v>2370</v>
      </c>
      <c r="B3402" s="19">
        <v>0.34504998809937798</v>
      </c>
      <c r="C3402" s="19">
        <v>0.72336758234120002</v>
      </c>
      <c r="D3402" s="19">
        <v>-0.15037918090820501</v>
      </c>
    </row>
    <row r="3403" spans="1:4" x14ac:dyDescent="0.35">
      <c r="A3403" s="19" t="s">
        <v>3140</v>
      </c>
      <c r="B3403" s="19">
        <v>0.34459221297273201</v>
      </c>
      <c r="C3403" s="19">
        <v>0.72336758234120002</v>
      </c>
      <c r="D3403" s="19">
        <v>-7.5090328852337296E-2</v>
      </c>
    </row>
    <row r="3404" spans="1:4" x14ac:dyDescent="0.35">
      <c r="A3404" s="19" t="s">
        <v>3764</v>
      </c>
      <c r="B3404" s="19">
        <v>0.34519877285241002</v>
      </c>
      <c r="C3404" s="19">
        <v>0.72346683749144403</v>
      </c>
      <c r="D3404" s="19">
        <v>-3.8136283556619098E-2</v>
      </c>
    </row>
    <row r="3405" spans="1:4" x14ac:dyDescent="0.35">
      <c r="A3405" s="19" t="s">
        <v>1305</v>
      </c>
      <c r="B3405" s="19">
        <v>0.34532424183696397</v>
      </c>
      <c r="C3405" s="19">
        <v>0.72351718354325001</v>
      </c>
      <c r="D3405" s="19">
        <v>-0.11219445864359601</v>
      </c>
    </row>
    <row r="3406" spans="1:4" x14ac:dyDescent="0.35">
      <c r="A3406" s="19" t="s">
        <v>1360</v>
      </c>
      <c r="B3406" s="19">
        <v>0.34548061438139899</v>
      </c>
      <c r="C3406" s="19">
        <v>0.72363222959416695</v>
      </c>
      <c r="D3406" s="19">
        <v>0.135016918182359</v>
      </c>
    </row>
    <row r="3407" spans="1:4" x14ac:dyDescent="0.35">
      <c r="A3407" s="19" t="s">
        <v>3827</v>
      </c>
      <c r="B3407" s="19">
        <v>0.345838923107191</v>
      </c>
      <c r="C3407" s="19">
        <v>0.72417005273061896</v>
      </c>
      <c r="D3407" s="19">
        <v>-5.9830665588379697E-2</v>
      </c>
    </row>
    <row r="3408" spans="1:4" x14ac:dyDescent="0.35">
      <c r="A3408" s="19" t="s">
        <v>1520</v>
      </c>
      <c r="B3408" s="19">
        <v>0.34673334817450702</v>
      </c>
      <c r="C3408" s="19">
        <v>0.72501885460287097</v>
      </c>
      <c r="D3408" s="19">
        <v>0.122537136077881</v>
      </c>
    </row>
    <row r="3409" spans="1:4" x14ac:dyDescent="0.35">
      <c r="A3409" s="19" t="s">
        <v>5139</v>
      </c>
      <c r="B3409" s="19">
        <v>0.34645828721317101</v>
      </c>
      <c r="C3409" s="19">
        <v>0.72501885460287097</v>
      </c>
      <c r="D3409" s="19">
        <v>0.17831460634867299</v>
      </c>
    </row>
    <row r="3410" spans="1:4" x14ac:dyDescent="0.35">
      <c r="A3410" s="19" t="s">
        <v>4635</v>
      </c>
      <c r="B3410" s="19">
        <v>0.34677725865175901</v>
      </c>
      <c r="C3410" s="19">
        <v>0.72501885460287097</v>
      </c>
      <c r="D3410" s="19">
        <v>0.13061920801798599</v>
      </c>
    </row>
    <row r="3411" spans="1:4" x14ac:dyDescent="0.35">
      <c r="A3411" s="19" t="s">
        <v>5636</v>
      </c>
      <c r="B3411" s="19">
        <v>0.34636169999703598</v>
      </c>
      <c r="C3411" s="19">
        <v>0.72501885460287097</v>
      </c>
      <c r="D3411" s="19">
        <v>-7.9998413721721007E-2</v>
      </c>
    </row>
    <row r="3412" spans="1:4" x14ac:dyDescent="0.35">
      <c r="A3412" s="19" t="s">
        <v>6695</v>
      </c>
      <c r="B3412" s="19">
        <v>0.34685422488853002</v>
      </c>
      <c r="C3412" s="19">
        <v>0.72501885460287097</v>
      </c>
      <c r="D3412" s="19">
        <v>6.2660098075868004E-2</v>
      </c>
    </row>
    <row r="3413" spans="1:4" x14ac:dyDescent="0.35">
      <c r="A3413" s="19" t="s">
        <v>1131</v>
      </c>
      <c r="B3413" s="19">
        <v>0.346658568294618</v>
      </c>
      <c r="C3413" s="19">
        <v>0.72501885460287097</v>
      </c>
      <c r="D3413" s="19">
        <v>0.114052812258402</v>
      </c>
    </row>
    <row r="3414" spans="1:4" x14ac:dyDescent="0.35">
      <c r="A3414" s="19" t="s">
        <v>1925</v>
      </c>
      <c r="B3414" s="19">
        <v>0.34699189434809602</v>
      </c>
      <c r="C3414" s="19">
        <v>0.72509410796677998</v>
      </c>
      <c r="D3414" s="19">
        <v>-0.21831623713175</v>
      </c>
    </row>
    <row r="3415" spans="1:4" x14ac:dyDescent="0.35">
      <c r="A3415" s="19" t="s">
        <v>610</v>
      </c>
      <c r="B3415" s="19">
        <v>0.347525406419603</v>
      </c>
      <c r="C3415" s="19">
        <v>0.72580827623889899</v>
      </c>
      <c r="D3415" s="19">
        <v>-9.7811063130696901E-2</v>
      </c>
    </row>
    <row r="3416" spans="1:4" x14ac:dyDescent="0.35">
      <c r="A3416" s="19" t="s">
        <v>1593</v>
      </c>
      <c r="B3416" s="19">
        <v>0.34758623957359902</v>
      </c>
      <c r="C3416" s="19">
        <v>0.72580827623889899</v>
      </c>
      <c r="D3416" s="19">
        <v>0.111565947532653</v>
      </c>
    </row>
    <row r="3417" spans="1:4" x14ac:dyDescent="0.35">
      <c r="A3417" s="19" t="s">
        <v>203</v>
      </c>
      <c r="B3417" s="19">
        <v>0.34763896124959098</v>
      </c>
      <c r="C3417" s="19">
        <v>0.72580827623889899</v>
      </c>
      <c r="D3417" s="19">
        <v>-7.6546351114906194E-2</v>
      </c>
    </row>
    <row r="3418" spans="1:4" x14ac:dyDescent="0.35">
      <c r="A3418" s="19" t="s">
        <v>4512</v>
      </c>
      <c r="B3418" s="19">
        <v>0.34803120878201599</v>
      </c>
      <c r="C3418" s="19">
        <v>0.72620204243222197</v>
      </c>
      <c r="D3418" s="19">
        <v>6.6420714060465E-2</v>
      </c>
    </row>
    <row r="3419" spans="1:4" x14ac:dyDescent="0.35">
      <c r="A3419" s="19" t="s">
        <v>5522</v>
      </c>
      <c r="B3419" s="19">
        <v>0.34794239199576299</v>
      </c>
      <c r="C3419" s="19">
        <v>0.72620204243222197</v>
      </c>
      <c r="D3419" s="19">
        <v>-0.116609136263531</v>
      </c>
    </row>
    <row r="3420" spans="1:4" x14ac:dyDescent="0.35">
      <c r="A3420" s="19" t="s">
        <v>4560</v>
      </c>
      <c r="B3420" s="19">
        <v>0.34847938740375101</v>
      </c>
      <c r="C3420" s="19">
        <v>0.72663475236399799</v>
      </c>
      <c r="D3420" s="19">
        <v>0.56108033657073997</v>
      </c>
    </row>
    <row r="3421" spans="1:4" x14ac:dyDescent="0.35">
      <c r="A3421" s="19" t="s">
        <v>2051</v>
      </c>
      <c r="B3421" s="19">
        <v>0.34854423553522701</v>
      </c>
      <c r="C3421" s="19">
        <v>0.72663475236399799</v>
      </c>
      <c r="D3421" s="19">
        <v>0.22388076782226099</v>
      </c>
    </row>
    <row r="3422" spans="1:4" x14ac:dyDescent="0.35">
      <c r="A3422" s="19" t="s">
        <v>2990</v>
      </c>
      <c r="B3422" s="19">
        <v>0.348510334773381</v>
      </c>
      <c r="C3422" s="19">
        <v>0.72663475236399799</v>
      </c>
      <c r="D3422" s="19">
        <v>0.19425205389658601</v>
      </c>
    </row>
    <row r="3423" spans="1:4" x14ac:dyDescent="0.35">
      <c r="A3423" s="19" t="s">
        <v>3972</v>
      </c>
      <c r="B3423" s="19">
        <v>0.34901041269949501</v>
      </c>
      <c r="C3423" s="19">
        <v>0.72739399864780796</v>
      </c>
      <c r="D3423" s="19">
        <v>9.1890811920165405E-2</v>
      </c>
    </row>
    <row r="3424" spans="1:4" x14ac:dyDescent="0.35">
      <c r="A3424" s="19" t="s">
        <v>2610</v>
      </c>
      <c r="B3424" s="19">
        <v>0.349820310627733</v>
      </c>
      <c r="C3424" s="19">
        <v>0.72886896155331404</v>
      </c>
      <c r="D3424" s="19">
        <v>0.12404266993204401</v>
      </c>
    </row>
    <row r="3425" spans="1:4" x14ac:dyDescent="0.35">
      <c r="A3425" s="19" t="s">
        <v>506</v>
      </c>
      <c r="B3425" s="19">
        <v>0.35003888140499401</v>
      </c>
      <c r="C3425" s="19">
        <v>0.72889848238844401</v>
      </c>
      <c r="D3425" s="19">
        <v>0.30216399828592599</v>
      </c>
    </row>
    <row r="3426" spans="1:4" x14ac:dyDescent="0.35">
      <c r="A3426" s="19" t="s">
        <v>4341</v>
      </c>
      <c r="B3426" s="19">
        <v>0.349945852006873</v>
      </c>
      <c r="C3426" s="19">
        <v>0.72889848238844401</v>
      </c>
      <c r="D3426" s="19">
        <v>5.14461994171138E-2</v>
      </c>
    </row>
    <row r="3427" spans="1:4" x14ac:dyDescent="0.35">
      <c r="A3427" s="19" t="s">
        <v>262</v>
      </c>
      <c r="B3427" s="19">
        <v>0.35077564348627999</v>
      </c>
      <c r="C3427" s="19">
        <v>0.72958060348327503</v>
      </c>
      <c r="D3427" s="19">
        <v>0.26888847351074102</v>
      </c>
    </row>
    <row r="3428" spans="1:4" x14ac:dyDescent="0.35">
      <c r="A3428" s="19" t="s">
        <v>6804</v>
      </c>
      <c r="B3428" s="19">
        <v>0.35074329080737998</v>
      </c>
      <c r="C3428" s="19">
        <v>0.72958060348327503</v>
      </c>
      <c r="D3428" s="19">
        <v>0.33330639203389301</v>
      </c>
    </row>
    <row r="3429" spans="1:4" x14ac:dyDescent="0.35">
      <c r="A3429" s="19" t="s">
        <v>917</v>
      </c>
      <c r="B3429" s="19">
        <v>0.350630524903501</v>
      </c>
      <c r="C3429" s="19">
        <v>0.72958060348327503</v>
      </c>
      <c r="D3429" s="19">
        <v>4.8276980717978799E-2</v>
      </c>
    </row>
    <row r="3430" spans="1:4" x14ac:dyDescent="0.35">
      <c r="A3430" s="19" t="s">
        <v>23</v>
      </c>
      <c r="B3430" s="19">
        <v>0.35065935370033902</v>
      </c>
      <c r="C3430" s="19">
        <v>0.72958060348327503</v>
      </c>
      <c r="D3430" s="19">
        <v>0.35191746552785402</v>
      </c>
    </row>
    <row r="3431" spans="1:4" x14ac:dyDescent="0.35">
      <c r="A3431" s="19" t="s">
        <v>3461</v>
      </c>
      <c r="B3431" s="19">
        <v>0.35118878651422197</v>
      </c>
      <c r="C3431" s="19">
        <v>0.72958882185244101</v>
      </c>
      <c r="D3431" s="19">
        <v>-5.3397019704184798E-2</v>
      </c>
    </row>
    <row r="3432" spans="1:4" x14ac:dyDescent="0.35">
      <c r="A3432" s="19" t="s">
        <v>3695</v>
      </c>
      <c r="B3432" s="19">
        <v>0.35091052576661302</v>
      </c>
      <c r="C3432" s="19">
        <v>0.72958882185244101</v>
      </c>
      <c r="D3432" s="19">
        <v>-0.138279914855956</v>
      </c>
    </row>
    <row r="3433" spans="1:4" x14ac:dyDescent="0.35">
      <c r="A3433" s="19" t="s">
        <v>2691</v>
      </c>
      <c r="B3433" s="19">
        <v>0.35104011930651002</v>
      </c>
      <c r="C3433" s="19">
        <v>0.72958882185244101</v>
      </c>
      <c r="D3433" s="19">
        <v>-0.15969252586364899</v>
      </c>
    </row>
    <row r="3434" spans="1:4" x14ac:dyDescent="0.35">
      <c r="A3434" s="19" t="s">
        <v>6730</v>
      </c>
      <c r="B3434" s="19">
        <v>0.35113748669094502</v>
      </c>
      <c r="C3434" s="19">
        <v>0.72958882185244101</v>
      </c>
      <c r="D3434" s="19">
        <v>-0.26045628388722902</v>
      </c>
    </row>
    <row r="3435" spans="1:4" x14ac:dyDescent="0.35">
      <c r="A3435" s="19" t="s">
        <v>1194</v>
      </c>
      <c r="B3435" s="19">
        <v>0.35163903889409698</v>
      </c>
      <c r="C3435" s="19">
        <v>0.72972524239917402</v>
      </c>
      <c r="D3435" s="19">
        <v>-0.18494836489359301</v>
      </c>
    </row>
    <row r="3436" spans="1:4" x14ac:dyDescent="0.35">
      <c r="A3436" s="19" t="s">
        <v>513</v>
      </c>
      <c r="B3436" s="19">
        <v>0.35161190300553502</v>
      </c>
      <c r="C3436" s="19">
        <v>0.72972524239917402</v>
      </c>
      <c r="D3436" s="19">
        <v>-0.11072357495625799</v>
      </c>
    </row>
    <row r="3437" spans="1:4" x14ac:dyDescent="0.35">
      <c r="A3437" s="19" t="s">
        <v>4675</v>
      </c>
      <c r="B3437" s="19">
        <v>0.35164028712608703</v>
      </c>
      <c r="C3437" s="19">
        <v>0.72972524239917402</v>
      </c>
      <c r="D3437" s="19">
        <v>-0.15669731299082501</v>
      </c>
    </row>
    <row r="3438" spans="1:4" x14ac:dyDescent="0.35">
      <c r="A3438" s="19" t="s">
        <v>2170</v>
      </c>
      <c r="B3438" s="19">
        <v>0.35166372099354498</v>
      </c>
      <c r="C3438" s="19">
        <v>0.72972524239917402</v>
      </c>
      <c r="D3438" s="19">
        <v>-9.0900937716167002E-2</v>
      </c>
    </row>
    <row r="3439" spans="1:4" x14ac:dyDescent="0.35">
      <c r="A3439" s="19" t="s">
        <v>640</v>
      </c>
      <c r="B3439" s="19">
        <v>0.35189500766427201</v>
      </c>
      <c r="C3439" s="19">
        <v>0.72978051604000904</v>
      </c>
      <c r="D3439" s="19">
        <v>5.6500236193341997E-2</v>
      </c>
    </row>
    <row r="3440" spans="1:4" x14ac:dyDescent="0.35">
      <c r="A3440" s="19" t="s">
        <v>5071</v>
      </c>
      <c r="B3440" s="19">
        <v>0.35180366157349702</v>
      </c>
      <c r="C3440" s="19">
        <v>0.72978051604000904</v>
      </c>
      <c r="D3440" s="19">
        <v>-9.0072671572368604E-2</v>
      </c>
    </row>
    <row r="3441" spans="1:4" x14ac:dyDescent="0.35">
      <c r="A3441" s="19" t="s">
        <v>4182</v>
      </c>
      <c r="B3441" s="19">
        <v>0.35215061682782201</v>
      </c>
      <c r="C3441" s="19">
        <v>0.73009831372558998</v>
      </c>
      <c r="D3441" s="19">
        <v>-0.64532840251922596</v>
      </c>
    </row>
    <row r="3442" spans="1:4" x14ac:dyDescent="0.35">
      <c r="A3442" s="19" t="s">
        <v>148</v>
      </c>
      <c r="B3442" s="19">
        <v>0.35244303561412099</v>
      </c>
      <c r="C3442" s="19">
        <v>0.73049222028477501</v>
      </c>
      <c r="D3442" s="19">
        <v>0.47007640202840301</v>
      </c>
    </row>
    <row r="3443" spans="1:4" x14ac:dyDescent="0.35">
      <c r="A3443" s="19" t="s">
        <v>4249</v>
      </c>
      <c r="B3443" s="19">
        <v>0.35285691338792402</v>
      </c>
      <c r="C3443" s="19">
        <v>0.73113756719426903</v>
      </c>
      <c r="D3443" s="19">
        <v>-8.8697274525959796E-2</v>
      </c>
    </row>
    <row r="3444" spans="1:4" x14ac:dyDescent="0.35">
      <c r="A3444" s="19" t="s">
        <v>4931</v>
      </c>
      <c r="B3444" s="19">
        <v>0.35301126447838899</v>
      </c>
      <c r="C3444" s="19">
        <v>0.73124494285793595</v>
      </c>
      <c r="D3444" s="19">
        <v>-0.11829976240793701</v>
      </c>
    </row>
    <row r="3445" spans="1:4" x14ac:dyDescent="0.35">
      <c r="A3445" s="19" t="s">
        <v>4857</v>
      </c>
      <c r="B3445" s="19">
        <v>0.353412519085958</v>
      </c>
      <c r="C3445" s="19">
        <v>0.73165111353296097</v>
      </c>
      <c r="D3445" s="19">
        <v>-0.203476985295623</v>
      </c>
    </row>
    <row r="3446" spans="1:4" x14ac:dyDescent="0.35">
      <c r="A3446" s="19" t="s">
        <v>6867</v>
      </c>
      <c r="B3446" s="19">
        <v>0.353330342280961</v>
      </c>
      <c r="C3446" s="19">
        <v>0.73165111353296097</v>
      </c>
      <c r="D3446" s="19">
        <v>-0.127834558486938</v>
      </c>
    </row>
    <row r="3447" spans="1:4" x14ac:dyDescent="0.35">
      <c r="A3447" s="19" t="s">
        <v>6437</v>
      </c>
      <c r="B3447" s="19">
        <v>0.35354973934614697</v>
      </c>
      <c r="C3447" s="19">
        <v>0.73172279193752798</v>
      </c>
      <c r="D3447" s="19">
        <v>0.147615989049276</v>
      </c>
    </row>
    <row r="3448" spans="1:4" x14ac:dyDescent="0.35">
      <c r="A3448" s="19" t="s">
        <v>5196</v>
      </c>
      <c r="B3448" s="19">
        <v>0.35374506755665902</v>
      </c>
      <c r="C3448" s="19">
        <v>0.73191465674908496</v>
      </c>
      <c r="D3448" s="19">
        <v>7.2063525517781293E-2</v>
      </c>
    </row>
    <row r="3449" spans="1:4" x14ac:dyDescent="0.35">
      <c r="A3449" s="19" t="s">
        <v>2472</v>
      </c>
      <c r="B3449" s="19">
        <v>0.35415375832177498</v>
      </c>
      <c r="C3449" s="19">
        <v>0.73197124196817798</v>
      </c>
      <c r="D3449" s="19">
        <v>7.6602538426718603E-2</v>
      </c>
    </row>
    <row r="3450" spans="1:4" x14ac:dyDescent="0.35">
      <c r="A3450" s="19" t="s">
        <v>5615</v>
      </c>
      <c r="B3450" s="19">
        <v>0.354049456837913</v>
      </c>
      <c r="C3450" s="19">
        <v>0.73197124196817798</v>
      </c>
      <c r="D3450" s="19">
        <v>9.4605962435403798E-2</v>
      </c>
    </row>
    <row r="3451" spans="1:4" x14ac:dyDescent="0.35">
      <c r="A3451" s="19" t="s">
        <v>3457</v>
      </c>
      <c r="B3451" s="19">
        <v>0.35388618946888301</v>
      </c>
      <c r="C3451" s="19">
        <v>0.73197124196817798</v>
      </c>
      <c r="D3451" s="19">
        <v>-0.20414642492929999</v>
      </c>
    </row>
    <row r="3452" spans="1:4" x14ac:dyDescent="0.35">
      <c r="A3452" s="19" t="s">
        <v>5252</v>
      </c>
      <c r="B3452" s="19">
        <v>0.35418294391926303</v>
      </c>
      <c r="C3452" s="19">
        <v>0.73197124196817798</v>
      </c>
      <c r="D3452" s="19">
        <v>9.6378604571025497E-2</v>
      </c>
    </row>
    <row r="3453" spans="1:4" x14ac:dyDescent="0.35">
      <c r="A3453" s="19" t="s">
        <v>5580</v>
      </c>
      <c r="B3453" s="19">
        <v>0.35668991257731197</v>
      </c>
      <c r="C3453" s="19">
        <v>0.73248780064131402</v>
      </c>
      <c r="D3453" s="19">
        <v>0.19379170735677101</v>
      </c>
    </row>
    <row r="3454" spans="1:4" x14ac:dyDescent="0.35">
      <c r="A3454" s="19" t="s">
        <v>1529</v>
      </c>
      <c r="B3454" s="19">
        <v>0.35696457861819703</v>
      </c>
      <c r="C3454" s="19">
        <v>0.73248780064131402</v>
      </c>
      <c r="D3454" s="19">
        <v>0.49441750844319798</v>
      </c>
    </row>
    <row r="3455" spans="1:4" x14ac:dyDescent="0.35">
      <c r="A3455" s="19" t="s">
        <v>3943</v>
      </c>
      <c r="B3455" s="19">
        <v>0.35536860842361601</v>
      </c>
      <c r="C3455" s="19">
        <v>0.73248780064131402</v>
      </c>
      <c r="D3455" s="19">
        <v>-0.140646020571391</v>
      </c>
    </row>
    <row r="3456" spans="1:4" x14ac:dyDescent="0.35">
      <c r="A3456" s="19" t="s">
        <v>3731</v>
      </c>
      <c r="B3456" s="19">
        <v>0.356821962817928</v>
      </c>
      <c r="C3456" s="19">
        <v>0.73248780064131402</v>
      </c>
      <c r="D3456" s="19">
        <v>0.11107134819030599</v>
      </c>
    </row>
    <row r="3457" spans="1:4" x14ac:dyDescent="0.35">
      <c r="A3457" s="19" t="s">
        <v>5449</v>
      </c>
      <c r="B3457" s="19">
        <v>0.35483605401465002</v>
      </c>
      <c r="C3457" s="19">
        <v>0.73248780064131402</v>
      </c>
      <c r="D3457" s="19">
        <v>0.16383286317189499</v>
      </c>
    </row>
    <row r="3458" spans="1:4" x14ac:dyDescent="0.35">
      <c r="A3458" s="19" t="s">
        <v>5736</v>
      </c>
      <c r="B3458" s="19">
        <v>0.35572314362187202</v>
      </c>
      <c r="C3458" s="19">
        <v>0.73248780064131402</v>
      </c>
      <c r="D3458" s="19">
        <v>-0.47775757312774503</v>
      </c>
    </row>
    <row r="3459" spans="1:4" x14ac:dyDescent="0.35">
      <c r="A3459" s="19" t="s">
        <v>965</v>
      </c>
      <c r="B3459" s="19">
        <v>0.35585863719565503</v>
      </c>
      <c r="C3459" s="19">
        <v>0.73248780064131402</v>
      </c>
      <c r="D3459" s="19">
        <v>0.12287704149882001</v>
      </c>
    </row>
    <row r="3460" spans="1:4" x14ac:dyDescent="0.35">
      <c r="A3460" s="19" t="s">
        <v>2684</v>
      </c>
      <c r="B3460" s="19">
        <v>0.35588378668162501</v>
      </c>
      <c r="C3460" s="19">
        <v>0.73248780064131402</v>
      </c>
      <c r="D3460" s="19">
        <v>-9.2089255650836796E-2</v>
      </c>
    </row>
    <row r="3461" spans="1:4" x14ac:dyDescent="0.35">
      <c r="A3461" s="19" t="s">
        <v>1080</v>
      </c>
      <c r="B3461" s="19">
        <v>0.35600656871138098</v>
      </c>
      <c r="C3461" s="19">
        <v>0.73248780064131402</v>
      </c>
      <c r="D3461" s="19">
        <v>4.8933307329813401E-2</v>
      </c>
    </row>
    <row r="3462" spans="1:4" x14ac:dyDescent="0.35">
      <c r="A3462" s="19" t="s">
        <v>1165</v>
      </c>
      <c r="B3462" s="19">
        <v>0.35624610794290401</v>
      </c>
      <c r="C3462" s="19">
        <v>0.73248780064131402</v>
      </c>
      <c r="D3462" s="19">
        <v>7.3174079259236996E-2</v>
      </c>
    </row>
    <row r="3463" spans="1:4" x14ac:dyDescent="0.35">
      <c r="A3463" s="19" t="s">
        <v>4027</v>
      </c>
      <c r="B3463" s="19">
        <v>0.355121573462368</v>
      </c>
      <c r="C3463" s="19">
        <v>0.73248780064131402</v>
      </c>
      <c r="D3463" s="19">
        <v>0.138279914855956</v>
      </c>
    </row>
    <row r="3464" spans="1:4" x14ac:dyDescent="0.35">
      <c r="A3464" s="19" t="s">
        <v>5566</v>
      </c>
      <c r="B3464" s="19">
        <v>0.35620599778831302</v>
      </c>
      <c r="C3464" s="19">
        <v>0.73248780064131402</v>
      </c>
      <c r="D3464" s="19">
        <v>0.11566150188445901</v>
      </c>
    </row>
    <row r="3465" spans="1:4" x14ac:dyDescent="0.35">
      <c r="A3465" s="19" t="s">
        <v>3929</v>
      </c>
      <c r="B3465" s="19">
        <v>0.35693887364251398</v>
      </c>
      <c r="C3465" s="19">
        <v>0.73248780064131402</v>
      </c>
      <c r="D3465" s="19">
        <v>0.28688633441925099</v>
      </c>
    </row>
    <row r="3466" spans="1:4" x14ac:dyDescent="0.35">
      <c r="A3466" s="19" t="s">
        <v>1969</v>
      </c>
      <c r="B3466" s="19">
        <v>0.35588959272638998</v>
      </c>
      <c r="C3466" s="19">
        <v>0.73248780064131402</v>
      </c>
      <c r="D3466" s="19">
        <v>8.15769831339518E-2</v>
      </c>
    </row>
    <row r="3467" spans="1:4" x14ac:dyDescent="0.35">
      <c r="A3467" s="19" t="s">
        <v>728</v>
      </c>
      <c r="B3467" s="19">
        <v>0.35552966453281398</v>
      </c>
      <c r="C3467" s="19">
        <v>0.73248780064131402</v>
      </c>
      <c r="D3467" s="19">
        <v>0.170509060223898</v>
      </c>
    </row>
    <row r="3468" spans="1:4" x14ac:dyDescent="0.35">
      <c r="A3468" s="19" t="s">
        <v>3449</v>
      </c>
      <c r="B3468" s="19">
        <v>0.35690379248085602</v>
      </c>
      <c r="C3468" s="19">
        <v>0.73248780064131402</v>
      </c>
      <c r="D3468" s="19">
        <v>0.103595296541849</v>
      </c>
    </row>
    <row r="3469" spans="1:4" x14ac:dyDescent="0.35">
      <c r="A3469" s="19" t="s">
        <v>5164</v>
      </c>
      <c r="B3469" s="19">
        <v>0.35657470184492301</v>
      </c>
      <c r="C3469" s="19">
        <v>0.73248780064131402</v>
      </c>
      <c r="D3469" s="19">
        <v>7.3539257049560006E-2</v>
      </c>
    </row>
    <row r="3470" spans="1:4" x14ac:dyDescent="0.35">
      <c r="A3470" s="19" t="s">
        <v>3513</v>
      </c>
      <c r="B3470" s="19">
        <v>0.35675010243525601</v>
      </c>
      <c r="C3470" s="19">
        <v>0.73248780064131402</v>
      </c>
      <c r="D3470" s="19">
        <v>-0.23356823126474999</v>
      </c>
    </row>
    <row r="3471" spans="1:4" x14ac:dyDescent="0.35">
      <c r="A3471" s="19" t="s">
        <v>3353</v>
      </c>
      <c r="B3471" s="19">
        <v>0.35548191987560801</v>
      </c>
      <c r="C3471" s="19">
        <v>0.73248780064131402</v>
      </c>
      <c r="D3471" s="19">
        <v>0.106306910514832</v>
      </c>
    </row>
    <row r="3472" spans="1:4" x14ac:dyDescent="0.35">
      <c r="A3472" s="19" t="s">
        <v>2425</v>
      </c>
      <c r="B3472" s="19">
        <v>0.35610752692797398</v>
      </c>
      <c r="C3472" s="19">
        <v>0.73248780064131402</v>
      </c>
      <c r="D3472" s="19">
        <v>5.9979041417438199E-2</v>
      </c>
    </row>
    <row r="3473" spans="1:4" x14ac:dyDescent="0.35">
      <c r="A3473" s="19" t="s">
        <v>4909</v>
      </c>
      <c r="B3473" s="19">
        <v>0.35528016041008698</v>
      </c>
      <c r="C3473" s="19">
        <v>0.73248780064131402</v>
      </c>
      <c r="D3473" s="19">
        <v>-4.9143234888711501E-2</v>
      </c>
    </row>
    <row r="3474" spans="1:4" x14ac:dyDescent="0.35">
      <c r="A3474" s="19" t="s">
        <v>4509</v>
      </c>
      <c r="B3474" s="19">
        <v>0.35643980066532299</v>
      </c>
      <c r="C3474" s="19">
        <v>0.73248780064131402</v>
      </c>
      <c r="D3474" s="19">
        <v>5.8429400126137898E-2</v>
      </c>
    </row>
    <row r="3475" spans="1:4" x14ac:dyDescent="0.35">
      <c r="A3475" s="19" t="s">
        <v>3083</v>
      </c>
      <c r="B3475" s="19">
        <v>0.35495092348337998</v>
      </c>
      <c r="C3475" s="19">
        <v>0.73248780064131402</v>
      </c>
      <c r="D3475" s="19">
        <v>-0.12247188886006601</v>
      </c>
    </row>
    <row r="3476" spans="1:4" x14ac:dyDescent="0.35">
      <c r="A3476" s="19" t="s">
        <v>6130</v>
      </c>
      <c r="B3476" s="19">
        <v>0.35683279188134698</v>
      </c>
      <c r="C3476" s="19">
        <v>0.73248780064131402</v>
      </c>
      <c r="D3476" s="19">
        <v>9.0504089991244194E-2</v>
      </c>
    </row>
    <row r="3477" spans="1:4" x14ac:dyDescent="0.35">
      <c r="A3477" s="19" t="s">
        <v>3746</v>
      </c>
      <c r="B3477" s="19">
        <v>0.357000504070276</v>
      </c>
      <c r="C3477" s="19">
        <v>0.73248780064131402</v>
      </c>
      <c r="D3477" s="19">
        <v>-0.10646585623423301</v>
      </c>
    </row>
    <row r="3478" spans="1:4" x14ac:dyDescent="0.35">
      <c r="A3478" s="19" t="s">
        <v>2407</v>
      </c>
      <c r="B3478" s="19">
        <v>0.35711578351128798</v>
      </c>
      <c r="C3478" s="19">
        <v>0.732513594478719</v>
      </c>
      <c r="D3478" s="19">
        <v>0.142933964729307</v>
      </c>
    </row>
    <row r="3479" spans="1:4" x14ac:dyDescent="0.35">
      <c r="A3479" s="19" t="s">
        <v>5934</v>
      </c>
      <c r="B3479" s="19">
        <v>0.35779977852018802</v>
      </c>
      <c r="C3479" s="19">
        <v>0.73317628653226596</v>
      </c>
      <c r="D3479" s="19">
        <v>-9.9981387456256302E-2</v>
      </c>
    </row>
    <row r="3480" spans="1:4" x14ac:dyDescent="0.35">
      <c r="A3480" s="19" t="s">
        <v>1706</v>
      </c>
      <c r="B3480" s="19">
        <v>0.358055665450348</v>
      </c>
      <c r="C3480" s="19">
        <v>0.73317628653226596</v>
      </c>
      <c r="D3480" s="19">
        <v>-0.10439765453338801</v>
      </c>
    </row>
    <row r="3481" spans="1:4" x14ac:dyDescent="0.35">
      <c r="A3481" s="19" t="s">
        <v>92</v>
      </c>
      <c r="B3481" s="19">
        <v>0.35766183535361901</v>
      </c>
      <c r="C3481" s="19">
        <v>0.73317628653226596</v>
      </c>
      <c r="D3481" s="19">
        <v>5.3953250249226398E-2</v>
      </c>
    </row>
    <row r="3482" spans="1:4" x14ac:dyDescent="0.35">
      <c r="A3482" s="19" t="s">
        <v>5105</v>
      </c>
      <c r="B3482" s="19">
        <v>0.35794273302698698</v>
      </c>
      <c r="C3482" s="19">
        <v>0.73317628653226596</v>
      </c>
      <c r="D3482" s="19">
        <v>5.53219715754188E-2</v>
      </c>
    </row>
    <row r="3483" spans="1:4" x14ac:dyDescent="0.35">
      <c r="A3483" s="19" t="s">
        <v>6431</v>
      </c>
      <c r="B3483" s="19">
        <v>0.35796538181219101</v>
      </c>
      <c r="C3483" s="19">
        <v>0.73317628653226596</v>
      </c>
      <c r="D3483" s="19">
        <v>-0.30772590637206998</v>
      </c>
    </row>
    <row r="3484" spans="1:4" x14ac:dyDescent="0.35">
      <c r="A3484" s="19" t="s">
        <v>855</v>
      </c>
      <c r="B3484" s="19">
        <v>0.35764359435307602</v>
      </c>
      <c r="C3484" s="19">
        <v>0.73317628653226596</v>
      </c>
      <c r="D3484" s="19">
        <v>-0.157141923904419</v>
      </c>
    </row>
    <row r="3485" spans="1:4" x14ac:dyDescent="0.35">
      <c r="A3485" s="19" t="s">
        <v>4850</v>
      </c>
      <c r="B3485" s="19">
        <v>0.35836219150179899</v>
      </c>
      <c r="C3485" s="19">
        <v>0.73359332657601395</v>
      </c>
      <c r="D3485" s="19">
        <v>-0.114737947781878</v>
      </c>
    </row>
    <row r="3486" spans="1:4" x14ac:dyDescent="0.35">
      <c r="A3486" s="19" t="s">
        <v>54</v>
      </c>
      <c r="B3486" s="19">
        <v>0.35857818898145899</v>
      </c>
      <c r="C3486" s="19">
        <v>0.73361435565569899</v>
      </c>
      <c r="D3486" s="19">
        <v>0.12651888529459601</v>
      </c>
    </row>
    <row r="3487" spans="1:4" x14ac:dyDescent="0.35">
      <c r="A3487" s="19" t="s">
        <v>25</v>
      </c>
      <c r="B3487" s="19">
        <v>0.35857150708475499</v>
      </c>
      <c r="C3487" s="19">
        <v>0.73361435565569899</v>
      </c>
      <c r="D3487" s="19">
        <v>1.18880144755045</v>
      </c>
    </row>
    <row r="3488" spans="1:4" x14ac:dyDescent="0.35">
      <c r="A3488" s="19" t="s">
        <v>5985</v>
      </c>
      <c r="B3488" s="19">
        <v>0.35888225275163199</v>
      </c>
      <c r="C3488" s="19">
        <v>0.73390707701031099</v>
      </c>
      <c r="D3488" s="19">
        <v>0.20213357607523599</v>
      </c>
    </row>
    <row r="3489" spans="1:4" x14ac:dyDescent="0.35">
      <c r="A3489" s="19" t="s">
        <v>1098</v>
      </c>
      <c r="B3489" s="19">
        <v>0.35892707299663001</v>
      </c>
      <c r="C3489" s="19">
        <v>0.73390707701031099</v>
      </c>
      <c r="D3489" s="19">
        <v>-0.228217204411826</v>
      </c>
    </row>
    <row r="3490" spans="1:4" x14ac:dyDescent="0.35">
      <c r="A3490" s="19" t="s">
        <v>1475</v>
      </c>
      <c r="B3490" s="19">
        <v>0.35933777551456603</v>
      </c>
      <c r="C3490" s="19">
        <v>0.73405840446023896</v>
      </c>
      <c r="D3490" s="19">
        <v>8.27279488245629E-2</v>
      </c>
    </row>
    <row r="3491" spans="1:4" x14ac:dyDescent="0.35">
      <c r="A3491" s="19" t="s">
        <v>2589</v>
      </c>
      <c r="B3491" s="19">
        <v>0.359402730577424</v>
      </c>
      <c r="C3491" s="19">
        <v>0.73405840446023896</v>
      </c>
      <c r="D3491" s="19">
        <v>-0.17370931307474799</v>
      </c>
    </row>
    <row r="3492" spans="1:4" x14ac:dyDescent="0.35">
      <c r="A3492" s="19" t="s">
        <v>966</v>
      </c>
      <c r="B3492" s="19">
        <v>0.35937142933392102</v>
      </c>
      <c r="C3492" s="19">
        <v>0.73405840446023896</v>
      </c>
      <c r="D3492" s="19">
        <v>0.18405731519063301</v>
      </c>
    </row>
    <row r="3493" spans="1:4" x14ac:dyDescent="0.35">
      <c r="A3493" s="19" t="s">
        <v>4978</v>
      </c>
      <c r="B3493" s="19">
        <v>0.35951570482047301</v>
      </c>
      <c r="C3493" s="19">
        <v>0.73405840446023896</v>
      </c>
      <c r="D3493" s="19">
        <v>-0.10969583193461099</v>
      </c>
    </row>
    <row r="3494" spans="1:4" x14ac:dyDescent="0.35">
      <c r="A3494" s="19" t="s">
        <v>6702</v>
      </c>
      <c r="B3494" s="19">
        <v>0.35944141329525198</v>
      </c>
      <c r="C3494" s="19">
        <v>0.73405840446023896</v>
      </c>
      <c r="D3494" s="19">
        <v>7.4061671892800704E-2</v>
      </c>
    </row>
    <row r="3495" spans="1:4" x14ac:dyDescent="0.35">
      <c r="A3495" s="19" t="s">
        <v>2290</v>
      </c>
      <c r="B3495" s="19">
        <v>0.35967055784028801</v>
      </c>
      <c r="C3495" s="19">
        <v>0.73416440140725003</v>
      </c>
      <c r="D3495" s="19">
        <v>-0.30348801612853898</v>
      </c>
    </row>
    <row r="3496" spans="1:4" x14ac:dyDescent="0.35">
      <c r="A3496" s="19" t="s">
        <v>2083</v>
      </c>
      <c r="B3496" s="19">
        <v>0.35995899230400502</v>
      </c>
      <c r="C3496" s="19">
        <v>0.73454292792908704</v>
      </c>
      <c r="D3496" s="19">
        <v>0.18502887090047199</v>
      </c>
    </row>
    <row r="3497" spans="1:4" x14ac:dyDescent="0.35">
      <c r="A3497" s="19" t="s">
        <v>6783</v>
      </c>
      <c r="B3497" s="19">
        <v>0.360075725725786</v>
      </c>
      <c r="C3497" s="19">
        <v>0.73455326998245396</v>
      </c>
      <c r="D3497" s="19">
        <v>0.109177192052198</v>
      </c>
    </row>
    <row r="3498" spans="1:4" x14ac:dyDescent="0.35">
      <c r="A3498" s="19" t="s">
        <v>6448</v>
      </c>
      <c r="B3498" s="19">
        <v>0.36017004839156502</v>
      </c>
      <c r="C3498" s="19">
        <v>0.73455326998245396</v>
      </c>
      <c r="D3498" s="19">
        <v>-0.12793405850728401</v>
      </c>
    </row>
    <row r="3499" spans="1:4" x14ac:dyDescent="0.35">
      <c r="A3499" s="19" t="s">
        <v>1250</v>
      </c>
      <c r="B3499" s="19">
        <v>0.36076602221515103</v>
      </c>
      <c r="C3499" s="19">
        <v>0.73555839635176001</v>
      </c>
      <c r="D3499" s="19">
        <v>-0.181630293528241</v>
      </c>
    </row>
    <row r="3500" spans="1:4" x14ac:dyDescent="0.35">
      <c r="A3500" s="19" t="s">
        <v>6522</v>
      </c>
      <c r="B3500" s="19">
        <v>0.36097331442852598</v>
      </c>
      <c r="C3500" s="19">
        <v>0.73558604242025005</v>
      </c>
      <c r="D3500" s="19">
        <v>-0.42345702648162797</v>
      </c>
    </row>
    <row r="3501" spans="1:4" x14ac:dyDescent="0.35">
      <c r="A3501" s="19" t="s">
        <v>5277</v>
      </c>
      <c r="B3501" s="19">
        <v>0.36103583442657899</v>
      </c>
      <c r="C3501" s="19">
        <v>0.73558604242025005</v>
      </c>
      <c r="D3501" s="19">
        <v>0.30237050851186198</v>
      </c>
    </row>
    <row r="3502" spans="1:4" x14ac:dyDescent="0.35">
      <c r="A3502" s="19" t="s">
        <v>4692</v>
      </c>
      <c r="B3502" s="19">
        <v>0.36108899810898698</v>
      </c>
      <c r="C3502" s="19">
        <v>0.73558604242025005</v>
      </c>
      <c r="D3502" s="19">
        <v>4.4883608818055303E-2</v>
      </c>
    </row>
    <row r="3503" spans="1:4" x14ac:dyDescent="0.35">
      <c r="A3503" s="19" t="s">
        <v>2700</v>
      </c>
      <c r="B3503" s="19">
        <v>0.36156291736587798</v>
      </c>
      <c r="C3503" s="19">
        <v>0.73571090632052605</v>
      </c>
      <c r="D3503" s="19">
        <v>8.5085153579707307E-2</v>
      </c>
    </row>
    <row r="3504" spans="1:4" x14ac:dyDescent="0.35">
      <c r="A3504" s="19" t="s">
        <v>215</v>
      </c>
      <c r="B3504" s="19">
        <v>0.36128163497601601</v>
      </c>
      <c r="C3504" s="19">
        <v>0.73571090632052605</v>
      </c>
      <c r="D3504" s="19">
        <v>6.5172712008157593E-2</v>
      </c>
    </row>
    <row r="3505" spans="1:4" x14ac:dyDescent="0.35">
      <c r="A3505" s="19" t="s">
        <v>835</v>
      </c>
      <c r="B3505" s="19">
        <v>0.36142434828650299</v>
      </c>
      <c r="C3505" s="19">
        <v>0.73571090632052605</v>
      </c>
      <c r="D3505" s="19">
        <v>0.14881920814513999</v>
      </c>
    </row>
    <row r="3506" spans="1:4" x14ac:dyDescent="0.35">
      <c r="A3506" s="19" t="s">
        <v>3860</v>
      </c>
      <c r="B3506" s="19">
        <v>0.36151045408494198</v>
      </c>
      <c r="C3506" s="19">
        <v>0.73571090632052605</v>
      </c>
      <c r="D3506" s="19">
        <v>8.3975791931150706E-2</v>
      </c>
    </row>
    <row r="3507" spans="1:4" x14ac:dyDescent="0.35">
      <c r="A3507" s="19" t="s">
        <v>2842</v>
      </c>
      <c r="B3507" s="19">
        <v>0.36200033331129</v>
      </c>
      <c r="C3507" s="19">
        <v>0.73639086627955597</v>
      </c>
      <c r="D3507" s="19">
        <v>0.11805037657419799</v>
      </c>
    </row>
    <row r="3508" spans="1:4" x14ac:dyDescent="0.35">
      <c r="A3508" s="19" t="s">
        <v>6559</v>
      </c>
      <c r="B3508" s="19">
        <v>0.36225309324298999</v>
      </c>
      <c r="C3508" s="19">
        <v>0.736694913318792</v>
      </c>
      <c r="D3508" s="19">
        <v>-0.189475417137147</v>
      </c>
    </row>
    <row r="3509" spans="1:4" x14ac:dyDescent="0.35">
      <c r="A3509" s="19" t="s">
        <v>2448</v>
      </c>
      <c r="B3509" s="19">
        <v>0.362404263196483</v>
      </c>
      <c r="C3509" s="19">
        <v>0.73679224775294105</v>
      </c>
      <c r="D3509" s="19">
        <v>0.41096830368041698</v>
      </c>
    </row>
    <row r="3510" spans="1:4" x14ac:dyDescent="0.35">
      <c r="A3510" s="19" t="s">
        <v>1523</v>
      </c>
      <c r="B3510" s="19">
        <v>0.363000962343134</v>
      </c>
      <c r="C3510" s="19">
        <v>0.737173450229754</v>
      </c>
      <c r="D3510" s="19">
        <v>0.435080448786416</v>
      </c>
    </row>
    <row r="3511" spans="1:4" x14ac:dyDescent="0.35">
      <c r="A3511" s="19" t="s">
        <v>4017</v>
      </c>
      <c r="B3511" s="19">
        <v>0.363002729883806</v>
      </c>
      <c r="C3511" s="19">
        <v>0.737173450229754</v>
      </c>
      <c r="D3511" s="19">
        <v>0.116053938865661</v>
      </c>
    </row>
    <row r="3512" spans="1:4" x14ac:dyDescent="0.35">
      <c r="A3512" s="19" t="s">
        <v>3068</v>
      </c>
      <c r="B3512" s="19">
        <v>0.362900257179953</v>
      </c>
      <c r="C3512" s="19">
        <v>0.737173450229754</v>
      </c>
      <c r="D3512" s="19">
        <v>-0.13877427577972501</v>
      </c>
    </row>
    <row r="3513" spans="1:4" x14ac:dyDescent="0.35">
      <c r="A3513" s="19" t="s">
        <v>5581</v>
      </c>
      <c r="B3513" s="19">
        <v>0.36300520992805602</v>
      </c>
      <c r="C3513" s="19">
        <v>0.737173450229754</v>
      </c>
      <c r="D3513" s="19">
        <v>-6.7556619644164498E-2</v>
      </c>
    </row>
    <row r="3514" spans="1:4" x14ac:dyDescent="0.35">
      <c r="A3514" s="19" t="s">
        <v>4621</v>
      </c>
      <c r="B3514" s="19">
        <v>0.363130490410218</v>
      </c>
      <c r="C3514" s="19">
        <v>0.73721794978812205</v>
      </c>
      <c r="D3514" s="19">
        <v>-0.31075199445086599</v>
      </c>
    </row>
    <row r="3515" spans="1:4" x14ac:dyDescent="0.35">
      <c r="A3515" s="19" t="s">
        <v>6268</v>
      </c>
      <c r="B3515" s="19">
        <v>0.36346275074201501</v>
      </c>
      <c r="C3515" s="19">
        <v>0.73747264247284605</v>
      </c>
      <c r="D3515" s="19">
        <v>0.33706470330556099</v>
      </c>
    </row>
    <row r="3516" spans="1:4" x14ac:dyDescent="0.35">
      <c r="A3516" s="19" t="s">
        <v>6295</v>
      </c>
      <c r="B3516" s="19">
        <v>0.36337058481473</v>
      </c>
      <c r="C3516" s="19">
        <v>0.73747264247284605</v>
      </c>
      <c r="D3516" s="19">
        <v>0.52901375293731501</v>
      </c>
    </row>
    <row r="3517" spans="1:4" x14ac:dyDescent="0.35">
      <c r="A3517" s="19" t="s">
        <v>3956</v>
      </c>
      <c r="B3517" s="19">
        <v>0.363608266762732</v>
      </c>
      <c r="C3517" s="19">
        <v>0.73755806557218595</v>
      </c>
      <c r="D3517" s="19">
        <v>-7.5704654057820495E-2</v>
      </c>
    </row>
    <row r="3518" spans="1:4" x14ac:dyDescent="0.35">
      <c r="A3518" s="19" t="s">
        <v>3003</v>
      </c>
      <c r="B3518" s="19">
        <v>0.36418251366188398</v>
      </c>
      <c r="C3518" s="19">
        <v>0.73788343393084099</v>
      </c>
      <c r="D3518" s="19">
        <v>-0.20062927405039399</v>
      </c>
    </row>
    <row r="3519" spans="1:4" x14ac:dyDescent="0.35">
      <c r="A3519" s="19" t="s">
        <v>5182</v>
      </c>
      <c r="B3519" s="19">
        <v>0.36401810181021099</v>
      </c>
      <c r="C3519" s="19">
        <v>0.73788343393084099</v>
      </c>
      <c r="D3519" s="19">
        <v>0.14176066716511301</v>
      </c>
    </row>
    <row r="3520" spans="1:4" x14ac:dyDescent="0.35">
      <c r="A3520" s="19" t="s">
        <v>3203</v>
      </c>
      <c r="B3520" s="19">
        <v>0.36415143544022899</v>
      </c>
      <c r="C3520" s="19">
        <v>0.73788343393084099</v>
      </c>
      <c r="D3520" s="19">
        <v>-0.15282547473907299</v>
      </c>
    </row>
    <row r="3521" spans="1:4" x14ac:dyDescent="0.35">
      <c r="A3521" s="19" t="s">
        <v>2820</v>
      </c>
      <c r="B3521" s="19">
        <v>0.36407922745679</v>
      </c>
      <c r="C3521" s="19">
        <v>0.73788343393084099</v>
      </c>
      <c r="D3521" s="19">
        <v>0.16739559173584001</v>
      </c>
    </row>
    <row r="3522" spans="1:4" x14ac:dyDescent="0.35">
      <c r="A3522" s="19" t="s">
        <v>1170</v>
      </c>
      <c r="B3522" s="19">
        <v>0.36490392379201803</v>
      </c>
      <c r="C3522" s="19">
        <v>0.73898845919503398</v>
      </c>
      <c r="D3522" s="19">
        <v>7.2693665822350498E-2</v>
      </c>
    </row>
    <row r="3523" spans="1:4" x14ac:dyDescent="0.35">
      <c r="A3523" s="19" t="s">
        <v>3086</v>
      </c>
      <c r="B3523" s="19">
        <v>0.36493513085879298</v>
      </c>
      <c r="C3523" s="19">
        <v>0.73898845919503398</v>
      </c>
      <c r="D3523" s="19">
        <v>0.131625334421794</v>
      </c>
    </row>
    <row r="3524" spans="1:4" x14ac:dyDescent="0.35">
      <c r="A3524" s="19" t="s">
        <v>4065</v>
      </c>
      <c r="B3524" s="19">
        <v>0.365290118777301</v>
      </c>
      <c r="C3524" s="19">
        <v>0.73949733951737495</v>
      </c>
      <c r="D3524" s="19">
        <v>-0.52303926150003699</v>
      </c>
    </row>
    <row r="3525" spans="1:4" x14ac:dyDescent="0.35">
      <c r="A3525" s="19" t="s">
        <v>1884</v>
      </c>
      <c r="B3525" s="19">
        <v>0.36543521836292298</v>
      </c>
      <c r="C3525" s="19">
        <v>0.73958115135197799</v>
      </c>
      <c r="D3525" s="19">
        <v>0.14175856113433599</v>
      </c>
    </row>
    <row r="3526" spans="1:4" x14ac:dyDescent="0.35">
      <c r="A3526" s="19" t="s">
        <v>4902</v>
      </c>
      <c r="B3526" s="19">
        <v>0.36686849876030703</v>
      </c>
      <c r="C3526" s="19">
        <v>0.74164006041907904</v>
      </c>
      <c r="D3526" s="19">
        <v>-7.2721958160400696E-2</v>
      </c>
    </row>
    <row r="3527" spans="1:4" x14ac:dyDescent="0.35">
      <c r="A3527" s="19" t="s">
        <v>3845</v>
      </c>
      <c r="B3527" s="19">
        <v>0.36680437646939201</v>
      </c>
      <c r="C3527" s="19">
        <v>0.74164006041907904</v>
      </c>
      <c r="D3527" s="19">
        <v>0.249495863914491</v>
      </c>
    </row>
    <row r="3528" spans="1:4" x14ac:dyDescent="0.35">
      <c r="A3528" s="19" t="s">
        <v>3229</v>
      </c>
      <c r="B3528" s="19">
        <v>0.36679153053152402</v>
      </c>
      <c r="C3528" s="19">
        <v>0.74164006041907904</v>
      </c>
      <c r="D3528" s="19">
        <v>6.6498955090841805E-2</v>
      </c>
    </row>
    <row r="3529" spans="1:4" x14ac:dyDescent="0.35">
      <c r="A3529" s="19" t="s">
        <v>2030</v>
      </c>
      <c r="B3529" s="19">
        <v>0.36684456486668998</v>
      </c>
      <c r="C3529" s="19">
        <v>0.74164006041907904</v>
      </c>
      <c r="D3529" s="19">
        <v>-0.35063970088958601</v>
      </c>
    </row>
    <row r="3530" spans="1:4" x14ac:dyDescent="0.35">
      <c r="A3530" s="19" t="s">
        <v>6170</v>
      </c>
      <c r="B3530" s="19">
        <v>0.36701912077195997</v>
      </c>
      <c r="C3530" s="19">
        <v>0.74173430698373899</v>
      </c>
      <c r="D3530" s="19">
        <v>-0.10938533147175999</v>
      </c>
    </row>
    <row r="3531" spans="1:4" x14ac:dyDescent="0.35">
      <c r="A3531" s="19" t="s">
        <v>3527</v>
      </c>
      <c r="B3531" s="19">
        <v>0.36722324900126901</v>
      </c>
      <c r="C3531" s="19">
        <v>0.741936603931175</v>
      </c>
      <c r="D3531" s="19">
        <v>-5.4878632227578002E-2</v>
      </c>
    </row>
    <row r="3532" spans="1:4" x14ac:dyDescent="0.35">
      <c r="A3532" s="19" t="s">
        <v>1039</v>
      </c>
      <c r="B3532" s="19">
        <v>0.36747377316229202</v>
      </c>
      <c r="C3532" s="19">
        <v>0.74223249793074697</v>
      </c>
      <c r="D3532" s="19">
        <v>-7.3712070782978506E-2</v>
      </c>
    </row>
    <row r="3533" spans="1:4" x14ac:dyDescent="0.35">
      <c r="A3533" s="19" t="s">
        <v>324</v>
      </c>
      <c r="B3533" s="19">
        <v>0.36780922889998402</v>
      </c>
      <c r="C3533" s="19">
        <v>0.74232683572410196</v>
      </c>
      <c r="D3533" s="19">
        <v>6.1252355575562599E-2</v>
      </c>
    </row>
    <row r="3534" spans="1:4" x14ac:dyDescent="0.35">
      <c r="A3534" s="19" t="s">
        <v>5683</v>
      </c>
      <c r="B3534" s="19">
        <v>0.36771467313525602</v>
      </c>
      <c r="C3534" s="19">
        <v>0.74232683572410196</v>
      </c>
      <c r="D3534" s="19">
        <v>0.204927285512288</v>
      </c>
    </row>
    <row r="3535" spans="1:4" x14ac:dyDescent="0.35">
      <c r="A3535" s="19" t="s">
        <v>2422</v>
      </c>
      <c r="B3535" s="19">
        <v>0.36783273099396702</v>
      </c>
      <c r="C3535" s="19">
        <v>0.74232683572410196</v>
      </c>
      <c r="D3535" s="19">
        <v>8.6982369422913E-2</v>
      </c>
    </row>
    <row r="3536" spans="1:4" x14ac:dyDescent="0.35">
      <c r="A3536" s="19" t="s">
        <v>1188</v>
      </c>
      <c r="B3536" s="19">
        <v>0.36830162825765</v>
      </c>
      <c r="C3536" s="19">
        <v>0.74272123282059899</v>
      </c>
      <c r="D3536" s="19">
        <v>8.6451649665833796E-2</v>
      </c>
    </row>
    <row r="3537" spans="1:4" x14ac:dyDescent="0.35">
      <c r="A3537" s="19" t="s">
        <v>888</v>
      </c>
      <c r="B3537" s="19">
        <v>0.368398762043534</v>
      </c>
      <c r="C3537" s="19">
        <v>0.74272123282059899</v>
      </c>
      <c r="D3537" s="19">
        <v>0.18023657798767201</v>
      </c>
    </row>
    <row r="3538" spans="1:4" x14ac:dyDescent="0.35">
      <c r="A3538" s="19" t="s">
        <v>5288</v>
      </c>
      <c r="B3538" s="19">
        <v>0.36815577932669702</v>
      </c>
      <c r="C3538" s="19">
        <v>0.74272123282059899</v>
      </c>
      <c r="D3538" s="19">
        <v>-0.14905341466267799</v>
      </c>
    </row>
    <row r="3539" spans="1:4" x14ac:dyDescent="0.35">
      <c r="A3539" s="19" t="s">
        <v>2914</v>
      </c>
      <c r="B3539" s="19">
        <v>0.36865299553910802</v>
      </c>
      <c r="C3539" s="19">
        <v>0.74272123282059899</v>
      </c>
      <c r="D3539" s="19">
        <v>0.19206269582112501</v>
      </c>
    </row>
    <row r="3540" spans="1:4" x14ac:dyDescent="0.35">
      <c r="A3540" s="19" t="s">
        <v>2637</v>
      </c>
      <c r="B3540" s="19">
        <v>0.36857527340449397</v>
      </c>
      <c r="C3540" s="19">
        <v>0.74272123282059899</v>
      </c>
      <c r="D3540" s="19">
        <v>0.11279380321502799</v>
      </c>
    </row>
    <row r="3541" spans="1:4" x14ac:dyDescent="0.35">
      <c r="A3541" s="19" t="s">
        <v>4702</v>
      </c>
      <c r="B3541" s="19">
        <v>0.368458526604105</v>
      </c>
      <c r="C3541" s="19">
        <v>0.74272123282059899</v>
      </c>
      <c r="D3541" s="19">
        <v>-0.25174164772032698</v>
      </c>
    </row>
    <row r="3542" spans="1:4" x14ac:dyDescent="0.35">
      <c r="A3542" s="19" t="s">
        <v>1155</v>
      </c>
      <c r="B3542" s="19">
        <v>0.36901938521809802</v>
      </c>
      <c r="C3542" s="19">
        <v>0.74303959779093098</v>
      </c>
      <c r="D3542" s="19">
        <v>0.52718706925709902</v>
      </c>
    </row>
    <row r="3543" spans="1:4" x14ac:dyDescent="0.35">
      <c r="A3543" s="19" t="s">
        <v>4402</v>
      </c>
      <c r="B3543" s="19">
        <v>0.36893082212802603</v>
      </c>
      <c r="C3543" s="19">
        <v>0.74303959779093098</v>
      </c>
      <c r="D3543" s="19">
        <v>0.134006142616274</v>
      </c>
    </row>
    <row r="3544" spans="1:4" x14ac:dyDescent="0.35">
      <c r="A3544" s="19" t="s">
        <v>757</v>
      </c>
      <c r="B3544" s="19">
        <v>0.36920065357586801</v>
      </c>
      <c r="C3544" s="19">
        <v>0.74319476751427904</v>
      </c>
      <c r="D3544" s="19">
        <v>-0.29807261625925802</v>
      </c>
    </row>
    <row r="3545" spans="1:4" x14ac:dyDescent="0.35">
      <c r="A3545" s="19" t="s">
        <v>1514</v>
      </c>
      <c r="B3545" s="19">
        <v>0.36937617589270499</v>
      </c>
      <c r="C3545" s="19">
        <v>0.74319856443077803</v>
      </c>
      <c r="D3545" s="19">
        <v>0.15206289291383299</v>
      </c>
    </row>
    <row r="3546" spans="1:4" x14ac:dyDescent="0.35">
      <c r="A3546" s="19" t="s">
        <v>2883</v>
      </c>
      <c r="B3546" s="19">
        <v>0.36941095217429998</v>
      </c>
      <c r="C3546" s="19">
        <v>0.74319856443077803</v>
      </c>
      <c r="D3546" s="19">
        <v>0.19570426146189401</v>
      </c>
    </row>
    <row r="3547" spans="1:4" x14ac:dyDescent="0.35">
      <c r="A3547" s="19" t="s">
        <v>2863</v>
      </c>
      <c r="B3547" s="19">
        <v>0.36964281086622602</v>
      </c>
      <c r="C3547" s="19">
        <v>0.74345530939027704</v>
      </c>
      <c r="D3547" s="19">
        <v>0.16305347283681201</v>
      </c>
    </row>
    <row r="3548" spans="1:4" x14ac:dyDescent="0.35">
      <c r="A3548" s="19" t="s">
        <v>1304</v>
      </c>
      <c r="B3548" s="19">
        <v>0.37098499926629003</v>
      </c>
      <c r="C3548" s="19">
        <v>0.74387129863982204</v>
      </c>
      <c r="D3548" s="19">
        <v>0.11907005310058601</v>
      </c>
    </row>
    <row r="3549" spans="1:4" x14ac:dyDescent="0.35">
      <c r="A3549" s="19" t="s">
        <v>605</v>
      </c>
      <c r="B3549" s="19">
        <v>0.37091720284200502</v>
      </c>
      <c r="C3549" s="19">
        <v>0.74387129863982204</v>
      </c>
      <c r="D3549" s="19">
        <v>8.1854383150736204E-2</v>
      </c>
    </row>
    <row r="3550" spans="1:4" x14ac:dyDescent="0.35">
      <c r="A3550" s="19" t="s">
        <v>2076</v>
      </c>
      <c r="B3550" s="19">
        <v>0.37067848776634599</v>
      </c>
      <c r="C3550" s="19">
        <v>0.74387129863982204</v>
      </c>
      <c r="D3550" s="19">
        <v>6.4455469449360203E-2</v>
      </c>
    </row>
    <row r="3551" spans="1:4" x14ac:dyDescent="0.35">
      <c r="A3551" s="19" t="s">
        <v>4899</v>
      </c>
      <c r="B3551" s="19">
        <v>0.37037155255642101</v>
      </c>
      <c r="C3551" s="19">
        <v>0.74387129863982204</v>
      </c>
      <c r="D3551" s="19">
        <v>-6.8334062894184699E-2</v>
      </c>
    </row>
    <row r="3552" spans="1:4" x14ac:dyDescent="0.35">
      <c r="A3552" s="19" t="s">
        <v>5862</v>
      </c>
      <c r="B3552" s="19">
        <v>0.37022429261293599</v>
      </c>
      <c r="C3552" s="19">
        <v>0.74387129863982204</v>
      </c>
      <c r="D3552" s="19">
        <v>-0.163977861404426</v>
      </c>
    </row>
    <row r="3553" spans="1:4" x14ac:dyDescent="0.35">
      <c r="A3553" s="19" t="s">
        <v>183</v>
      </c>
      <c r="B3553" s="19">
        <v>0.37087241287463801</v>
      </c>
      <c r="C3553" s="19">
        <v>0.74387129863982204</v>
      </c>
      <c r="D3553" s="19">
        <v>0.17969218889872501</v>
      </c>
    </row>
    <row r="3554" spans="1:4" x14ac:dyDescent="0.35">
      <c r="A3554" s="19" t="s">
        <v>6868</v>
      </c>
      <c r="B3554" s="19">
        <v>0.37017811880482998</v>
      </c>
      <c r="C3554" s="19">
        <v>0.74387129863982204</v>
      </c>
      <c r="D3554" s="19">
        <v>0.10664979616801</v>
      </c>
    </row>
    <row r="3555" spans="1:4" x14ac:dyDescent="0.35">
      <c r="A3555" s="19" t="s">
        <v>4839</v>
      </c>
      <c r="B3555" s="19">
        <v>0.37091099675855999</v>
      </c>
      <c r="C3555" s="19">
        <v>0.74387129863982204</v>
      </c>
      <c r="D3555" s="19">
        <v>-0.103597879409789</v>
      </c>
    </row>
    <row r="3556" spans="1:4" x14ac:dyDescent="0.35">
      <c r="A3556" s="19" t="s">
        <v>239</v>
      </c>
      <c r="B3556" s="19">
        <v>0.37083268091836902</v>
      </c>
      <c r="C3556" s="19">
        <v>0.74387129863982204</v>
      </c>
      <c r="D3556" s="19">
        <v>0.416180292765299</v>
      </c>
    </row>
    <row r="3557" spans="1:4" x14ac:dyDescent="0.35">
      <c r="A3557" s="19" t="s">
        <v>5245</v>
      </c>
      <c r="B3557" s="19">
        <v>0.37099694465253003</v>
      </c>
      <c r="C3557" s="19">
        <v>0.74387129863982204</v>
      </c>
      <c r="D3557" s="19">
        <v>-0.108323494593301</v>
      </c>
    </row>
    <row r="3558" spans="1:4" x14ac:dyDescent="0.35">
      <c r="A3558" s="19" t="s">
        <v>2061</v>
      </c>
      <c r="B3558" s="19">
        <v>0.37030893199751902</v>
      </c>
      <c r="C3558" s="19">
        <v>0.74387129863982204</v>
      </c>
      <c r="D3558" s="19">
        <v>7.5360814730328504E-2</v>
      </c>
    </row>
    <row r="3559" spans="1:4" x14ac:dyDescent="0.35">
      <c r="A3559" s="19" t="s">
        <v>6778</v>
      </c>
      <c r="B3559" s="19">
        <v>0.37542589079044603</v>
      </c>
      <c r="C3559" s="19">
        <v>0.74400983562996703</v>
      </c>
      <c r="D3559" s="19">
        <v>5.34487962722777E-2</v>
      </c>
    </row>
    <row r="3560" spans="1:4" x14ac:dyDescent="0.35">
      <c r="A3560" s="19" t="s">
        <v>1399</v>
      </c>
      <c r="B3560" s="19">
        <v>0.37566557762596497</v>
      </c>
      <c r="C3560" s="19">
        <v>0.74400983562996703</v>
      </c>
      <c r="D3560" s="19">
        <v>0.32462128003438401</v>
      </c>
    </row>
    <row r="3561" spans="1:4" x14ac:dyDescent="0.35">
      <c r="A3561" s="19" t="s">
        <v>4248</v>
      </c>
      <c r="B3561" s="19">
        <v>0.37330397361013001</v>
      </c>
      <c r="C3561" s="19">
        <v>0.74400983562996703</v>
      </c>
      <c r="D3561" s="19">
        <v>9.3559344609580403E-2</v>
      </c>
    </row>
    <row r="3562" spans="1:4" x14ac:dyDescent="0.35">
      <c r="A3562" s="19" t="s">
        <v>4606</v>
      </c>
      <c r="B3562" s="19">
        <v>0.37444164153689602</v>
      </c>
      <c r="C3562" s="19">
        <v>0.74400983562996703</v>
      </c>
      <c r="D3562" s="19">
        <v>0.1165140469869</v>
      </c>
    </row>
    <row r="3563" spans="1:4" x14ac:dyDescent="0.35">
      <c r="A3563" s="19" t="s">
        <v>6389</v>
      </c>
      <c r="B3563" s="19">
        <v>0.371551532923245</v>
      </c>
      <c r="C3563" s="19">
        <v>0.74400983562996703</v>
      </c>
      <c r="D3563" s="19">
        <v>0.105104247728983</v>
      </c>
    </row>
    <row r="3564" spans="1:4" x14ac:dyDescent="0.35">
      <c r="A3564" s="19" t="s">
        <v>59</v>
      </c>
      <c r="B3564" s="19">
        <v>0.373022509552901</v>
      </c>
      <c r="C3564" s="19">
        <v>0.74400983562996703</v>
      </c>
      <c r="D3564" s="19">
        <v>8.6625655492147499E-2</v>
      </c>
    </row>
    <row r="3565" spans="1:4" x14ac:dyDescent="0.35">
      <c r="A3565" s="19" t="s">
        <v>11</v>
      </c>
      <c r="B3565" s="19">
        <v>0.37511444509642</v>
      </c>
      <c r="C3565" s="19">
        <v>0.74400983562996703</v>
      </c>
      <c r="D3565" s="19">
        <v>0.59518988927205496</v>
      </c>
    </row>
    <row r="3566" spans="1:4" x14ac:dyDescent="0.35">
      <c r="A3566" s="19" t="s">
        <v>2838</v>
      </c>
      <c r="B3566" s="19">
        <v>0.37539343841575201</v>
      </c>
      <c r="C3566" s="19">
        <v>0.74400983562996703</v>
      </c>
      <c r="D3566" s="19">
        <v>6.1808506647743199E-2</v>
      </c>
    </row>
    <row r="3567" spans="1:4" x14ac:dyDescent="0.35">
      <c r="A3567" s="19" t="s">
        <v>474</v>
      </c>
      <c r="B3567" s="19">
        <v>0.37477547994531202</v>
      </c>
      <c r="C3567" s="19">
        <v>0.74400983562996703</v>
      </c>
      <c r="D3567" s="19">
        <v>-0.14045739173888599</v>
      </c>
    </row>
    <row r="3568" spans="1:4" x14ac:dyDescent="0.35">
      <c r="A3568" s="19" t="s">
        <v>6199</v>
      </c>
      <c r="B3568" s="19">
        <v>0.37164498874408503</v>
      </c>
      <c r="C3568" s="19">
        <v>0.74400983562996703</v>
      </c>
      <c r="D3568" s="19">
        <v>7.7113946278888901E-2</v>
      </c>
    </row>
    <row r="3569" spans="1:4" x14ac:dyDescent="0.35">
      <c r="A3569" s="19" t="s">
        <v>6506</v>
      </c>
      <c r="B3569" s="19">
        <v>0.37203270130773602</v>
      </c>
      <c r="C3569" s="19">
        <v>0.74400983562996703</v>
      </c>
      <c r="D3569" s="19">
        <v>-0.17627851168314501</v>
      </c>
    </row>
    <row r="3570" spans="1:4" x14ac:dyDescent="0.35">
      <c r="A3570" s="19" t="s">
        <v>2289</v>
      </c>
      <c r="B3570" s="19">
        <v>0.37162484303166898</v>
      </c>
      <c r="C3570" s="19">
        <v>0.74400983562996703</v>
      </c>
      <c r="D3570" s="19">
        <v>6.3582261403400703E-2</v>
      </c>
    </row>
    <row r="3571" spans="1:4" x14ac:dyDescent="0.35">
      <c r="A3571" s="19" t="s">
        <v>3210</v>
      </c>
      <c r="B3571" s="19">
        <v>0.37320398453213999</v>
      </c>
      <c r="C3571" s="19">
        <v>0.74400983562996703</v>
      </c>
      <c r="D3571" s="19">
        <v>9.6747994422913597E-2</v>
      </c>
    </row>
    <row r="3572" spans="1:4" x14ac:dyDescent="0.35">
      <c r="A3572" s="19" t="s">
        <v>3634</v>
      </c>
      <c r="B3572" s="19">
        <v>0.37426496618376898</v>
      </c>
      <c r="C3572" s="19">
        <v>0.74400983562996703</v>
      </c>
      <c r="D3572" s="19">
        <v>0.30188039938608702</v>
      </c>
    </row>
    <row r="3573" spans="1:4" x14ac:dyDescent="0.35">
      <c r="A3573" s="19" t="s">
        <v>5123</v>
      </c>
      <c r="B3573" s="19">
        <v>0.37363549659454298</v>
      </c>
      <c r="C3573" s="19">
        <v>0.74400983562996703</v>
      </c>
      <c r="D3573" s="19">
        <v>-6.4549326896667494E-2</v>
      </c>
    </row>
    <row r="3574" spans="1:4" x14ac:dyDescent="0.35">
      <c r="A3574" s="19" t="s">
        <v>5193</v>
      </c>
      <c r="B3574" s="19">
        <v>0.37259013381609501</v>
      </c>
      <c r="C3574" s="19">
        <v>0.74400983562996703</v>
      </c>
      <c r="D3574" s="19">
        <v>-3.7131309509277198E-2</v>
      </c>
    </row>
    <row r="3575" spans="1:4" x14ac:dyDescent="0.35">
      <c r="A3575" s="19" t="s">
        <v>3890</v>
      </c>
      <c r="B3575" s="19">
        <v>0.37504779429190499</v>
      </c>
      <c r="C3575" s="19">
        <v>0.74400983562996703</v>
      </c>
      <c r="D3575" s="19">
        <v>-0.13717214266459099</v>
      </c>
    </row>
    <row r="3576" spans="1:4" x14ac:dyDescent="0.35">
      <c r="A3576" s="19" t="s">
        <v>100</v>
      </c>
      <c r="B3576" s="19">
        <v>0.37523991854205302</v>
      </c>
      <c r="C3576" s="19">
        <v>0.74400983562996703</v>
      </c>
      <c r="D3576" s="19">
        <v>0.215876738230386</v>
      </c>
    </row>
    <row r="3577" spans="1:4" x14ac:dyDescent="0.35">
      <c r="A3577" s="19" t="s">
        <v>4373</v>
      </c>
      <c r="B3577" s="19">
        <v>0.37452521660043597</v>
      </c>
      <c r="C3577" s="19">
        <v>0.74400983562996703</v>
      </c>
      <c r="D3577" s="19">
        <v>-9.8290761311850397E-2</v>
      </c>
    </row>
    <row r="3578" spans="1:4" x14ac:dyDescent="0.35">
      <c r="A3578" s="19" t="s">
        <v>1006</v>
      </c>
      <c r="B3578" s="19">
        <v>0.37254384428894799</v>
      </c>
      <c r="C3578" s="19">
        <v>0.74400983562996703</v>
      </c>
      <c r="D3578" s="19">
        <v>0.190797924995422</v>
      </c>
    </row>
    <row r="3579" spans="1:4" x14ac:dyDescent="0.35">
      <c r="A3579" s="19" t="s">
        <v>5744</v>
      </c>
      <c r="B3579" s="19">
        <v>0.373098172421024</v>
      </c>
      <c r="C3579" s="19">
        <v>0.74400983562996703</v>
      </c>
      <c r="D3579" s="19">
        <v>7.9782803853351195E-2</v>
      </c>
    </row>
    <row r="3580" spans="1:4" x14ac:dyDescent="0.35">
      <c r="A3580" s="19" t="s">
        <v>5543</v>
      </c>
      <c r="B3580" s="19">
        <v>0.37455437028991201</v>
      </c>
      <c r="C3580" s="19">
        <v>0.74400983562996703</v>
      </c>
      <c r="D3580" s="19">
        <v>-0.24036558469136399</v>
      </c>
    </row>
    <row r="3581" spans="1:4" x14ac:dyDescent="0.35">
      <c r="A3581" s="19" t="s">
        <v>2968</v>
      </c>
      <c r="B3581" s="19">
        <v>0.372803359667779</v>
      </c>
      <c r="C3581" s="19">
        <v>0.74400983562996703</v>
      </c>
      <c r="D3581" s="19">
        <v>0.34464057286580302</v>
      </c>
    </row>
    <row r="3582" spans="1:4" x14ac:dyDescent="0.35">
      <c r="A3582" s="19" t="s">
        <v>2983</v>
      </c>
      <c r="B3582" s="19">
        <v>0.37183548614796902</v>
      </c>
      <c r="C3582" s="19">
        <v>0.74400983562996703</v>
      </c>
      <c r="D3582" s="19">
        <v>-0.13527242342631099</v>
      </c>
    </row>
    <row r="3583" spans="1:4" x14ac:dyDescent="0.35">
      <c r="A3583" s="19" t="s">
        <v>167</v>
      </c>
      <c r="B3583" s="19">
        <v>0.37523892219895799</v>
      </c>
      <c r="C3583" s="19">
        <v>0.74400983562996703</v>
      </c>
      <c r="D3583" s="19">
        <v>0.172528107961014</v>
      </c>
    </row>
    <row r="3584" spans="1:4" x14ac:dyDescent="0.35">
      <c r="A3584" s="19" t="s">
        <v>5483</v>
      </c>
      <c r="B3584" s="19">
        <v>0.37430809443549701</v>
      </c>
      <c r="C3584" s="19">
        <v>0.74400983562996703</v>
      </c>
      <c r="D3584" s="19">
        <v>0.13733450571695999</v>
      </c>
    </row>
    <row r="3585" spans="1:4" x14ac:dyDescent="0.35">
      <c r="A3585" s="19" t="s">
        <v>398</v>
      </c>
      <c r="B3585" s="19">
        <v>0.37529616355168499</v>
      </c>
      <c r="C3585" s="19">
        <v>0.74400983562996703</v>
      </c>
      <c r="D3585" s="19">
        <v>0.117313226064046</v>
      </c>
    </row>
    <row r="3586" spans="1:4" x14ac:dyDescent="0.35">
      <c r="A3586" s="19" t="s">
        <v>4920</v>
      </c>
      <c r="B3586" s="19">
        <v>0.37155150203957499</v>
      </c>
      <c r="C3586" s="19">
        <v>0.74400983562996703</v>
      </c>
      <c r="D3586" s="19">
        <v>0.13692434628804201</v>
      </c>
    </row>
    <row r="3587" spans="1:4" x14ac:dyDescent="0.35">
      <c r="A3587" s="19" t="s">
        <v>2158</v>
      </c>
      <c r="B3587" s="19">
        <v>0.37340039014745902</v>
      </c>
      <c r="C3587" s="19">
        <v>0.74400983562996703</v>
      </c>
      <c r="D3587" s="19">
        <v>0.15423059463501201</v>
      </c>
    </row>
    <row r="3588" spans="1:4" x14ac:dyDescent="0.35">
      <c r="A3588" s="19" t="s">
        <v>4121</v>
      </c>
      <c r="B3588" s="19">
        <v>0.37412648422981998</v>
      </c>
      <c r="C3588" s="19">
        <v>0.74400983562996703</v>
      </c>
      <c r="D3588" s="19">
        <v>0.120821396509806</v>
      </c>
    </row>
    <row r="3589" spans="1:4" x14ac:dyDescent="0.35">
      <c r="A3589" s="19" t="s">
        <v>345</v>
      </c>
      <c r="B3589" s="19">
        <v>0.375533087935426</v>
      </c>
      <c r="C3589" s="19">
        <v>0.74400983562996703</v>
      </c>
      <c r="D3589" s="19">
        <v>8.3384831746418198E-2</v>
      </c>
    </row>
    <row r="3590" spans="1:4" x14ac:dyDescent="0.35">
      <c r="A3590" s="19" t="s">
        <v>4672</v>
      </c>
      <c r="B3590" s="19">
        <v>0.37377464395353199</v>
      </c>
      <c r="C3590" s="19">
        <v>0.74400983562996703</v>
      </c>
      <c r="D3590" s="19">
        <v>-0.107979893684387</v>
      </c>
    </row>
    <row r="3591" spans="1:4" x14ac:dyDescent="0.35">
      <c r="A3591" s="19" t="s">
        <v>2445</v>
      </c>
      <c r="B3591" s="19">
        <v>0.37462882626835797</v>
      </c>
      <c r="C3591" s="19">
        <v>0.74400983562996703</v>
      </c>
      <c r="D3591" s="19">
        <v>-0.10338123639423399</v>
      </c>
    </row>
    <row r="3592" spans="1:4" x14ac:dyDescent="0.35">
      <c r="A3592" s="19" t="s">
        <v>2891</v>
      </c>
      <c r="B3592" s="19">
        <v>0.373603690249801</v>
      </c>
      <c r="C3592" s="19">
        <v>0.74400983562996703</v>
      </c>
      <c r="D3592" s="19">
        <v>-8.4985494613647503E-2</v>
      </c>
    </row>
    <row r="3593" spans="1:4" x14ac:dyDescent="0.35">
      <c r="A3593" s="19" t="s">
        <v>1060</v>
      </c>
      <c r="B3593" s="19">
        <v>0.37576043577385598</v>
      </c>
      <c r="C3593" s="19">
        <v>0.74400983562996703</v>
      </c>
      <c r="D3593" s="19">
        <v>0.238911628723146</v>
      </c>
    </row>
    <row r="3594" spans="1:4" x14ac:dyDescent="0.35">
      <c r="A3594" s="19" t="s">
        <v>3163</v>
      </c>
      <c r="B3594" s="19">
        <v>0.37201442229030202</v>
      </c>
      <c r="C3594" s="19">
        <v>0.74400983562996703</v>
      </c>
      <c r="D3594" s="19">
        <v>8.5269927978514307E-2</v>
      </c>
    </row>
    <row r="3595" spans="1:4" x14ac:dyDescent="0.35">
      <c r="A3595" s="19" t="s">
        <v>3600</v>
      </c>
      <c r="B3595" s="19">
        <v>0.37420845909627198</v>
      </c>
      <c r="C3595" s="19">
        <v>0.74400983562996703</v>
      </c>
      <c r="D3595" s="19">
        <v>0.156317790349323</v>
      </c>
    </row>
    <row r="3596" spans="1:4" x14ac:dyDescent="0.35">
      <c r="A3596" s="19" t="s">
        <v>604</v>
      </c>
      <c r="B3596" s="19">
        <v>0.37296612349501401</v>
      </c>
      <c r="C3596" s="19">
        <v>0.74400983562996703</v>
      </c>
      <c r="D3596" s="19">
        <v>7.3325196901956505E-2</v>
      </c>
    </row>
    <row r="3597" spans="1:4" x14ac:dyDescent="0.35">
      <c r="A3597" s="19" t="s">
        <v>3667</v>
      </c>
      <c r="B3597" s="19">
        <v>0.37555665756256901</v>
      </c>
      <c r="C3597" s="19">
        <v>0.74400983562996703</v>
      </c>
      <c r="D3597" s="19">
        <v>-0.11563007036844899</v>
      </c>
    </row>
    <row r="3598" spans="1:4" x14ac:dyDescent="0.35">
      <c r="A3598" s="19" t="s">
        <v>6147</v>
      </c>
      <c r="B3598" s="19">
        <v>0.37477589657258498</v>
      </c>
      <c r="C3598" s="19">
        <v>0.74400983562996703</v>
      </c>
      <c r="D3598" s="19">
        <v>0.31826798121134497</v>
      </c>
    </row>
    <row r="3599" spans="1:4" x14ac:dyDescent="0.35">
      <c r="A3599" s="19" t="s">
        <v>64</v>
      </c>
      <c r="B3599" s="19">
        <v>0.373497007834868</v>
      </c>
      <c r="C3599" s="19">
        <v>0.74400983562996703</v>
      </c>
      <c r="D3599" s="19">
        <v>-0.235679785410563</v>
      </c>
    </row>
    <row r="3600" spans="1:4" x14ac:dyDescent="0.35">
      <c r="A3600" s="19" t="s">
        <v>5673</v>
      </c>
      <c r="B3600" s="19">
        <v>0.37484006598117597</v>
      </c>
      <c r="C3600" s="19">
        <v>0.74400983562996703</v>
      </c>
      <c r="D3600" s="19">
        <v>-0.165584047635397</v>
      </c>
    </row>
    <row r="3601" spans="1:4" x14ac:dyDescent="0.35">
      <c r="A3601" s="19" t="s">
        <v>521</v>
      </c>
      <c r="B3601" s="19">
        <v>0.37228060061364099</v>
      </c>
      <c r="C3601" s="19">
        <v>0.74400983562996703</v>
      </c>
      <c r="D3601" s="19">
        <v>0.17694950103759799</v>
      </c>
    </row>
    <row r="3602" spans="1:4" x14ac:dyDescent="0.35">
      <c r="A3602" s="19" t="s">
        <v>1632</v>
      </c>
      <c r="B3602" s="19">
        <v>0.37227554844244498</v>
      </c>
      <c r="C3602" s="19">
        <v>0.74400983562996703</v>
      </c>
      <c r="D3602" s="19">
        <v>0.115690191586815</v>
      </c>
    </row>
    <row r="3603" spans="1:4" x14ac:dyDescent="0.35">
      <c r="A3603" s="19" t="s">
        <v>5645</v>
      </c>
      <c r="B3603" s="19">
        <v>0.37130938819149201</v>
      </c>
      <c r="C3603" s="19">
        <v>0.74400983562996703</v>
      </c>
      <c r="D3603" s="19">
        <v>0.13564972082773799</v>
      </c>
    </row>
    <row r="3604" spans="1:4" x14ac:dyDescent="0.35">
      <c r="A3604" s="19" t="s">
        <v>5269</v>
      </c>
      <c r="B3604" s="19">
        <v>0.37630105773690498</v>
      </c>
      <c r="C3604" s="19">
        <v>0.74415949409058901</v>
      </c>
      <c r="D3604" s="19">
        <v>-0.122708956400552</v>
      </c>
    </row>
    <row r="3605" spans="1:4" x14ac:dyDescent="0.35">
      <c r="A3605" s="19" t="s">
        <v>4947</v>
      </c>
      <c r="B3605" s="19">
        <v>0.376314532790964</v>
      </c>
      <c r="C3605" s="19">
        <v>0.74415949409058901</v>
      </c>
      <c r="D3605" s="19">
        <v>6.2290787696837303E-2</v>
      </c>
    </row>
    <row r="3606" spans="1:4" x14ac:dyDescent="0.35">
      <c r="A3606" s="19" t="s">
        <v>769</v>
      </c>
      <c r="B3606" s="19">
        <v>0.37600452525584899</v>
      </c>
      <c r="C3606" s="19">
        <v>0.74415949409058901</v>
      </c>
      <c r="D3606" s="19">
        <v>7.1020603179931793E-2</v>
      </c>
    </row>
    <row r="3607" spans="1:4" x14ac:dyDescent="0.35">
      <c r="A3607" s="19" t="s">
        <v>4205</v>
      </c>
      <c r="B3607" s="19">
        <v>0.37613561575503202</v>
      </c>
      <c r="C3607" s="19">
        <v>0.74415949409058901</v>
      </c>
      <c r="D3607" s="19">
        <v>8.3917180697121299E-2</v>
      </c>
    </row>
    <row r="3608" spans="1:4" x14ac:dyDescent="0.35">
      <c r="A3608" s="19" t="s">
        <v>6802</v>
      </c>
      <c r="B3608" s="19">
        <v>0.37637925515227399</v>
      </c>
      <c r="C3608" s="19">
        <v>0.74415949409058901</v>
      </c>
      <c r="D3608" s="19">
        <v>-0.138922850290949</v>
      </c>
    </row>
    <row r="3609" spans="1:4" x14ac:dyDescent="0.35">
      <c r="A3609" s="19" t="s">
        <v>329</v>
      </c>
      <c r="B3609" s="19">
        <v>0.37646206599535098</v>
      </c>
      <c r="C3609" s="19">
        <v>0.74415949409058901</v>
      </c>
      <c r="D3609" s="19">
        <v>-6.1553080876667401E-2</v>
      </c>
    </row>
    <row r="3610" spans="1:4" x14ac:dyDescent="0.35">
      <c r="A3610" s="19" t="s">
        <v>5125</v>
      </c>
      <c r="B3610" s="19">
        <v>0.37674847557763202</v>
      </c>
      <c r="C3610" s="19">
        <v>0.74431305479769305</v>
      </c>
      <c r="D3610" s="19">
        <v>-0.143335302670798</v>
      </c>
    </row>
    <row r="3611" spans="1:4" x14ac:dyDescent="0.35">
      <c r="A3611" s="19" t="s">
        <v>5661</v>
      </c>
      <c r="B3611" s="19">
        <v>0.37666045689400601</v>
      </c>
      <c r="C3611" s="19">
        <v>0.74431305479769305</v>
      </c>
      <c r="D3611" s="19">
        <v>0.32832229137420699</v>
      </c>
    </row>
    <row r="3612" spans="1:4" x14ac:dyDescent="0.35">
      <c r="A3612" s="19" t="s">
        <v>6713</v>
      </c>
      <c r="B3612" s="19">
        <v>0.37688208687500102</v>
      </c>
      <c r="C3612" s="19">
        <v>0.74437082348172401</v>
      </c>
      <c r="D3612" s="19">
        <v>-0.101486285527549</v>
      </c>
    </row>
    <row r="3613" spans="1:4" x14ac:dyDescent="0.35">
      <c r="A3613" s="19" t="s">
        <v>1432</v>
      </c>
      <c r="B3613" s="19">
        <v>0.37709437430929499</v>
      </c>
      <c r="C3613" s="19">
        <v>0.74458390851990397</v>
      </c>
      <c r="D3613" s="19">
        <v>-0.201014121373496</v>
      </c>
    </row>
    <row r="3614" spans="1:4" x14ac:dyDescent="0.35">
      <c r="A3614" s="19" t="s">
        <v>4727</v>
      </c>
      <c r="B3614" s="19">
        <v>0.37777127607238697</v>
      </c>
      <c r="C3614" s="19">
        <v>0.74468345520958001</v>
      </c>
      <c r="D3614" s="19">
        <v>-9.3283096949258695E-2</v>
      </c>
    </row>
    <row r="3615" spans="1:4" x14ac:dyDescent="0.35">
      <c r="A3615" s="19" t="s">
        <v>1341</v>
      </c>
      <c r="B3615" s="19">
        <v>0.377686603994287</v>
      </c>
      <c r="C3615" s="19">
        <v>0.74468345520958001</v>
      </c>
      <c r="D3615" s="19">
        <v>-0.54194394747415997</v>
      </c>
    </row>
    <row r="3616" spans="1:4" x14ac:dyDescent="0.35">
      <c r="A3616" s="19" t="s">
        <v>5471</v>
      </c>
      <c r="B3616" s="19">
        <v>0.37750483988074401</v>
      </c>
      <c r="C3616" s="19">
        <v>0.74468345520958001</v>
      </c>
      <c r="D3616" s="19">
        <v>-0.146158019701638</v>
      </c>
    </row>
    <row r="3617" spans="1:4" x14ac:dyDescent="0.35">
      <c r="A3617" s="19" t="s">
        <v>5735</v>
      </c>
      <c r="B3617" s="19">
        <v>0.37752739436267702</v>
      </c>
      <c r="C3617" s="19">
        <v>0.74468345520958001</v>
      </c>
      <c r="D3617" s="19">
        <v>4.42364613215128E-2</v>
      </c>
    </row>
    <row r="3618" spans="1:4" x14ac:dyDescent="0.35">
      <c r="A3618" s="19" t="s">
        <v>3064</v>
      </c>
      <c r="B3618" s="19">
        <v>0.37765278868830499</v>
      </c>
      <c r="C3618" s="19">
        <v>0.74468345520958001</v>
      </c>
      <c r="D3618" s="19">
        <v>-6.4085642496745601E-2</v>
      </c>
    </row>
    <row r="3619" spans="1:4" x14ac:dyDescent="0.35">
      <c r="A3619" s="19" t="s">
        <v>131</v>
      </c>
      <c r="B3619" s="19">
        <v>0.37748522180655902</v>
      </c>
      <c r="C3619" s="19">
        <v>0.74468345520958001</v>
      </c>
      <c r="D3619" s="19">
        <v>9.2895944913228001E-2</v>
      </c>
    </row>
    <row r="3620" spans="1:4" x14ac:dyDescent="0.35">
      <c r="A3620" s="19" t="s">
        <v>6642</v>
      </c>
      <c r="B3620" s="19">
        <v>0.37800757879448998</v>
      </c>
      <c r="C3620" s="19">
        <v>0.74494336887601698</v>
      </c>
      <c r="D3620" s="19">
        <v>7.2353243827817201E-2</v>
      </c>
    </row>
    <row r="3621" spans="1:4" x14ac:dyDescent="0.35">
      <c r="A3621" s="19" t="s">
        <v>25</v>
      </c>
      <c r="B3621" s="19">
        <v>0.37823809523792701</v>
      </c>
      <c r="C3621" s="19">
        <v>0.745191739015716</v>
      </c>
      <c r="D3621" s="19">
        <v>0.13053429126739299</v>
      </c>
    </row>
    <row r="3622" spans="1:4" x14ac:dyDescent="0.35">
      <c r="A3622" s="19" t="s">
        <v>2812</v>
      </c>
      <c r="B3622" s="19">
        <v>0.37857020163257299</v>
      </c>
      <c r="C3622" s="19">
        <v>0.74564006573971597</v>
      </c>
      <c r="D3622" s="19">
        <v>-0.26748692989349498</v>
      </c>
    </row>
    <row r="3623" spans="1:4" x14ac:dyDescent="0.35">
      <c r="A3623" s="19" t="s">
        <v>3809</v>
      </c>
      <c r="B3623" s="19">
        <v>0.37880654338963099</v>
      </c>
      <c r="C3623" s="19">
        <v>0.74569369788982898</v>
      </c>
      <c r="D3623" s="19">
        <v>0.111033042271932</v>
      </c>
    </row>
    <row r="3624" spans="1:4" x14ac:dyDescent="0.35">
      <c r="A3624" s="19" t="s">
        <v>5742</v>
      </c>
      <c r="B3624" s="19">
        <v>0.37872299631984102</v>
      </c>
      <c r="C3624" s="19">
        <v>0.74569369788982898</v>
      </c>
      <c r="D3624" s="19">
        <v>0.11161152521769301</v>
      </c>
    </row>
    <row r="3625" spans="1:4" x14ac:dyDescent="0.35">
      <c r="A3625" s="19" t="s">
        <v>1099</v>
      </c>
      <c r="B3625" s="19">
        <v>0.37913405091874203</v>
      </c>
      <c r="C3625" s="19">
        <v>0.74613246444604597</v>
      </c>
      <c r="D3625" s="19">
        <v>-0.31607298056284699</v>
      </c>
    </row>
    <row r="3626" spans="1:4" x14ac:dyDescent="0.35">
      <c r="A3626" s="19" t="s">
        <v>2642</v>
      </c>
      <c r="B3626" s="19">
        <v>0.37931132184902899</v>
      </c>
      <c r="C3626" s="19">
        <v>0.74627540618683497</v>
      </c>
      <c r="D3626" s="19">
        <v>-0.113598227500915</v>
      </c>
    </row>
    <row r="3627" spans="1:4" x14ac:dyDescent="0.35">
      <c r="A3627" s="19" t="s">
        <v>1771</v>
      </c>
      <c r="B3627" s="19">
        <v>0.37945478784098902</v>
      </c>
      <c r="C3627" s="19">
        <v>0.74635177795971697</v>
      </c>
      <c r="D3627" s="19">
        <v>0.36932082970937202</v>
      </c>
    </row>
    <row r="3628" spans="1:4" x14ac:dyDescent="0.35">
      <c r="A3628" s="19" t="s">
        <v>5790</v>
      </c>
      <c r="B3628" s="19">
        <v>0.37990444664169298</v>
      </c>
      <c r="C3628" s="19">
        <v>0.74703019394776804</v>
      </c>
      <c r="D3628" s="19">
        <v>0.10483598709106499</v>
      </c>
    </row>
    <row r="3629" spans="1:4" x14ac:dyDescent="0.35">
      <c r="A3629" s="19" t="s">
        <v>2987</v>
      </c>
      <c r="B3629" s="19">
        <v>0.38008281450072301</v>
      </c>
      <c r="C3629" s="19">
        <v>0.74717492641101302</v>
      </c>
      <c r="D3629" s="19">
        <v>0.12898580233255999</v>
      </c>
    </row>
    <row r="3630" spans="1:4" x14ac:dyDescent="0.35">
      <c r="A3630" s="19" t="s">
        <v>2399</v>
      </c>
      <c r="B3630" s="19">
        <v>0.38035232420553799</v>
      </c>
      <c r="C3630" s="19">
        <v>0.74749869832843696</v>
      </c>
      <c r="D3630" s="19">
        <v>0.1554696559906</v>
      </c>
    </row>
    <row r="3631" spans="1:4" x14ac:dyDescent="0.35">
      <c r="A3631" s="19" t="s">
        <v>2680</v>
      </c>
      <c r="B3631" s="19">
        <v>0.38077960800749799</v>
      </c>
      <c r="C3631" s="19">
        <v>0.74757249836015904</v>
      </c>
      <c r="D3631" s="19">
        <v>0.196831623713176</v>
      </c>
    </row>
    <row r="3632" spans="1:4" x14ac:dyDescent="0.35">
      <c r="A3632" s="19" t="s">
        <v>6555</v>
      </c>
      <c r="B3632" s="19">
        <v>0.38063189129855302</v>
      </c>
      <c r="C3632" s="19">
        <v>0.74757249836015904</v>
      </c>
      <c r="D3632" s="19">
        <v>0.13040041923522999</v>
      </c>
    </row>
    <row r="3633" spans="1:4" x14ac:dyDescent="0.35">
      <c r="A3633" s="19" t="s">
        <v>6264</v>
      </c>
      <c r="B3633" s="19">
        <v>0.38080915403006999</v>
      </c>
      <c r="C3633" s="19">
        <v>0.74757249836015904</v>
      </c>
      <c r="D3633" s="19">
        <v>0.104758222897847</v>
      </c>
    </row>
    <row r="3634" spans="1:4" x14ac:dyDescent="0.35">
      <c r="A3634" s="19" t="s">
        <v>5746</v>
      </c>
      <c r="B3634" s="19">
        <v>0.38074367156863098</v>
      </c>
      <c r="C3634" s="19">
        <v>0.74757249836015904</v>
      </c>
      <c r="D3634" s="19">
        <v>-0.20998191833495999</v>
      </c>
    </row>
    <row r="3635" spans="1:4" x14ac:dyDescent="0.35">
      <c r="A3635" s="19" t="s">
        <v>4488</v>
      </c>
      <c r="B3635" s="19">
        <v>0.38102925677031302</v>
      </c>
      <c r="C3635" s="19">
        <v>0.74779875049143396</v>
      </c>
      <c r="D3635" s="19">
        <v>7.8140179316191494E-2</v>
      </c>
    </row>
    <row r="3636" spans="1:4" x14ac:dyDescent="0.35">
      <c r="A3636" s="19" t="s">
        <v>4689</v>
      </c>
      <c r="B3636" s="19">
        <v>0.38138375010340497</v>
      </c>
      <c r="C3636" s="19">
        <v>0.748288557286791</v>
      </c>
      <c r="D3636" s="19">
        <v>8.8089942932132903E-2</v>
      </c>
    </row>
    <row r="3637" spans="1:4" x14ac:dyDescent="0.35">
      <c r="A3637" s="19" t="s">
        <v>577</v>
      </c>
      <c r="B3637" s="19">
        <v>0.38193440441722598</v>
      </c>
      <c r="C3637" s="19">
        <v>0.74854525207575096</v>
      </c>
      <c r="D3637" s="19">
        <v>-0.33469216028849202</v>
      </c>
    </row>
    <row r="3638" spans="1:4" x14ac:dyDescent="0.35">
      <c r="A3638" s="19" t="s">
        <v>3603</v>
      </c>
      <c r="B3638" s="19">
        <v>0.381812106661015</v>
      </c>
      <c r="C3638" s="19">
        <v>0.74854525207575096</v>
      </c>
      <c r="D3638" s="19">
        <v>0.12958176930745</v>
      </c>
    </row>
    <row r="3639" spans="1:4" x14ac:dyDescent="0.35">
      <c r="A3639" s="19" t="s">
        <v>6630</v>
      </c>
      <c r="B3639" s="19">
        <v>0.38186874949676702</v>
      </c>
      <c r="C3639" s="19">
        <v>0.74854525207575096</v>
      </c>
      <c r="D3639" s="19">
        <v>0.25040431817372899</v>
      </c>
    </row>
    <row r="3640" spans="1:4" x14ac:dyDescent="0.35">
      <c r="A3640" s="19" t="s">
        <v>3281</v>
      </c>
      <c r="B3640" s="19">
        <v>0.381896126388861</v>
      </c>
      <c r="C3640" s="19">
        <v>0.74854525207575096</v>
      </c>
      <c r="D3640" s="19">
        <v>0.55036632219950199</v>
      </c>
    </row>
    <row r="3641" spans="1:4" x14ac:dyDescent="0.35">
      <c r="A3641" s="19" t="s">
        <v>519</v>
      </c>
      <c r="B3641" s="19">
        <v>0.38210945627468301</v>
      </c>
      <c r="C3641" s="19">
        <v>0.748682593997539</v>
      </c>
      <c r="D3641" s="19">
        <v>0.155638655026755</v>
      </c>
    </row>
    <row r="3642" spans="1:4" x14ac:dyDescent="0.35">
      <c r="A3642" s="19" t="s">
        <v>4744</v>
      </c>
      <c r="B3642" s="19">
        <v>0.38242555270057399</v>
      </c>
      <c r="C3642" s="19">
        <v>0.74884555606469705</v>
      </c>
      <c r="D3642" s="19">
        <v>4.68280315399165E-2</v>
      </c>
    </row>
    <row r="3643" spans="1:4" x14ac:dyDescent="0.35">
      <c r="A3643" s="19" t="s">
        <v>4313</v>
      </c>
      <c r="B3643" s="19">
        <v>0.38250762208969302</v>
      </c>
      <c r="C3643" s="19">
        <v>0.74884555606469705</v>
      </c>
      <c r="D3643" s="19">
        <v>-0.17661404609679901</v>
      </c>
    </row>
    <row r="3644" spans="1:4" x14ac:dyDescent="0.35">
      <c r="A3644" s="19" t="s">
        <v>1869</v>
      </c>
      <c r="B3644" s="19">
        <v>0.38233132261372998</v>
      </c>
      <c r="C3644" s="19">
        <v>0.74884555606469705</v>
      </c>
      <c r="D3644" s="19">
        <v>-8.4042509396871704E-2</v>
      </c>
    </row>
    <row r="3645" spans="1:4" x14ac:dyDescent="0.35">
      <c r="A3645" s="19" t="s">
        <v>4356</v>
      </c>
      <c r="B3645" s="19">
        <v>0.38274376553643202</v>
      </c>
      <c r="C3645" s="19">
        <v>0.749102232658023</v>
      </c>
      <c r="D3645" s="19">
        <v>-0.112434903780618</v>
      </c>
    </row>
    <row r="3646" spans="1:4" x14ac:dyDescent="0.35">
      <c r="A3646" s="19" t="s">
        <v>2865</v>
      </c>
      <c r="B3646" s="19">
        <v>0.38298021772853902</v>
      </c>
      <c r="C3646" s="19">
        <v>0.74935937252124496</v>
      </c>
      <c r="D3646" s="19">
        <v>-6.0509641965231301E-2</v>
      </c>
    </row>
    <row r="3647" spans="1:4" x14ac:dyDescent="0.35">
      <c r="A3647" s="19" t="s">
        <v>3541</v>
      </c>
      <c r="B3647" s="19">
        <v>0.38325062807807297</v>
      </c>
      <c r="C3647" s="19">
        <v>0.74951820472689601</v>
      </c>
      <c r="D3647" s="19">
        <v>0.38378822803497298</v>
      </c>
    </row>
    <row r="3648" spans="1:4" x14ac:dyDescent="0.35">
      <c r="A3648" s="19" t="s">
        <v>4657</v>
      </c>
      <c r="B3648" s="19">
        <v>0.38339646589014098</v>
      </c>
      <c r="C3648" s="19">
        <v>0.74951820472689601</v>
      </c>
      <c r="D3648" s="19">
        <v>0.1057475010554</v>
      </c>
    </row>
    <row r="3649" spans="1:4" x14ac:dyDescent="0.35">
      <c r="A3649" s="19" t="s">
        <v>2890</v>
      </c>
      <c r="B3649" s="19">
        <v>0.38348176234554698</v>
      </c>
      <c r="C3649" s="19">
        <v>0.74951820472689601</v>
      </c>
      <c r="D3649" s="19">
        <v>-6.7318439483642398E-2</v>
      </c>
    </row>
    <row r="3650" spans="1:4" x14ac:dyDescent="0.35">
      <c r="A3650" s="19" t="s">
        <v>1265</v>
      </c>
      <c r="B3650" s="19">
        <v>0.38338732863986802</v>
      </c>
      <c r="C3650" s="19">
        <v>0.74951820472689601</v>
      </c>
      <c r="D3650" s="19">
        <v>-9.2606544494629794E-2</v>
      </c>
    </row>
    <row r="3651" spans="1:4" x14ac:dyDescent="0.35">
      <c r="A3651" s="19" t="s">
        <v>2850</v>
      </c>
      <c r="B3651" s="19">
        <v>0.38363068894140501</v>
      </c>
      <c r="C3651" s="19">
        <v>0.74960385576167099</v>
      </c>
      <c r="D3651" s="19">
        <v>0.12451620896657201</v>
      </c>
    </row>
    <row r="3652" spans="1:4" x14ac:dyDescent="0.35">
      <c r="A3652" s="19" t="s">
        <v>4060</v>
      </c>
      <c r="B3652" s="19">
        <v>0.38375765417114199</v>
      </c>
      <c r="C3652" s="19">
        <v>0.749646559722976</v>
      </c>
      <c r="D3652" s="19">
        <v>-0.13234202067057399</v>
      </c>
    </row>
    <row r="3653" spans="1:4" x14ac:dyDescent="0.35">
      <c r="A3653" s="19" t="s">
        <v>5013</v>
      </c>
      <c r="B3653" s="19">
        <v>0.38398744145918501</v>
      </c>
      <c r="C3653" s="19">
        <v>0.74989004175435503</v>
      </c>
      <c r="D3653" s="19">
        <v>0.23357788721720699</v>
      </c>
    </row>
    <row r="3654" spans="1:4" x14ac:dyDescent="0.35">
      <c r="A3654" s="19" t="s">
        <v>1042</v>
      </c>
      <c r="B3654" s="19">
        <v>0.384546223716279</v>
      </c>
      <c r="C3654" s="19">
        <v>0.75057024289668905</v>
      </c>
      <c r="D3654" s="19">
        <v>7.0467472076414905E-2</v>
      </c>
    </row>
    <row r="3655" spans="1:4" x14ac:dyDescent="0.35">
      <c r="A3655" s="19" t="s">
        <v>3486</v>
      </c>
      <c r="B3655" s="19">
        <v>0.38444978980534</v>
      </c>
      <c r="C3655" s="19">
        <v>0.75057024289668905</v>
      </c>
      <c r="D3655" s="19">
        <v>5.8416962623594498E-2</v>
      </c>
    </row>
    <row r="3656" spans="1:4" x14ac:dyDescent="0.35">
      <c r="A3656" s="19" t="s">
        <v>2720</v>
      </c>
      <c r="B3656" s="19">
        <v>0.384815321716037</v>
      </c>
      <c r="C3656" s="19">
        <v>0.75083005787971502</v>
      </c>
      <c r="D3656" s="19">
        <v>-0.15936195850372301</v>
      </c>
    </row>
    <row r="3657" spans="1:4" x14ac:dyDescent="0.35">
      <c r="A3657" s="19" t="s">
        <v>2189</v>
      </c>
      <c r="B3657" s="19">
        <v>0.38488988945712799</v>
      </c>
      <c r="C3657" s="19">
        <v>0.75083005787971502</v>
      </c>
      <c r="D3657" s="19">
        <v>8.6016535758972598E-2</v>
      </c>
    </row>
    <row r="3658" spans="1:4" x14ac:dyDescent="0.35">
      <c r="A3658" s="19" t="s">
        <v>4178</v>
      </c>
      <c r="B3658" s="19">
        <v>0.38606157179317602</v>
      </c>
      <c r="C3658" s="19">
        <v>0.75135216048035003</v>
      </c>
      <c r="D3658" s="19">
        <v>-8.7080518404642801E-2</v>
      </c>
    </row>
    <row r="3659" spans="1:4" x14ac:dyDescent="0.35">
      <c r="A3659" s="19" t="s">
        <v>110</v>
      </c>
      <c r="B3659" s="19">
        <v>0.385722776822158</v>
      </c>
      <c r="C3659" s="19">
        <v>0.75135216048035003</v>
      </c>
      <c r="D3659" s="19">
        <v>9.10492738087961E-2</v>
      </c>
    </row>
    <row r="3660" spans="1:4" x14ac:dyDescent="0.35">
      <c r="A3660" s="19" t="s">
        <v>6375</v>
      </c>
      <c r="B3660" s="19">
        <v>0.38604109837344203</v>
      </c>
      <c r="C3660" s="19">
        <v>0.75135216048035003</v>
      </c>
      <c r="D3660" s="19">
        <v>7.4500004450482604E-2</v>
      </c>
    </row>
    <row r="3661" spans="1:4" x14ac:dyDescent="0.35">
      <c r="A3661" s="19" t="s">
        <v>4756</v>
      </c>
      <c r="B3661" s="19">
        <v>0.38573143371822299</v>
      </c>
      <c r="C3661" s="19">
        <v>0.75135216048035003</v>
      </c>
      <c r="D3661" s="19">
        <v>8.0272634824119102E-2</v>
      </c>
    </row>
    <row r="3662" spans="1:4" x14ac:dyDescent="0.35">
      <c r="A3662" s="19" t="s">
        <v>1392</v>
      </c>
      <c r="B3662" s="19">
        <v>0.38600590981608901</v>
      </c>
      <c r="C3662" s="19">
        <v>0.75135216048035003</v>
      </c>
      <c r="D3662" s="19">
        <v>4.1815002759298101E-2</v>
      </c>
    </row>
    <row r="3663" spans="1:4" x14ac:dyDescent="0.35">
      <c r="A3663" s="19" t="s">
        <v>2497</v>
      </c>
      <c r="B3663" s="19">
        <v>0.38603173621074899</v>
      </c>
      <c r="C3663" s="19">
        <v>0.75135216048035003</v>
      </c>
      <c r="D3663" s="19">
        <v>-0.14210919539133801</v>
      </c>
    </row>
    <row r="3664" spans="1:4" x14ac:dyDescent="0.35">
      <c r="A3664" s="19" t="s">
        <v>6303</v>
      </c>
      <c r="B3664" s="19">
        <v>0.38610567416720198</v>
      </c>
      <c r="C3664" s="19">
        <v>0.75135216048035003</v>
      </c>
      <c r="D3664" s="19">
        <v>-5.6994001070655803E-2</v>
      </c>
    </row>
    <row r="3665" spans="1:4" x14ac:dyDescent="0.35">
      <c r="A3665" s="19" t="s">
        <v>5992</v>
      </c>
      <c r="B3665" s="19">
        <v>0.38551543278634498</v>
      </c>
      <c r="C3665" s="19">
        <v>0.75135216048035003</v>
      </c>
      <c r="D3665" s="19">
        <v>0.172084887822469</v>
      </c>
    </row>
    <row r="3666" spans="1:4" x14ac:dyDescent="0.35">
      <c r="A3666" s="19" t="s">
        <v>2750</v>
      </c>
      <c r="B3666" s="19">
        <v>0.38602152047071198</v>
      </c>
      <c r="C3666" s="19">
        <v>0.75135216048035003</v>
      </c>
      <c r="D3666" s="19">
        <v>-6.5019289652507001E-2</v>
      </c>
    </row>
    <row r="3667" spans="1:4" x14ac:dyDescent="0.35">
      <c r="A3667" s="19" t="s">
        <v>335</v>
      </c>
      <c r="B3667" s="19">
        <v>0.38631859054166201</v>
      </c>
      <c r="C3667" s="19">
        <v>0.75156142600740095</v>
      </c>
      <c r="D3667" s="19">
        <v>5.6580225626621801E-2</v>
      </c>
    </row>
    <row r="3668" spans="1:4" x14ac:dyDescent="0.35">
      <c r="A3668" s="19" t="s">
        <v>625</v>
      </c>
      <c r="B3668" s="19">
        <v>0.38670514901939201</v>
      </c>
      <c r="C3668" s="19">
        <v>0.75178983670159305</v>
      </c>
      <c r="D3668" s="19">
        <v>-0.13206903139750101</v>
      </c>
    </row>
    <row r="3669" spans="1:4" x14ac:dyDescent="0.35">
      <c r="A3669" s="19" t="s">
        <v>1625</v>
      </c>
      <c r="B3669" s="19">
        <v>0.38657812526507901</v>
      </c>
      <c r="C3669" s="19">
        <v>0.75178983670159305</v>
      </c>
      <c r="D3669" s="19">
        <v>9.2738588651020207E-2</v>
      </c>
    </row>
    <row r="3670" spans="1:4" x14ac:dyDescent="0.35">
      <c r="A3670" s="19" t="s">
        <v>2615</v>
      </c>
      <c r="B3670" s="19">
        <v>0.38688463184563299</v>
      </c>
      <c r="C3670" s="19">
        <v>0.75178983670159305</v>
      </c>
      <c r="D3670" s="19">
        <v>-0.213330705960591</v>
      </c>
    </row>
    <row r="3671" spans="1:4" x14ac:dyDescent="0.35">
      <c r="A3671" s="19" t="s">
        <v>6026</v>
      </c>
      <c r="B3671" s="19">
        <v>0.38684310886922602</v>
      </c>
      <c r="C3671" s="19">
        <v>0.75178983670159305</v>
      </c>
      <c r="D3671" s="19">
        <v>-9.1529051462808694E-2</v>
      </c>
    </row>
    <row r="3672" spans="1:4" x14ac:dyDescent="0.35">
      <c r="A3672" s="19" t="s">
        <v>3165</v>
      </c>
      <c r="B3672" s="19">
        <v>0.38696305251423901</v>
      </c>
      <c r="C3672" s="19">
        <v>0.75178983670159305</v>
      </c>
      <c r="D3672" s="19">
        <v>-0.16844113667805999</v>
      </c>
    </row>
    <row r="3673" spans="1:4" x14ac:dyDescent="0.35">
      <c r="A3673" s="19" t="s">
        <v>1574</v>
      </c>
      <c r="B3673" s="19">
        <v>0.38848461089166902</v>
      </c>
      <c r="C3673" s="19">
        <v>0.75185766327577097</v>
      </c>
      <c r="D3673" s="19">
        <v>0.103249390920003</v>
      </c>
    </row>
    <row r="3674" spans="1:4" x14ac:dyDescent="0.35">
      <c r="A3674" s="19" t="s">
        <v>1027</v>
      </c>
      <c r="B3674" s="19">
        <v>0.38879010966924299</v>
      </c>
      <c r="C3674" s="19">
        <v>0.75185766327577097</v>
      </c>
      <c r="D3674" s="19">
        <v>5.4435650507609901E-2</v>
      </c>
    </row>
    <row r="3675" spans="1:4" x14ac:dyDescent="0.35">
      <c r="A3675" s="19" t="s">
        <v>5577</v>
      </c>
      <c r="B3675" s="19">
        <v>0.38860257222238898</v>
      </c>
      <c r="C3675" s="19">
        <v>0.75185766327577097</v>
      </c>
      <c r="D3675" s="19">
        <v>7.05623626708973E-2</v>
      </c>
    </row>
    <row r="3676" spans="1:4" x14ac:dyDescent="0.35">
      <c r="A3676" s="19" t="s">
        <v>4410</v>
      </c>
      <c r="B3676" s="19">
        <v>0.38839586296448397</v>
      </c>
      <c r="C3676" s="19">
        <v>0.75185766327577097</v>
      </c>
      <c r="D3676" s="19">
        <v>8.6962779362994305E-2</v>
      </c>
    </row>
    <row r="3677" spans="1:4" x14ac:dyDescent="0.35">
      <c r="A3677" s="19" t="s">
        <v>4817</v>
      </c>
      <c r="B3677" s="19">
        <v>0.38873349565209497</v>
      </c>
      <c r="C3677" s="19">
        <v>0.75185766327577097</v>
      </c>
      <c r="D3677" s="19">
        <v>0.215704560279846</v>
      </c>
    </row>
    <row r="3678" spans="1:4" x14ac:dyDescent="0.35">
      <c r="A3678" s="19" t="s">
        <v>6092</v>
      </c>
      <c r="B3678" s="19">
        <v>0.38770787302619503</v>
      </c>
      <c r="C3678" s="19">
        <v>0.75185766327577097</v>
      </c>
      <c r="D3678" s="19">
        <v>0.108883341153463</v>
      </c>
    </row>
    <row r="3679" spans="1:4" x14ac:dyDescent="0.35">
      <c r="A3679" s="19" t="s">
        <v>841</v>
      </c>
      <c r="B3679" s="19">
        <v>0.38723832619458798</v>
      </c>
      <c r="C3679" s="19">
        <v>0.75185766327577097</v>
      </c>
      <c r="D3679" s="19">
        <v>-0.122954328854879</v>
      </c>
    </row>
    <row r="3680" spans="1:4" x14ac:dyDescent="0.35">
      <c r="A3680" s="19" t="s">
        <v>257</v>
      </c>
      <c r="B3680" s="19">
        <v>0.38825231002094701</v>
      </c>
      <c r="C3680" s="19">
        <v>0.75185766327577097</v>
      </c>
      <c r="D3680" s="19">
        <v>9.7050269444783996E-2</v>
      </c>
    </row>
    <row r="3681" spans="1:4" x14ac:dyDescent="0.35">
      <c r="A3681" s="19" t="s">
        <v>2800</v>
      </c>
      <c r="B3681" s="19">
        <v>0.38748261728823202</v>
      </c>
      <c r="C3681" s="19">
        <v>0.75185766327577097</v>
      </c>
      <c r="D3681" s="19">
        <v>4.5898040135702201E-2</v>
      </c>
    </row>
    <row r="3682" spans="1:4" x14ac:dyDescent="0.35">
      <c r="A3682" s="19" t="s">
        <v>3776</v>
      </c>
      <c r="B3682" s="19">
        <v>0.388083298559742</v>
      </c>
      <c r="C3682" s="19">
        <v>0.75185766327577097</v>
      </c>
      <c r="D3682" s="19">
        <v>-0.37896680831910001</v>
      </c>
    </row>
    <row r="3683" spans="1:4" x14ac:dyDescent="0.35">
      <c r="A3683" s="19" t="s">
        <v>5728</v>
      </c>
      <c r="B3683" s="19">
        <v>0.38766350781922898</v>
      </c>
      <c r="C3683" s="19">
        <v>0.75185766327577097</v>
      </c>
      <c r="D3683" s="19">
        <v>-9.2403093973798298E-2</v>
      </c>
    </row>
    <row r="3684" spans="1:4" x14ac:dyDescent="0.35">
      <c r="A3684" s="19" t="s">
        <v>1620</v>
      </c>
      <c r="B3684" s="19">
        <v>0.38868094093765798</v>
      </c>
      <c r="C3684" s="19">
        <v>0.75185766327577097</v>
      </c>
      <c r="D3684" s="19">
        <v>-0.255819519360863</v>
      </c>
    </row>
    <row r="3685" spans="1:4" x14ac:dyDescent="0.35">
      <c r="A3685" s="19" t="s">
        <v>6429</v>
      </c>
      <c r="B3685" s="19">
        <v>0.38746758999726</v>
      </c>
      <c r="C3685" s="19">
        <v>0.75185766327577097</v>
      </c>
      <c r="D3685" s="19">
        <v>-0.26562349001566399</v>
      </c>
    </row>
    <row r="3686" spans="1:4" x14ac:dyDescent="0.35">
      <c r="A3686" s="19" t="s">
        <v>4364</v>
      </c>
      <c r="B3686" s="19">
        <v>0.38801398508698498</v>
      </c>
      <c r="C3686" s="19">
        <v>0.75185766327577097</v>
      </c>
      <c r="D3686" s="19">
        <v>6.2588532765706403E-2</v>
      </c>
    </row>
    <row r="3687" spans="1:4" x14ac:dyDescent="0.35">
      <c r="A3687" s="19" t="s">
        <v>4707</v>
      </c>
      <c r="B3687" s="19">
        <v>0.38858684896601497</v>
      </c>
      <c r="C3687" s="19">
        <v>0.75185766327577097</v>
      </c>
      <c r="D3687" s="19">
        <v>5.8439652125042499E-2</v>
      </c>
    </row>
    <row r="3688" spans="1:4" x14ac:dyDescent="0.35">
      <c r="A3688" s="19" t="s">
        <v>6851</v>
      </c>
      <c r="B3688" s="19">
        <v>0.38823399014145998</v>
      </c>
      <c r="C3688" s="19">
        <v>0.75185766327577097</v>
      </c>
      <c r="D3688" s="19">
        <v>0.10485454400380501</v>
      </c>
    </row>
    <row r="3689" spans="1:4" x14ac:dyDescent="0.35">
      <c r="A3689" s="19" t="s">
        <v>5878</v>
      </c>
      <c r="B3689" s="19">
        <v>0.38816319141420602</v>
      </c>
      <c r="C3689" s="19">
        <v>0.75185766327577097</v>
      </c>
      <c r="D3689" s="19">
        <v>0.17300128936766801</v>
      </c>
    </row>
    <row r="3690" spans="1:4" x14ac:dyDescent="0.35">
      <c r="A3690" s="19" t="s">
        <v>5630</v>
      </c>
      <c r="B3690" s="19">
        <v>0.38903024554517501</v>
      </c>
      <c r="C3690" s="19">
        <v>0.75211811093200998</v>
      </c>
      <c r="D3690" s="19">
        <v>-0.17975238958994499</v>
      </c>
    </row>
    <row r="3691" spans="1:4" x14ac:dyDescent="0.35">
      <c r="A3691" s="19" t="s">
        <v>2834</v>
      </c>
      <c r="B3691" s="19">
        <v>0.38914755812833302</v>
      </c>
      <c r="C3691" s="19">
        <v>0.75214102562907004</v>
      </c>
      <c r="D3691" s="19">
        <v>5.27040561040251E-2</v>
      </c>
    </row>
    <row r="3692" spans="1:4" x14ac:dyDescent="0.35">
      <c r="A3692" s="19" t="s">
        <v>5217</v>
      </c>
      <c r="B3692" s="19">
        <v>0.38976433689684098</v>
      </c>
      <c r="C3692" s="19">
        <v>0.75263574065922101</v>
      </c>
      <c r="D3692" s="19">
        <v>6.99571768442801E-2</v>
      </c>
    </row>
    <row r="3693" spans="1:4" x14ac:dyDescent="0.35">
      <c r="A3693" s="19" t="s">
        <v>792</v>
      </c>
      <c r="B3693" s="19">
        <v>0.38957292942326499</v>
      </c>
      <c r="C3693" s="19">
        <v>0.75263574065922101</v>
      </c>
      <c r="D3693" s="19">
        <v>6.0575167338053099E-2</v>
      </c>
    </row>
    <row r="3694" spans="1:4" x14ac:dyDescent="0.35">
      <c r="A3694" s="19" t="s">
        <v>1826</v>
      </c>
      <c r="B3694" s="19">
        <v>0.389825634603921</v>
      </c>
      <c r="C3694" s="19">
        <v>0.75263574065922101</v>
      </c>
      <c r="D3694" s="19">
        <v>0.104957342147827</v>
      </c>
    </row>
    <row r="3695" spans="1:4" x14ac:dyDescent="0.35">
      <c r="A3695" s="19" t="s">
        <v>3651</v>
      </c>
      <c r="B3695" s="19">
        <v>0.389647543521003</v>
      </c>
      <c r="C3695" s="19">
        <v>0.75263574065922101</v>
      </c>
      <c r="D3695" s="19">
        <v>-0.13128368059794099</v>
      </c>
    </row>
    <row r="3696" spans="1:4" x14ac:dyDescent="0.35">
      <c r="A3696" s="19" t="s">
        <v>1498</v>
      </c>
      <c r="B3696" s="19">
        <v>0.39005334253894802</v>
      </c>
      <c r="C3696" s="19">
        <v>0.752871566708464</v>
      </c>
      <c r="D3696" s="19">
        <v>4.8720995585127498E-2</v>
      </c>
    </row>
    <row r="3697" spans="1:4" x14ac:dyDescent="0.35">
      <c r="A3697" s="19" t="s">
        <v>2552</v>
      </c>
      <c r="B3697" s="19">
        <v>0.39238674363707599</v>
      </c>
      <c r="C3697" s="19">
        <v>0.75325478182058703</v>
      </c>
      <c r="D3697" s="19">
        <v>0.113582372665404</v>
      </c>
    </row>
    <row r="3698" spans="1:4" x14ac:dyDescent="0.35">
      <c r="A3698" s="19" t="s">
        <v>587</v>
      </c>
      <c r="B3698" s="19">
        <v>0.39238024183134801</v>
      </c>
      <c r="C3698" s="19">
        <v>0.75325478182058703</v>
      </c>
      <c r="D3698" s="19">
        <v>3.8072506586710499E-2</v>
      </c>
    </row>
    <row r="3699" spans="1:4" x14ac:dyDescent="0.35">
      <c r="A3699" s="19" t="s">
        <v>6841</v>
      </c>
      <c r="B3699" s="19">
        <v>0.39208990515515402</v>
      </c>
      <c r="C3699" s="19">
        <v>0.75325478182058703</v>
      </c>
      <c r="D3699" s="19">
        <v>0.27438791592915901</v>
      </c>
    </row>
    <row r="3700" spans="1:4" x14ac:dyDescent="0.35">
      <c r="A3700" s="19" t="s">
        <v>5439</v>
      </c>
      <c r="B3700" s="19">
        <v>0.391626839608815</v>
      </c>
      <c r="C3700" s="19">
        <v>0.75325478182058703</v>
      </c>
      <c r="D3700" s="19">
        <v>7.0718208948771899E-2</v>
      </c>
    </row>
    <row r="3701" spans="1:4" x14ac:dyDescent="0.35">
      <c r="A3701" s="19" t="s">
        <v>6723</v>
      </c>
      <c r="B3701" s="19">
        <v>0.39222031565857401</v>
      </c>
      <c r="C3701" s="19">
        <v>0.75325478182058703</v>
      </c>
      <c r="D3701" s="19">
        <v>0.20061210791269901</v>
      </c>
    </row>
    <row r="3702" spans="1:4" x14ac:dyDescent="0.35">
      <c r="A3702" s="19" t="s">
        <v>5884</v>
      </c>
      <c r="B3702" s="19">
        <v>0.39220129143865501</v>
      </c>
      <c r="C3702" s="19">
        <v>0.75325478182058703</v>
      </c>
      <c r="D3702" s="19">
        <v>-7.6352198918661296E-2</v>
      </c>
    </row>
    <row r="3703" spans="1:4" x14ac:dyDescent="0.35">
      <c r="A3703" s="19" t="s">
        <v>2132</v>
      </c>
      <c r="B3703" s="19">
        <v>0.39268105423569</v>
      </c>
      <c r="C3703" s="19">
        <v>0.75325478182058703</v>
      </c>
      <c r="D3703" s="19">
        <v>6.6720445950826199E-2</v>
      </c>
    </row>
    <row r="3704" spans="1:4" x14ac:dyDescent="0.35">
      <c r="A3704" s="19" t="s">
        <v>1087</v>
      </c>
      <c r="B3704" s="19">
        <v>0.39250127877576202</v>
      </c>
      <c r="C3704" s="19">
        <v>0.75325478182058703</v>
      </c>
      <c r="D3704" s="19">
        <v>-7.6423088709512907E-2</v>
      </c>
    </row>
    <row r="3705" spans="1:4" x14ac:dyDescent="0.35">
      <c r="A3705" s="19" t="s">
        <v>2796</v>
      </c>
      <c r="B3705" s="19">
        <v>0.39243924499181099</v>
      </c>
      <c r="C3705" s="19">
        <v>0.75325478182058703</v>
      </c>
      <c r="D3705" s="19">
        <v>0.44058942794800199</v>
      </c>
    </row>
    <row r="3706" spans="1:4" x14ac:dyDescent="0.35">
      <c r="A3706" s="19" t="s">
        <v>2138</v>
      </c>
      <c r="B3706" s="19">
        <v>0.39244659442765301</v>
      </c>
      <c r="C3706" s="19">
        <v>0.75325478182058703</v>
      </c>
      <c r="D3706" s="19">
        <v>-0.43508239587148101</v>
      </c>
    </row>
    <row r="3707" spans="1:4" x14ac:dyDescent="0.35">
      <c r="A3707" s="19" t="s">
        <v>6104</v>
      </c>
      <c r="B3707" s="19">
        <v>0.39110620504541399</v>
      </c>
      <c r="C3707" s="19">
        <v>0.75325478182058703</v>
      </c>
      <c r="D3707" s="19">
        <v>6.1808864275615202E-2</v>
      </c>
    </row>
    <row r="3708" spans="1:4" x14ac:dyDescent="0.35">
      <c r="A3708" s="19" t="s">
        <v>3738</v>
      </c>
      <c r="B3708" s="19">
        <v>0.39222670585619901</v>
      </c>
      <c r="C3708" s="19">
        <v>0.75325478182058703</v>
      </c>
      <c r="D3708" s="19">
        <v>-0.11004829406738099</v>
      </c>
    </row>
    <row r="3709" spans="1:4" x14ac:dyDescent="0.35">
      <c r="A3709" s="19" t="s">
        <v>1587</v>
      </c>
      <c r="B3709" s="19">
        <v>0.39230011677745003</v>
      </c>
      <c r="C3709" s="19">
        <v>0.75325478182058703</v>
      </c>
      <c r="D3709" s="19">
        <v>0.224258740743009</v>
      </c>
    </row>
    <row r="3710" spans="1:4" x14ac:dyDescent="0.35">
      <c r="A3710" s="19" t="s">
        <v>4960</v>
      </c>
      <c r="B3710" s="19">
        <v>0.39085946528506099</v>
      </c>
      <c r="C3710" s="19">
        <v>0.75325478182058703</v>
      </c>
      <c r="D3710" s="19">
        <v>-0.11985452969869</v>
      </c>
    </row>
    <row r="3711" spans="1:4" x14ac:dyDescent="0.35">
      <c r="A3711" s="19" t="s">
        <v>250</v>
      </c>
      <c r="B3711" s="19">
        <v>0.39227047019560801</v>
      </c>
      <c r="C3711" s="19">
        <v>0.75325478182058703</v>
      </c>
      <c r="D3711" s="19">
        <v>0.141485134760541</v>
      </c>
    </row>
    <row r="3712" spans="1:4" x14ac:dyDescent="0.35">
      <c r="A3712" s="19" t="s">
        <v>6628</v>
      </c>
      <c r="B3712" s="19">
        <v>0.39101584965130098</v>
      </c>
      <c r="C3712" s="19">
        <v>0.75325478182058703</v>
      </c>
      <c r="D3712" s="19">
        <v>-9.4652811686195104E-2</v>
      </c>
    </row>
    <row r="3713" spans="1:4" x14ac:dyDescent="0.35">
      <c r="A3713" s="19" t="s">
        <v>4283</v>
      </c>
      <c r="B3713" s="19">
        <v>0.39068405024397301</v>
      </c>
      <c r="C3713" s="19">
        <v>0.75325478182058703</v>
      </c>
      <c r="D3713" s="19">
        <v>0.104452848434456</v>
      </c>
    </row>
    <row r="3714" spans="1:4" x14ac:dyDescent="0.35">
      <c r="A3714" s="19" t="s">
        <v>6761</v>
      </c>
      <c r="B3714" s="19">
        <v>0.39124837938764201</v>
      </c>
      <c r="C3714" s="19">
        <v>0.75325478182058703</v>
      </c>
      <c r="D3714" s="19">
        <v>-9.1125965118408897E-2</v>
      </c>
    </row>
    <row r="3715" spans="1:4" x14ac:dyDescent="0.35">
      <c r="A3715" s="19" t="s">
        <v>1675</v>
      </c>
      <c r="B3715" s="19">
        <v>0.39174028461069299</v>
      </c>
      <c r="C3715" s="19">
        <v>0.75325478182058703</v>
      </c>
      <c r="D3715" s="19">
        <v>0.183664401372272</v>
      </c>
    </row>
    <row r="3716" spans="1:4" x14ac:dyDescent="0.35">
      <c r="A3716" s="19" t="s">
        <v>5044</v>
      </c>
      <c r="B3716" s="19">
        <v>0.39054902365225602</v>
      </c>
      <c r="C3716" s="19">
        <v>0.75325478182058703</v>
      </c>
      <c r="D3716" s="19">
        <v>4.9242377281188E-2</v>
      </c>
    </row>
    <row r="3717" spans="1:4" x14ac:dyDescent="0.35">
      <c r="A3717" s="19" t="s">
        <v>6845</v>
      </c>
      <c r="B3717" s="19">
        <v>0.39102418404231598</v>
      </c>
      <c r="C3717" s="19">
        <v>0.75325478182058703</v>
      </c>
      <c r="D3717" s="19">
        <v>-4.69030141830451E-2</v>
      </c>
    </row>
    <row r="3718" spans="1:4" x14ac:dyDescent="0.35">
      <c r="A3718" s="19" t="s">
        <v>800</v>
      </c>
      <c r="B3718" s="19">
        <v>0.39268036115536398</v>
      </c>
      <c r="C3718" s="19">
        <v>0.75325478182058703</v>
      </c>
      <c r="D3718" s="19">
        <v>-0.167031327883402</v>
      </c>
    </row>
    <row r="3719" spans="1:4" x14ac:dyDescent="0.35">
      <c r="A3719" s="19" t="s">
        <v>1923</v>
      </c>
      <c r="B3719" s="19">
        <v>0.39209846913045399</v>
      </c>
      <c r="C3719" s="19">
        <v>0.75325478182058703</v>
      </c>
      <c r="D3719" s="19">
        <v>9.8754445711768904E-2</v>
      </c>
    </row>
    <row r="3720" spans="1:4" x14ac:dyDescent="0.35">
      <c r="A3720" s="19" t="s">
        <v>253</v>
      </c>
      <c r="B3720" s="19">
        <v>0.39398981707127201</v>
      </c>
      <c r="C3720" s="19">
        <v>0.75338271234367904</v>
      </c>
      <c r="D3720" s="19">
        <v>-4.81934150060013E-2</v>
      </c>
    </row>
    <row r="3721" spans="1:4" x14ac:dyDescent="0.35">
      <c r="A3721" s="19" t="s">
        <v>3880</v>
      </c>
      <c r="B3721" s="19">
        <v>0.39401535572657398</v>
      </c>
      <c r="C3721" s="19">
        <v>0.75338271234367904</v>
      </c>
      <c r="D3721" s="19">
        <v>-0.16793525218963601</v>
      </c>
    </row>
    <row r="3722" spans="1:4" x14ac:dyDescent="0.35">
      <c r="A3722" s="19" t="s">
        <v>4401</v>
      </c>
      <c r="B3722" s="19">
        <v>0.39340624883810799</v>
      </c>
      <c r="C3722" s="19">
        <v>0.75338271234367904</v>
      </c>
      <c r="D3722" s="19">
        <v>-0.479172309239706</v>
      </c>
    </row>
    <row r="3723" spans="1:4" x14ac:dyDescent="0.35">
      <c r="A3723" s="19" t="s">
        <v>3874</v>
      </c>
      <c r="B3723" s="19">
        <v>0.39338266387619503</v>
      </c>
      <c r="C3723" s="19">
        <v>0.75338271234367904</v>
      </c>
      <c r="D3723" s="19">
        <v>0.117396831512452</v>
      </c>
    </row>
    <row r="3724" spans="1:4" x14ac:dyDescent="0.35">
      <c r="A3724" s="19" t="s">
        <v>6195</v>
      </c>
      <c r="B3724" s="19">
        <v>0.39299307309373799</v>
      </c>
      <c r="C3724" s="19">
        <v>0.75338271234367904</v>
      </c>
      <c r="D3724" s="19">
        <v>6.2777042388925397E-2</v>
      </c>
    </row>
    <row r="3725" spans="1:4" x14ac:dyDescent="0.35">
      <c r="A3725" s="19" t="s">
        <v>4113</v>
      </c>
      <c r="B3725" s="19">
        <v>0.39373381655719902</v>
      </c>
      <c r="C3725" s="19">
        <v>0.75338271234367904</v>
      </c>
      <c r="D3725" s="19">
        <v>0.10854434967041</v>
      </c>
    </row>
    <row r="3726" spans="1:4" x14ac:dyDescent="0.35">
      <c r="A3726" s="19" t="s">
        <v>3359</v>
      </c>
      <c r="B3726" s="19">
        <v>0.39397947302247999</v>
      </c>
      <c r="C3726" s="19">
        <v>0.75338271234367904</v>
      </c>
      <c r="D3726" s="19">
        <v>-5.1630973815907498E-2</v>
      </c>
    </row>
    <row r="3727" spans="1:4" x14ac:dyDescent="0.35">
      <c r="A3727" s="19" t="s">
        <v>5174</v>
      </c>
      <c r="B3727" s="19">
        <v>0.39325435176879198</v>
      </c>
      <c r="C3727" s="19">
        <v>0.75338271234367904</v>
      </c>
      <c r="D3727" s="19">
        <v>9.9804560343422402E-2</v>
      </c>
    </row>
    <row r="3728" spans="1:4" x14ac:dyDescent="0.35">
      <c r="A3728" s="19" t="s">
        <v>1660</v>
      </c>
      <c r="B3728" s="19">
        <v>0.39400428977678198</v>
      </c>
      <c r="C3728" s="19">
        <v>0.75338271234367904</v>
      </c>
      <c r="D3728" s="19">
        <v>-7.4285308519999801E-2</v>
      </c>
    </row>
    <row r="3729" spans="1:4" x14ac:dyDescent="0.35">
      <c r="A3729" s="19" t="s">
        <v>2187</v>
      </c>
      <c r="B3729" s="19">
        <v>0.39368128948647702</v>
      </c>
      <c r="C3729" s="19">
        <v>0.75338271234367904</v>
      </c>
      <c r="D3729" s="19">
        <v>-7.1199258168541002E-2</v>
      </c>
    </row>
    <row r="3730" spans="1:4" x14ac:dyDescent="0.35">
      <c r="A3730" s="19" t="s">
        <v>485</v>
      </c>
      <c r="B3730" s="19">
        <v>0.39290563586240401</v>
      </c>
      <c r="C3730" s="19">
        <v>0.75338271234367904</v>
      </c>
      <c r="D3730" s="19">
        <v>0.111865917841592</v>
      </c>
    </row>
    <row r="3731" spans="1:4" x14ac:dyDescent="0.35">
      <c r="A3731" s="19" t="s">
        <v>5872</v>
      </c>
      <c r="B3731" s="19">
        <v>0.39340588559010098</v>
      </c>
      <c r="C3731" s="19">
        <v>0.75338271234367904</v>
      </c>
      <c r="D3731" s="19">
        <v>-4.9762050310770703E-2</v>
      </c>
    </row>
    <row r="3732" spans="1:4" x14ac:dyDescent="0.35">
      <c r="A3732" s="19" t="s">
        <v>5648</v>
      </c>
      <c r="B3732" s="19">
        <v>0.39414183573394801</v>
      </c>
      <c r="C3732" s="19">
        <v>0.75342256029335697</v>
      </c>
      <c r="D3732" s="19">
        <v>-9.2871427536012296E-2</v>
      </c>
    </row>
    <row r="3733" spans="1:4" x14ac:dyDescent="0.35">
      <c r="A3733" s="19" t="s">
        <v>741</v>
      </c>
      <c r="B3733" s="19">
        <v>0.39426542075949</v>
      </c>
      <c r="C3733" s="19">
        <v>0.75345685446320498</v>
      </c>
      <c r="D3733" s="19">
        <v>0.138925115267437</v>
      </c>
    </row>
    <row r="3734" spans="1:4" x14ac:dyDescent="0.35">
      <c r="A3734" s="19" t="s">
        <v>1836</v>
      </c>
      <c r="B3734" s="19">
        <v>0.39549097763597701</v>
      </c>
      <c r="C3734" s="19">
        <v>0.75418226002668098</v>
      </c>
      <c r="D3734" s="19">
        <v>0.299619396527606</v>
      </c>
    </row>
    <row r="3735" spans="1:4" x14ac:dyDescent="0.35">
      <c r="A3735" s="19" t="s">
        <v>3316</v>
      </c>
      <c r="B3735" s="19">
        <v>0.39542597504414601</v>
      </c>
      <c r="C3735" s="19">
        <v>0.75418226002668098</v>
      </c>
      <c r="D3735" s="19">
        <v>4.8818747202554302E-2</v>
      </c>
    </row>
    <row r="3736" spans="1:4" x14ac:dyDescent="0.35">
      <c r="A3736" s="19" t="s">
        <v>3293</v>
      </c>
      <c r="B3736" s="19">
        <v>0.39507474531096398</v>
      </c>
      <c r="C3736" s="19">
        <v>0.75418226002668098</v>
      </c>
      <c r="D3736" s="19">
        <v>0.19593834877014099</v>
      </c>
    </row>
    <row r="3737" spans="1:4" x14ac:dyDescent="0.35">
      <c r="A3737" s="19" t="s">
        <v>5149</v>
      </c>
      <c r="B3737" s="19">
        <v>0.39537257814710203</v>
      </c>
      <c r="C3737" s="19">
        <v>0.75418226002668098</v>
      </c>
      <c r="D3737" s="19">
        <v>-9.0618133544917198E-2</v>
      </c>
    </row>
    <row r="3738" spans="1:4" x14ac:dyDescent="0.35">
      <c r="A3738" s="19" t="s">
        <v>479</v>
      </c>
      <c r="B3738" s="19">
        <v>0.39513135080167699</v>
      </c>
      <c r="C3738" s="19">
        <v>0.75418226002668098</v>
      </c>
      <c r="D3738" s="19">
        <v>-0.248793284098308</v>
      </c>
    </row>
    <row r="3739" spans="1:4" x14ac:dyDescent="0.35">
      <c r="A3739" s="19" t="s">
        <v>5318</v>
      </c>
      <c r="B3739" s="19">
        <v>0.39541400525744003</v>
      </c>
      <c r="C3739" s="19">
        <v>0.75418226002668098</v>
      </c>
      <c r="D3739" s="19">
        <v>-0.22423227628072401</v>
      </c>
    </row>
    <row r="3740" spans="1:4" x14ac:dyDescent="0.35">
      <c r="A3740" s="19" t="s">
        <v>4575</v>
      </c>
      <c r="B3740" s="19">
        <v>0.39540503052363601</v>
      </c>
      <c r="C3740" s="19">
        <v>0.75418226002668098</v>
      </c>
      <c r="D3740" s="19">
        <v>0.12096615632375</v>
      </c>
    </row>
    <row r="3741" spans="1:4" x14ac:dyDescent="0.35">
      <c r="A3741" s="19" t="s">
        <v>4943</v>
      </c>
      <c r="B3741" s="19">
        <v>0.39537976644628903</v>
      </c>
      <c r="C3741" s="19">
        <v>0.75418226002668098</v>
      </c>
      <c r="D3741" s="19">
        <v>-0.207077026367187</v>
      </c>
    </row>
    <row r="3742" spans="1:4" x14ac:dyDescent="0.35">
      <c r="A3742" s="19" t="s">
        <v>5194</v>
      </c>
      <c r="B3742" s="19">
        <v>0.39565987509245498</v>
      </c>
      <c r="C3742" s="19">
        <v>0.75430265414578601</v>
      </c>
      <c r="D3742" s="19">
        <v>0.101819435755409</v>
      </c>
    </row>
    <row r="3743" spans="1:4" x14ac:dyDescent="0.35">
      <c r="A3743" s="19" t="s">
        <v>1602</v>
      </c>
      <c r="B3743" s="19">
        <v>0.39579398172054597</v>
      </c>
      <c r="C3743" s="19">
        <v>0.75435667494145697</v>
      </c>
      <c r="D3743" s="19">
        <v>5.3823550542195397E-2</v>
      </c>
    </row>
    <row r="3744" spans="1:4" x14ac:dyDescent="0.35">
      <c r="A3744" s="19" t="s">
        <v>2677</v>
      </c>
      <c r="B3744" s="19">
        <v>0.39591849313257099</v>
      </c>
      <c r="C3744" s="19">
        <v>0.75439238392238805</v>
      </c>
      <c r="D3744" s="19">
        <v>-0.11307724316914999</v>
      </c>
    </row>
    <row r="3745" spans="1:4" x14ac:dyDescent="0.35">
      <c r="A3745" s="19" t="s">
        <v>1262</v>
      </c>
      <c r="B3745" s="19">
        <v>0.39612735876683602</v>
      </c>
      <c r="C3745" s="19">
        <v>0.75458876141161102</v>
      </c>
      <c r="D3745" s="19">
        <v>-0.16125194231669601</v>
      </c>
    </row>
    <row r="3746" spans="1:4" x14ac:dyDescent="0.35">
      <c r="A3746" s="19" t="s">
        <v>3913</v>
      </c>
      <c r="B3746" s="19">
        <v>0.39628145837713002</v>
      </c>
      <c r="C3746" s="19">
        <v>0.75468073728856999</v>
      </c>
      <c r="D3746" s="19">
        <v>6.6752910614007899E-2</v>
      </c>
    </row>
    <row r="3747" spans="1:4" x14ac:dyDescent="0.35">
      <c r="A3747" s="19" t="s">
        <v>3985</v>
      </c>
      <c r="B3747" s="19">
        <v>0.39648885235773301</v>
      </c>
      <c r="C3747" s="19">
        <v>0.75487413107724299</v>
      </c>
      <c r="D3747" s="19">
        <v>-0.10716704527536999</v>
      </c>
    </row>
    <row r="3748" spans="1:4" x14ac:dyDescent="0.35">
      <c r="A3748" s="19" t="s">
        <v>5589</v>
      </c>
      <c r="B3748" s="19">
        <v>0.39669673027817398</v>
      </c>
      <c r="C3748" s="19">
        <v>0.75506834276593005</v>
      </c>
      <c r="D3748" s="19">
        <v>0.101549824078878</v>
      </c>
    </row>
    <row r="3749" spans="1:4" x14ac:dyDescent="0.35">
      <c r="A3749" s="19" t="s">
        <v>1420</v>
      </c>
      <c r="B3749" s="19">
        <v>0.39684320321212602</v>
      </c>
      <c r="C3749" s="19">
        <v>0.75514560440471801</v>
      </c>
      <c r="D3749" s="19">
        <v>-0.10784029960632301</v>
      </c>
    </row>
    <row r="3750" spans="1:4" x14ac:dyDescent="0.35">
      <c r="A3750" s="19" t="s">
        <v>5336</v>
      </c>
      <c r="B3750" s="19">
        <v>0.39716879347385498</v>
      </c>
      <c r="C3750" s="19">
        <v>0.75556357296760002</v>
      </c>
      <c r="D3750" s="19">
        <v>-0.20969812075297001</v>
      </c>
    </row>
    <row r="3751" spans="1:4" x14ac:dyDescent="0.35">
      <c r="A3751" s="19" t="s">
        <v>5624</v>
      </c>
      <c r="B3751" s="19">
        <v>0.39762704911471303</v>
      </c>
      <c r="C3751" s="19">
        <v>0.75623363047630099</v>
      </c>
      <c r="D3751" s="19">
        <v>0.14085276921590301</v>
      </c>
    </row>
    <row r="3752" spans="1:4" x14ac:dyDescent="0.35">
      <c r="A3752" s="19" t="s">
        <v>5281</v>
      </c>
      <c r="B3752" s="19">
        <v>0.398054477083643</v>
      </c>
      <c r="C3752" s="19">
        <v>0.75671479112706197</v>
      </c>
      <c r="D3752" s="19">
        <v>0.39722820123036801</v>
      </c>
    </row>
    <row r="3753" spans="1:4" x14ac:dyDescent="0.35">
      <c r="A3753" s="19" t="s">
        <v>2781</v>
      </c>
      <c r="B3753" s="19">
        <v>0.398092245696682</v>
      </c>
      <c r="C3753" s="19">
        <v>0.75671479112706197</v>
      </c>
      <c r="D3753" s="19">
        <v>8.4787487983704501E-2</v>
      </c>
    </row>
    <row r="3754" spans="1:4" x14ac:dyDescent="0.35">
      <c r="A3754" s="19" t="s">
        <v>5971</v>
      </c>
      <c r="B3754" s="19">
        <v>0.39827399972625699</v>
      </c>
      <c r="C3754" s="19">
        <v>0.75685855743343</v>
      </c>
      <c r="D3754" s="19">
        <v>-6.5688093503318098E-2</v>
      </c>
    </row>
    <row r="3755" spans="1:4" x14ac:dyDescent="0.35">
      <c r="A3755" s="19" t="s">
        <v>2360</v>
      </c>
      <c r="B3755" s="19">
        <v>0.39844580332935797</v>
      </c>
      <c r="C3755" s="19">
        <v>0.75696122880446104</v>
      </c>
      <c r="D3755" s="19">
        <v>0.545986255009971</v>
      </c>
    </row>
    <row r="3756" spans="1:4" x14ac:dyDescent="0.35">
      <c r="A3756" s="19" t="s">
        <v>4789</v>
      </c>
      <c r="B3756" s="19">
        <v>0.39854029923734602</v>
      </c>
      <c r="C3756" s="19">
        <v>0.75696122880446104</v>
      </c>
      <c r="D3756" s="19">
        <v>0.13758830229441299</v>
      </c>
    </row>
    <row r="3757" spans="1:4" x14ac:dyDescent="0.35">
      <c r="A3757" s="19" t="s">
        <v>3747</v>
      </c>
      <c r="B3757" s="19">
        <v>0.39899382004080702</v>
      </c>
      <c r="C3757" s="19">
        <v>0.75762085317652705</v>
      </c>
      <c r="D3757" s="19">
        <v>5.42725324630738E-2</v>
      </c>
    </row>
    <row r="3758" spans="1:4" x14ac:dyDescent="0.35">
      <c r="A3758" s="19" t="s">
        <v>3321</v>
      </c>
      <c r="B3758" s="19">
        <v>0.39963180043628099</v>
      </c>
      <c r="C3758" s="19">
        <v>0.75863029031449403</v>
      </c>
      <c r="D3758" s="19">
        <v>8.7760686874389704E-2</v>
      </c>
    </row>
    <row r="3759" spans="1:4" x14ac:dyDescent="0.35">
      <c r="A3759" s="19" t="s">
        <v>2683</v>
      </c>
      <c r="B3759" s="19">
        <v>0.40054571551594698</v>
      </c>
      <c r="C3759" s="19">
        <v>0.76016286403931199</v>
      </c>
      <c r="D3759" s="19">
        <v>5.0681829452516397E-2</v>
      </c>
    </row>
    <row r="3760" spans="1:4" x14ac:dyDescent="0.35">
      <c r="A3760" s="19" t="s">
        <v>6101</v>
      </c>
      <c r="B3760" s="19">
        <v>0.40069759343728001</v>
      </c>
      <c r="C3760" s="19">
        <v>0.76024879925370603</v>
      </c>
      <c r="D3760" s="19">
        <v>5.6588729222614098E-2</v>
      </c>
    </row>
    <row r="3761" spans="1:4" x14ac:dyDescent="0.35">
      <c r="A3761" s="19" t="s">
        <v>6476</v>
      </c>
      <c r="B3761" s="19">
        <v>0.40081299467262699</v>
      </c>
      <c r="C3761" s="19">
        <v>0.76026549946946098</v>
      </c>
      <c r="D3761" s="19">
        <v>9.5950682957967298E-2</v>
      </c>
    </row>
    <row r="3762" spans="1:4" x14ac:dyDescent="0.35">
      <c r="A3762" s="19" t="s">
        <v>3081</v>
      </c>
      <c r="B3762" s="19">
        <v>0.40115258745022297</v>
      </c>
      <c r="C3762" s="19">
        <v>0.760346310248877</v>
      </c>
      <c r="D3762" s="19">
        <v>0.200321435928344</v>
      </c>
    </row>
    <row r="3763" spans="1:4" x14ac:dyDescent="0.35">
      <c r="A3763" s="19" t="s">
        <v>6471</v>
      </c>
      <c r="B3763" s="19">
        <v>0.40117542981863802</v>
      </c>
      <c r="C3763" s="19">
        <v>0.760346310248877</v>
      </c>
      <c r="D3763" s="19">
        <v>0.118566274642944</v>
      </c>
    </row>
    <row r="3764" spans="1:4" x14ac:dyDescent="0.35">
      <c r="A3764" s="19" t="s">
        <v>3674</v>
      </c>
      <c r="B3764" s="19">
        <v>0.40105722707791602</v>
      </c>
      <c r="C3764" s="19">
        <v>0.760346310248877</v>
      </c>
      <c r="D3764" s="19">
        <v>0.13991856575012601</v>
      </c>
    </row>
    <row r="3765" spans="1:4" x14ac:dyDescent="0.35">
      <c r="A3765" s="19" t="s">
        <v>767</v>
      </c>
      <c r="B3765" s="19">
        <v>0.40167522445680898</v>
      </c>
      <c r="C3765" s="19">
        <v>0.76038903268992097</v>
      </c>
      <c r="D3765" s="19">
        <v>0.218643903732302</v>
      </c>
    </row>
    <row r="3766" spans="1:4" x14ac:dyDescent="0.35">
      <c r="A3766" s="19" t="s">
        <v>6434</v>
      </c>
      <c r="B3766" s="19">
        <v>0.401907154666722</v>
      </c>
      <c r="C3766" s="19">
        <v>0.76038903268992097</v>
      </c>
      <c r="D3766" s="19">
        <v>6.2613805135092099E-2</v>
      </c>
    </row>
    <row r="3767" spans="1:4" x14ac:dyDescent="0.35">
      <c r="A3767" s="19" t="s">
        <v>5955</v>
      </c>
      <c r="B3767" s="19">
        <v>0.40184425943792201</v>
      </c>
      <c r="C3767" s="19">
        <v>0.76038903268992097</v>
      </c>
      <c r="D3767" s="19">
        <v>-7.2385191917417296E-2</v>
      </c>
    </row>
    <row r="3768" spans="1:4" x14ac:dyDescent="0.35">
      <c r="A3768" s="19" t="s">
        <v>4095</v>
      </c>
      <c r="B3768" s="19">
        <v>0.402098840124823</v>
      </c>
      <c r="C3768" s="19">
        <v>0.76038903268992097</v>
      </c>
      <c r="D3768" s="19">
        <v>-0.15828625361125001</v>
      </c>
    </row>
    <row r="3769" spans="1:4" x14ac:dyDescent="0.35">
      <c r="A3769" s="19" t="s">
        <v>4861</v>
      </c>
      <c r="B3769" s="19">
        <v>0.40226413633469899</v>
      </c>
      <c r="C3769" s="19">
        <v>0.76038903268992097</v>
      </c>
      <c r="D3769" s="19">
        <v>-5.7738304138182601E-2</v>
      </c>
    </row>
    <row r="3770" spans="1:4" x14ac:dyDescent="0.35">
      <c r="A3770" s="19" t="s">
        <v>2113</v>
      </c>
      <c r="B3770" s="19">
        <v>0.40173811594808501</v>
      </c>
      <c r="C3770" s="19">
        <v>0.76038903268992097</v>
      </c>
      <c r="D3770" s="19">
        <v>4.6374678611754802E-2</v>
      </c>
    </row>
    <row r="3771" spans="1:4" x14ac:dyDescent="0.35">
      <c r="A3771" s="19" t="s">
        <v>1909</v>
      </c>
      <c r="B3771" s="19">
        <v>0.40218898773675199</v>
      </c>
      <c r="C3771" s="19">
        <v>0.76038903268992097</v>
      </c>
      <c r="D3771" s="19">
        <v>0.33319664001464899</v>
      </c>
    </row>
    <row r="3772" spans="1:4" x14ac:dyDescent="0.35">
      <c r="A3772" s="19" t="s">
        <v>2197</v>
      </c>
      <c r="B3772" s="19">
        <v>0.40197678222984501</v>
      </c>
      <c r="C3772" s="19">
        <v>0.76038903268992097</v>
      </c>
      <c r="D3772" s="19">
        <v>0.170486291249593</v>
      </c>
    </row>
    <row r="3773" spans="1:4" x14ac:dyDescent="0.35">
      <c r="A3773" s="19" t="s">
        <v>5016</v>
      </c>
      <c r="B3773" s="19">
        <v>0.401448385243802</v>
      </c>
      <c r="C3773" s="19">
        <v>0.76038903268992097</v>
      </c>
      <c r="D3773" s="19">
        <v>-8.0504735310872599E-2</v>
      </c>
    </row>
    <row r="3774" spans="1:4" x14ac:dyDescent="0.35">
      <c r="A3774" s="19" t="s">
        <v>221</v>
      </c>
      <c r="B3774" s="19">
        <v>0.401797842117467</v>
      </c>
      <c r="C3774" s="19">
        <v>0.76038903268992097</v>
      </c>
      <c r="D3774" s="19">
        <v>9.4347318013508596E-2</v>
      </c>
    </row>
    <row r="3775" spans="1:4" x14ac:dyDescent="0.35">
      <c r="A3775" s="19" t="s">
        <v>5171</v>
      </c>
      <c r="B3775" s="19">
        <v>0.40238065983938698</v>
      </c>
      <c r="C3775" s="19">
        <v>0.76040775463023502</v>
      </c>
      <c r="D3775" s="19">
        <v>-0.137152353922527</v>
      </c>
    </row>
    <row r="3776" spans="1:4" x14ac:dyDescent="0.35">
      <c r="A3776" s="19" t="s">
        <v>5001</v>
      </c>
      <c r="B3776" s="19">
        <v>0.40296061084255402</v>
      </c>
      <c r="C3776" s="19">
        <v>0.76069747922951203</v>
      </c>
      <c r="D3776" s="19">
        <v>-8.2233230272928101E-2</v>
      </c>
    </row>
    <row r="3777" spans="1:4" x14ac:dyDescent="0.35">
      <c r="A3777" s="19" t="s">
        <v>5519</v>
      </c>
      <c r="B3777" s="19">
        <v>0.40290325396270599</v>
      </c>
      <c r="C3777" s="19">
        <v>0.76069747922951203</v>
      </c>
      <c r="D3777" s="19">
        <v>-3.9447784423826703E-2</v>
      </c>
    </row>
    <row r="3778" spans="1:4" x14ac:dyDescent="0.35">
      <c r="A3778" s="19" t="s">
        <v>5045</v>
      </c>
      <c r="B3778" s="19">
        <v>0.40284431955974598</v>
      </c>
      <c r="C3778" s="19">
        <v>0.76069747922951203</v>
      </c>
      <c r="D3778" s="19">
        <v>-0.14531358083089199</v>
      </c>
    </row>
    <row r="3779" spans="1:4" x14ac:dyDescent="0.35">
      <c r="A3779" s="19" t="s">
        <v>6440</v>
      </c>
      <c r="B3779" s="19">
        <v>0.40281282802701301</v>
      </c>
      <c r="C3779" s="19">
        <v>0.76069747922951203</v>
      </c>
      <c r="D3779" s="19">
        <v>0.19623959064483701</v>
      </c>
    </row>
    <row r="3780" spans="1:4" x14ac:dyDescent="0.35">
      <c r="A3780" s="19" t="s">
        <v>5572</v>
      </c>
      <c r="B3780" s="19">
        <v>0.40369669070464698</v>
      </c>
      <c r="C3780" s="19">
        <v>0.76077860419112198</v>
      </c>
      <c r="D3780" s="19">
        <v>-6.3886523246766094E-2</v>
      </c>
    </row>
    <row r="3781" spans="1:4" x14ac:dyDescent="0.35">
      <c r="A3781" s="19" t="s">
        <v>6678</v>
      </c>
      <c r="B3781" s="19">
        <v>0.40339513418760198</v>
      </c>
      <c r="C3781" s="19">
        <v>0.76077860419112198</v>
      </c>
      <c r="D3781" s="19">
        <v>0.14004778861999401</v>
      </c>
    </row>
    <row r="3782" spans="1:4" x14ac:dyDescent="0.35">
      <c r="A3782" s="19" t="s">
        <v>548</v>
      </c>
      <c r="B3782" s="19">
        <v>0.40329613837035999</v>
      </c>
      <c r="C3782" s="19">
        <v>0.76077860419112198</v>
      </c>
      <c r="D3782" s="19">
        <v>-5.32929499944058E-2</v>
      </c>
    </row>
    <row r="3783" spans="1:4" x14ac:dyDescent="0.35">
      <c r="A3783" s="19" t="s">
        <v>1071</v>
      </c>
      <c r="B3783" s="19">
        <v>0.40367995714048999</v>
      </c>
      <c r="C3783" s="19">
        <v>0.76077860419112198</v>
      </c>
      <c r="D3783" s="19">
        <v>0.309481064478553</v>
      </c>
    </row>
    <row r="3784" spans="1:4" x14ac:dyDescent="0.35">
      <c r="A3784" s="19" t="s">
        <v>3387</v>
      </c>
      <c r="B3784" s="19">
        <v>0.40364426741175502</v>
      </c>
      <c r="C3784" s="19">
        <v>0.76077860419112198</v>
      </c>
      <c r="D3784" s="19">
        <v>-0.148039182027179</v>
      </c>
    </row>
    <row r="3785" spans="1:4" x14ac:dyDescent="0.35">
      <c r="A3785" s="19" t="s">
        <v>4426</v>
      </c>
      <c r="B3785" s="19">
        <v>0.40375028279071701</v>
      </c>
      <c r="C3785" s="19">
        <v>0.76077860419112198</v>
      </c>
      <c r="D3785" s="19">
        <v>-0.121940692265831</v>
      </c>
    </row>
    <row r="3786" spans="1:4" x14ac:dyDescent="0.35">
      <c r="A3786" s="19" t="s">
        <v>1880</v>
      </c>
      <c r="B3786" s="19">
        <v>0.40349175504634199</v>
      </c>
      <c r="C3786" s="19">
        <v>0.76077860419112198</v>
      </c>
      <c r="D3786" s="19">
        <v>-6.72971407572414E-2</v>
      </c>
    </row>
    <row r="3787" spans="1:4" x14ac:dyDescent="0.35">
      <c r="A3787" s="19" t="s">
        <v>5110</v>
      </c>
      <c r="B3787" s="19">
        <v>0.404177351858518</v>
      </c>
      <c r="C3787" s="19">
        <v>0.76098016722675499</v>
      </c>
      <c r="D3787" s="19">
        <v>-0.44939061005910202</v>
      </c>
    </row>
    <row r="3788" spans="1:4" x14ac:dyDescent="0.35">
      <c r="A3788" s="19" t="s">
        <v>928</v>
      </c>
      <c r="B3788" s="19">
        <v>0.40400499404183399</v>
      </c>
      <c r="C3788" s="19">
        <v>0.76098016722675499</v>
      </c>
      <c r="D3788" s="19">
        <v>-6.2087615331013403E-2</v>
      </c>
    </row>
    <row r="3789" spans="1:4" x14ac:dyDescent="0.35">
      <c r="A3789" s="19" t="s">
        <v>311</v>
      </c>
      <c r="B3789" s="19">
        <v>0.40409814064383398</v>
      </c>
      <c r="C3789" s="19">
        <v>0.76098016722675499</v>
      </c>
      <c r="D3789" s="19">
        <v>0.150877594947814</v>
      </c>
    </row>
    <row r="3790" spans="1:4" x14ac:dyDescent="0.35">
      <c r="A3790" s="19" t="s">
        <v>4203</v>
      </c>
      <c r="B3790" s="19">
        <v>0.40446390868964599</v>
      </c>
      <c r="C3790" s="19">
        <v>0.761117835560568</v>
      </c>
      <c r="D3790" s="19">
        <v>-0.14396893978118899</v>
      </c>
    </row>
    <row r="3791" spans="1:4" x14ac:dyDescent="0.35">
      <c r="A3791" s="19" t="s">
        <v>4936</v>
      </c>
      <c r="B3791" s="19">
        <v>0.40435820894138402</v>
      </c>
      <c r="C3791" s="19">
        <v>0.761117835560568</v>
      </c>
      <c r="D3791" s="19">
        <v>7.6040347417196993E-2</v>
      </c>
    </row>
    <row r="3792" spans="1:4" x14ac:dyDescent="0.35">
      <c r="A3792" s="19" t="s">
        <v>5251</v>
      </c>
      <c r="B3792" s="19">
        <v>0.40478346473642701</v>
      </c>
      <c r="C3792" s="19">
        <v>0.76148284063042404</v>
      </c>
      <c r="D3792" s="19">
        <v>0.23703658580780099</v>
      </c>
    </row>
    <row r="3793" spans="1:4" x14ac:dyDescent="0.35">
      <c r="A3793" s="19" t="s">
        <v>2625</v>
      </c>
      <c r="B3793" s="19">
        <v>0.40487141498465601</v>
      </c>
      <c r="C3793" s="19">
        <v>0.76148284063042404</v>
      </c>
      <c r="D3793" s="19">
        <v>8.31426382064826E-2</v>
      </c>
    </row>
    <row r="3794" spans="1:4" x14ac:dyDescent="0.35">
      <c r="A3794" s="19" t="s">
        <v>2489</v>
      </c>
      <c r="B3794" s="19">
        <v>0.40499576489575301</v>
      </c>
      <c r="C3794" s="19">
        <v>0.76151589645043705</v>
      </c>
      <c r="D3794" s="19">
        <v>0.164194981257126</v>
      </c>
    </row>
    <row r="3795" spans="1:4" x14ac:dyDescent="0.35">
      <c r="A3795" s="19" t="s">
        <v>4325</v>
      </c>
      <c r="B3795" s="19">
        <v>0.40531660905376798</v>
      </c>
      <c r="C3795" s="19">
        <v>0.76180461153634105</v>
      </c>
      <c r="D3795" s="19">
        <v>-0.152712504069029</v>
      </c>
    </row>
    <row r="3796" spans="1:4" x14ac:dyDescent="0.35">
      <c r="A3796" s="19" t="s">
        <v>6067</v>
      </c>
      <c r="B3796" s="19">
        <v>0.40569570207623301</v>
      </c>
      <c r="C3796" s="19">
        <v>0.76180461153634105</v>
      </c>
      <c r="D3796" s="19">
        <v>-6.5322120984394993E-2</v>
      </c>
    </row>
    <row r="3797" spans="1:4" x14ac:dyDescent="0.35">
      <c r="A3797" s="19" t="s">
        <v>4360</v>
      </c>
      <c r="B3797" s="19">
        <v>0.40579020179845199</v>
      </c>
      <c r="C3797" s="19">
        <v>0.76180461153634105</v>
      </c>
      <c r="D3797" s="19">
        <v>0.184805949529011</v>
      </c>
    </row>
    <row r="3798" spans="1:4" x14ac:dyDescent="0.35">
      <c r="A3798" s="19" t="s">
        <v>6254</v>
      </c>
      <c r="B3798" s="19">
        <v>0.40553818338006598</v>
      </c>
      <c r="C3798" s="19">
        <v>0.76180461153634105</v>
      </c>
      <c r="D3798" s="19">
        <v>-0.16665371259053299</v>
      </c>
    </row>
    <row r="3799" spans="1:4" x14ac:dyDescent="0.35">
      <c r="A3799" s="19" t="s">
        <v>4069</v>
      </c>
      <c r="B3799" s="19">
        <v>0.40540135078325201</v>
      </c>
      <c r="C3799" s="19">
        <v>0.76180461153634105</v>
      </c>
      <c r="D3799" s="19">
        <v>-9.4462752342224496E-2</v>
      </c>
    </row>
    <row r="3800" spans="1:4" x14ac:dyDescent="0.35">
      <c r="A3800" s="19" t="s">
        <v>286</v>
      </c>
      <c r="B3800" s="19">
        <v>0.40577436043432602</v>
      </c>
      <c r="C3800" s="19">
        <v>0.76180461153634105</v>
      </c>
      <c r="D3800" s="19">
        <v>0.124889612197878</v>
      </c>
    </row>
    <row r="3801" spans="1:4" x14ac:dyDescent="0.35">
      <c r="A3801" s="19" t="s">
        <v>1863</v>
      </c>
      <c r="B3801" s="19">
        <v>0.40598542645278901</v>
      </c>
      <c r="C3801" s="19">
        <v>0.761970542489814</v>
      </c>
      <c r="D3801" s="19">
        <v>-8.7635278701781505E-2</v>
      </c>
    </row>
    <row r="3802" spans="1:4" x14ac:dyDescent="0.35">
      <c r="A3802" s="19" t="s">
        <v>5669</v>
      </c>
      <c r="B3802" s="19">
        <v>0.40677863015149002</v>
      </c>
      <c r="C3802" s="19">
        <v>0.76205547418976305</v>
      </c>
      <c r="D3802" s="19">
        <v>-0.122198979059855</v>
      </c>
    </row>
    <row r="3803" spans="1:4" x14ac:dyDescent="0.35">
      <c r="A3803" s="19" t="s">
        <v>3823</v>
      </c>
      <c r="B3803" s="19">
        <v>0.40671329014567298</v>
      </c>
      <c r="C3803" s="19">
        <v>0.76205547418976305</v>
      </c>
      <c r="D3803" s="19">
        <v>-0.25152810414632198</v>
      </c>
    </row>
    <row r="3804" spans="1:4" x14ac:dyDescent="0.35">
      <c r="A3804" s="19" t="s">
        <v>2963</v>
      </c>
      <c r="B3804" s="19">
        <v>0.40666369397146601</v>
      </c>
      <c r="C3804" s="19">
        <v>0.76205547418976305</v>
      </c>
      <c r="D3804" s="19">
        <v>6.1566829681396602E-2</v>
      </c>
    </row>
    <row r="3805" spans="1:4" x14ac:dyDescent="0.35">
      <c r="A3805" s="19" t="s">
        <v>6364</v>
      </c>
      <c r="B3805" s="19">
        <v>0.40652711166746802</v>
      </c>
      <c r="C3805" s="19">
        <v>0.76205547418976305</v>
      </c>
      <c r="D3805" s="19">
        <v>6.8991820017498096E-2</v>
      </c>
    </row>
    <row r="3806" spans="1:4" x14ac:dyDescent="0.35">
      <c r="A3806" s="19" t="s">
        <v>4829</v>
      </c>
      <c r="B3806" s="19">
        <v>0.40670890852333702</v>
      </c>
      <c r="C3806" s="19">
        <v>0.76205547418976305</v>
      </c>
      <c r="D3806" s="19">
        <v>3.6442637443544902E-2</v>
      </c>
    </row>
    <row r="3807" spans="1:4" x14ac:dyDescent="0.35">
      <c r="A3807" s="19" t="s">
        <v>646</v>
      </c>
      <c r="B3807" s="19">
        <v>0.40621923384946201</v>
      </c>
      <c r="C3807" s="19">
        <v>0.76205547418976305</v>
      </c>
      <c r="D3807" s="19">
        <v>8.5813124974558799E-2</v>
      </c>
    </row>
    <row r="3808" spans="1:4" x14ac:dyDescent="0.35">
      <c r="A3808" s="19" t="s">
        <v>2609</v>
      </c>
      <c r="B3808" s="19">
        <v>0.40672510207520601</v>
      </c>
      <c r="C3808" s="19">
        <v>0.76205547418976305</v>
      </c>
      <c r="D3808" s="19">
        <v>0.13752766450246201</v>
      </c>
    </row>
    <row r="3809" spans="1:4" x14ac:dyDescent="0.35">
      <c r="A3809" s="19" t="s">
        <v>1956</v>
      </c>
      <c r="B3809" s="19">
        <v>0.40722012493317</v>
      </c>
      <c r="C3809" s="19">
        <v>0.76235966400655397</v>
      </c>
      <c r="D3809" s="19">
        <v>0.12897427876791301</v>
      </c>
    </row>
    <row r="3810" spans="1:4" x14ac:dyDescent="0.35">
      <c r="A3810" s="19" t="s">
        <v>4869</v>
      </c>
      <c r="B3810" s="19">
        <v>0.40736857536861698</v>
      </c>
      <c r="C3810" s="19">
        <v>0.76235966400655397</v>
      </c>
      <c r="D3810" s="19">
        <v>0.102295120557147</v>
      </c>
    </row>
    <row r="3811" spans="1:4" x14ac:dyDescent="0.35">
      <c r="A3811" s="19" t="s">
        <v>4128</v>
      </c>
      <c r="B3811" s="19">
        <v>0.40708542768806999</v>
      </c>
      <c r="C3811" s="19">
        <v>0.76235966400655397</v>
      </c>
      <c r="D3811" s="19">
        <v>6.8178693453470204E-2</v>
      </c>
    </row>
    <row r="3812" spans="1:4" x14ac:dyDescent="0.35">
      <c r="A3812" s="19" t="s">
        <v>1565</v>
      </c>
      <c r="B3812" s="19">
        <v>0.40736106464229699</v>
      </c>
      <c r="C3812" s="19">
        <v>0.76235966400655397</v>
      </c>
      <c r="D3812" s="19">
        <v>5.5491407712301301E-2</v>
      </c>
    </row>
    <row r="3813" spans="1:4" x14ac:dyDescent="0.35">
      <c r="A3813" s="19" t="s">
        <v>1467</v>
      </c>
      <c r="B3813" s="19">
        <v>0.40775450860774098</v>
      </c>
      <c r="C3813" s="19">
        <v>0.76288173016537497</v>
      </c>
      <c r="D3813" s="19">
        <v>0.13680740197499699</v>
      </c>
    </row>
    <row r="3814" spans="1:4" x14ac:dyDescent="0.35">
      <c r="A3814" s="19" t="s">
        <v>3128</v>
      </c>
      <c r="B3814" s="19">
        <v>0.40808500933153702</v>
      </c>
      <c r="C3814" s="19">
        <v>0.76329983911684196</v>
      </c>
      <c r="D3814" s="19">
        <v>7.3844154675801604E-2</v>
      </c>
    </row>
    <row r="3815" spans="1:4" x14ac:dyDescent="0.35">
      <c r="A3815" s="19" t="s">
        <v>4201</v>
      </c>
      <c r="B3815" s="19">
        <v>0.40827224418605701</v>
      </c>
      <c r="C3815" s="19">
        <v>0.76344982840455</v>
      </c>
      <c r="D3815" s="19">
        <v>-0.34913039207458602</v>
      </c>
    </row>
    <row r="3816" spans="1:4" x14ac:dyDescent="0.35">
      <c r="A3816" s="19" t="s">
        <v>898</v>
      </c>
      <c r="B3816" s="19">
        <v>0.408423800373382</v>
      </c>
      <c r="C3816" s="19">
        <v>0.76353303912528503</v>
      </c>
      <c r="D3816" s="19">
        <v>0.119467337926238</v>
      </c>
    </row>
    <row r="3817" spans="1:4" x14ac:dyDescent="0.35">
      <c r="A3817" s="19" t="s">
        <v>374</v>
      </c>
      <c r="B3817" s="19">
        <v>0.40868818039903898</v>
      </c>
      <c r="C3817" s="19">
        <v>0.76382707091350699</v>
      </c>
      <c r="D3817" s="19">
        <v>-8.2405050595599397E-2</v>
      </c>
    </row>
    <row r="3818" spans="1:4" x14ac:dyDescent="0.35">
      <c r="A3818" s="19" t="s">
        <v>3905</v>
      </c>
      <c r="B3818" s="19">
        <v>0.40931390893924602</v>
      </c>
      <c r="C3818" s="19">
        <v>0.76479612223073201</v>
      </c>
      <c r="D3818" s="19">
        <v>-0.107771396636964</v>
      </c>
    </row>
    <row r="3819" spans="1:4" x14ac:dyDescent="0.35">
      <c r="A3819" s="19" t="s">
        <v>5723</v>
      </c>
      <c r="B3819" s="19">
        <v>0.409877681425591</v>
      </c>
      <c r="C3819" s="19">
        <v>0.76564893240631604</v>
      </c>
      <c r="D3819" s="19">
        <v>-7.2548309961954494E-2</v>
      </c>
    </row>
    <row r="3820" spans="1:4" x14ac:dyDescent="0.35">
      <c r="A3820" s="19" t="s">
        <v>3235</v>
      </c>
      <c r="B3820" s="19">
        <v>0.41013306888356799</v>
      </c>
      <c r="C3820" s="19">
        <v>0.76573917451886198</v>
      </c>
      <c r="D3820" s="19">
        <v>0.24370062351226801</v>
      </c>
    </row>
    <row r="3821" spans="1:4" x14ac:dyDescent="0.35">
      <c r="A3821" s="19" t="s">
        <v>2016</v>
      </c>
      <c r="B3821" s="19">
        <v>0.41014072443382699</v>
      </c>
      <c r="C3821" s="19">
        <v>0.76573917451886198</v>
      </c>
      <c r="D3821" s="19">
        <v>4.6470522880554498E-2</v>
      </c>
    </row>
    <row r="3822" spans="1:4" x14ac:dyDescent="0.35">
      <c r="A3822" s="19" t="s">
        <v>905</v>
      </c>
      <c r="B3822" s="19">
        <v>0.41042209566034998</v>
      </c>
      <c r="C3822" s="19">
        <v>0.76606395871489696</v>
      </c>
      <c r="D3822" s="19">
        <v>0.115929285685221</v>
      </c>
    </row>
    <row r="3823" spans="1:4" x14ac:dyDescent="0.35">
      <c r="A3823" s="19" t="s">
        <v>910</v>
      </c>
      <c r="B3823" s="19">
        <v>0.41081014262658599</v>
      </c>
      <c r="C3823" s="19">
        <v>0.76658763401695695</v>
      </c>
      <c r="D3823" s="19">
        <v>5.7708740234373203E-2</v>
      </c>
    </row>
    <row r="3824" spans="1:4" x14ac:dyDescent="0.35">
      <c r="A3824" s="19" t="s">
        <v>4689</v>
      </c>
      <c r="B3824" s="19">
        <v>0.41119158775199699</v>
      </c>
      <c r="C3824" s="19">
        <v>0.766880562920779</v>
      </c>
      <c r="D3824" s="19">
        <v>-9.8238905270897403E-2</v>
      </c>
    </row>
    <row r="3825" spans="1:4" x14ac:dyDescent="0.35">
      <c r="A3825" s="19" t="s">
        <v>4270</v>
      </c>
      <c r="B3825" s="19">
        <v>0.41112738037368801</v>
      </c>
      <c r="C3825" s="19">
        <v>0.766880562920779</v>
      </c>
      <c r="D3825" s="19">
        <v>0.109935959180196</v>
      </c>
    </row>
    <row r="3826" spans="1:4" x14ac:dyDescent="0.35">
      <c r="A3826" s="19" t="s">
        <v>1195</v>
      </c>
      <c r="B3826" s="19">
        <v>0.41128970179079899</v>
      </c>
      <c r="C3826" s="19">
        <v>0.766880562920779</v>
      </c>
      <c r="D3826" s="19">
        <v>-0.12016503016154099</v>
      </c>
    </row>
    <row r="3827" spans="1:4" x14ac:dyDescent="0.35">
      <c r="A3827" s="19" t="s">
        <v>6337</v>
      </c>
      <c r="B3827" s="19">
        <v>0.41196338792028703</v>
      </c>
      <c r="C3827" s="19">
        <v>0.76793593378136205</v>
      </c>
      <c r="D3827" s="19">
        <v>-9.45023695627875E-2</v>
      </c>
    </row>
    <row r="3828" spans="1:4" x14ac:dyDescent="0.35">
      <c r="A3828" s="19" t="s">
        <v>6821</v>
      </c>
      <c r="B3828" s="19">
        <v>0.41323526680334099</v>
      </c>
      <c r="C3828" s="19">
        <v>0.76797815414709802</v>
      </c>
      <c r="D3828" s="19">
        <v>-8.3522677421569297E-2</v>
      </c>
    </row>
    <row r="3829" spans="1:4" x14ac:dyDescent="0.35">
      <c r="A3829" s="19" t="s">
        <v>4944</v>
      </c>
      <c r="B3829" s="19">
        <v>0.41360124650574898</v>
      </c>
      <c r="C3829" s="19">
        <v>0.76797815414709802</v>
      </c>
      <c r="D3829" s="19">
        <v>-7.4394146601360206E-2</v>
      </c>
    </row>
    <row r="3830" spans="1:4" x14ac:dyDescent="0.35">
      <c r="A3830" s="19" t="s">
        <v>1637</v>
      </c>
      <c r="B3830" s="19">
        <v>0.41307283429216202</v>
      </c>
      <c r="C3830" s="19">
        <v>0.76797815414709802</v>
      </c>
      <c r="D3830" s="19">
        <v>0.118095874786386</v>
      </c>
    </row>
    <row r="3831" spans="1:4" x14ac:dyDescent="0.35">
      <c r="A3831" s="19" t="s">
        <v>1781</v>
      </c>
      <c r="B3831" s="19">
        <v>0.41351073714256498</v>
      </c>
      <c r="C3831" s="19">
        <v>0.76797815414709802</v>
      </c>
      <c r="D3831" s="19">
        <v>-0.10317325592041</v>
      </c>
    </row>
    <row r="3832" spans="1:4" x14ac:dyDescent="0.35">
      <c r="A3832" s="19" t="s">
        <v>3361</v>
      </c>
      <c r="B3832" s="19">
        <v>0.412592008679671</v>
      </c>
      <c r="C3832" s="19">
        <v>0.76797815414709802</v>
      </c>
      <c r="D3832" s="19">
        <v>0.12580613295237</v>
      </c>
    </row>
    <row r="3833" spans="1:4" x14ac:dyDescent="0.35">
      <c r="A3833" s="19" t="s">
        <v>2909</v>
      </c>
      <c r="B3833" s="19">
        <v>0.412257911414247</v>
      </c>
      <c r="C3833" s="19">
        <v>0.76797815414709802</v>
      </c>
      <c r="D3833" s="19">
        <v>-0.145903666814166</v>
      </c>
    </row>
    <row r="3834" spans="1:4" x14ac:dyDescent="0.35">
      <c r="A3834" s="19" t="s">
        <v>3085</v>
      </c>
      <c r="B3834" s="19">
        <v>0.41348986015030098</v>
      </c>
      <c r="C3834" s="19">
        <v>0.76797815414709802</v>
      </c>
      <c r="D3834" s="19">
        <v>0.16340251763661601</v>
      </c>
    </row>
    <row r="3835" spans="1:4" x14ac:dyDescent="0.35">
      <c r="A3835" s="19" t="s">
        <v>229</v>
      </c>
      <c r="B3835" s="19">
        <v>0.41307963074363002</v>
      </c>
      <c r="C3835" s="19">
        <v>0.76797815414709802</v>
      </c>
      <c r="D3835" s="19">
        <v>0.169485410054526</v>
      </c>
    </row>
    <row r="3836" spans="1:4" x14ac:dyDescent="0.35">
      <c r="A3836" s="19" t="s">
        <v>4189</v>
      </c>
      <c r="B3836" s="19">
        <v>0.41287420338286601</v>
      </c>
      <c r="C3836" s="19">
        <v>0.76797815414709802</v>
      </c>
      <c r="D3836" s="19">
        <v>9.6235354741413898E-2</v>
      </c>
    </row>
    <row r="3837" spans="1:4" x14ac:dyDescent="0.35">
      <c r="A3837" s="19" t="s">
        <v>515</v>
      </c>
      <c r="B3837" s="19">
        <v>0.41340540090261502</v>
      </c>
      <c r="C3837" s="19">
        <v>0.76797815414709802</v>
      </c>
      <c r="D3837" s="19">
        <v>0.120300213495888</v>
      </c>
    </row>
    <row r="3838" spans="1:4" x14ac:dyDescent="0.35">
      <c r="A3838" s="19" t="s">
        <v>6513</v>
      </c>
      <c r="B3838" s="19">
        <v>0.41257537262053601</v>
      </c>
      <c r="C3838" s="19">
        <v>0.76797815414709802</v>
      </c>
      <c r="D3838" s="19">
        <v>0.15823098023732601</v>
      </c>
    </row>
    <row r="3839" spans="1:4" x14ac:dyDescent="0.35">
      <c r="A3839" s="19" t="s">
        <v>6663</v>
      </c>
      <c r="B3839" s="19">
        <v>0.41302611571996101</v>
      </c>
      <c r="C3839" s="19">
        <v>0.76797815414709802</v>
      </c>
      <c r="D3839" s="19">
        <v>6.2866290410361E-2</v>
      </c>
    </row>
    <row r="3840" spans="1:4" x14ac:dyDescent="0.35">
      <c r="A3840" s="19" t="s">
        <v>6356</v>
      </c>
      <c r="B3840" s="19">
        <v>0.41224640923928102</v>
      </c>
      <c r="C3840" s="19">
        <v>0.76797815414709802</v>
      </c>
      <c r="D3840" s="19">
        <v>0.12967832883198999</v>
      </c>
    </row>
    <row r="3841" spans="1:4" x14ac:dyDescent="0.35">
      <c r="A3841" s="19" t="s">
        <v>3238</v>
      </c>
      <c r="B3841" s="19">
        <v>0.413221860613179</v>
      </c>
      <c r="C3841" s="19">
        <v>0.76797815414709802</v>
      </c>
      <c r="D3841" s="19">
        <v>7.2541753451029395E-2</v>
      </c>
    </row>
    <row r="3842" spans="1:4" x14ac:dyDescent="0.35">
      <c r="A3842" s="19" t="s">
        <v>5498</v>
      </c>
      <c r="B3842" s="19">
        <v>0.41275521194500903</v>
      </c>
      <c r="C3842" s="19">
        <v>0.76797815414709802</v>
      </c>
      <c r="D3842" s="19">
        <v>7.6055367787678602E-2</v>
      </c>
    </row>
    <row r="3843" spans="1:4" x14ac:dyDescent="0.35">
      <c r="A3843" s="19" t="s">
        <v>1858</v>
      </c>
      <c r="B3843" s="19">
        <v>0.41403947637926902</v>
      </c>
      <c r="C3843" s="19">
        <v>0.76803975701802596</v>
      </c>
      <c r="D3843" s="19">
        <v>-0.242291013399761</v>
      </c>
    </row>
    <row r="3844" spans="1:4" x14ac:dyDescent="0.35">
      <c r="A3844" s="19" t="s">
        <v>3850</v>
      </c>
      <c r="B3844" s="19">
        <v>0.41425817820828797</v>
      </c>
      <c r="C3844" s="19">
        <v>0.76803975701802596</v>
      </c>
      <c r="D3844" s="19">
        <v>-6.3512484232583294E-2</v>
      </c>
    </row>
    <row r="3845" spans="1:4" x14ac:dyDescent="0.35">
      <c r="A3845" s="19" t="s">
        <v>3922</v>
      </c>
      <c r="B3845" s="19">
        <v>0.41460343027572599</v>
      </c>
      <c r="C3845" s="19">
        <v>0.76803975701802596</v>
      </c>
      <c r="D3845" s="19">
        <v>5.9550444285074798E-2</v>
      </c>
    </row>
    <row r="3846" spans="1:4" x14ac:dyDescent="0.35">
      <c r="A3846" s="19" t="s">
        <v>5333</v>
      </c>
      <c r="B3846" s="19">
        <v>0.41471131579871301</v>
      </c>
      <c r="C3846" s="19">
        <v>0.76803975701802596</v>
      </c>
      <c r="D3846" s="19">
        <v>5.8963219324747497E-2</v>
      </c>
    </row>
    <row r="3847" spans="1:4" x14ac:dyDescent="0.35">
      <c r="A3847" s="19" t="s">
        <v>6459</v>
      </c>
      <c r="B3847" s="19">
        <v>0.414479684299419</v>
      </c>
      <c r="C3847" s="19">
        <v>0.76803975701802596</v>
      </c>
      <c r="D3847" s="19">
        <v>-8.1844449043271705E-2</v>
      </c>
    </row>
    <row r="3848" spans="1:4" x14ac:dyDescent="0.35">
      <c r="A3848" s="19" t="s">
        <v>1229</v>
      </c>
      <c r="B3848" s="19">
        <v>0.4146270446593</v>
      </c>
      <c r="C3848" s="19">
        <v>0.76803975701802596</v>
      </c>
      <c r="D3848" s="19">
        <v>-6.8222641944883297E-2</v>
      </c>
    </row>
    <row r="3849" spans="1:4" x14ac:dyDescent="0.35">
      <c r="A3849" s="19" t="s">
        <v>1130</v>
      </c>
      <c r="B3849" s="19">
        <v>0.41440957996311401</v>
      </c>
      <c r="C3849" s="19">
        <v>0.76803975701802596</v>
      </c>
      <c r="D3849" s="19">
        <v>8.9795152346294399E-2</v>
      </c>
    </row>
    <row r="3850" spans="1:4" x14ac:dyDescent="0.35">
      <c r="A3850" s="19" t="s">
        <v>1946</v>
      </c>
      <c r="B3850" s="19">
        <v>0.413957949956541</v>
      </c>
      <c r="C3850" s="19">
        <v>0.76803975701802596</v>
      </c>
      <c r="D3850" s="19">
        <v>0.294732332229591</v>
      </c>
    </row>
    <row r="3851" spans="1:4" x14ac:dyDescent="0.35">
      <c r="A3851" s="19" t="s">
        <v>1232</v>
      </c>
      <c r="B3851" s="19">
        <v>0.41414370593778899</v>
      </c>
      <c r="C3851" s="19">
        <v>0.76803975701802596</v>
      </c>
      <c r="D3851" s="19">
        <v>5.5939555168150801E-2</v>
      </c>
    </row>
    <row r="3852" spans="1:4" x14ac:dyDescent="0.35">
      <c r="A3852" s="19" t="s">
        <v>351</v>
      </c>
      <c r="B3852" s="19">
        <v>0.41459306133863899</v>
      </c>
      <c r="C3852" s="19">
        <v>0.76803975701802596</v>
      </c>
      <c r="D3852" s="19">
        <v>6.6562414169311204E-2</v>
      </c>
    </row>
    <row r="3853" spans="1:4" x14ac:dyDescent="0.35">
      <c r="A3853" s="19" t="s">
        <v>5800</v>
      </c>
      <c r="B3853" s="19">
        <v>0.4148209838045</v>
      </c>
      <c r="C3853" s="19">
        <v>0.76804342068891396</v>
      </c>
      <c r="D3853" s="19">
        <v>6.1703920364379702E-2</v>
      </c>
    </row>
    <row r="3854" spans="1:4" x14ac:dyDescent="0.35">
      <c r="A3854" s="19" t="s">
        <v>1552</v>
      </c>
      <c r="B3854" s="19">
        <v>0.41510981353328902</v>
      </c>
      <c r="C3854" s="19">
        <v>0.76837871531778201</v>
      </c>
      <c r="D3854" s="19">
        <v>8.9644670486448905E-2</v>
      </c>
    </row>
    <row r="3855" spans="1:4" x14ac:dyDescent="0.35">
      <c r="A3855" s="19" t="s">
        <v>4344</v>
      </c>
      <c r="B3855" s="19">
        <v>0.41649703090377799</v>
      </c>
      <c r="C3855" s="19">
        <v>0.76847249531281603</v>
      </c>
      <c r="D3855" s="19">
        <v>0.13978397846221999</v>
      </c>
    </row>
    <row r="3856" spans="1:4" x14ac:dyDescent="0.35">
      <c r="A3856" s="19" t="s">
        <v>4129</v>
      </c>
      <c r="B3856" s="19">
        <v>0.41718618906876398</v>
      </c>
      <c r="C3856" s="19">
        <v>0.76847249531281603</v>
      </c>
      <c r="D3856" s="19">
        <v>-0.15210183461507201</v>
      </c>
    </row>
    <row r="3857" spans="1:4" x14ac:dyDescent="0.35">
      <c r="A3857" s="19" t="s">
        <v>6859</v>
      </c>
      <c r="B3857" s="19">
        <v>0.41751497892862599</v>
      </c>
      <c r="C3857" s="19">
        <v>0.76847249531281603</v>
      </c>
      <c r="D3857" s="19">
        <v>5.2548567454022997E-2</v>
      </c>
    </row>
    <row r="3858" spans="1:4" x14ac:dyDescent="0.35">
      <c r="A3858" s="19" t="s">
        <v>2828</v>
      </c>
      <c r="B3858" s="19">
        <v>0.41760453415680798</v>
      </c>
      <c r="C3858" s="19">
        <v>0.76847249531281603</v>
      </c>
      <c r="D3858" s="19">
        <v>0.16706466674804199</v>
      </c>
    </row>
    <row r="3859" spans="1:4" x14ac:dyDescent="0.35">
      <c r="A3859" s="19" t="s">
        <v>4328</v>
      </c>
      <c r="B3859" s="19">
        <v>0.41587357201812297</v>
      </c>
      <c r="C3859" s="19">
        <v>0.76847249531281603</v>
      </c>
      <c r="D3859" s="19">
        <v>-0.169784704844157</v>
      </c>
    </row>
    <row r="3860" spans="1:4" x14ac:dyDescent="0.35">
      <c r="A3860" s="19" t="s">
        <v>5155</v>
      </c>
      <c r="B3860" s="19">
        <v>0.41556042045704</v>
      </c>
      <c r="C3860" s="19">
        <v>0.76847249531281603</v>
      </c>
      <c r="D3860" s="19">
        <v>-7.8946789105731399E-2</v>
      </c>
    </row>
    <row r="3861" spans="1:4" x14ac:dyDescent="0.35">
      <c r="A3861" s="19" t="s">
        <v>302</v>
      </c>
      <c r="B3861" s="19">
        <v>0.41659036143748601</v>
      </c>
      <c r="C3861" s="19">
        <v>0.76847249531281603</v>
      </c>
      <c r="D3861" s="19">
        <v>0.149772644042967</v>
      </c>
    </row>
    <row r="3862" spans="1:4" x14ac:dyDescent="0.35">
      <c r="A3862" s="19" t="s">
        <v>535</v>
      </c>
      <c r="B3862" s="19">
        <v>0.41665632144012299</v>
      </c>
      <c r="C3862" s="19">
        <v>0.76847249531281603</v>
      </c>
      <c r="D3862" s="19">
        <v>-0.30678693453470901</v>
      </c>
    </row>
    <row r="3863" spans="1:4" x14ac:dyDescent="0.35">
      <c r="A3863" s="19" t="s">
        <v>4894</v>
      </c>
      <c r="B3863" s="19">
        <v>0.41688518981126199</v>
      </c>
      <c r="C3863" s="19">
        <v>0.76847249531281603</v>
      </c>
      <c r="D3863" s="19">
        <v>0.10035141309102601</v>
      </c>
    </row>
    <row r="3864" spans="1:4" x14ac:dyDescent="0.35">
      <c r="A3864" s="19" t="s">
        <v>3548</v>
      </c>
      <c r="B3864" s="19">
        <v>0.417597575785294</v>
      </c>
      <c r="C3864" s="19">
        <v>0.76847249531281603</v>
      </c>
      <c r="D3864" s="19">
        <v>9.0742071469624597E-2</v>
      </c>
    </row>
    <row r="3865" spans="1:4" x14ac:dyDescent="0.35">
      <c r="A3865" s="19" t="s">
        <v>560</v>
      </c>
      <c r="B3865" s="19">
        <v>0.41705514814988298</v>
      </c>
      <c r="C3865" s="19">
        <v>0.76847249531281603</v>
      </c>
      <c r="D3865" s="19">
        <v>6.0737649599709599E-2</v>
      </c>
    </row>
    <row r="3866" spans="1:4" x14ac:dyDescent="0.35">
      <c r="A3866" s="19" t="s">
        <v>3480</v>
      </c>
      <c r="B3866" s="19">
        <v>0.41575687275791201</v>
      </c>
      <c r="C3866" s="19">
        <v>0.76847249531281603</v>
      </c>
      <c r="D3866" s="19">
        <v>6.2698642412821998E-2</v>
      </c>
    </row>
    <row r="3867" spans="1:4" x14ac:dyDescent="0.35">
      <c r="A3867" s="19" t="s">
        <v>4082</v>
      </c>
      <c r="B3867" s="19">
        <v>0.416633574325874</v>
      </c>
      <c r="C3867" s="19">
        <v>0.76847249531281603</v>
      </c>
      <c r="D3867" s="19">
        <v>0.10097455978393401</v>
      </c>
    </row>
    <row r="3868" spans="1:4" x14ac:dyDescent="0.35">
      <c r="A3868" s="19" t="s">
        <v>2941</v>
      </c>
      <c r="B3868" s="19">
        <v>0.41745613323502101</v>
      </c>
      <c r="C3868" s="19">
        <v>0.76847249531281603</v>
      </c>
      <c r="D3868" s="19">
        <v>-6.3725908597309699E-2</v>
      </c>
    </row>
    <row r="3869" spans="1:4" x14ac:dyDescent="0.35">
      <c r="A3869" s="19" t="s">
        <v>3598</v>
      </c>
      <c r="B3869" s="19">
        <v>0.41763872571964</v>
      </c>
      <c r="C3869" s="19">
        <v>0.76847249531281603</v>
      </c>
      <c r="D3869" s="19">
        <v>-0.227916797002156</v>
      </c>
    </row>
    <row r="3870" spans="1:4" x14ac:dyDescent="0.35">
      <c r="A3870" s="19" t="s">
        <v>5642</v>
      </c>
      <c r="B3870" s="19">
        <v>0.41529054835047702</v>
      </c>
      <c r="C3870" s="19">
        <v>0.76847249531281603</v>
      </c>
      <c r="D3870" s="19">
        <v>-8.5953434308367702E-2</v>
      </c>
    </row>
    <row r="3871" spans="1:4" x14ac:dyDescent="0.35">
      <c r="A3871" s="19" t="s">
        <v>4192</v>
      </c>
      <c r="B3871" s="19">
        <v>0.41723178466042399</v>
      </c>
      <c r="C3871" s="19">
        <v>0.76847249531281603</v>
      </c>
      <c r="D3871" s="19">
        <v>-8.2411527633666201E-2</v>
      </c>
    </row>
    <row r="3872" spans="1:4" x14ac:dyDescent="0.35">
      <c r="A3872" s="19" t="s">
        <v>6662</v>
      </c>
      <c r="B3872" s="19">
        <v>0.41628227546910901</v>
      </c>
      <c r="C3872" s="19">
        <v>0.76847249531281603</v>
      </c>
      <c r="D3872" s="19">
        <v>-8.9232047398884601E-2</v>
      </c>
    </row>
    <row r="3873" spans="1:4" x14ac:dyDescent="0.35">
      <c r="A3873" s="19" t="s">
        <v>3185</v>
      </c>
      <c r="B3873" s="19">
        <v>0.41646952097476198</v>
      </c>
      <c r="C3873" s="19">
        <v>0.76847249531281603</v>
      </c>
      <c r="D3873" s="19">
        <v>0.113446513811747</v>
      </c>
    </row>
    <row r="3874" spans="1:4" x14ac:dyDescent="0.35">
      <c r="A3874" s="19" t="s">
        <v>3857</v>
      </c>
      <c r="B3874" s="19">
        <v>0.41602567542704</v>
      </c>
      <c r="C3874" s="19">
        <v>0.76847249531281603</v>
      </c>
      <c r="D3874" s="19">
        <v>9.7391724586487496E-2</v>
      </c>
    </row>
    <row r="3875" spans="1:4" x14ac:dyDescent="0.35">
      <c r="A3875" s="19" t="s">
        <v>4652</v>
      </c>
      <c r="B3875" s="19">
        <v>0.41612480334539198</v>
      </c>
      <c r="C3875" s="19">
        <v>0.76847249531281603</v>
      </c>
      <c r="D3875" s="19">
        <v>9.52350298563647E-2</v>
      </c>
    </row>
    <row r="3876" spans="1:4" x14ac:dyDescent="0.35">
      <c r="A3876" s="19" t="s">
        <v>5002</v>
      </c>
      <c r="B3876" s="19">
        <v>0.41663638869459002</v>
      </c>
      <c r="C3876" s="19">
        <v>0.76847249531281603</v>
      </c>
      <c r="D3876" s="19">
        <v>-4.2431672414143203E-2</v>
      </c>
    </row>
    <row r="3877" spans="1:4" x14ac:dyDescent="0.35">
      <c r="A3877" s="19" t="s">
        <v>1986</v>
      </c>
      <c r="B3877" s="19">
        <v>0.41667436550030701</v>
      </c>
      <c r="C3877" s="19">
        <v>0.76847249531281603</v>
      </c>
      <c r="D3877" s="19">
        <v>0.17121537526448599</v>
      </c>
    </row>
    <row r="3878" spans="1:4" x14ac:dyDescent="0.35">
      <c r="A3878" s="19" t="s">
        <v>5853</v>
      </c>
      <c r="B3878" s="19">
        <v>0.41778908065162701</v>
      </c>
      <c r="C3878" s="19">
        <v>0.76851984642371995</v>
      </c>
      <c r="D3878" s="19">
        <v>4.7589182853699001E-2</v>
      </c>
    </row>
    <row r="3879" spans="1:4" x14ac:dyDescent="0.35">
      <c r="A3879" s="19" t="s">
        <v>1672</v>
      </c>
      <c r="B3879" s="19">
        <v>0.41787997257868498</v>
      </c>
      <c r="C3879" s="19">
        <v>0.76851984642371995</v>
      </c>
      <c r="D3879" s="19">
        <v>9.2293858528136694E-2</v>
      </c>
    </row>
    <row r="3880" spans="1:4" x14ac:dyDescent="0.35">
      <c r="A3880" s="19" t="s">
        <v>5326</v>
      </c>
      <c r="B3880" s="19">
        <v>0.418721500444109</v>
      </c>
      <c r="C3880" s="19">
        <v>0.76870587170985605</v>
      </c>
      <c r="D3880" s="19">
        <v>4.8211495081583997E-2</v>
      </c>
    </row>
    <row r="3881" spans="1:4" x14ac:dyDescent="0.35">
      <c r="A3881" s="19" t="s">
        <v>5143</v>
      </c>
      <c r="B3881" s="19">
        <v>0.41942038880841698</v>
      </c>
      <c r="C3881" s="19">
        <v>0.76870587170985605</v>
      </c>
      <c r="D3881" s="19">
        <v>-8.3581725756327399E-2</v>
      </c>
    </row>
    <row r="3882" spans="1:4" x14ac:dyDescent="0.35">
      <c r="A3882" s="19" t="s">
        <v>5873</v>
      </c>
      <c r="B3882" s="19">
        <v>0.41910458427464797</v>
      </c>
      <c r="C3882" s="19">
        <v>0.76870587170985605</v>
      </c>
      <c r="D3882" s="19">
        <v>-4.1973670323688698E-2</v>
      </c>
    </row>
    <row r="3883" spans="1:4" x14ac:dyDescent="0.35">
      <c r="A3883" s="19" t="s">
        <v>4194</v>
      </c>
      <c r="B3883" s="19">
        <v>0.41875903895132799</v>
      </c>
      <c r="C3883" s="19">
        <v>0.76870587170985605</v>
      </c>
      <c r="D3883" s="19">
        <v>0.16725627581278199</v>
      </c>
    </row>
    <row r="3884" spans="1:4" x14ac:dyDescent="0.35">
      <c r="A3884" s="19" t="s">
        <v>5754</v>
      </c>
      <c r="B3884" s="19">
        <v>0.41846846930397302</v>
      </c>
      <c r="C3884" s="19">
        <v>0.76870587170985605</v>
      </c>
      <c r="D3884" s="19">
        <v>-0.131289045015971</v>
      </c>
    </row>
    <row r="3885" spans="1:4" x14ac:dyDescent="0.35">
      <c r="A3885" s="19" t="s">
        <v>3299</v>
      </c>
      <c r="B3885" s="19">
        <v>0.419597862950991</v>
      </c>
      <c r="C3885" s="19">
        <v>0.76870587170985605</v>
      </c>
      <c r="D3885" s="19">
        <v>-0.46875778834025</v>
      </c>
    </row>
    <row r="3886" spans="1:4" x14ac:dyDescent="0.35">
      <c r="A3886" s="19" t="s">
        <v>686</v>
      </c>
      <c r="B3886" s="19">
        <v>0.41836467288372498</v>
      </c>
      <c r="C3886" s="19">
        <v>0.76870587170985605</v>
      </c>
      <c r="D3886" s="19">
        <v>-0.16167469819386901</v>
      </c>
    </row>
    <row r="3887" spans="1:4" x14ac:dyDescent="0.35">
      <c r="A3887" s="19" t="s">
        <v>1127</v>
      </c>
      <c r="B3887" s="19">
        <v>0.41952991760302999</v>
      </c>
      <c r="C3887" s="19">
        <v>0.76870587170985605</v>
      </c>
      <c r="D3887" s="19">
        <v>0.307935873667399</v>
      </c>
    </row>
    <row r="3888" spans="1:4" x14ac:dyDescent="0.35">
      <c r="A3888" s="19" t="s">
        <v>5528</v>
      </c>
      <c r="B3888" s="19">
        <v>0.41925619275368498</v>
      </c>
      <c r="C3888" s="19">
        <v>0.76870587170985605</v>
      </c>
      <c r="D3888" s="19">
        <v>-0.15671205520629899</v>
      </c>
    </row>
    <row r="3889" spans="1:4" x14ac:dyDescent="0.35">
      <c r="A3889" s="19" t="s">
        <v>775</v>
      </c>
      <c r="B3889" s="19">
        <v>0.41927647679506602</v>
      </c>
      <c r="C3889" s="19">
        <v>0.76870587170985605</v>
      </c>
      <c r="D3889" s="19">
        <v>0.14585177103678401</v>
      </c>
    </row>
    <row r="3890" spans="1:4" x14ac:dyDescent="0.35">
      <c r="A3890" s="19" t="s">
        <v>1024</v>
      </c>
      <c r="B3890" s="19">
        <v>0.41809478427950703</v>
      </c>
      <c r="C3890" s="19">
        <v>0.76870587170985605</v>
      </c>
      <c r="D3890" s="19">
        <v>0.22979052861531599</v>
      </c>
    </row>
    <row r="3891" spans="1:4" x14ac:dyDescent="0.35">
      <c r="A3891" s="19" t="s">
        <v>1459</v>
      </c>
      <c r="B3891" s="19">
        <v>0.41901973328492398</v>
      </c>
      <c r="C3891" s="19">
        <v>0.76870587170985605</v>
      </c>
      <c r="D3891" s="19">
        <v>7.4029445648193706E-2</v>
      </c>
    </row>
    <row r="3892" spans="1:4" x14ac:dyDescent="0.35">
      <c r="A3892" s="19" t="s">
        <v>2013</v>
      </c>
      <c r="B3892" s="19">
        <v>0.41934634988312702</v>
      </c>
      <c r="C3892" s="19">
        <v>0.76870587170985605</v>
      </c>
      <c r="D3892" s="19">
        <v>0.125509460767111</v>
      </c>
    </row>
    <row r="3893" spans="1:4" x14ac:dyDescent="0.35">
      <c r="A3893" s="19" t="s">
        <v>603</v>
      </c>
      <c r="B3893" s="19">
        <v>0.41848697180510303</v>
      </c>
      <c r="C3893" s="19">
        <v>0.76870587170985605</v>
      </c>
      <c r="D3893" s="19">
        <v>0.201871792475385</v>
      </c>
    </row>
    <row r="3894" spans="1:4" x14ac:dyDescent="0.35">
      <c r="A3894" s="19" t="s">
        <v>4168</v>
      </c>
      <c r="B3894" s="19">
        <v>0.41864671004432502</v>
      </c>
      <c r="C3894" s="19">
        <v>0.76870587170985605</v>
      </c>
      <c r="D3894" s="19">
        <v>5.5091222127278502E-2</v>
      </c>
    </row>
    <row r="3895" spans="1:4" x14ac:dyDescent="0.35">
      <c r="A3895" s="19" t="s">
        <v>5380</v>
      </c>
      <c r="B3895" s="19">
        <v>0.41980592855222598</v>
      </c>
      <c r="C3895" s="19">
        <v>0.76888954351167804</v>
      </c>
      <c r="D3895" s="19">
        <v>-0.10011577606201</v>
      </c>
    </row>
    <row r="3896" spans="1:4" x14ac:dyDescent="0.35">
      <c r="A3896" s="19" t="s">
        <v>6378</v>
      </c>
      <c r="B3896" s="19">
        <v>0.42112969745617501</v>
      </c>
      <c r="C3896" s="19">
        <v>0.76941455350537202</v>
      </c>
      <c r="D3896" s="19">
        <v>0.14060294628143499</v>
      </c>
    </row>
    <row r="3897" spans="1:4" x14ac:dyDescent="0.35">
      <c r="A3897" s="19" t="s">
        <v>2826</v>
      </c>
      <c r="B3897" s="19">
        <v>0.42146586443288098</v>
      </c>
      <c r="C3897" s="19">
        <v>0.76941455350537202</v>
      </c>
      <c r="D3897" s="19">
        <v>0.37355848153432297</v>
      </c>
    </row>
    <row r="3898" spans="1:4" x14ac:dyDescent="0.35">
      <c r="A3898" s="19" t="s">
        <v>5446</v>
      </c>
      <c r="B3898" s="19">
        <v>0.42138485157273597</v>
      </c>
      <c r="C3898" s="19">
        <v>0.76941455350537202</v>
      </c>
      <c r="D3898" s="19">
        <v>-8.5720141728718405E-2</v>
      </c>
    </row>
    <row r="3899" spans="1:4" x14ac:dyDescent="0.35">
      <c r="A3899" s="19" t="s">
        <v>796</v>
      </c>
      <c r="B3899" s="19">
        <v>0.42113795720649999</v>
      </c>
      <c r="C3899" s="19">
        <v>0.76941455350537202</v>
      </c>
      <c r="D3899" s="19">
        <v>0.125190178553263</v>
      </c>
    </row>
    <row r="3900" spans="1:4" x14ac:dyDescent="0.35">
      <c r="A3900" s="19" t="s">
        <v>2374</v>
      </c>
      <c r="B3900" s="19">
        <v>0.42149504494468398</v>
      </c>
      <c r="C3900" s="19">
        <v>0.76941455350537202</v>
      </c>
      <c r="D3900" s="19">
        <v>0.213606913884482</v>
      </c>
    </row>
    <row r="3901" spans="1:4" x14ac:dyDescent="0.35">
      <c r="A3901" s="19" t="s">
        <v>1430</v>
      </c>
      <c r="B3901" s="19">
        <v>0.42125947173511202</v>
      </c>
      <c r="C3901" s="19">
        <v>0.76941455350537202</v>
      </c>
      <c r="D3901" s="19">
        <v>0.32100053628285502</v>
      </c>
    </row>
    <row r="3902" spans="1:4" x14ac:dyDescent="0.35">
      <c r="A3902" s="19" t="s">
        <v>6289</v>
      </c>
      <c r="B3902" s="19">
        <v>0.42068015483450799</v>
      </c>
      <c r="C3902" s="19">
        <v>0.76941455350537202</v>
      </c>
      <c r="D3902" s="19">
        <v>-7.2482268015541501E-2</v>
      </c>
    </row>
    <row r="3903" spans="1:4" x14ac:dyDescent="0.35">
      <c r="A3903" s="19" t="s">
        <v>4872</v>
      </c>
      <c r="B3903" s="19">
        <v>0.42054066905634402</v>
      </c>
      <c r="C3903" s="19">
        <v>0.76941455350537202</v>
      </c>
      <c r="D3903" s="19">
        <v>7.6875011126200501E-2</v>
      </c>
    </row>
    <row r="3904" spans="1:4" x14ac:dyDescent="0.35">
      <c r="A3904" s="19" t="s">
        <v>1446</v>
      </c>
      <c r="B3904" s="19">
        <v>0.42074704018752201</v>
      </c>
      <c r="C3904" s="19">
        <v>0.76941455350537202</v>
      </c>
      <c r="D3904" s="19">
        <v>0.140559355417889</v>
      </c>
    </row>
    <row r="3905" spans="1:4" x14ac:dyDescent="0.35">
      <c r="A3905" s="19" t="s">
        <v>1686</v>
      </c>
      <c r="B3905" s="19">
        <v>0.42110878917563999</v>
      </c>
      <c r="C3905" s="19">
        <v>0.76941455350537202</v>
      </c>
      <c r="D3905" s="19">
        <v>0.132433215777081</v>
      </c>
    </row>
    <row r="3906" spans="1:4" x14ac:dyDescent="0.35">
      <c r="A3906" s="19" t="s">
        <v>5695</v>
      </c>
      <c r="B3906" s="19">
        <v>0.42055319121186302</v>
      </c>
      <c r="C3906" s="19">
        <v>0.76941455350537202</v>
      </c>
      <c r="D3906" s="19">
        <v>-0.168422063191733</v>
      </c>
    </row>
    <row r="3907" spans="1:4" x14ac:dyDescent="0.35">
      <c r="A3907" s="19" t="s">
        <v>5548</v>
      </c>
      <c r="B3907" s="19">
        <v>0.42144556495498697</v>
      </c>
      <c r="C3907" s="19">
        <v>0.76941455350537202</v>
      </c>
      <c r="D3907" s="19">
        <v>-0.226766347885132</v>
      </c>
    </row>
    <row r="3908" spans="1:4" x14ac:dyDescent="0.35">
      <c r="A3908" s="19" t="s">
        <v>2967</v>
      </c>
      <c r="B3908" s="19">
        <v>0.42091155980919698</v>
      </c>
      <c r="C3908" s="19">
        <v>0.76941455350537202</v>
      </c>
      <c r="D3908" s="19">
        <v>0.191951513290404</v>
      </c>
    </row>
    <row r="3909" spans="1:4" x14ac:dyDescent="0.35">
      <c r="A3909" s="19" t="s">
        <v>3590</v>
      </c>
      <c r="B3909" s="19">
        <v>0.421877017339017</v>
      </c>
      <c r="C3909" s="19">
        <v>0.76991476142831905</v>
      </c>
      <c r="D3909" s="19">
        <v>-0.12058707078297901</v>
      </c>
    </row>
    <row r="3910" spans="1:4" x14ac:dyDescent="0.35">
      <c r="B3910" s="19">
        <v>0.42245717674431899</v>
      </c>
      <c r="C3910" s="19">
        <v>0.77057917763183703</v>
      </c>
      <c r="D3910" s="19">
        <v>-0.22805738449096599</v>
      </c>
    </row>
    <row r="3911" spans="1:4" x14ac:dyDescent="0.35">
      <c r="A3911" s="19" t="s">
        <v>4722</v>
      </c>
      <c r="B3911" s="19">
        <v>0.42236159176721999</v>
      </c>
      <c r="C3911" s="19">
        <v>0.77057917763183703</v>
      </c>
      <c r="D3911" s="19">
        <v>0.110629558563234</v>
      </c>
    </row>
    <row r="3912" spans="1:4" x14ac:dyDescent="0.35">
      <c r="A3912" s="19" t="s">
        <v>2188</v>
      </c>
      <c r="B3912" s="19">
        <v>0.42256705878318102</v>
      </c>
      <c r="C3912" s="19">
        <v>0.77058252703698404</v>
      </c>
      <c r="D3912" s="19">
        <v>6.6287914911905096E-2</v>
      </c>
    </row>
    <row r="3913" spans="1:4" x14ac:dyDescent="0.35">
      <c r="A3913" s="19" t="s">
        <v>3416</v>
      </c>
      <c r="B3913" s="19">
        <v>0.42328083410740303</v>
      </c>
      <c r="C3913" s="19">
        <v>0.77168683764161505</v>
      </c>
      <c r="D3913" s="19">
        <v>0.130239248275757</v>
      </c>
    </row>
    <row r="3914" spans="1:4" x14ac:dyDescent="0.35">
      <c r="A3914" s="19" t="s">
        <v>4739</v>
      </c>
      <c r="B3914" s="19">
        <v>0.423490941500268</v>
      </c>
      <c r="C3914" s="19">
        <v>0.77169631003092198</v>
      </c>
      <c r="D3914" s="19">
        <v>6.8113247553503203E-2</v>
      </c>
    </row>
    <row r="3915" spans="1:4" x14ac:dyDescent="0.35">
      <c r="A3915" s="19" t="s">
        <v>3993</v>
      </c>
      <c r="B3915" s="19">
        <v>0.42371883764457202</v>
      </c>
      <c r="C3915" s="19">
        <v>0.77169631003092198</v>
      </c>
      <c r="D3915" s="19">
        <v>0.25007184346516598</v>
      </c>
    </row>
    <row r="3916" spans="1:4" x14ac:dyDescent="0.35">
      <c r="A3916" s="19" t="s">
        <v>4631</v>
      </c>
      <c r="B3916" s="19">
        <v>0.42355865768414502</v>
      </c>
      <c r="C3916" s="19">
        <v>0.77169631003092198</v>
      </c>
      <c r="D3916" s="19">
        <v>0.11105271180470901</v>
      </c>
    </row>
    <row r="3917" spans="1:4" x14ac:dyDescent="0.35">
      <c r="A3917" s="19" t="s">
        <v>6387</v>
      </c>
      <c r="B3917" s="19">
        <v>0.42368113819694703</v>
      </c>
      <c r="C3917" s="19">
        <v>0.77169631003092198</v>
      </c>
      <c r="D3917" s="19">
        <v>8.0507914225261906E-2</v>
      </c>
    </row>
    <row r="3918" spans="1:4" x14ac:dyDescent="0.35">
      <c r="A3918" s="19" t="s">
        <v>3389</v>
      </c>
      <c r="B3918" s="19">
        <v>0.42388608102352998</v>
      </c>
      <c r="C3918" s="19">
        <v>0.77171289866875803</v>
      </c>
      <c r="D3918" s="19">
        <v>5.23791710535687E-2</v>
      </c>
    </row>
    <row r="3919" spans="1:4" x14ac:dyDescent="0.35">
      <c r="A3919" s="19" t="s">
        <v>5670</v>
      </c>
      <c r="B3919" s="19">
        <v>0.42405255887308801</v>
      </c>
      <c r="C3919" s="19">
        <v>0.77171289866875803</v>
      </c>
      <c r="D3919" s="19">
        <v>8.8151534398398096E-2</v>
      </c>
    </row>
    <row r="3920" spans="1:4" x14ac:dyDescent="0.35">
      <c r="A3920" s="19" t="s">
        <v>3105</v>
      </c>
      <c r="B3920" s="19">
        <v>0.42400926125080002</v>
      </c>
      <c r="C3920" s="19">
        <v>0.77171289866875803</v>
      </c>
      <c r="D3920" s="19">
        <v>-0.30567793051401998</v>
      </c>
    </row>
    <row r="3921" spans="1:4" x14ac:dyDescent="0.35">
      <c r="A3921" s="19" t="s">
        <v>4156</v>
      </c>
      <c r="B3921" s="19">
        <v>0.42421611631509398</v>
      </c>
      <c r="C3921" s="19">
        <v>0.771813607540626</v>
      </c>
      <c r="D3921" s="19">
        <v>-0.10851478576659999</v>
      </c>
    </row>
    <row r="3922" spans="1:4" x14ac:dyDescent="0.35">
      <c r="A3922" s="19" t="s">
        <v>401</v>
      </c>
      <c r="B3922" s="19">
        <v>0.42459780356379001</v>
      </c>
      <c r="C3922" s="19">
        <v>0.77191729161788203</v>
      </c>
      <c r="D3922" s="19">
        <v>0.179934541384379</v>
      </c>
    </row>
    <row r="3923" spans="1:4" x14ac:dyDescent="0.35">
      <c r="A3923" s="19" t="s">
        <v>3144</v>
      </c>
      <c r="B3923" s="19">
        <v>0.42455185868786699</v>
      </c>
      <c r="C3923" s="19">
        <v>0.77191729161788203</v>
      </c>
      <c r="D3923" s="19">
        <v>-0.23474160830180801</v>
      </c>
    </row>
    <row r="3924" spans="1:4" x14ac:dyDescent="0.35">
      <c r="A3924" s="19" t="s">
        <v>5576</v>
      </c>
      <c r="B3924" s="19">
        <v>0.42444407391271</v>
      </c>
      <c r="C3924" s="19">
        <v>0.77191729161788203</v>
      </c>
      <c r="D3924" s="19">
        <v>5.2182634671526999E-2</v>
      </c>
    </row>
    <row r="3925" spans="1:4" x14ac:dyDescent="0.35">
      <c r="A3925" s="19" t="s">
        <v>3836</v>
      </c>
      <c r="B3925" s="19">
        <v>0.42486967763905797</v>
      </c>
      <c r="C3925" s="19">
        <v>0.77221471481186599</v>
      </c>
      <c r="D3925" s="19">
        <v>-0.20586431026458701</v>
      </c>
    </row>
    <row r="3926" spans="1:4" x14ac:dyDescent="0.35">
      <c r="A3926" s="19" t="s">
        <v>5910</v>
      </c>
      <c r="B3926" s="19">
        <v>0.42519009184550799</v>
      </c>
      <c r="C3926" s="19">
        <v>0.772254152107958</v>
      </c>
      <c r="D3926" s="19">
        <v>0.18259092171986799</v>
      </c>
    </row>
    <row r="3927" spans="1:4" x14ac:dyDescent="0.35">
      <c r="A3927" s="19" t="s">
        <v>2401</v>
      </c>
      <c r="B3927" s="19">
        <v>0.42510181663219798</v>
      </c>
      <c r="C3927" s="19">
        <v>0.772254152107958</v>
      </c>
      <c r="D3927" s="19">
        <v>0.112799406051638</v>
      </c>
    </row>
    <row r="3928" spans="1:4" x14ac:dyDescent="0.35">
      <c r="A3928" s="19" t="s">
        <v>3067</v>
      </c>
      <c r="B3928" s="19">
        <v>0.42521621639483298</v>
      </c>
      <c r="C3928" s="19">
        <v>0.772254152107958</v>
      </c>
      <c r="D3928" s="19">
        <v>8.4012428919473595E-2</v>
      </c>
    </row>
    <row r="3929" spans="1:4" x14ac:dyDescent="0.35">
      <c r="A3929" s="19" t="s">
        <v>2966</v>
      </c>
      <c r="B3929" s="19">
        <v>0.42563195380117003</v>
      </c>
      <c r="C3929" s="19">
        <v>0.77241910801779701</v>
      </c>
      <c r="D3929" s="19">
        <v>3.2822211583454698E-2</v>
      </c>
    </row>
    <row r="3930" spans="1:4" x14ac:dyDescent="0.35">
      <c r="A3930" s="19" t="s">
        <v>3250</v>
      </c>
      <c r="B3930" s="19">
        <v>0.42560776190120603</v>
      </c>
      <c r="C3930" s="19">
        <v>0.77241910801779701</v>
      </c>
      <c r="D3930" s="19">
        <v>6.9204886754355696E-2</v>
      </c>
    </row>
    <row r="3931" spans="1:4" x14ac:dyDescent="0.35">
      <c r="A3931" s="19" t="s">
        <v>5183</v>
      </c>
      <c r="B3931" s="19">
        <v>0.42559898235526999</v>
      </c>
      <c r="C3931" s="19">
        <v>0.77241910801779701</v>
      </c>
      <c r="D3931" s="19">
        <v>0.10605935255686499</v>
      </c>
    </row>
    <row r="3932" spans="1:4" x14ac:dyDescent="0.35">
      <c r="A3932" s="19" t="s">
        <v>4407</v>
      </c>
      <c r="B3932" s="19">
        <v>0.426296006580967</v>
      </c>
      <c r="C3932" s="19">
        <v>0.77265917011507301</v>
      </c>
      <c r="D3932" s="19">
        <v>0.53162713845570697</v>
      </c>
    </row>
    <row r="3933" spans="1:4" x14ac:dyDescent="0.35">
      <c r="A3933" s="19" t="s">
        <v>5299</v>
      </c>
      <c r="B3933" s="19">
        <v>0.42652259572953499</v>
      </c>
      <c r="C3933" s="19">
        <v>0.77265917011507301</v>
      </c>
      <c r="D3933" s="19">
        <v>-7.5077136357622906E-2</v>
      </c>
    </row>
    <row r="3934" spans="1:4" x14ac:dyDescent="0.35">
      <c r="A3934" s="19" t="s">
        <v>3403</v>
      </c>
      <c r="B3934" s="19">
        <v>0.42631556287332001</v>
      </c>
      <c r="C3934" s="19">
        <v>0.77265917011507301</v>
      </c>
      <c r="D3934" s="19">
        <v>6.7676027615865497E-2</v>
      </c>
    </row>
    <row r="3935" spans="1:4" x14ac:dyDescent="0.35">
      <c r="A3935" s="19" t="s">
        <v>2382</v>
      </c>
      <c r="B3935" s="19">
        <v>0.42628458130541003</v>
      </c>
      <c r="C3935" s="19">
        <v>0.77265917011507301</v>
      </c>
      <c r="D3935" s="19">
        <v>6.47318760554004E-2</v>
      </c>
    </row>
    <row r="3936" spans="1:4" x14ac:dyDescent="0.35">
      <c r="A3936" s="19" t="s">
        <v>2220</v>
      </c>
      <c r="B3936" s="19">
        <v>0.42639288471231401</v>
      </c>
      <c r="C3936" s="19">
        <v>0.77265917011507301</v>
      </c>
      <c r="D3936" s="19">
        <v>0.13201157251993401</v>
      </c>
    </row>
    <row r="3937" spans="1:4" x14ac:dyDescent="0.35">
      <c r="A3937" s="19" t="s">
        <v>1451</v>
      </c>
      <c r="B3937" s="19">
        <v>0.42603774627206198</v>
      </c>
      <c r="C3937" s="19">
        <v>0.77265917011507301</v>
      </c>
      <c r="D3937" s="19">
        <v>0.119790355364482</v>
      </c>
    </row>
    <row r="3938" spans="1:4" x14ac:dyDescent="0.35">
      <c r="A3938" s="19" t="s">
        <v>1270</v>
      </c>
      <c r="B3938" s="19">
        <v>0.42647383152423501</v>
      </c>
      <c r="C3938" s="19">
        <v>0.77265917011507301</v>
      </c>
      <c r="D3938" s="19">
        <v>7.1903904279073297E-2</v>
      </c>
    </row>
    <row r="3939" spans="1:4" x14ac:dyDescent="0.35">
      <c r="A3939" s="19" t="s">
        <v>5</v>
      </c>
      <c r="B3939" s="19">
        <v>0.42726755522413901</v>
      </c>
      <c r="C3939" s="19">
        <v>0.77302694161810304</v>
      </c>
      <c r="D3939" s="19">
        <v>0.23345446586609001</v>
      </c>
    </row>
    <row r="3940" spans="1:4" x14ac:dyDescent="0.35">
      <c r="A3940" s="19" t="s">
        <v>1741</v>
      </c>
      <c r="B3940" s="19">
        <v>0.42717012786832598</v>
      </c>
      <c r="C3940" s="19">
        <v>0.77302694161810304</v>
      </c>
      <c r="D3940" s="19">
        <v>7.2672287623087306E-2</v>
      </c>
    </row>
    <row r="3941" spans="1:4" x14ac:dyDescent="0.35">
      <c r="A3941" s="19" t="s">
        <v>6360</v>
      </c>
      <c r="B3941" s="19">
        <v>0.42724168810450303</v>
      </c>
      <c r="C3941" s="19">
        <v>0.77302694161810304</v>
      </c>
      <c r="D3941" s="19">
        <v>-3.6593675613400899E-2</v>
      </c>
    </row>
    <row r="3942" spans="1:4" x14ac:dyDescent="0.35">
      <c r="A3942" s="19" t="s">
        <v>3363</v>
      </c>
      <c r="B3942" s="19">
        <v>0.42713044886273799</v>
      </c>
      <c r="C3942" s="19">
        <v>0.77302694161810304</v>
      </c>
      <c r="D3942" s="19">
        <v>0.18674635887145899</v>
      </c>
    </row>
    <row r="3943" spans="1:4" x14ac:dyDescent="0.35">
      <c r="A3943" s="19" t="s">
        <v>5452</v>
      </c>
      <c r="B3943" s="19">
        <v>0.42699653810112198</v>
      </c>
      <c r="C3943" s="19">
        <v>0.77302694161810304</v>
      </c>
      <c r="D3943" s="19">
        <v>5.36150534947719E-2</v>
      </c>
    </row>
    <row r="3944" spans="1:4" x14ac:dyDescent="0.35">
      <c r="A3944" s="19" t="s">
        <v>2846</v>
      </c>
      <c r="B3944" s="19">
        <v>0.42989096841556601</v>
      </c>
      <c r="C3944" s="19">
        <v>0.77306666332320195</v>
      </c>
      <c r="D3944" s="19">
        <v>0.103561321894328</v>
      </c>
    </row>
    <row r="3945" spans="1:4" x14ac:dyDescent="0.35">
      <c r="A3945" s="19" t="s">
        <v>5905</v>
      </c>
      <c r="B3945" s="19">
        <v>0.428137711245551</v>
      </c>
      <c r="C3945" s="19">
        <v>0.77306666332320195</v>
      </c>
      <c r="D3945" s="19">
        <v>7.1615020434060497E-2</v>
      </c>
    </row>
    <row r="3946" spans="1:4" x14ac:dyDescent="0.35">
      <c r="A3946" s="19" t="s">
        <v>576</v>
      </c>
      <c r="B3946" s="19">
        <v>0.42969059684205302</v>
      </c>
      <c r="C3946" s="19">
        <v>0.77306666332320195</v>
      </c>
      <c r="D3946" s="19">
        <v>0.451644897460938</v>
      </c>
    </row>
    <row r="3947" spans="1:4" x14ac:dyDescent="0.35">
      <c r="A3947" s="19" t="s">
        <v>441</v>
      </c>
      <c r="B3947" s="19">
        <v>0.42934575843460798</v>
      </c>
      <c r="C3947" s="19">
        <v>0.77306666332320195</v>
      </c>
      <c r="D3947" s="19">
        <v>9.9983493487040997E-2</v>
      </c>
    </row>
    <row r="3948" spans="1:4" x14ac:dyDescent="0.35">
      <c r="A3948" s="19" t="s">
        <v>4471</v>
      </c>
      <c r="B3948" s="19">
        <v>0.42913195672429599</v>
      </c>
      <c r="C3948" s="19">
        <v>0.77306666332320195</v>
      </c>
      <c r="D3948" s="19">
        <v>-0.17942039171854601</v>
      </c>
    </row>
    <row r="3949" spans="1:4" x14ac:dyDescent="0.35">
      <c r="A3949" s="19" t="s">
        <v>1914</v>
      </c>
      <c r="B3949" s="19">
        <v>0.42936355800945297</v>
      </c>
      <c r="C3949" s="19">
        <v>0.77306666332320195</v>
      </c>
      <c r="D3949" s="19">
        <v>9.5567862192789996E-2</v>
      </c>
    </row>
    <row r="3950" spans="1:4" x14ac:dyDescent="0.35">
      <c r="A3950" s="19" t="s">
        <v>4547</v>
      </c>
      <c r="B3950" s="19">
        <v>0.42932736702132501</v>
      </c>
      <c r="C3950" s="19">
        <v>0.77306666332320195</v>
      </c>
      <c r="D3950" s="19">
        <v>-0.244522253672283</v>
      </c>
    </row>
    <row r="3951" spans="1:4" x14ac:dyDescent="0.35">
      <c r="A3951" s="19" t="s">
        <v>2876</v>
      </c>
      <c r="B3951" s="19">
        <v>0.42811646907595902</v>
      </c>
      <c r="C3951" s="19">
        <v>0.77306666332320195</v>
      </c>
      <c r="D3951" s="19">
        <v>8.7780634562175705E-2</v>
      </c>
    </row>
    <row r="3952" spans="1:4" x14ac:dyDescent="0.35">
      <c r="A3952" s="19" t="s">
        <v>6709</v>
      </c>
      <c r="B3952" s="19">
        <v>0.42866477020854399</v>
      </c>
      <c r="C3952" s="19">
        <v>0.77306666332320195</v>
      </c>
      <c r="D3952" s="19">
        <v>7.7999790509540007E-2</v>
      </c>
    </row>
    <row r="3953" spans="1:4" x14ac:dyDescent="0.35">
      <c r="A3953" s="19" t="s">
        <v>5559</v>
      </c>
      <c r="B3953" s="19">
        <v>0.428602033098125</v>
      </c>
      <c r="C3953" s="19">
        <v>0.77306666332320195</v>
      </c>
      <c r="D3953" s="19">
        <v>0.38629988829294898</v>
      </c>
    </row>
    <row r="3954" spans="1:4" x14ac:dyDescent="0.35">
      <c r="A3954" s="19" t="s">
        <v>1000</v>
      </c>
      <c r="B3954" s="19">
        <v>0.42819886591512901</v>
      </c>
      <c r="C3954" s="19">
        <v>0.77306666332320195</v>
      </c>
      <c r="D3954" s="19">
        <v>0.15600780646006299</v>
      </c>
    </row>
    <row r="3955" spans="1:4" x14ac:dyDescent="0.35">
      <c r="A3955" s="19" t="s">
        <v>5978</v>
      </c>
      <c r="B3955" s="19">
        <v>0.42955614830015298</v>
      </c>
      <c r="C3955" s="19">
        <v>0.77306666332320195</v>
      </c>
      <c r="D3955" s="19">
        <v>-8.6191773414609596E-2</v>
      </c>
    </row>
    <row r="3956" spans="1:4" x14ac:dyDescent="0.35">
      <c r="A3956" s="19" t="s">
        <v>1280</v>
      </c>
      <c r="B3956" s="19">
        <v>0.42782117352569798</v>
      </c>
      <c r="C3956" s="19">
        <v>0.77306666332320195</v>
      </c>
      <c r="D3956" s="19">
        <v>-2.8023958206175498E-2</v>
      </c>
    </row>
    <row r="3957" spans="1:4" x14ac:dyDescent="0.35">
      <c r="A3957" s="19" t="s">
        <v>3743</v>
      </c>
      <c r="B3957" s="19">
        <v>0.42833324213712898</v>
      </c>
      <c r="C3957" s="19">
        <v>0.77306666332320195</v>
      </c>
      <c r="D3957" s="19">
        <v>-3.0055920282998999E-2</v>
      </c>
    </row>
    <row r="3958" spans="1:4" x14ac:dyDescent="0.35">
      <c r="A3958" s="19" t="s">
        <v>5906</v>
      </c>
      <c r="B3958" s="19">
        <v>0.42804867912921102</v>
      </c>
      <c r="C3958" s="19">
        <v>0.77306666332320195</v>
      </c>
      <c r="D3958" s="19">
        <v>0.33767584959666302</v>
      </c>
    </row>
    <row r="3959" spans="1:4" x14ac:dyDescent="0.35">
      <c r="A3959" s="19" t="s">
        <v>3284</v>
      </c>
      <c r="B3959" s="19">
        <v>0.42913156078396397</v>
      </c>
      <c r="C3959" s="19">
        <v>0.77306666332320195</v>
      </c>
      <c r="D3959" s="19">
        <v>6.3855091730754807E-2</v>
      </c>
    </row>
    <row r="3960" spans="1:4" x14ac:dyDescent="0.35">
      <c r="A3960" s="19" t="s">
        <v>5047</v>
      </c>
      <c r="B3960" s="19">
        <v>0.428351191940535</v>
      </c>
      <c r="C3960" s="19">
        <v>0.77306666332320195</v>
      </c>
      <c r="D3960" s="19">
        <v>-8.3776712417604204E-2</v>
      </c>
    </row>
    <row r="3961" spans="1:4" x14ac:dyDescent="0.35">
      <c r="A3961" s="19" t="s">
        <v>2767</v>
      </c>
      <c r="B3961" s="19">
        <v>0.429234515071449</v>
      </c>
      <c r="C3961" s="19">
        <v>0.77306666332320195</v>
      </c>
      <c r="D3961" s="19">
        <v>6.3051342964173501E-2</v>
      </c>
    </row>
    <row r="3962" spans="1:4" x14ac:dyDescent="0.35">
      <c r="A3962" s="19" t="s">
        <v>3495</v>
      </c>
      <c r="B3962" s="19">
        <v>0.42762020534060502</v>
      </c>
      <c r="C3962" s="19">
        <v>0.77306666332320195</v>
      </c>
      <c r="D3962" s="19">
        <v>0.125655690828959</v>
      </c>
    </row>
    <row r="3963" spans="1:4" x14ac:dyDescent="0.35">
      <c r="A3963" s="19" t="s">
        <v>6465</v>
      </c>
      <c r="B3963" s="19">
        <v>0.42908040516229701</v>
      </c>
      <c r="C3963" s="19">
        <v>0.77306666332320195</v>
      </c>
      <c r="D3963" s="19">
        <v>0.126834948857626</v>
      </c>
    </row>
    <row r="3964" spans="1:4" x14ac:dyDescent="0.35">
      <c r="A3964" s="19" t="s">
        <v>115</v>
      </c>
      <c r="B3964" s="19">
        <v>0.42801896108457399</v>
      </c>
      <c r="C3964" s="19">
        <v>0.77306666332320195</v>
      </c>
      <c r="D3964" s="19">
        <v>-0.104317347208661</v>
      </c>
    </row>
    <row r="3965" spans="1:4" x14ac:dyDescent="0.35">
      <c r="A3965" s="19" t="s">
        <v>1249</v>
      </c>
      <c r="B3965" s="19">
        <v>0.42890614154154999</v>
      </c>
      <c r="C3965" s="19">
        <v>0.77306666332320195</v>
      </c>
      <c r="D3965" s="19">
        <v>7.7608267466226205E-2</v>
      </c>
    </row>
    <row r="3966" spans="1:4" x14ac:dyDescent="0.35">
      <c r="A3966" s="19" t="s">
        <v>4763</v>
      </c>
      <c r="B3966" s="19">
        <v>0.42979563929054498</v>
      </c>
      <c r="C3966" s="19">
        <v>0.77306666332320195</v>
      </c>
      <c r="D3966" s="19">
        <v>7.9642732938129998E-2</v>
      </c>
    </row>
    <row r="3967" spans="1:4" x14ac:dyDescent="0.35">
      <c r="A3967" s="19" t="s">
        <v>5168</v>
      </c>
      <c r="B3967" s="19">
        <v>0.42971861859459898</v>
      </c>
      <c r="C3967" s="19">
        <v>0.77306666332320195</v>
      </c>
      <c r="D3967" s="19">
        <v>9.6671064694720796E-2</v>
      </c>
    </row>
    <row r="3968" spans="1:4" x14ac:dyDescent="0.35">
      <c r="A3968" s="19" t="s">
        <v>931</v>
      </c>
      <c r="B3968" s="19">
        <v>0.430412242190089</v>
      </c>
      <c r="C3968" s="19">
        <v>0.77357912691860098</v>
      </c>
      <c r="D3968" s="19">
        <v>0.65253933270771702</v>
      </c>
    </row>
    <row r="3969" spans="1:4" x14ac:dyDescent="0.35">
      <c r="A3969" s="19" t="s">
        <v>1545</v>
      </c>
      <c r="B3969" s="19">
        <v>0.43050133969993398</v>
      </c>
      <c r="C3969" s="19">
        <v>0.77357912691860098</v>
      </c>
      <c r="D3969" s="19">
        <v>0.38151303927103702</v>
      </c>
    </row>
    <row r="3970" spans="1:4" x14ac:dyDescent="0.35">
      <c r="A3970" s="19" t="s">
        <v>695</v>
      </c>
      <c r="B3970" s="19">
        <v>0.43048392274806302</v>
      </c>
      <c r="C3970" s="19">
        <v>0.77357912691860098</v>
      </c>
      <c r="D3970" s="19">
        <v>8.2497239112854295E-2</v>
      </c>
    </row>
    <row r="3971" spans="1:4" x14ac:dyDescent="0.35">
      <c r="A3971" s="19" t="s">
        <v>5462</v>
      </c>
      <c r="B3971" s="19">
        <v>0.430855537753216</v>
      </c>
      <c r="C3971" s="19">
        <v>0.77402057815011005</v>
      </c>
      <c r="D3971" s="19">
        <v>-0.117512822151186</v>
      </c>
    </row>
    <row r="3972" spans="1:4" x14ac:dyDescent="0.35">
      <c r="A3972" s="19" t="s">
        <v>231</v>
      </c>
      <c r="B3972" s="19">
        <v>0.431065280709308</v>
      </c>
      <c r="C3972" s="19">
        <v>0.77420236263379105</v>
      </c>
      <c r="D3972" s="19">
        <v>0.13008689880369201</v>
      </c>
    </row>
    <row r="3973" spans="1:4" x14ac:dyDescent="0.35">
      <c r="A3973" s="19" t="s">
        <v>4107</v>
      </c>
      <c r="B3973" s="19">
        <v>0.43230487260178102</v>
      </c>
      <c r="C3973" s="19">
        <v>0.77445268404742795</v>
      </c>
      <c r="D3973" s="19">
        <v>7.9829851786295397E-2</v>
      </c>
    </row>
    <row r="3974" spans="1:4" x14ac:dyDescent="0.35">
      <c r="A3974" s="19" t="s">
        <v>6390</v>
      </c>
      <c r="B3974" s="19">
        <v>0.43175527496501398</v>
      </c>
      <c r="C3974" s="19">
        <v>0.77445268404742795</v>
      </c>
      <c r="D3974" s="19">
        <v>9.2268029848734598E-2</v>
      </c>
    </row>
    <row r="3975" spans="1:4" x14ac:dyDescent="0.35">
      <c r="A3975" s="19" t="s">
        <v>4204</v>
      </c>
      <c r="B3975" s="19">
        <v>0.43154837701116799</v>
      </c>
      <c r="C3975" s="19">
        <v>0.77445268404742795</v>
      </c>
      <c r="D3975" s="19">
        <v>0.400370319684347</v>
      </c>
    </row>
    <row r="3976" spans="1:4" x14ac:dyDescent="0.35">
      <c r="A3976" s="19" t="s">
        <v>5732</v>
      </c>
      <c r="B3976" s="19">
        <v>0.432399128978808</v>
      </c>
      <c r="C3976" s="19">
        <v>0.77445268404742795</v>
      </c>
      <c r="D3976" s="19">
        <v>-0.13636898994445901</v>
      </c>
    </row>
    <row r="3977" spans="1:4" x14ac:dyDescent="0.35">
      <c r="A3977" s="19" t="s">
        <v>1464</v>
      </c>
      <c r="B3977" s="19">
        <v>0.43168262851939698</v>
      </c>
      <c r="C3977" s="19">
        <v>0.77445268404742795</v>
      </c>
      <c r="D3977" s="19">
        <v>7.7409187952678898E-2</v>
      </c>
    </row>
    <row r="3978" spans="1:4" x14ac:dyDescent="0.35">
      <c r="A3978" s="19" t="s">
        <v>3154</v>
      </c>
      <c r="B3978" s="19">
        <v>0.43210867253527202</v>
      </c>
      <c r="C3978" s="19">
        <v>0.77445268404742795</v>
      </c>
      <c r="D3978" s="19">
        <v>6.1820824940999899E-2</v>
      </c>
    </row>
    <row r="3979" spans="1:4" x14ac:dyDescent="0.35">
      <c r="A3979" s="19" t="s">
        <v>3047</v>
      </c>
      <c r="B3979" s="19">
        <v>0.43206028556937198</v>
      </c>
      <c r="C3979" s="19">
        <v>0.77445268404742795</v>
      </c>
      <c r="D3979" s="19">
        <v>9.4669818878172995E-2</v>
      </c>
    </row>
    <row r="3980" spans="1:4" x14ac:dyDescent="0.35">
      <c r="A3980" s="19" t="s">
        <v>3310</v>
      </c>
      <c r="B3980" s="19">
        <v>0.43195885625499197</v>
      </c>
      <c r="C3980" s="19">
        <v>0.77445268404742795</v>
      </c>
      <c r="D3980" s="19">
        <v>6.4830859502155003E-2</v>
      </c>
    </row>
    <row r="3981" spans="1:4" x14ac:dyDescent="0.35">
      <c r="A3981" s="19" t="s">
        <v>3013</v>
      </c>
      <c r="B3981" s="19">
        <v>0.43145207478612702</v>
      </c>
      <c r="C3981" s="19">
        <v>0.77445268404742795</v>
      </c>
      <c r="D3981" s="19">
        <v>0.105306784311931</v>
      </c>
    </row>
    <row r="3982" spans="1:4" x14ac:dyDescent="0.35">
      <c r="A3982" s="19" t="s">
        <v>2035</v>
      </c>
      <c r="B3982" s="19">
        <v>0.43237758933129</v>
      </c>
      <c r="C3982" s="19">
        <v>0.77445268404742795</v>
      </c>
      <c r="D3982" s="19">
        <v>0.21752663453419999</v>
      </c>
    </row>
    <row r="3983" spans="1:4" x14ac:dyDescent="0.35">
      <c r="A3983" s="19" t="s">
        <v>2787</v>
      </c>
      <c r="B3983" s="19">
        <v>0.43190957240811101</v>
      </c>
      <c r="C3983" s="19">
        <v>0.77445268404742795</v>
      </c>
      <c r="D3983" s="19">
        <v>-8.3907286326090194E-2</v>
      </c>
    </row>
    <row r="3984" spans="1:4" x14ac:dyDescent="0.35">
      <c r="A3984" s="19" t="s">
        <v>5325</v>
      </c>
      <c r="B3984" s="19">
        <v>0.43257212568112202</v>
      </c>
      <c r="C3984" s="19">
        <v>0.77456801414957699</v>
      </c>
      <c r="D3984" s="19">
        <v>0.12365221977233801</v>
      </c>
    </row>
    <row r="3985" spans="1:4" x14ac:dyDescent="0.35">
      <c r="A3985" s="19" t="s">
        <v>2378</v>
      </c>
      <c r="B3985" s="19">
        <v>0.43277022166643397</v>
      </c>
      <c r="C3985" s="19">
        <v>0.77459823137977202</v>
      </c>
      <c r="D3985" s="19">
        <v>6.3815752665202993E-2</v>
      </c>
    </row>
    <row r="3986" spans="1:4" x14ac:dyDescent="0.35">
      <c r="A3986" s="19" t="s">
        <v>539</v>
      </c>
      <c r="B3986" s="19">
        <v>0.43280621873925801</v>
      </c>
      <c r="C3986" s="19">
        <v>0.77459823137977202</v>
      </c>
      <c r="D3986" s="19">
        <v>-7.8524669011433804E-2</v>
      </c>
    </row>
    <row r="3987" spans="1:4" x14ac:dyDescent="0.35">
      <c r="A3987" s="19" t="s">
        <v>3148</v>
      </c>
      <c r="B3987" s="19">
        <v>0.43325731128568901</v>
      </c>
      <c r="C3987" s="19">
        <v>0.77521102460851399</v>
      </c>
      <c r="D3987" s="19">
        <v>0.27438545227049799</v>
      </c>
    </row>
    <row r="3988" spans="1:4" x14ac:dyDescent="0.35">
      <c r="A3988" s="19" t="s">
        <v>4153</v>
      </c>
      <c r="B3988" s="19">
        <v>0.43411343515712802</v>
      </c>
      <c r="C3988" s="19">
        <v>0.77654803600216604</v>
      </c>
      <c r="D3988" s="19">
        <v>5.1111539204914999E-2</v>
      </c>
    </row>
    <row r="3989" spans="1:4" x14ac:dyDescent="0.35">
      <c r="A3989" s="19" t="s">
        <v>4323</v>
      </c>
      <c r="B3989" s="19">
        <v>0.434377977531752</v>
      </c>
      <c r="C3989" s="19">
        <v>0.77663167103445896</v>
      </c>
      <c r="D3989" s="19">
        <v>4.8173507054645903E-2</v>
      </c>
    </row>
    <row r="3990" spans="1:4" x14ac:dyDescent="0.35">
      <c r="A3990" s="19" t="s">
        <v>6881</v>
      </c>
      <c r="B3990" s="19">
        <v>0.43429662918665302</v>
      </c>
      <c r="C3990" s="19">
        <v>0.77663167103445896</v>
      </c>
      <c r="D3990" s="19">
        <v>-0.164814949035643</v>
      </c>
    </row>
    <row r="3991" spans="1:4" x14ac:dyDescent="0.35">
      <c r="A3991" s="19" t="s">
        <v>1200</v>
      </c>
      <c r="B3991" s="19">
        <v>0.43448936095814999</v>
      </c>
      <c r="C3991" s="19">
        <v>0.77663612089060796</v>
      </c>
      <c r="D3991" s="19">
        <v>0.123815218607585</v>
      </c>
    </row>
    <row r="3992" spans="1:4" x14ac:dyDescent="0.35">
      <c r="A3992" s="19" t="s">
        <v>4591</v>
      </c>
      <c r="B3992" s="19">
        <v>0.43512191512071002</v>
      </c>
      <c r="C3992" s="19">
        <v>0.77757191146101301</v>
      </c>
      <c r="D3992" s="19">
        <v>7.1258624394716905E-2</v>
      </c>
    </row>
    <row r="3993" spans="1:4" x14ac:dyDescent="0.35">
      <c r="A3993" s="19" t="s">
        <v>3566</v>
      </c>
      <c r="B3993" s="19">
        <v>0.43570191505419098</v>
      </c>
      <c r="C3993" s="19">
        <v>0.77785098685139298</v>
      </c>
      <c r="D3993" s="19">
        <v>5.9581716855368699E-2</v>
      </c>
    </row>
    <row r="3994" spans="1:4" x14ac:dyDescent="0.35">
      <c r="A3994" s="19" t="s">
        <v>4305</v>
      </c>
      <c r="B3994" s="19">
        <v>0.435485687559514</v>
      </c>
      <c r="C3994" s="19">
        <v>0.77785098685139298</v>
      </c>
      <c r="D3994" s="19">
        <v>-0.14092350006103699</v>
      </c>
    </row>
    <row r="3995" spans="1:4" x14ac:dyDescent="0.35">
      <c r="A3995" s="19" t="s">
        <v>1813</v>
      </c>
      <c r="B3995" s="19">
        <v>0.43562464517407501</v>
      </c>
      <c r="C3995" s="19">
        <v>0.77785098685139298</v>
      </c>
      <c r="D3995" s="19">
        <v>0.13232274850209499</v>
      </c>
    </row>
    <row r="3996" spans="1:4" x14ac:dyDescent="0.35">
      <c r="A3996" s="19" t="s">
        <v>5540</v>
      </c>
      <c r="B3996" s="19">
        <v>0.43571434274695903</v>
      </c>
      <c r="C3996" s="19">
        <v>0.77785098685139298</v>
      </c>
      <c r="D3996" s="19">
        <v>-0.102866172790527</v>
      </c>
    </row>
    <row r="3997" spans="1:4" x14ac:dyDescent="0.35">
      <c r="A3997" s="19" t="s">
        <v>4908</v>
      </c>
      <c r="B3997" s="19">
        <v>0.43594548859690302</v>
      </c>
      <c r="C3997" s="19">
        <v>0.77806887504332101</v>
      </c>
      <c r="D3997" s="19">
        <v>-0.11860501766204801</v>
      </c>
    </row>
    <row r="3998" spans="1:4" x14ac:dyDescent="0.35">
      <c r="A3998" s="19" t="s">
        <v>2951</v>
      </c>
      <c r="B3998" s="19">
        <v>0.43606193142216898</v>
      </c>
      <c r="C3998" s="19">
        <v>0.77808198521463701</v>
      </c>
      <c r="D3998" s="19">
        <v>-0.10134828090667899</v>
      </c>
    </row>
    <row r="3999" spans="1:4" x14ac:dyDescent="0.35">
      <c r="A3999" s="19" t="s">
        <v>3986</v>
      </c>
      <c r="B3999" s="19">
        <v>0.43653492608920802</v>
      </c>
      <c r="C3999" s="19">
        <v>0.77809336910404603</v>
      </c>
      <c r="D3999" s="19">
        <v>-6.1466137568157102E-2</v>
      </c>
    </row>
    <row r="4000" spans="1:4" x14ac:dyDescent="0.35">
      <c r="A4000" s="19" t="s">
        <v>3373</v>
      </c>
      <c r="B4000" s="19">
        <v>0.436457453437883</v>
      </c>
      <c r="C4000" s="19">
        <v>0.77809336910404603</v>
      </c>
      <c r="D4000" s="19">
        <v>-0.18989372253418199</v>
      </c>
    </row>
    <row r="4001" spans="1:4" x14ac:dyDescent="0.35">
      <c r="A4001" s="19" t="s">
        <v>1342</v>
      </c>
      <c r="B4001" s="19">
        <v>0.43661380582647102</v>
      </c>
      <c r="C4001" s="19">
        <v>0.77809336910404603</v>
      </c>
      <c r="D4001" s="19">
        <v>-0.15843252340952599</v>
      </c>
    </row>
    <row r="4002" spans="1:4" x14ac:dyDescent="0.35">
      <c r="A4002" s="19" t="s">
        <v>5154</v>
      </c>
      <c r="B4002" s="19">
        <v>0.43655068211517001</v>
      </c>
      <c r="C4002" s="19">
        <v>0.77809336910404603</v>
      </c>
      <c r="D4002" s="19">
        <v>-5.2933295567830801E-2</v>
      </c>
    </row>
    <row r="4003" spans="1:4" x14ac:dyDescent="0.35">
      <c r="A4003" s="19" t="s">
        <v>6210</v>
      </c>
      <c r="B4003" s="19">
        <v>0.436343667897512</v>
      </c>
      <c r="C4003" s="19">
        <v>0.77809336910404603</v>
      </c>
      <c r="D4003" s="19">
        <v>2.74411042531328E-2</v>
      </c>
    </row>
    <row r="4004" spans="1:4" x14ac:dyDescent="0.35">
      <c r="A4004" s="19" t="s">
        <v>5518</v>
      </c>
      <c r="B4004" s="19">
        <v>0.43676829717966098</v>
      </c>
      <c r="C4004" s="19">
        <v>0.77817424318894302</v>
      </c>
      <c r="D4004" s="19">
        <v>9.5263401667275302E-2</v>
      </c>
    </row>
    <row r="4005" spans="1:4" x14ac:dyDescent="0.35">
      <c r="A4005" s="19" t="s">
        <v>6407</v>
      </c>
      <c r="B4005" s="19">
        <v>0.43716975673792702</v>
      </c>
      <c r="C4005" s="19">
        <v>0.77826314594370605</v>
      </c>
      <c r="D4005" s="19">
        <v>0.20089987913767199</v>
      </c>
    </row>
    <row r="4006" spans="1:4" x14ac:dyDescent="0.35">
      <c r="A4006" s="19" t="s">
        <v>5330</v>
      </c>
      <c r="B4006" s="19">
        <v>0.43725468673533802</v>
      </c>
      <c r="C4006" s="19">
        <v>0.77826314594370605</v>
      </c>
      <c r="D4006" s="19">
        <v>8.2930882771811001E-2</v>
      </c>
    </row>
    <row r="4007" spans="1:4" x14ac:dyDescent="0.35">
      <c r="A4007" s="19" t="s">
        <v>683</v>
      </c>
      <c r="B4007" s="19">
        <v>0.43720365039783499</v>
      </c>
      <c r="C4007" s="19">
        <v>0.77826314594370605</v>
      </c>
      <c r="D4007" s="19">
        <v>4.7282973925272802E-2</v>
      </c>
    </row>
    <row r="4008" spans="1:4" x14ac:dyDescent="0.35">
      <c r="A4008" s="19" t="s">
        <v>2817</v>
      </c>
      <c r="B4008" s="19">
        <v>0.437038276436713</v>
      </c>
      <c r="C4008" s="19">
        <v>0.77826314594370605</v>
      </c>
      <c r="D4008" s="19">
        <v>7.0076068242391001E-2</v>
      </c>
    </row>
    <row r="4009" spans="1:4" x14ac:dyDescent="0.35">
      <c r="A4009" s="19" t="s">
        <v>295</v>
      </c>
      <c r="B4009" s="19">
        <v>0.437998944617293</v>
      </c>
      <c r="C4009" s="19">
        <v>0.77843199857281897</v>
      </c>
      <c r="D4009" s="19">
        <v>0.118491133054097</v>
      </c>
    </row>
    <row r="4010" spans="1:4" x14ac:dyDescent="0.35">
      <c r="A4010" s="19" t="s">
        <v>4797</v>
      </c>
      <c r="B4010" s="19">
        <v>0.438004432175088</v>
      </c>
      <c r="C4010" s="19">
        <v>0.77843199857281897</v>
      </c>
      <c r="D4010" s="19">
        <v>-0.17177959283192701</v>
      </c>
    </row>
    <row r="4011" spans="1:4" x14ac:dyDescent="0.35">
      <c r="A4011" s="19" t="s">
        <v>3550</v>
      </c>
      <c r="B4011" s="19">
        <v>0.43788847452790802</v>
      </c>
      <c r="C4011" s="19">
        <v>0.77843199857281897</v>
      </c>
      <c r="D4011" s="19">
        <v>0.203861316045131</v>
      </c>
    </row>
    <row r="4012" spans="1:4" x14ac:dyDescent="0.35">
      <c r="A4012" s="19" t="s">
        <v>111</v>
      </c>
      <c r="B4012" s="19">
        <v>0.43771302633549303</v>
      </c>
      <c r="C4012" s="19">
        <v>0.77843199857281897</v>
      </c>
      <c r="D4012" s="19">
        <v>0.10290765762328601</v>
      </c>
    </row>
    <row r="4013" spans="1:4" x14ac:dyDescent="0.35">
      <c r="A4013" s="19" t="s">
        <v>4604</v>
      </c>
      <c r="B4013" s="19">
        <v>0.43773388504205901</v>
      </c>
      <c r="C4013" s="19">
        <v>0.77843199857281897</v>
      </c>
      <c r="D4013" s="19">
        <v>-0.113214294115702</v>
      </c>
    </row>
    <row r="4014" spans="1:4" x14ac:dyDescent="0.35">
      <c r="A4014" s="19" t="s">
        <v>2085</v>
      </c>
      <c r="B4014" s="19">
        <v>0.43796546452658702</v>
      </c>
      <c r="C4014" s="19">
        <v>0.77843199857281897</v>
      </c>
      <c r="D4014" s="19">
        <v>5.7645122210184099E-2</v>
      </c>
    </row>
    <row r="4015" spans="1:4" x14ac:dyDescent="0.35">
      <c r="A4015" s="19" t="s">
        <v>3159</v>
      </c>
      <c r="B4015" s="19">
        <v>0.43886796965094299</v>
      </c>
      <c r="C4015" s="19">
        <v>0.77975110837416295</v>
      </c>
      <c r="D4015" s="19">
        <v>0.21874292691548899</v>
      </c>
    </row>
    <row r="4016" spans="1:4" x14ac:dyDescent="0.35">
      <c r="A4016" s="19" t="s">
        <v>4271</v>
      </c>
      <c r="B4016" s="19">
        <v>0.43896532531159099</v>
      </c>
      <c r="C4016" s="19">
        <v>0.77975110837416295</v>
      </c>
      <c r="D4016" s="19">
        <v>-8.5585991541544101E-2</v>
      </c>
    </row>
    <row r="4017" spans="1:4" x14ac:dyDescent="0.35">
      <c r="A4017" s="19" t="s">
        <v>5298</v>
      </c>
      <c r="B4017" s="19">
        <v>0.43910756034263798</v>
      </c>
      <c r="C4017" s="19">
        <v>0.77980954192323004</v>
      </c>
      <c r="D4017" s="19">
        <v>-0.119075775146483</v>
      </c>
    </row>
    <row r="4018" spans="1:4" x14ac:dyDescent="0.35">
      <c r="A4018" s="19" t="s">
        <v>4670</v>
      </c>
      <c r="B4018" s="19">
        <v>0.44003289093854903</v>
      </c>
      <c r="C4018" s="19">
        <v>0.780493817837277</v>
      </c>
      <c r="D4018" s="19">
        <v>-7.0637981096901906E-2</v>
      </c>
    </row>
    <row r="4019" spans="1:4" x14ac:dyDescent="0.35">
      <c r="A4019" s="19" t="s">
        <v>2261</v>
      </c>
      <c r="B4019" s="19">
        <v>0.44010810554094798</v>
      </c>
      <c r="C4019" s="19">
        <v>0.780493817837277</v>
      </c>
      <c r="D4019" s="19">
        <v>0.20633057753244899</v>
      </c>
    </row>
    <row r="4020" spans="1:4" x14ac:dyDescent="0.35">
      <c r="A4020" s="19" t="s">
        <v>1823</v>
      </c>
      <c r="B4020" s="19">
        <v>0.43993464256530301</v>
      </c>
      <c r="C4020" s="19">
        <v>0.780493817837277</v>
      </c>
      <c r="D4020" s="19">
        <v>0.172058264414471</v>
      </c>
    </row>
    <row r="4021" spans="1:4" x14ac:dyDescent="0.35">
      <c r="A4021" s="19" t="s">
        <v>436</v>
      </c>
      <c r="B4021" s="19">
        <v>0.439749806852203</v>
      </c>
      <c r="C4021" s="19">
        <v>0.780493817837277</v>
      </c>
      <c r="D4021" s="19">
        <v>0.158592939376829</v>
      </c>
    </row>
    <row r="4022" spans="1:4" x14ac:dyDescent="0.35">
      <c r="A4022" s="19" t="s">
        <v>77</v>
      </c>
      <c r="B4022" s="19">
        <v>0.44014948616678801</v>
      </c>
      <c r="C4022" s="19">
        <v>0.780493817837277</v>
      </c>
      <c r="D4022" s="19">
        <v>9.1494758923847994E-2</v>
      </c>
    </row>
    <row r="4023" spans="1:4" x14ac:dyDescent="0.35">
      <c r="A4023" s="19" t="s">
        <v>5188</v>
      </c>
      <c r="B4023" s="19">
        <v>0.44012374482928501</v>
      </c>
      <c r="C4023" s="19">
        <v>0.780493817837277</v>
      </c>
      <c r="D4023" s="19">
        <v>-7.3519706726073997E-2</v>
      </c>
    </row>
    <row r="4024" spans="1:4" x14ac:dyDescent="0.35">
      <c r="A4024" s="19" t="s">
        <v>1868</v>
      </c>
      <c r="B4024" s="19">
        <v>0.44027009461843902</v>
      </c>
      <c r="C4024" s="19">
        <v>0.78051362535886304</v>
      </c>
      <c r="D4024" s="19">
        <v>0.35764304796856</v>
      </c>
    </row>
    <row r="4025" spans="1:4" x14ac:dyDescent="0.35">
      <c r="A4025" s="19" t="s">
        <v>320</v>
      </c>
      <c r="B4025" s="19">
        <v>0.44047928026152899</v>
      </c>
      <c r="C4025" s="19">
        <v>0.78055132381806502</v>
      </c>
      <c r="D4025" s="19">
        <v>-5.7703812917072703E-2</v>
      </c>
    </row>
    <row r="4026" spans="1:4" x14ac:dyDescent="0.35">
      <c r="A4026" s="19" t="s">
        <v>6258</v>
      </c>
      <c r="B4026" s="19">
        <v>0.44051024654623</v>
      </c>
      <c r="C4026" s="19">
        <v>0.78055132381806502</v>
      </c>
      <c r="D4026" s="19">
        <v>-0.116775910059601</v>
      </c>
    </row>
    <row r="4027" spans="1:4" x14ac:dyDescent="0.35">
      <c r="A4027" s="19" t="s">
        <v>6423</v>
      </c>
      <c r="B4027" s="19">
        <v>0.44068457880714101</v>
      </c>
      <c r="C4027" s="19">
        <v>0.78066627323709203</v>
      </c>
      <c r="D4027" s="19">
        <v>3.6533991495767901E-2</v>
      </c>
    </row>
    <row r="4028" spans="1:4" x14ac:dyDescent="0.35">
      <c r="A4028" s="19" t="s">
        <v>6772</v>
      </c>
      <c r="B4028" s="19">
        <v>0.44120031718580199</v>
      </c>
      <c r="C4028" s="19">
        <v>0.78119182278280597</v>
      </c>
      <c r="D4028" s="19">
        <v>-4.6970367431640403E-2</v>
      </c>
    </row>
    <row r="4029" spans="1:4" x14ac:dyDescent="0.35">
      <c r="A4029" s="19" t="s">
        <v>2043</v>
      </c>
      <c r="B4029" s="19">
        <v>0.44114956953176299</v>
      </c>
      <c r="C4029" s="19">
        <v>0.78119182278280597</v>
      </c>
      <c r="D4029" s="19">
        <v>-9.7033739089966695E-2</v>
      </c>
    </row>
    <row r="4030" spans="1:4" x14ac:dyDescent="0.35">
      <c r="A4030" s="19" t="s">
        <v>2359</v>
      </c>
      <c r="B4030" s="19">
        <v>0.44164644016573601</v>
      </c>
      <c r="C4030" s="19">
        <v>0.78153887361768404</v>
      </c>
      <c r="D4030" s="19">
        <v>0.14465741316477501</v>
      </c>
    </row>
    <row r="4031" spans="1:4" x14ac:dyDescent="0.35">
      <c r="A4031" s="19" t="s">
        <v>5373</v>
      </c>
      <c r="B4031" s="19">
        <v>0.44153105441413598</v>
      </c>
      <c r="C4031" s="19">
        <v>0.78153887361768404</v>
      </c>
      <c r="D4031" s="19">
        <v>-0.16328573226929699</v>
      </c>
    </row>
    <row r="4032" spans="1:4" x14ac:dyDescent="0.35">
      <c r="A4032" s="19" t="s">
        <v>1740</v>
      </c>
      <c r="B4032" s="19">
        <v>0.44172507004387002</v>
      </c>
      <c r="C4032" s="19">
        <v>0.78153887361768404</v>
      </c>
      <c r="D4032" s="19">
        <v>0.218703508377075</v>
      </c>
    </row>
    <row r="4033" spans="1:4" x14ac:dyDescent="0.35">
      <c r="A4033" s="19" t="s">
        <v>6241</v>
      </c>
      <c r="B4033" s="19">
        <v>0.44200684023039299</v>
      </c>
      <c r="C4033" s="19">
        <v>0.78166129839228504</v>
      </c>
      <c r="D4033" s="19">
        <v>0.122790654500327</v>
      </c>
    </row>
    <row r="4034" spans="1:4" x14ac:dyDescent="0.35">
      <c r="A4034" s="19" t="s">
        <v>5962</v>
      </c>
      <c r="B4034" s="19">
        <v>0.44276869006590502</v>
      </c>
      <c r="C4034" s="19">
        <v>0.78166129839228504</v>
      </c>
      <c r="D4034" s="19">
        <v>-0.45981752872467202</v>
      </c>
    </row>
    <row r="4035" spans="1:4" x14ac:dyDescent="0.35">
      <c r="A4035" s="19" t="s">
        <v>2255</v>
      </c>
      <c r="B4035" s="19">
        <v>0.44299985531430403</v>
      </c>
      <c r="C4035" s="19">
        <v>0.78166129839228504</v>
      </c>
      <c r="D4035" s="19">
        <v>0.142446716626487</v>
      </c>
    </row>
    <row r="4036" spans="1:4" x14ac:dyDescent="0.35">
      <c r="A4036" s="19" t="s">
        <v>3279</v>
      </c>
      <c r="B4036" s="19">
        <v>0.44268974582952503</v>
      </c>
      <c r="C4036" s="19">
        <v>0.78166129839228504</v>
      </c>
      <c r="D4036" s="19">
        <v>-0.31997028986612902</v>
      </c>
    </row>
    <row r="4037" spans="1:4" x14ac:dyDescent="0.35">
      <c r="A4037" s="19" t="s">
        <v>2235</v>
      </c>
      <c r="B4037" s="19">
        <v>0.44299782033610702</v>
      </c>
      <c r="C4037" s="19">
        <v>0.78166129839228504</v>
      </c>
      <c r="D4037" s="19">
        <v>7.9726457595823502E-2</v>
      </c>
    </row>
    <row r="4038" spans="1:4" x14ac:dyDescent="0.35">
      <c r="A4038" s="19" t="s">
        <v>2688</v>
      </c>
      <c r="B4038" s="19">
        <v>0.44295606144580102</v>
      </c>
      <c r="C4038" s="19">
        <v>0.78166129839228504</v>
      </c>
      <c r="D4038" s="19">
        <v>0.15451228618622001</v>
      </c>
    </row>
    <row r="4039" spans="1:4" x14ac:dyDescent="0.35">
      <c r="A4039" s="19" t="s">
        <v>2050</v>
      </c>
      <c r="B4039" s="19">
        <v>0.44216824099937702</v>
      </c>
      <c r="C4039" s="19">
        <v>0.78166129839228504</v>
      </c>
      <c r="D4039" s="19">
        <v>7.2330395380656595E-2</v>
      </c>
    </row>
    <row r="4040" spans="1:4" x14ac:dyDescent="0.35">
      <c r="A4040" s="19" t="s">
        <v>937</v>
      </c>
      <c r="B4040" s="19">
        <v>0.44237504894562102</v>
      </c>
      <c r="C4040" s="19">
        <v>0.78166129839228504</v>
      </c>
      <c r="D4040" s="19">
        <v>0.38478684425353399</v>
      </c>
    </row>
    <row r="4041" spans="1:4" x14ac:dyDescent="0.35">
      <c r="A4041" s="19" t="s">
        <v>3058</v>
      </c>
      <c r="B4041" s="19">
        <v>0.44213087477266499</v>
      </c>
      <c r="C4041" s="19">
        <v>0.78166129839228504</v>
      </c>
      <c r="D4041" s="19">
        <v>-0.142581701278686</v>
      </c>
    </row>
    <row r="4042" spans="1:4" x14ac:dyDescent="0.35">
      <c r="A4042" s="19" t="s">
        <v>5041</v>
      </c>
      <c r="B4042" s="19">
        <v>0.44264212778119</v>
      </c>
      <c r="C4042" s="19">
        <v>0.78166129839228504</v>
      </c>
      <c r="D4042" s="19">
        <v>7.9952597618101501E-2</v>
      </c>
    </row>
    <row r="4043" spans="1:4" x14ac:dyDescent="0.35">
      <c r="A4043" s="19" t="s">
        <v>5368</v>
      </c>
      <c r="B4043" s="19">
        <v>0.44245273093945697</v>
      </c>
      <c r="C4043" s="19">
        <v>0.78166129839228504</v>
      </c>
      <c r="D4043" s="19">
        <v>-0.39733870824178102</v>
      </c>
    </row>
    <row r="4044" spans="1:4" x14ac:dyDescent="0.35">
      <c r="A4044" s="19" t="s">
        <v>3366</v>
      </c>
      <c r="B4044" s="19">
        <v>0.44315187090372798</v>
      </c>
      <c r="C4044" s="19">
        <v>0.78173612250442504</v>
      </c>
      <c r="D4044" s="19">
        <v>-9.1036558151243299E-2</v>
      </c>
    </row>
    <row r="4045" spans="1:4" x14ac:dyDescent="0.35">
      <c r="A4045" s="19" t="s">
        <v>1307</v>
      </c>
      <c r="B4045" s="19">
        <v>0.44371980563076602</v>
      </c>
      <c r="C4045" s="19">
        <v>0.78178464794397495</v>
      </c>
      <c r="D4045" s="19">
        <v>-5.8028896649679897E-2</v>
      </c>
    </row>
    <row r="4046" spans="1:4" x14ac:dyDescent="0.35">
      <c r="A4046" s="19" t="s">
        <v>6690</v>
      </c>
      <c r="B4046" s="19">
        <v>0.44342258626340703</v>
      </c>
      <c r="C4046" s="19">
        <v>0.78178464794397495</v>
      </c>
      <c r="D4046" s="19">
        <v>4.71894741058346E-2</v>
      </c>
    </row>
    <row r="4047" spans="1:4" x14ac:dyDescent="0.35">
      <c r="A4047" s="19" t="s">
        <v>5434</v>
      </c>
      <c r="B4047" s="19">
        <v>0.443309240114376</v>
      </c>
      <c r="C4047" s="19">
        <v>0.78178464794397495</v>
      </c>
      <c r="D4047" s="19">
        <v>-0.17228198051451701</v>
      </c>
    </row>
    <row r="4048" spans="1:4" x14ac:dyDescent="0.35">
      <c r="A4048" s="19" t="s">
        <v>2512</v>
      </c>
      <c r="B4048" s="19">
        <v>0.443567622222863</v>
      </c>
      <c r="C4048" s="19">
        <v>0.78178464794397495</v>
      </c>
      <c r="D4048" s="19">
        <v>4.0391008059183997E-2</v>
      </c>
    </row>
    <row r="4049" spans="1:4" x14ac:dyDescent="0.35">
      <c r="A4049" s="19" t="s">
        <v>1524</v>
      </c>
      <c r="B4049" s="19">
        <v>0.44372746142417402</v>
      </c>
      <c r="C4049" s="19">
        <v>0.78178464794397495</v>
      </c>
      <c r="D4049" s="19">
        <v>5.1145394643147803E-2</v>
      </c>
    </row>
    <row r="4050" spans="1:4" x14ac:dyDescent="0.35">
      <c r="A4050" s="19" t="s">
        <v>4070</v>
      </c>
      <c r="B4050" s="19">
        <v>0.44389050896621002</v>
      </c>
      <c r="C4050" s="19">
        <v>0.78187876264435796</v>
      </c>
      <c r="D4050" s="19">
        <v>-7.34230279922473E-2</v>
      </c>
    </row>
    <row r="4051" spans="1:4" x14ac:dyDescent="0.35">
      <c r="A4051" s="19" t="s">
        <v>6521</v>
      </c>
      <c r="B4051" s="19">
        <v>0.44431853382053899</v>
      </c>
      <c r="C4051" s="19">
        <v>0.78243945264397097</v>
      </c>
      <c r="D4051" s="19">
        <v>5.4411093393962502E-2</v>
      </c>
    </row>
    <row r="4052" spans="1:4" x14ac:dyDescent="0.35">
      <c r="A4052" s="19" t="s">
        <v>2010</v>
      </c>
      <c r="B4052" s="19">
        <v>0.44462702613906302</v>
      </c>
      <c r="C4052" s="19">
        <v>0.78249787005918103</v>
      </c>
      <c r="D4052" s="19">
        <v>-0.14042611916860001</v>
      </c>
    </row>
    <row r="4053" spans="1:4" x14ac:dyDescent="0.35">
      <c r="A4053" s="19" t="s">
        <v>3647</v>
      </c>
      <c r="B4053" s="19">
        <v>0.44457130711681497</v>
      </c>
      <c r="C4053" s="19">
        <v>0.78249787005918103</v>
      </c>
      <c r="D4053" s="19">
        <v>0.12125766277313201</v>
      </c>
    </row>
    <row r="4054" spans="1:4" x14ac:dyDescent="0.35">
      <c r="A4054" s="19" t="s">
        <v>190</v>
      </c>
      <c r="B4054" s="19">
        <v>0.444680856330603</v>
      </c>
      <c r="C4054" s="19">
        <v>0.78249787005918103</v>
      </c>
      <c r="D4054" s="19">
        <v>-5.3765376408896899E-2</v>
      </c>
    </row>
    <row r="4055" spans="1:4" x14ac:dyDescent="0.35">
      <c r="A4055" s="19" t="s">
        <v>3290</v>
      </c>
      <c r="B4055" s="19">
        <v>0.44516186698149501</v>
      </c>
      <c r="C4055" s="19">
        <v>0.78315106939122403</v>
      </c>
      <c r="D4055" s="19">
        <v>0.28367841243743802</v>
      </c>
    </row>
    <row r="4056" spans="1:4" x14ac:dyDescent="0.35">
      <c r="A4056" s="19" t="s">
        <v>2672</v>
      </c>
      <c r="B4056" s="19">
        <v>0.44544768246277899</v>
      </c>
      <c r="C4056" s="19">
        <v>0.78326747320624801</v>
      </c>
      <c r="D4056" s="19">
        <v>-0.28331144650777201</v>
      </c>
    </row>
    <row r="4057" spans="1:4" x14ac:dyDescent="0.35">
      <c r="A4057" s="19" t="s">
        <v>6469</v>
      </c>
      <c r="B4057" s="19">
        <v>0.44541713815197798</v>
      </c>
      <c r="C4057" s="19">
        <v>0.78326747320624801</v>
      </c>
      <c r="D4057" s="19">
        <v>-8.5703651110331194E-2</v>
      </c>
    </row>
    <row r="4058" spans="1:4" x14ac:dyDescent="0.35">
      <c r="A4058" s="19" t="s">
        <v>3019</v>
      </c>
      <c r="B4058" s="19">
        <v>0.44564244945821202</v>
      </c>
      <c r="C4058" s="19">
        <v>0.78341679801231601</v>
      </c>
      <c r="D4058" s="19">
        <v>8.81245136260978E-2</v>
      </c>
    </row>
    <row r="4059" spans="1:4" x14ac:dyDescent="0.35">
      <c r="A4059" s="19" t="s">
        <v>1726</v>
      </c>
      <c r="B4059" s="19">
        <v>0.44589049984672302</v>
      </c>
      <c r="C4059" s="19">
        <v>0.78346662845696602</v>
      </c>
      <c r="D4059" s="19">
        <v>0.135327617327372</v>
      </c>
    </row>
    <row r="4060" spans="1:4" x14ac:dyDescent="0.35">
      <c r="A4060" s="19" t="s">
        <v>498</v>
      </c>
      <c r="B4060" s="19">
        <v>0.44584771532568301</v>
      </c>
      <c r="C4060" s="19">
        <v>0.78346662845696602</v>
      </c>
      <c r="D4060" s="19">
        <v>0.27842211723327498</v>
      </c>
    </row>
    <row r="4061" spans="1:4" x14ac:dyDescent="0.35">
      <c r="A4061" s="19" t="s">
        <v>5033</v>
      </c>
      <c r="B4061" s="19">
        <v>0.44631324938143602</v>
      </c>
      <c r="C4061" s="19">
        <v>0.783710062142011</v>
      </c>
      <c r="D4061" s="19">
        <v>9.9715312321980401E-2</v>
      </c>
    </row>
    <row r="4062" spans="1:4" x14ac:dyDescent="0.35">
      <c r="A4062" s="19" t="s">
        <v>6766</v>
      </c>
      <c r="B4062" s="19">
        <v>0.44639560988140697</v>
      </c>
      <c r="C4062" s="19">
        <v>0.783710062142011</v>
      </c>
      <c r="D4062" s="19">
        <v>-0.20253892739613899</v>
      </c>
    </row>
    <row r="4063" spans="1:4" x14ac:dyDescent="0.35">
      <c r="A4063" s="19" t="s">
        <v>5638</v>
      </c>
      <c r="B4063" s="19">
        <v>0.44624317170285299</v>
      </c>
      <c r="C4063" s="19">
        <v>0.783710062142011</v>
      </c>
      <c r="D4063" s="19">
        <v>7.7425201733908294E-2</v>
      </c>
    </row>
    <row r="4064" spans="1:4" x14ac:dyDescent="0.35">
      <c r="A4064" s="19" t="s">
        <v>4011</v>
      </c>
      <c r="B4064" s="19">
        <v>0.44646858980412102</v>
      </c>
      <c r="C4064" s="19">
        <v>0.783710062142011</v>
      </c>
      <c r="D4064" s="19">
        <v>0.10203711191813</v>
      </c>
    </row>
    <row r="4065" spans="1:4" x14ac:dyDescent="0.35">
      <c r="A4065" s="19" t="s">
        <v>5575</v>
      </c>
      <c r="B4065" s="19">
        <v>0.44670569751629502</v>
      </c>
      <c r="C4065" s="19">
        <v>0.78393332546412897</v>
      </c>
      <c r="D4065" s="19">
        <v>-9.01151100794466E-2</v>
      </c>
    </row>
    <row r="4066" spans="1:4" x14ac:dyDescent="0.35">
      <c r="A4066" s="19" t="s">
        <v>6304</v>
      </c>
      <c r="B4066" s="19">
        <v>0.447237067084225</v>
      </c>
      <c r="C4066" s="19">
        <v>0.78423939382984797</v>
      </c>
      <c r="D4066" s="19">
        <v>6.9347739219666096E-2</v>
      </c>
    </row>
    <row r="4067" spans="1:4" x14ac:dyDescent="0.35">
      <c r="A4067" s="19" t="s">
        <v>6520</v>
      </c>
      <c r="B4067" s="19">
        <v>0.44731994589173002</v>
      </c>
      <c r="C4067" s="19">
        <v>0.78423939382984797</v>
      </c>
      <c r="D4067" s="19">
        <v>-9.3081355094908794E-2</v>
      </c>
    </row>
    <row r="4068" spans="1:4" x14ac:dyDescent="0.35">
      <c r="A4068" s="19" t="s">
        <v>4608</v>
      </c>
      <c r="B4068" s="19">
        <v>0.44719282014329498</v>
      </c>
      <c r="C4068" s="19">
        <v>0.78423939382984797</v>
      </c>
      <c r="D4068" s="19">
        <v>0.16552909215291201</v>
      </c>
    </row>
    <row r="4069" spans="1:4" x14ac:dyDescent="0.35">
      <c r="A4069" s="19" t="s">
        <v>5719</v>
      </c>
      <c r="B4069" s="19">
        <v>0.44722046301639301</v>
      </c>
      <c r="C4069" s="19">
        <v>0.78423939382984797</v>
      </c>
      <c r="D4069" s="19">
        <v>-7.4034690856931998E-2</v>
      </c>
    </row>
    <row r="4070" spans="1:4" x14ac:dyDescent="0.35">
      <c r="A4070" s="19" t="s">
        <v>5730</v>
      </c>
      <c r="B4070" s="19">
        <v>0.44761870290646399</v>
      </c>
      <c r="C4070" s="19">
        <v>0.78437754032651197</v>
      </c>
      <c r="D4070" s="19">
        <v>-4.4202168782549602E-2</v>
      </c>
    </row>
    <row r="4071" spans="1:4" x14ac:dyDescent="0.35">
      <c r="A4071" s="19" t="s">
        <v>4654</v>
      </c>
      <c r="B4071" s="19">
        <v>0.44752683073650001</v>
      </c>
      <c r="C4071" s="19">
        <v>0.78437754032651197</v>
      </c>
      <c r="D4071" s="19">
        <v>5.7238459587096398E-2</v>
      </c>
    </row>
    <row r="4072" spans="1:4" x14ac:dyDescent="0.35">
      <c r="A4072" s="19" t="s">
        <v>4702</v>
      </c>
      <c r="B4072" s="19">
        <v>0.44799023085887002</v>
      </c>
      <c r="C4072" s="19">
        <v>0.78464300748660698</v>
      </c>
      <c r="D4072" s="19">
        <v>-0.33120723565419402</v>
      </c>
    </row>
    <row r="4073" spans="1:4" x14ac:dyDescent="0.35">
      <c r="A4073" s="19" t="s">
        <v>4729</v>
      </c>
      <c r="B4073" s="19">
        <v>0.44796885825464999</v>
      </c>
      <c r="C4073" s="19">
        <v>0.78464300748660698</v>
      </c>
      <c r="D4073" s="19">
        <v>8.3641330401099695E-2</v>
      </c>
    </row>
    <row r="4074" spans="1:4" x14ac:dyDescent="0.35">
      <c r="A4074" s="19" t="s">
        <v>6236</v>
      </c>
      <c r="B4074" s="19">
        <v>0.44843416877091302</v>
      </c>
      <c r="C4074" s="19">
        <v>0.78522771708179595</v>
      </c>
      <c r="D4074" s="19">
        <v>-0.101614634195965</v>
      </c>
    </row>
    <row r="4075" spans="1:4" x14ac:dyDescent="0.35">
      <c r="A4075" s="19" t="s">
        <v>1277</v>
      </c>
      <c r="B4075" s="19">
        <v>0.44892728433201901</v>
      </c>
      <c r="C4075" s="19">
        <v>0.78531993913562803</v>
      </c>
      <c r="D4075" s="19">
        <v>-0.132808764775595</v>
      </c>
    </row>
    <row r="4076" spans="1:4" x14ac:dyDescent="0.35">
      <c r="A4076" s="19" t="s">
        <v>3963</v>
      </c>
      <c r="B4076" s="19">
        <v>0.44884370038035298</v>
      </c>
      <c r="C4076" s="19">
        <v>0.78531993913562803</v>
      </c>
      <c r="D4076" s="19">
        <v>-7.0328076680502005E-2</v>
      </c>
    </row>
    <row r="4077" spans="1:4" x14ac:dyDescent="0.35">
      <c r="A4077" s="19" t="s">
        <v>5632</v>
      </c>
      <c r="B4077" s="19">
        <v>0.448894939152649</v>
      </c>
      <c r="C4077" s="19">
        <v>0.78531993913562803</v>
      </c>
      <c r="D4077" s="19">
        <v>6.4107735951741698E-2</v>
      </c>
    </row>
    <row r="4078" spans="1:4" x14ac:dyDescent="0.35">
      <c r="A4078" s="19" t="s">
        <v>6242</v>
      </c>
      <c r="B4078" s="19">
        <v>0.44888227501889699</v>
      </c>
      <c r="C4078" s="19">
        <v>0.78531993913562803</v>
      </c>
      <c r="D4078" s="19">
        <v>-6.8077286084493704E-2</v>
      </c>
    </row>
    <row r="4079" spans="1:4" x14ac:dyDescent="0.35">
      <c r="A4079" s="19" t="s">
        <v>225</v>
      </c>
      <c r="B4079" s="19">
        <v>0.44907482411718302</v>
      </c>
      <c r="C4079" s="19">
        <v>0.78538539617551495</v>
      </c>
      <c r="D4079" s="19">
        <v>3.17364533742246E-2</v>
      </c>
    </row>
    <row r="4080" spans="1:4" x14ac:dyDescent="0.35">
      <c r="A4080" s="19" t="s">
        <v>6655</v>
      </c>
      <c r="B4080" s="19">
        <v>0.44926154030817</v>
      </c>
      <c r="C4080" s="19">
        <v>0.78551931980335099</v>
      </c>
      <c r="D4080" s="19">
        <v>0.31480503082275402</v>
      </c>
    </row>
    <row r="4081" spans="1:4" x14ac:dyDescent="0.35">
      <c r="A4081" s="19" t="s">
        <v>4447</v>
      </c>
      <c r="B4081" s="19">
        <v>0.44966064712861298</v>
      </c>
      <c r="C4081" s="19">
        <v>0.78601345066520001</v>
      </c>
      <c r="D4081" s="19">
        <v>-0.48299165566762597</v>
      </c>
    </row>
    <row r="4082" spans="1:4" x14ac:dyDescent="0.35">
      <c r="A4082" s="19" t="s">
        <v>3439</v>
      </c>
      <c r="B4082" s="19">
        <v>0.44976456704496398</v>
      </c>
      <c r="C4082" s="19">
        <v>0.78601345066520001</v>
      </c>
      <c r="D4082" s="19">
        <v>0.29602535565694998</v>
      </c>
    </row>
    <row r="4083" spans="1:4" x14ac:dyDescent="0.35">
      <c r="A4083" s="19" t="s">
        <v>6858</v>
      </c>
      <c r="B4083" s="19">
        <v>0.44993262535494399</v>
      </c>
      <c r="C4083" s="19">
        <v>0.78608731370923601</v>
      </c>
      <c r="D4083" s="19">
        <v>0.213618278503419</v>
      </c>
    </row>
    <row r="4084" spans="1:4" x14ac:dyDescent="0.35">
      <c r="A4084" s="19" t="s">
        <v>1354</v>
      </c>
      <c r="B4084" s="19">
        <v>0.45013749147343202</v>
      </c>
      <c r="C4084" s="19">
        <v>0.78608731370923601</v>
      </c>
      <c r="D4084" s="19">
        <v>-9.0480963389083097E-2</v>
      </c>
    </row>
    <row r="4085" spans="1:4" x14ac:dyDescent="0.35">
      <c r="A4085" s="19" t="s">
        <v>4007</v>
      </c>
      <c r="B4085" s="19">
        <v>0.45006535542338</v>
      </c>
      <c r="C4085" s="19">
        <v>0.78608731370923601</v>
      </c>
      <c r="D4085" s="19">
        <v>8.34414561589569E-2</v>
      </c>
    </row>
    <row r="4086" spans="1:4" x14ac:dyDescent="0.35">
      <c r="A4086" s="19" t="s">
        <v>6708</v>
      </c>
      <c r="B4086" s="19">
        <v>0.450344796834933</v>
      </c>
      <c r="C4086" s="19">
        <v>0.78625681542882297</v>
      </c>
      <c r="D4086" s="19">
        <v>-9.9546750386556193E-2</v>
      </c>
    </row>
    <row r="4087" spans="1:4" x14ac:dyDescent="0.35">
      <c r="A4087" s="19" t="s">
        <v>663</v>
      </c>
      <c r="B4087" s="19">
        <v>0.45065343624424797</v>
      </c>
      <c r="C4087" s="19">
        <v>0.786603109959367</v>
      </c>
      <c r="D4087" s="19">
        <v>0.101923863093057</v>
      </c>
    </row>
    <row r="4088" spans="1:4" x14ac:dyDescent="0.35">
      <c r="A4088" s="19" t="s">
        <v>5600</v>
      </c>
      <c r="B4088" s="19">
        <v>0.45084820299821299</v>
      </c>
      <c r="C4088" s="19">
        <v>0.78662116044850505</v>
      </c>
      <c r="D4088" s="19">
        <v>-5.6949059168498899E-2</v>
      </c>
    </row>
    <row r="4089" spans="1:4" x14ac:dyDescent="0.35">
      <c r="A4089" s="19" t="s">
        <v>5520</v>
      </c>
      <c r="B4089" s="19">
        <v>0.450884366785402</v>
      </c>
      <c r="C4089" s="19">
        <v>0.78662116044850505</v>
      </c>
      <c r="D4089" s="19">
        <v>-8.1521193186443394E-2</v>
      </c>
    </row>
    <row r="4090" spans="1:4" x14ac:dyDescent="0.35">
      <c r="A4090" s="19" t="s">
        <v>5103</v>
      </c>
      <c r="B4090" s="19">
        <v>0.451472755853701</v>
      </c>
      <c r="C4090" s="19">
        <v>0.78745504885023099</v>
      </c>
      <c r="D4090" s="19">
        <v>8.1702748934427596E-2</v>
      </c>
    </row>
    <row r="4091" spans="1:4" x14ac:dyDescent="0.35">
      <c r="A4091" s="19" t="s">
        <v>2292</v>
      </c>
      <c r="B4091" s="19">
        <v>0.45185164966957397</v>
      </c>
      <c r="C4091" s="19">
        <v>0.787730619761281</v>
      </c>
      <c r="D4091" s="19">
        <v>-7.4256738026936803E-2</v>
      </c>
    </row>
    <row r="4092" spans="1:4" x14ac:dyDescent="0.35">
      <c r="A4092" s="19" t="s">
        <v>1839</v>
      </c>
      <c r="B4092" s="19">
        <v>0.45184425754539198</v>
      </c>
      <c r="C4092" s="19">
        <v>0.787730619761281</v>
      </c>
      <c r="D4092" s="19">
        <v>-0.10329759120941299</v>
      </c>
    </row>
    <row r="4093" spans="1:4" x14ac:dyDescent="0.35">
      <c r="A4093" s="19" t="s">
        <v>1479</v>
      </c>
      <c r="B4093" s="19">
        <v>0.45220239752692698</v>
      </c>
      <c r="C4093" s="19">
        <v>0.78814943772288504</v>
      </c>
      <c r="D4093" s="19">
        <v>4.87135251363119E-2</v>
      </c>
    </row>
    <row r="4094" spans="1:4" x14ac:dyDescent="0.35">
      <c r="A4094" s="19" t="s">
        <v>1252</v>
      </c>
      <c r="B4094" s="19">
        <v>0.45232426154639899</v>
      </c>
      <c r="C4094" s="19">
        <v>0.78816922388197397</v>
      </c>
      <c r="D4094" s="19">
        <v>-0.311702807744343</v>
      </c>
    </row>
    <row r="4095" spans="1:4" x14ac:dyDescent="0.35">
      <c r="A4095" s="19" t="s">
        <v>3794</v>
      </c>
      <c r="B4095" s="19">
        <v>0.45252134480789002</v>
      </c>
      <c r="C4095" s="19">
        <v>0.78832003692473596</v>
      </c>
      <c r="D4095" s="19">
        <v>0.39588292439777201</v>
      </c>
    </row>
    <row r="4096" spans="1:4" x14ac:dyDescent="0.35">
      <c r="A4096" s="19" t="s">
        <v>3990</v>
      </c>
      <c r="B4096" s="19">
        <v>0.45269753795484302</v>
      </c>
      <c r="C4096" s="19">
        <v>0.78841508345515399</v>
      </c>
      <c r="D4096" s="19">
        <v>-8.2264979680379394E-2</v>
      </c>
    </row>
    <row r="4097" spans="1:4" x14ac:dyDescent="0.35">
      <c r="A4097" s="19" t="s">
        <v>2359</v>
      </c>
      <c r="B4097" s="19">
        <v>0.45296815696415099</v>
      </c>
      <c r="C4097" s="19">
        <v>0.78841508345515399</v>
      </c>
      <c r="D4097" s="19">
        <v>5.1013827323915101E-2</v>
      </c>
    </row>
    <row r="4098" spans="1:4" x14ac:dyDescent="0.35">
      <c r="A4098" s="19" t="s">
        <v>5445</v>
      </c>
      <c r="B4098" s="19">
        <v>0.453128635317257</v>
      </c>
      <c r="C4098" s="19">
        <v>0.78841508345515399</v>
      </c>
      <c r="D4098" s="19">
        <v>-0.109145681063336</v>
      </c>
    </row>
    <row r="4099" spans="1:4" x14ac:dyDescent="0.35">
      <c r="A4099" s="19" t="s">
        <v>5463</v>
      </c>
      <c r="B4099" s="19">
        <v>0.45291393616971098</v>
      </c>
      <c r="C4099" s="19">
        <v>0.78841508345515399</v>
      </c>
      <c r="D4099" s="19">
        <v>9.9089860916136502E-2</v>
      </c>
    </row>
    <row r="4100" spans="1:4" x14ac:dyDescent="0.35">
      <c r="A4100" s="19" t="s">
        <v>3247</v>
      </c>
      <c r="B4100" s="19">
        <v>0.45306385211787298</v>
      </c>
      <c r="C4100" s="19">
        <v>0.78841508345515399</v>
      </c>
      <c r="D4100" s="19">
        <v>4.5542518297830299E-2</v>
      </c>
    </row>
    <row r="4101" spans="1:4" x14ac:dyDescent="0.35">
      <c r="A4101" s="19" t="s">
        <v>31</v>
      </c>
      <c r="B4101" s="19">
        <v>0.45368321082268898</v>
      </c>
      <c r="C4101" s="19">
        <v>0.78918747794815103</v>
      </c>
      <c r="D4101" s="19">
        <v>-6.3886364301045703E-2</v>
      </c>
    </row>
    <row r="4102" spans="1:4" x14ac:dyDescent="0.35">
      <c r="A4102" s="19" t="s">
        <v>4095</v>
      </c>
      <c r="B4102" s="19">
        <v>0.45394801732863999</v>
      </c>
      <c r="C4102" s="19">
        <v>0.78944737541551202</v>
      </c>
      <c r="D4102" s="19">
        <v>-0.254070798556011</v>
      </c>
    </row>
    <row r="4103" spans="1:4" x14ac:dyDescent="0.35">
      <c r="A4103" s="19" t="s">
        <v>4709</v>
      </c>
      <c r="B4103" s="19">
        <v>0.454054000834889</v>
      </c>
      <c r="C4103" s="19">
        <v>0.78944737541551202</v>
      </c>
      <c r="D4103" s="19">
        <v>0.21136796474457001</v>
      </c>
    </row>
    <row r="4104" spans="1:4" x14ac:dyDescent="0.35">
      <c r="A4104" s="19" t="s">
        <v>5730</v>
      </c>
      <c r="B4104" s="19">
        <v>0.45436335827408098</v>
      </c>
      <c r="C4104" s="19">
        <v>0.78953727341894298</v>
      </c>
      <c r="D4104" s="19">
        <v>-8.1966598828632997E-2</v>
      </c>
    </row>
    <row r="4105" spans="1:4" x14ac:dyDescent="0.35">
      <c r="A4105" s="19" t="s">
        <v>3073</v>
      </c>
      <c r="B4105" s="19">
        <v>0.45455107291899599</v>
      </c>
      <c r="C4105" s="19">
        <v>0.78953727341894298</v>
      </c>
      <c r="D4105" s="19">
        <v>0.11071026325225899</v>
      </c>
    </row>
    <row r="4106" spans="1:4" x14ac:dyDescent="0.35">
      <c r="A4106" s="19" t="s">
        <v>5923</v>
      </c>
      <c r="B4106" s="19">
        <v>0.45487362386263103</v>
      </c>
      <c r="C4106" s="19">
        <v>0.78953727341894298</v>
      </c>
      <c r="D4106" s="19">
        <v>-0.11629029115041201</v>
      </c>
    </row>
    <row r="4107" spans="1:4" x14ac:dyDescent="0.35">
      <c r="A4107" s="19" t="s">
        <v>1353</v>
      </c>
      <c r="B4107" s="19">
        <v>0.45446552149769498</v>
      </c>
      <c r="C4107" s="19">
        <v>0.78953727341894298</v>
      </c>
      <c r="D4107" s="19">
        <v>0.38951436678568302</v>
      </c>
    </row>
    <row r="4108" spans="1:4" x14ac:dyDescent="0.35">
      <c r="A4108" s="19" t="s">
        <v>3788</v>
      </c>
      <c r="B4108" s="19">
        <v>0.45480583188062701</v>
      </c>
      <c r="C4108" s="19">
        <v>0.78953727341894298</v>
      </c>
      <c r="D4108" s="19">
        <v>-0.138373374938974</v>
      </c>
    </row>
    <row r="4109" spans="1:4" x14ac:dyDescent="0.35">
      <c r="A4109" s="19" t="s">
        <v>2830</v>
      </c>
      <c r="B4109" s="19">
        <v>0.45428774756569201</v>
      </c>
      <c r="C4109" s="19">
        <v>0.78953727341894298</v>
      </c>
      <c r="D4109" s="19">
        <v>0.20029298464457199</v>
      </c>
    </row>
    <row r="4110" spans="1:4" x14ac:dyDescent="0.35">
      <c r="A4110" s="19" t="s">
        <v>2038</v>
      </c>
      <c r="B4110" s="19">
        <v>0.45488063046528898</v>
      </c>
      <c r="C4110" s="19">
        <v>0.78953727341894298</v>
      </c>
      <c r="D4110" s="19">
        <v>0.104756315549213</v>
      </c>
    </row>
    <row r="4111" spans="1:4" x14ac:dyDescent="0.35">
      <c r="A4111" s="19" t="s">
        <v>2716</v>
      </c>
      <c r="B4111" s="19">
        <v>0.455674342599307</v>
      </c>
      <c r="C4111" s="19">
        <v>0.78961497102616696</v>
      </c>
      <c r="D4111" s="19">
        <v>0.104041894276937</v>
      </c>
    </row>
    <row r="4112" spans="1:4" x14ac:dyDescent="0.35">
      <c r="A4112" s="19" t="s">
        <v>3482</v>
      </c>
      <c r="B4112" s="19">
        <v>0.45573939931472701</v>
      </c>
      <c r="C4112" s="19">
        <v>0.78961497102616696</v>
      </c>
      <c r="D4112" s="19">
        <v>-6.2694032986958498E-2</v>
      </c>
    </row>
    <row r="4113" spans="1:4" x14ac:dyDescent="0.35">
      <c r="A4113" s="19" t="s">
        <v>5874</v>
      </c>
      <c r="B4113" s="19">
        <v>0.455439055400996</v>
      </c>
      <c r="C4113" s="19">
        <v>0.78961497102616696</v>
      </c>
      <c r="D4113" s="19">
        <v>6.3562909762064801E-2</v>
      </c>
    </row>
    <row r="4114" spans="1:4" x14ac:dyDescent="0.35">
      <c r="A4114" s="19" t="s">
        <v>72</v>
      </c>
      <c r="B4114" s="19">
        <v>0.45592182426889399</v>
      </c>
      <c r="C4114" s="19">
        <v>0.78961497102616696</v>
      </c>
      <c r="D4114" s="19">
        <v>0.15258765220642001</v>
      </c>
    </row>
    <row r="4115" spans="1:4" x14ac:dyDescent="0.35">
      <c r="A4115" s="19" t="s">
        <v>2576</v>
      </c>
      <c r="B4115" s="19">
        <v>0.45560011109874798</v>
      </c>
      <c r="C4115" s="19">
        <v>0.78961497102616696</v>
      </c>
      <c r="D4115" s="19">
        <v>4.39987579981478E-2</v>
      </c>
    </row>
    <row r="4116" spans="1:4" x14ac:dyDescent="0.35">
      <c r="A4116" s="19" t="s">
        <v>5588</v>
      </c>
      <c r="B4116" s="19">
        <v>0.45585125286702299</v>
      </c>
      <c r="C4116" s="19">
        <v>0.78961497102616696</v>
      </c>
      <c r="D4116" s="19">
        <v>0.27203226089477101</v>
      </c>
    </row>
    <row r="4117" spans="1:4" x14ac:dyDescent="0.35">
      <c r="A4117" s="19" t="s">
        <v>222</v>
      </c>
      <c r="B4117" s="19">
        <v>0.45533932053465598</v>
      </c>
      <c r="C4117" s="19">
        <v>0.78961497102616696</v>
      </c>
      <c r="D4117" s="19">
        <v>0.126689910888683</v>
      </c>
    </row>
    <row r="4118" spans="1:4" x14ac:dyDescent="0.35">
      <c r="A4118" s="19" t="s">
        <v>5830</v>
      </c>
      <c r="B4118" s="19">
        <v>0.45570051060794797</v>
      </c>
      <c r="C4118" s="19">
        <v>0.78961497102616696</v>
      </c>
      <c r="D4118" s="19">
        <v>-0.13861680030821699</v>
      </c>
    </row>
    <row r="4119" spans="1:4" x14ac:dyDescent="0.35">
      <c r="A4119" s="19" t="s">
        <v>5232</v>
      </c>
      <c r="B4119" s="19">
        <v>0.455441184927044</v>
      </c>
      <c r="C4119" s="19">
        <v>0.78961497102616696</v>
      </c>
      <c r="D4119" s="19">
        <v>8.25803677241011E-2</v>
      </c>
    </row>
    <row r="4120" spans="1:4" x14ac:dyDescent="0.35">
      <c r="A4120" s="19" t="s">
        <v>1519</v>
      </c>
      <c r="B4120" s="19">
        <v>0.45608539077444699</v>
      </c>
      <c r="C4120" s="19">
        <v>0.78970648385611997</v>
      </c>
      <c r="D4120" s="19">
        <v>8.1961353619893207E-2</v>
      </c>
    </row>
    <row r="4121" spans="1:4" x14ac:dyDescent="0.35">
      <c r="A4121" s="19" t="s">
        <v>3391</v>
      </c>
      <c r="B4121" s="19">
        <v>0.45624054303518202</v>
      </c>
      <c r="C4121" s="19">
        <v>0.78978338663274705</v>
      </c>
      <c r="D4121" s="19">
        <v>-0.11980386575063</v>
      </c>
    </row>
    <row r="4122" spans="1:4" x14ac:dyDescent="0.35">
      <c r="A4122" s="19" t="s">
        <v>6267</v>
      </c>
      <c r="B4122" s="19">
        <v>0.45637226559588201</v>
      </c>
      <c r="C4122" s="19">
        <v>0.789819703525802</v>
      </c>
      <c r="D4122" s="19">
        <v>0.12513887882232699</v>
      </c>
    </row>
    <row r="4123" spans="1:4" x14ac:dyDescent="0.35">
      <c r="A4123" s="19" t="s">
        <v>5773</v>
      </c>
      <c r="B4123" s="19">
        <v>0.456497149502264</v>
      </c>
      <c r="C4123" s="19">
        <v>0.78984417036636201</v>
      </c>
      <c r="D4123" s="19">
        <v>4.5463562011717203E-2</v>
      </c>
    </row>
    <row r="4124" spans="1:4" x14ac:dyDescent="0.35">
      <c r="A4124" s="19" t="s">
        <v>3241</v>
      </c>
      <c r="B4124" s="19">
        <v>0.45662265749720599</v>
      </c>
      <c r="C4124" s="19">
        <v>0.78986970489208597</v>
      </c>
      <c r="D4124" s="19">
        <v>-0.13192741076151701</v>
      </c>
    </row>
    <row r="4125" spans="1:4" x14ac:dyDescent="0.35">
      <c r="A4125" s="19" t="s">
        <v>5676</v>
      </c>
      <c r="B4125" s="19">
        <v>0.45676332147092102</v>
      </c>
      <c r="C4125" s="19">
        <v>0.78992143761653899</v>
      </c>
      <c r="D4125" s="19">
        <v>-7.0636947949728301E-2</v>
      </c>
    </row>
    <row r="4126" spans="1:4" x14ac:dyDescent="0.35">
      <c r="A4126" s="19" t="s">
        <v>357</v>
      </c>
      <c r="B4126" s="19">
        <v>0.45689532223442603</v>
      </c>
      <c r="C4126" s="19">
        <v>0.789958166830528</v>
      </c>
      <c r="D4126" s="19">
        <v>-0.18284829457600801</v>
      </c>
    </row>
    <row r="4127" spans="1:4" x14ac:dyDescent="0.35">
      <c r="A4127" s="19" t="s">
        <v>1912</v>
      </c>
      <c r="B4127" s="19">
        <v>0.457094884858186</v>
      </c>
      <c r="C4127" s="19">
        <v>0.79011166233848396</v>
      </c>
      <c r="D4127" s="19">
        <v>6.8114399909973505E-2</v>
      </c>
    </row>
    <row r="4128" spans="1:4" x14ac:dyDescent="0.35">
      <c r="A4128" s="19" t="s">
        <v>3605</v>
      </c>
      <c r="B4128" s="19">
        <v>0.45738584975053598</v>
      </c>
      <c r="C4128" s="19">
        <v>0.79042303862874197</v>
      </c>
      <c r="D4128" s="19">
        <v>0.32791630427042601</v>
      </c>
    </row>
    <row r="4129" spans="1:4" x14ac:dyDescent="0.35">
      <c r="A4129" s="19" t="s">
        <v>4199</v>
      </c>
      <c r="B4129" s="19">
        <v>0.45750445055364902</v>
      </c>
      <c r="C4129" s="19">
        <v>0.79043646834995795</v>
      </c>
      <c r="D4129" s="19">
        <v>5.2994807561238803E-2</v>
      </c>
    </row>
    <row r="4130" spans="1:4" x14ac:dyDescent="0.35">
      <c r="A4130" s="19" t="s">
        <v>864</v>
      </c>
      <c r="B4130" s="19">
        <v>0.45807949161672801</v>
      </c>
      <c r="C4130" s="19">
        <v>0.79123829842831195</v>
      </c>
      <c r="D4130" s="19">
        <v>0.102722326914471</v>
      </c>
    </row>
    <row r="4131" spans="1:4" x14ac:dyDescent="0.35">
      <c r="A4131" s="19" t="s">
        <v>1202</v>
      </c>
      <c r="B4131" s="19">
        <v>0.45835311913805998</v>
      </c>
      <c r="C4131" s="19">
        <v>0.79142138920680405</v>
      </c>
      <c r="D4131" s="19">
        <v>0.21282466252644899</v>
      </c>
    </row>
    <row r="4132" spans="1:4" x14ac:dyDescent="0.35">
      <c r="A4132" s="19" t="s">
        <v>5116</v>
      </c>
      <c r="B4132" s="19">
        <v>0.45862936085133499</v>
      </c>
      <c r="C4132" s="19">
        <v>0.79142138920680405</v>
      </c>
      <c r="D4132" s="19">
        <v>0.124930620193481</v>
      </c>
    </row>
    <row r="4133" spans="1:4" x14ac:dyDescent="0.35">
      <c r="A4133" s="19" t="s">
        <v>6414</v>
      </c>
      <c r="B4133" s="19">
        <v>0.45858436164626798</v>
      </c>
      <c r="C4133" s="19">
        <v>0.79142138920680405</v>
      </c>
      <c r="D4133" s="19">
        <v>0.141102751096089</v>
      </c>
    </row>
    <row r="4134" spans="1:4" x14ac:dyDescent="0.35">
      <c r="A4134" s="19" t="s">
        <v>5349</v>
      </c>
      <c r="B4134" s="19">
        <v>0.45842291164694998</v>
      </c>
      <c r="C4134" s="19">
        <v>0.79142138920680405</v>
      </c>
      <c r="D4134" s="19">
        <v>7.5388113657632594E-2</v>
      </c>
    </row>
    <row r="4135" spans="1:4" x14ac:dyDescent="0.35">
      <c r="A4135" s="19" t="s">
        <v>3157</v>
      </c>
      <c r="B4135" s="19">
        <v>0.45902872210221801</v>
      </c>
      <c r="C4135" s="19">
        <v>0.79191892743904602</v>
      </c>
      <c r="D4135" s="19">
        <v>-0.25777117411295503</v>
      </c>
    </row>
    <row r="4136" spans="1:4" x14ac:dyDescent="0.35">
      <c r="A4136" s="19" t="s">
        <v>3456</v>
      </c>
      <c r="B4136" s="19">
        <v>0.45929865787216501</v>
      </c>
      <c r="C4136" s="19">
        <v>0.79219299345689898</v>
      </c>
      <c r="D4136" s="19">
        <v>-7.0981979370117104E-2</v>
      </c>
    </row>
    <row r="4137" spans="1:4" x14ac:dyDescent="0.35">
      <c r="A4137" s="19" t="s">
        <v>6151</v>
      </c>
      <c r="B4137" s="19">
        <v>0.45954028771811001</v>
      </c>
      <c r="C4137" s="19">
        <v>0.79241811702261999</v>
      </c>
      <c r="D4137" s="19">
        <v>0.25123504797617602</v>
      </c>
    </row>
    <row r="4138" spans="1:4" x14ac:dyDescent="0.35">
      <c r="A4138" s="19" t="s">
        <v>5375</v>
      </c>
      <c r="B4138" s="19">
        <v>0.459704737354656</v>
      </c>
      <c r="C4138" s="19">
        <v>0.79251007658047001</v>
      </c>
      <c r="D4138" s="19">
        <v>0.11985762914022</v>
      </c>
    </row>
    <row r="4139" spans="1:4" x14ac:dyDescent="0.35">
      <c r="A4139" s="19" t="s">
        <v>6259</v>
      </c>
      <c r="B4139" s="19">
        <v>0.46022361436202502</v>
      </c>
      <c r="C4139" s="19">
        <v>0.79321286071289498</v>
      </c>
      <c r="D4139" s="19">
        <v>-0.11015129089355399</v>
      </c>
    </row>
    <row r="4140" spans="1:4" x14ac:dyDescent="0.35">
      <c r="A4140" s="19" t="s">
        <v>3261</v>
      </c>
      <c r="B4140" s="19">
        <v>0.46034226247112903</v>
      </c>
      <c r="C4140" s="19">
        <v>0.79322566222374702</v>
      </c>
      <c r="D4140" s="19">
        <v>0.30550416310628498</v>
      </c>
    </row>
    <row r="4141" spans="1:4" x14ac:dyDescent="0.35">
      <c r="A4141" s="19" t="s">
        <v>6667</v>
      </c>
      <c r="B4141" s="19">
        <v>0.46053895674078799</v>
      </c>
      <c r="C4141" s="19">
        <v>0.79337290808582195</v>
      </c>
      <c r="D4141" s="19">
        <v>0.121279279390969</v>
      </c>
    </row>
    <row r="4142" spans="1:4" x14ac:dyDescent="0.35">
      <c r="A4142" s="19" t="s">
        <v>261</v>
      </c>
      <c r="B4142" s="19">
        <v>0.46081478452166102</v>
      </c>
      <c r="C4142" s="19">
        <v>0.79346476175965397</v>
      </c>
      <c r="D4142" s="19">
        <v>0.14061745007833201</v>
      </c>
    </row>
    <row r="4143" spans="1:4" x14ac:dyDescent="0.35">
      <c r="A4143" s="19" t="s">
        <v>6788</v>
      </c>
      <c r="B4143" s="19">
        <v>0.46077764094370299</v>
      </c>
      <c r="C4143" s="19">
        <v>0.79346476175965397</v>
      </c>
      <c r="D4143" s="19">
        <v>0.25148506959279598</v>
      </c>
    </row>
    <row r="4144" spans="1:4" x14ac:dyDescent="0.35">
      <c r="A4144" s="19" t="s">
        <v>5974</v>
      </c>
      <c r="B4144" s="19">
        <v>0.46105041930935597</v>
      </c>
      <c r="C4144" s="19">
        <v>0.79352990463175599</v>
      </c>
      <c r="D4144" s="19">
        <v>-0.145046750704447</v>
      </c>
    </row>
    <row r="4145" spans="1:4" x14ac:dyDescent="0.35">
      <c r="A4145" s="19" t="s">
        <v>5766</v>
      </c>
      <c r="B4145" s="19">
        <v>0.46107514368956798</v>
      </c>
      <c r="C4145" s="19">
        <v>0.79352990463175599</v>
      </c>
      <c r="D4145" s="19">
        <v>0.100575208663941</v>
      </c>
    </row>
    <row r="4146" spans="1:4" x14ac:dyDescent="0.35">
      <c r="A4146" s="19" t="s">
        <v>6286</v>
      </c>
      <c r="B4146" s="19">
        <v>0.46133693621820299</v>
      </c>
      <c r="C4146" s="19">
        <v>0.79378890931440904</v>
      </c>
      <c r="D4146" s="19">
        <v>0.30122379461924198</v>
      </c>
    </row>
    <row r="4147" spans="1:4" x14ac:dyDescent="0.35">
      <c r="A4147" s="19" t="s">
        <v>1486</v>
      </c>
      <c r="B4147" s="19">
        <v>0.46181424765787898</v>
      </c>
      <c r="C4147" s="19">
        <v>0.79441852732657903</v>
      </c>
      <c r="D4147" s="19">
        <v>-8.5147102673848604E-2</v>
      </c>
    </row>
    <row r="4148" spans="1:4" x14ac:dyDescent="0.35">
      <c r="A4148" s="19" t="s">
        <v>5596</v>
      </c>
      <c r="B4148" s="19">
        <v>0.46206472487503603</v>
      </c>
      <c r="C4148" s="19">
        <v>0.79465773277278995</v>
      </c>
      <c r="D4148" s="19">
        <v>7.0787032445273901E-2</v>
      </c>
    </row>
    <row r="4149" spans="1:4" x14ac:dyDescent="0.35">
      <c r="A4149" s="19" t="s">
        <v>5327</v>
      </c>
      <c r="B4149" s="19">
        <v>0.46241649854996503</v>
      </c>
      <c r="C4149" s="19">
        <v>0.79487936072748799</v>
      </c>
      <c r="D4149" s="19">
        <v>5.9856573740642703E-2</v>
      </c>
    </row>
    <row r="4150" spans="1:4" x14ac:dyDescent="0.35">
      <c r="A4150" s="19" t="s">
        <v>2071</v>
      </c>
      <c r="B4150" s="19">
        <v>0.46241383304215899</v>
      </c>
      <c r="C4150" s="19">
        <v>0.79487936072748799</v>
      </c>
      <c r="D4150" s="19">
        <v>3.7983298301696999E-2</v>
      </c>
    </row>
    <row r="4151" spans="1:4" x14ac:dyDescent="0.35">
      <c r="A4151" s="19" t="s">
        <v>6061</v>
      </c>
      <c r="B4151" s="19">
        <v>0.462589569679696</v>
      </c>
      <c r="C4151" s="19">
        <v>0.79489388978369402</v>
      </c>
      <c r="D4151" s="19">
        <v>-4.0833155314127602E-2</v>
      </c>
    </row>
    <row r="4152" spans="1:4" x14ac:dyDescent="0.35">
      <c r="A4152" s="19" t="s">
        <v>2699</v>
      </c>
      <c r="B4152" s="19">
        <v>0.46264785985587698</v>
      </c>
      <c r="C4152" s="19">
        <v>0.79489388978369402</v>
      </c>
      <c r="D4152" s="19">
        <v>5.6878646214803603E-2</v>
      </c>
    </row>
    <row r="4153" spans="1:4" x14ac:dyDescent="0.35">
      <c r="A4153" s="19" t="s">
        <v>1381</v>
      </c>
      <c r="B4153" s="19">
        <v>0.46301317639651002</v>
      </c>
      <c r="C4153" s="19">
        <v>0.79513844788343702</v>
      </c>
      <c r="D4153" s="19">
        <v>6.9035847981768997E-2</v>
      </c>
    </row>
    <row r="4154" spans="1:4" x14ac:dyDescent="0.35">
      <c r="A4154" s="19" t="s">
        <v>244</v>
      </c>
      <c r="B4154" s="19">
        <v>0.463010325010975</v>
      </c>
      <c r="C4154" s="19">
        <v>0.79513844788343702</v>
      </c>
      <c r="D4154" s="19">
        <v>-9.8442077636734501E-2</v>
      </c>
    </row>
    <row r="4155" spans="1:4" x14ac:dyDescent="0.35">
      <c r="A4155" s="19" t="s">
        <v>6726</v>
      </c>
      <c r="B4155" s="19">
        <v>0.463184307670372</v>
      </c>
      <c r="C4155" s="19">
        <v>0.79524084793093297</v>
      </c>
      <c r="D4155" s="19">
        <v>-8.3659291267397295E-2</v>
      </c>
    </row>
    <row r="4156" spans="1:4" x14ac:dyDescent="0.35">
      <c r="A4156" s="19" t="s">
        <v>4898</v>
      </c>
      <c r="B4156" s="19">
        <v>0.46337034778550001</v>
      </c>
      <c r="C4156" s="19">
        <v>0.79536878950810697</v>
      </c>
      <c r="D4156" s="19">
        <v>4.5253713925679097E-2</v>
      </c>
    </row>
    <row r="4157" spans="1:4" x14ac:dyDescent="0.35">
      <c r="A4157" s="19" t="s">
        <v>6495</v>
      </c>
      <c r="B4157" s="19">
        <v>0.46359503626609</v>
      </c>
      <c r="C4157" s="19">
        <v>0.79556299293786203</v>
      </c>
      <c r="D4157" s="19">
        <v>5.2189270655315097E-2</v>
      </c>
    </row>
    <row r="4158" spans="1:4" x14ac:dyDescent="0.35">
      <c r="A4158" s="19" t="s">
        <v>6539</v>
      </c>
      <c r="B4158" s="19">
        <v>0.46377368717420903</v>
      </c>
      <c r="C4158" s="19">
        <v>0.79567811809633404</v>
      </c>
      <c r="D4158" s="19">
        <v>5.7289759318035802E-2</v>
      </c>
    </row>
    <row r="4159" spans="1:4" x14ac:dyDescent="0.35">
      <c r="A4159" s="19" t="s">
        <v>2032</v>
      </c>
      <c r="B4159" s="19">
        <v>0.46392999730736001</v>
      </c>
      <c r="C4159" s="19">
        <v>0.79571590150886695</v>
      </c>
      <c r="D4159" s="19">
        <v>-0.121197621027628</v>
      </c>
    </row>
    <row r="4160" spans="1:4" x14ac:dyDescent="0.35">
      <c r="A4160" s="19" t="s">
        <v>6553</v>
      </c>
      <c r="B4160" s="19">
        <v>0.464018849463738</v>
      </c>
      <c r="C4160" s="19">
        <v>0.79571590150886695</v>
      </c>
      <c r="D4160" s="19">
        <v>4.8494299252829803E-2</v>
      </c>
    </row>
    <row r="4161" spans="1:4" x14ac:dyDescent="0.35">
      <c r="A4161" s="19" t="s">
        <v>1018</v>
      </c>
      <c r="B4161" s="19">
        <v>0.46413577732667</v>
      </c>
      <c r="C4161" s="19">
        <v>0.79572508747447401</v>
      </c>
      <c r="D4161" s="19">
        <v>0.14352067311604699</v>
      </c>
    </row>
    <row r="4162" spans="1:4" x14ac:dyDescent="0.35">
      <c r="A4162" s="19" t="s">
        <v>1266</v>
      </c>
      <c r="B4162" s="19">
        <v>0.464334068333565</v>
      </c>
      <c r="C4162" s="19">
        <v>0.79587372635303599</v>
      </c>
      <c r="D4162" s="19">
        <v>-0.17981024583180699</v>
      </c>
    </row>
    <row r="4163" spans="1:4" x14ac:dyDescent="0.35">
      <c r="A4163" s="19" t="s">
        <v>5722</v>
      </c>
      <c r="B4163" s="19">
        <v>0.46486545569023002</v>
      </c>
      <c r="C4163" s="19">
        <v>0.79612873826639396</v>
      </c>
      <c r="D4163" s="19">
        <v>-5.3408265113829602E-2</v>
      </c>
    </row>
    <row r="4164" spans="1:4" x14ac:dyDescent="0.35">
      <c r="A4164" s="19" t="s">
        <v>5165</v>
      </c>
      <c r="B4164" s="19">
        <v>0.46492935991019801</v>
      </c>
      <c r="C4164" s="19">
        <v>0.79612873826639396</v>
      </c>
      <c r="D4164" s="19">
        <v>0.18921132882436301</v>
      </c>
    </row>
    <row r="4165" spans="1:4" x14ac:dyDescent="0.35">
      <c r="A4165" s="19" t="s">
        <v>1677</v>
      </c>
      <c r="B4165" s="19">
        <v>0.46477929171768401</v>
      </c>
      <c r="C4165" s="19">
        <v>0.79612873826639396</v>
      </c>
      <c r="D4165" s="19">
        <v>-8.59722296396912E-2</v>
      </c>
    </row>
    <row r="4166" spans="1:4" x14ac:dyDescent="0.35">
      <c r="A4166" s="19" t="s">
        <v>6464</v>
      </c>
      <c r="B4166" s="19">
        <v>0.46470568704516402</v>
      </c>
      <c r="C4166" s="19">
        <v>0.79612873826639396</v>
      </c>
      <c r="D4166" s="19">
        <v>6.0142556826274701E-2</v>
      </c>
    </row>
    <row r="4167" spans="1:4" x14ac:dyDescent="0.35">
      <c r="A4167" s="19" t="s">
        <v>6753</v>
      </c>
      <c r="B4167" s="19">
        <v>0.46511732928444299</v>
      </c>
      <c r="C4167" s="19">
        <v>0.79625943169866698</v>
      </c>
      <c r="D4167" s="19">
        <v>-6.3076734542847401E-2</v>
      </c>
    </row>
    <row r="4168" spans="1:4" x14ac:dyDescent="0.35">
      <c r="A4168" s="19" t="s">
        <v>1499</v>
      </c>
      <c r="B4168" s="19">
        <v>0.46609089566058998</v>
      </c>
      <c r="C4168" s="19">
        <v>0.79701501646564399</v>
      </c>
      <c r="D4168" s="19">
        <v>0.466667453447979</v>
      </c>
    </row>
    <row r="4169" spans="1:4" x14ac:dyDescent="0.35">
      <c r="A4169" s="19" t="s">
        <v>4984</v>
      </c>
      <c r="B4169" s="19">
        <v>0.46611744723474502</v>
      </c>
      <c r="C4169" s="19">
        <v>0.79701501646564399</v>
      </c>
      <c r="D4169" s="19">
        <v>0.156030495961507</v>
      </c>
    </row>
    <row r="4170" spans="1:4" x14ac:dyDescent="0.35">
      <c r="A4170" s="19" t="s">
        <v>1626</v>
      </c>
      <c r="B4170" s="19">
        <v>0.46595008763482998</v>
      </c>
      <c r="C4170" s="19">
        <v>0.79701501646564399</v>
      </c>
      <c r="D4170" s="19">
        <v>0.23278586069742699</v>
      </c>
    </row>
    <row r="4171" spans="1:4" x14ac:dyDescent="0.35">
      <c r="A4171" s="19" t="s">
        <v>6742</v>
      </c>
      <c r="B4171" s="19">
        <v>0.46594898455609202</v>
      </c>
      <c r="C4171" s="19">
        <v>0.79701501646564399</v>
      </c>
      <c r="D4171" s="19">
        <v>5.7047764460246002E-2</v>
      </c>
    </row>
    <row r="4172" spans="1:4" x14ac:dyDescent="0.35">
      <c r="A4172" s="19" t="s">
        <v>240</v>
      </c>
      <c r="B4172" s="19">
        <v>0.46607665468815601</v>
      </c>
      <c r="C4172" s="19">
        <v>0.79701501646564399</v>
      </c>
      <c r="D4172" s="19">
        <v>3.65786155064899E-2</v>
      </c>
    </row>
    <row r="4173" spans="1:4" x14ac:dyDescent="0.35">
      <c r="A4173" s="19" t="s">
        <v>1225</v>
      </c>
      <c r="B4173" s="19">
        <v>0.466591950491475</v>
      </c>
      <c r="C4173" s="19">
        <v>0.79763513684208898</v>
      </c>
      <c r="D4173" s="19">
        <v>8.2109808921816102E-2</v>
      </c>
    </row>
    <row r="4174" spans="1:4" x14ac:dyDescent="0.35">
      <c r="A4174" s="19" t="s">
        <v>5004</v>
      </c>
      <c r="B4174" s="19">
        <v>0.46716779916891499</v>
      </c>
      <c r="C4174" s="19">
        <v>0.79785458421281197</v>
      </c>
      <c r="D4174" s="19">
        <v>0.104564110438028</v>
      </c>
    </row>
    <row r="4175" spans="1:4" x14ac:dyDescent="0.35">
      <c r="A4175" s="19" t="s">
        <v>6760</v>
      </c>
      <c r="B4175" s="19">
        <v>0.46687597690647398</v>
      </c>
      <c r="C4175" s="19">
        <v>0.79785458421281197</v>
      </c>
      <c r="D4175" s="19">
        <v>0.169063766797382</v>
      </c>
    </row>
    <row r="4176" spans="1:4" x14ac:dyDescent="0.35">
      <c r="A4176" s="19" t="s">
        <v>1752</v>
      </c>
      <c r="B4176" s="19">
        <v>0.46703586832402699</v>
      </c>
      <c r="C4176" s="19">
        <v>0.79785458421281197</v>
      </c>
      <c r="D4176" s="19">
        <v>9.3527317047120195E-2</v>
      </c>
    </row>
    <row r="4177" spans="1:4" x14ac:dyDescent="0.35">
      <c r="A4177" s="19" t="s">
        <v>5255</v>
      </c>
      <c r="B4177" s="19">
        <v>0.46714176002944902</v>
      </c>
      <c r="C4177" s="19">
        <v>0.79785458421281197</v>
      </c>
      <c r="D4177" s="19">
        <v>-4.7125458717346899E-2</v>
      </c>
    </row>
    <row r="4178" spans="1:4" x14ac:dyDescent="0.35">
      <c r="A4178" s="19" t="s">
        <v>647</v>
      </c>
      <c r="B4178" s="19">
        <v>0.46731431411719498</v>
      </c>
      <c r="C4178" s="19">
        <v>0.79791373911511498</v>
      </c>
      <c r="D4178" s="19">
        <v>0.120890498161316</v>
      </c>
    </row>
    <row r="4179" spans="1:4" x14ac:dyDescent="0.35">
      <c r="A4179" s="19" t="s">
        <v>5060</v>
      </c>
      <c r="B4179" s="19">
        <v>0.46794960089562798</v>
      </c>
      <c r="C4179" s="19">
        <v>0.79823404773681395</v>
      </c>
      <c r="D4179" s="19">
        <v>-0.29963183403014998</v>
      </c>
    </row>
    <row r="4180" spans="1:4" x14ac:dyDescent="0.35">
      <c r="A4180" s="19" t="s">
        <v>2134</v>
      </c>
      <c r="B4180" s="19">
        <v>0.46765550911607101</v>
      </c>
      <c r="C4180" s="19">
        <v>0.79823404773681395</v>
      </c>
      <c r="D4180" s="19">
        <v>0.354745229085285</v>
      </c>
    </row>
    <row r="4181" spans="1:4" x14ac:dyDescent="0.35">
      <c r="A4181" s="19" t="s">
        <v>6504</v>
      </c>
      <c r="B4181" s="19">
        <v>0.46789376654857001</v>
      </c>
      <c r="C4181" s="19">
        <v>0.79823404773681395</v>
      </c>
      <c r="D4181" s="19">
        <v>9.3980391820272305E-2</v>
      </c>
    </row>
    <row r="4182" spans="1:4" x14ac:dyDescent="0.35">
      <c r="A4182" s="19" t="s">
        <v>1156</v>
      </c>
      <c r="B4182" s="19">
        <v>0.46789791402582398</v>
      </c>
      <c r="C4182" s="19">
        <v>0.79823404773681395</v>
      </c>
      <c r="D4182" s="19">
        <v>0.114632169405618</v>
      </c>
    </row>
    <row r="4183" spans="1:4" x14ac:dyDescent="0.35">
      <c r="A4183" s="19" t="s">
        <v>3479</v>
      </c>
      <c r="B4183" s="19">
        <v>0.46818717945132199</v>
      </c>
      <c r="C4183" s="19">
        <v>0.798448341426788</v>
      </c>
      <c r="D4183" s="19">
        <v>6.6149155298869097E-2</v>
      </c>
    </row>
    <row r="4184" spans="1:4" x14ac:dyDescent="0.35">
      <c r="A4184" s="19" t="s">
        <v>2040</v>
      </c>
      <c r="B4184" s="19">
        <v>0.46831906571103799</v>
      </c>
      <c r="C4184" s="19">
        <v>0.79848232767179605</v>
      </c>
      <c r="D4184" s="19">
        <v>-0.20698638757069801</v>
      </c>
    </row>
    <row r="4185" spans="1:4" x14ac:dyDescent="0.35">
      <c r="A4185" s="19" t="s">
        <v>4516</v>
      </c>
      <c r="B4185" s="19">
        <v>0.46923930820896198</v>
      </c>
      <c r="C4185" s="19">
        <v>0.79893379203992498</v>
      </c>
      <c r="D4185" s="19">
        <v>4.9764951070150602E-2</v>
      </c>
    </row>
    <row r="4186" spans="1:4" x14ac:dyDescent="0.35">
      <c r="A4186" s="19" t="s">
        <v>4759</v>
      </c>
      <c r="B4186" s="19">
        <v>0.469368001773316</v>
      </c>
      <c r="C4186" s="19">
        <v>0.79893379203992498</v>
      </c>
      <c r="D4186" s="19">
        <v>0.113507628440859</v>
      </c>
    </row>
    <row r="4187" spans="1:4" x14ac:dyDescent="0.35">
      <c r="A4187" s="19" t="s">
        <v>6510</v>
      </c>
      <c r="B4187" s="19">
        <v>0.469008272944406</v>
      </c>
      <c r="C4187" s="19">
        <v>0.79893379203992498</v>
      </c>
      <c r="D4187" s="19">
        <v>0.106149196624758</v>
      </c>
    </row>
    <row r="4188" spans="1:4" x14ac:dyDescent="0.35">
      <c r="A4188" s="19" t="s">
        <v>3660</v>
      </c>
      <c r="B4188" s="19">
        <v>0.46886746588123401</v>
      </c>
      <c r="C4188" s="19">
        <v>0.79893379203992498</v>
      </c>
      <c r="D4188" s="19">
        <v>-0.12774725755055799</v>
      </c>
    </row>
    <row r="4189" spans="1:4" x14ac:dyDescent="0.35">
      <c r="A4189" s="19" t="s">
        <v>1092</v>
      </c>
      <c r="B4189" s="19">
        <v>0.46923023960821503</v>
      </c>
      <c r="C4189" s="19">
        <v>0.79893379203992498</v>
      </c>
      <c r="D4189" s="19">
        <v>6.6559910774229694E-2</v>
      </c>
    </row>
    <row r="4190" spans="1:4" x14ac:dyDescent="0.35">
      <c r="A4190" s="19" t="s">
        <v>6717</v>
      </c>
      <c r="B4190" s="19">
        <v>0.46892924375059403</v>
      </c>
      <c r="C4190" s="19">
        <v>0.79893379203992498</v>
      </c>
      <c r="D4190" s="19">
        <v>7.8451593716940105E-2</v>
      </c>
    </row>
    <row r="4191" spans="1:4" x14ac:dyDescent="0.35">
      <c r="A4191" s="19" t="s">
        <v>5363</v>
      </c>
      <c r="B4191" s="19">
        <v>0.46935910543231801</v>
      </c>
      <c r="C4191" s="19">
        <v>0.79893379203992498</v>
      </c>
      <c r="D4191" s="19">
        <v>-4.1024446487426099E-2</v>
      </c>
    </row>
    <row r="4192" spans="1:4" x14ac:dyDescent="0.35">
      <c r="A4192" s="19" t="s">
        <v>5677</v>
      </c>
      <c r="B4192" s="19">
        <v>0.47033454749249898</v>
      </c>
      <c r="C4192" s="19">
        <v>0.80038797249260396</v>
      </c>
      <c r="D4192" s="19">
        <v>0.153457363446555</v>
      </c>
    </row>
    <row r="4193" spans="1:4" x14ac:dyDescent="0.35">
      <c r="A4193" s="19" t="s">
        <v>4178</v>
      </c>
      <c r="B4193" s="19">
        <v>0.47056140546150999</v>
      </c>
      <c r="C4193" s="19">
        <v>0.80058300184911502</v>
      </c>
      <c r="D4193" s="19">
        <v>0.120683272679646</v>
      </c>
    </row>
    <row r="4194" spans="1:4" x14ac:dyDescent="0.35">
      <c r="A4194" s="19" t="s">
        <v>6027</v>
      </c>
      <c r="B4194" s="19">
        <v>0.47088276443487398</v>
      </c>
      <c r="C4194" s="19">
        <v>0.80074770528123995</v>
      </c>
      <c r="D4194" s="19">
        <v>-6.3113451004016594E-2</v>
      </c>
    </row>
    <row r="4195" spans="1:4" x14ac:dyDescent="0.35">
      <c r="A4195" s="19" t="s">
        <v>2478</v>
      </c>
      <c r="B4195" s="19">
        <v>0.47083395559664298</v>
      </c>
      <c r="C4195" s="19">
        <v>0.80074770528123995</v>
      </c>
      <c r="D4195" s="19">
        <v>-9.3518535296121197E-2</v>
      </c>
    </row>
    <row r="4196" spans="1:4" x14ac:dyDescent="0.35">
      <c r="A4196" s="19" t="s">
        <v>2551</v>
      </c>
      <c r="B4196" s="19">
        <v>0.471047978525167</v>
      </c>
      <c r="C4196" s="19">
        <v>0.80083770747115401</v>
      </c>
      <c r="D4196" s="19">
        <v>-5.0197760264079003E-2</v>
      </c>
    </row>
    <row r="4197" spans="1:4" x14ac:dyDescent="0.35">
      <c r="A4197" s="19" t="s">
        <v>1511</v>
      </c>
      <c r="B4197" s="19">
        <v>0.47116107219949199</v>
      </c>
      <c r="C4197" s="19">
        <v>0.80083907696062395</v>
      </c>
      <c r="D4197" s="19">
        <v>0.21981473763783699</v>
      </c>
    </row>
    <row r="4198" spans="1:4" x14ac:dyDescent="0.35">
      <c r="A4198" s="19" t="s">
        <v>4691</v>
      </c>
      <c r="B4198" s="19">
        <v>0.47206821471242999</v>
      </c>
      <c r="C4198" s="19">
        <v>0.80104461273591399</v>
      </c>
      <c r="D4198" s="19">
        <v>-0.12969199816385499</v>
      </c>
    </row>
    <row r="4199" spans="1:4" x14ac:dyDescent="0.35">
      <c r="A4199" s="19" t="s">
        <v>2324</v>
      </c>
      <c r="B4199" s="19">
        <v>0.47204115954509301</v>
      </c>
      <c r="C4199" s="19">
        <v>0.80104461273591399</v>
      </c>
      <c r="D4199" s="19">
        <v>0.11924652258554801</v>
      </c>
    </row>
    <row r="4200" spans="1:4" x14ac:dyDescent="0.35">
      <c r="A4200" s="19" t="s">
        <v>1510</v>
      </c>
      <c r="B4200" s="19">
        <v>0.47196009800483102</v>
      </c>
      <c r="C4200" s="19">
        <v>0.80104461273591399</v>
      </c>
      <c r="D4200" s="19">
        <v>-7.8164378801980905E-2</v>
      </c>
    </row>
    <row r="4201" spans="1:4" x14ac:dyDescent="0.35">
      <c r="A4201" s="19" t="s">
        <v>2125</v>
      </c>
      <c r="B4201" s="19">
        <v>0.47175006920238199</v>
      </c>
      <c r="C4201" s="19">
        <v>0.80104461273591399</v>
      </c>
      <c r="D4201" s="19">
        <v>-0.118808110555001</v>
      </c>
    </row>
    <row r="4202" spans="1:4" x14ac:dyDescent="0.35">
      <c r="A4202" s="19" t="s">
        <v>4327</v>
      </c>
      <c r="B4202" s="19">
        <v>0.47161139621146803</v>
      </c>
      <c r="C4202" s="19">
        <v>0.80104461273591399</v>
      </c>
      <c r="D4202" s="19">
        <v>-0.17277145385742201</v>
      </c>
    </row>
    <row r="4203" spans="1:4" x14ac:dyDescent="0.35">
      <c r="A4203" s="19" t="s">
        <v>1325</v>
      </c>
      <c r="B4203" s="19">
        <v>0.47157483680930201</v>
      </c>
      <c r="C4203" s="19">
        <v>0.80104461273591399</v>
      </c>
      <c r="D4203" s="19">
        <v>7.38507111867273E-2</v>
      </c>
    </row>
    <row r="4204" spans="1:4" x14ac:dyDescent="0.35">
      <c r="A4204" s="19" t="s">
        <v>2098</v>
      </c>
      <c r="B4204" s="19">
        <v>0.471810868429349</v>
      </c>
      <c r="C4204" s="19">
        <v>0.80104461273591399</v>
      </c>
      <c r="D4204" s="19">
        <v>0.116146087646484</v>
      </c>
    </row>
    <row r="4205" spans="1:4" x14ac:dyDescent="0.35">
      <c r="A4205" s="19" t="s">
        <v>5192</v>
      </c>
      <c r="B4205" s="19">
        <v>0.4725384547598</v>
      </c>
      <c r="C4205" s="19">
        <v>0.80131270465184301</v>
      </c>
      <c r="D4205" s="19">
        <v>8.5242152214050002E-2</v>
      </c>
    </row>
    <row r="4206" spans="1:4" x14ac:dyDescent="0.35">
      <c r="A4206" s="19" t="s">
        <v>4700</v>
      </c>
      <c r="B4206" s="19">
        <v>0.47256326917633901</v>
      </c>
      <c r="C4206" s="19">
        <v>0.80131270465184301</v>
      </c>
      <c r="D4206" s="19">
        <v>-0.120137572288514</v>
      </c>
    </row>
    <row r="4207" spans="1:4" x14ac:dyDescent="0.35">
      <c r="A4207" s="19" t="s">
        <v>3686</v>
      </c>
      <c r="B4207" s="19">
        <v>0.47247246547301103</v>
      </c>
      <c r="C4207" s="19">
        <v>0.80131270465184301</v>
      </c>
      <c r="D4207" s="19">
        <v>7.5730800628664399E-2</v>
      </c>
    </row>
    <row r="4208" spans="1:4" x14ac:dyDescent="0.35">
      <c r="A4208" s="19" t="s">
        <v>3372</v>
      </c>
      <c r="B4208" s="19">
        <v>0.47271442677065201</v>
      </c>
      <c r="C4208" s="19">
        <v>0.801366943721044</v>
      </c>
      <c r="D4208" s="19">
        <v>5.5853684743244703E-2</v>
      </c>
    </row>
    <row r="4209" spans="1:4" x14ac:dyDescent="0.35">
      <c r="A4209" s="19" t="s">
        <v>5212</v>
      </c>
      <c r="B4209" s="19">
        <v>0.472819980254929</v>
      </c>
      <c r="C4209" s="19">
        <v>0.801366943721044</v>
      </c>
      <c r="D4209" s="19">
        <v>5.6681474049885397E-2</v>
      </c>
    </row>
    <row r="4210" spans="1:4" x14ac:dyDescent="0.35">
      <c r="A4210" s="19" t="s">
        <v>3829</v>
      </c>
      <c r="B4210" s="19">
        <v>0.47306874541594102</v>
      </c>
      <c r="C4210" s="19">
        <v>0.80155905684367701</v>
      </c>
      <c r="D4210" s="19">
        <v>-8.3265662193298298E-2</v>
      </c>
    </row>
    <row r="4211" spans="1:4" x14ac:dyDescent="0.35">
      <c r="A4211" s="19" t="s">
        <v>6394</v>
      </c>
      <c r="B4211" s="19">
        <v>0.473158108428475</v>
      </c>
      <c r="C4211" s="19">
        <v>0.80155905684367701</v>
      </c>
      <c r="D4211" s="19">
        <v>3.15918127695725E-2</v>
      </c>
    </row>
    <row r="4212" spans="1:4" x14ac:dyDescent="0.35">
      <c r="A4212" s="19" t="s">
        <v>318</v>
      </c>
      <c r="B4212" s="19">
        <v>0.47358186835502403</v>
      </c>
      <c r="C4212" s="19">
        <v>0.80208641299169703</v>
      </c>
      <c r="D4212" s="19">
        <v>-0.10405174891154</v>
      </c>
    </row>
    <row r="4213" spans="1:4" x14ac:dyDescent="0.35">
      <c r="A4213" s="19" t="s">
        <v>2024</v>
      </c>
      <c r="B4213" s="19">
        <v>0.47369755347965797</v>
      </c>
      <c r="C4213" s="19">
        <v>0.80209186880743699</v>
      </c>
      <c r="D4213" s="19">
        <v>8.6199363072713905E-2</v>
      </c>
    </row>
    <row r="4214" spans="1:4" x14ac:dyDescent="0.35">
      <c r="A4214" s="19" t="s">
        <v>985</v>
      </c>
      <c r="B4214" s="19">
        <v>0.47406203221157101</v>
      </c>
      <c r="C4214" s="19">
        <v>0.80227117807067005</v>
      </c>
      <c r="D4214" s="19">
        <v>4.5701026916503303E-2</v>
      </c>
    </row>
    <row r="4215" spans="1:4" x14ac:dyDescent="0.35">
      <c r="A4215" s="19" t="s">
        <v>2428</v>
      </c>
      <c r="B4215" s="19">
        <v>0.47414091637238798</v>
      </c>
      <c r="C4215" s="19">
        <v>0.80227117807067005</v>
      </c>
      <c r="D4215" s="19">
        <v>-0.103081385294592</v>
      </c>
    </row>
    <row r="4216" spans="1:4" x14ac:dyDescent="0.35">
      <c r="A4216" s="19" t="s">
        <v>5286</v>
      </c>
      <c r="B4216" s="19">
        <v>0.47407824750157801</v>
      </c>
      <c r="C4216" s="19">
        <v>0.80227117807067005</v>
      </c>
      <c r="D4216" s="19">
        <v>0.245376308759054</v>
      </c>
    </row>
    <row r="4217" spans="1:4" x14ac:dyDescent="0.35">
      <c r="A4217" s="19" t="s">
        <v>514</v>
      </c>
      <c r="B4217" s="19">
        <v>0.475191578364977</v>
      </c>
      <c r="C4217" s="19">
        <v>0.80271599258012305</v>
      </c>
      <c r="D4217" s="19">
        <v>5.1473776499430302E-2</v>
      </c>
    </row>
    <row r="4218" spans="1:4" x14ac:dyDescent="0.35">
      <c r="A4218" s="19" t="s">
        <v>3298</v>
      </c>
      <c r="B4218" s="19">
        <v>0.47533986561427699</v>
      </c>
      <c r="C4218" s="19">
        <v>0.80271599258012305</v>
      </c>
      <c r="D4218" s="19">
        <v>8.4411938985189103E-2</v>
      </c>
    </row>
    <row r="4219" spans="1:4" x14ac:dyDescent="0.35">
      <c r="A4219" s="19" t="s">
        <v>2895</v>
      </c>
      <c r="B4219" s="19">
        <v>0.47469445504552599</v>
      </c>
      <c r="C4219" s="19">
        <v>0.80271599258012305</v>
      </c>
      <c r="D4219" s="19">
        <v>0.22132134437560999</v>
      </c>
    </row>
    <row r="4220" spans="1:4" x14ac:dyDescent="0.35">
      <c r="A4220" s="19" t="s">
        <v>1485</v>
      </c>
      <c r="B4220" s="19">
        <v>0.47537210158354298</v>
      </c>
      <c r="C4220" s="19">
        <v>0.80271599258012305</v>
      </c>
      <c r="D4220" s="19">
        <v>0.24839230378468799</v>
      </c>
    </row>
    <row r="4221" spans="1:4" x14ac:dyDescent="0.35">
      <c r="A4221" s="19" t="s">
        <v>1470</v>
      </c>
      <c r="B4221" s="19">
        <v>0.475529314168679</v>
      </c>
      <c r="C4221" s="19">
        <v>0.80271599258012305</v>
      </c>
      <c r="D4221" s="19">
        <v>5.6745370229085802E-2</v>
      </c>
    </row>
    <row r="4222" spans="1:4" x14ac:dyDescent="0.35">
      <c r="A4222" s="19" t="s">
        <v>4699</v>
      </c>
      <c r="B4222" s="19">
        <v>0.47455683036582802</v>
      </c>
      <c r="C4222" s="19">
        <v>0.80271599258012305</v>
      </c>
      <c r="D4222" s="19">
        <v>-9.7434361775714698E-2</v>
      </c>
    </row>
    <row r="4223" spans="1:4" x14ac:dyDescent="0.35">
      <c r="A4223" s="19" t="s">
        <v>4236</v>
      </c>
      <c r="B4223" s="19">
        <v>0.47550971516433199</v>
      </c>
      <c r="C4223" s="19">
        <v>0.80271599258012305</v>
      </c>
      <c r="D4223" s="19">
        <v>-0.10116163889566999</v>
      </c>
    </row>
    <row r="4224" spans="1:4" x14ac:dyDescent="0.35">
      <c r="A4224" s="19" t="s">
        <v>6823</v>
      </c>
      <c r="B4224" s="19">
        <v>0.47506853021440998</v>
      </c>
      <c r="C4224" s="19">
        <v>0.80271599258012305</v>
      </c>
      <c r="D4224" s="19">
        <v>-0.195838769276936</v>
      </c>
    </row>
    <row r="4225" spans="1:4" x14ac:dyDescent="0.35">
      <c r="A4225" s="19" t="s">
        <v>3070</v>
      </c>
      <c r="B4225" s="19">
        <v>0.47540046215604498</v>
      </c>
      <c r="C4225" s="19">
        <v>0.80271599258012305</v>
      </c>
      <c r="D4225" s="19">
        <v>-4.98108466466275E-2</v>
      </c>
    </row>
    <row r="4226" spans="1:4" x14ac:dyDescent="0.35">
      <c r="A4226" s="19" t="s">
        <v>1953</v>
      </c>
      <c r="B4226" s="19">
        <v>0.475123477439441</v>
      </c>
      <c r="C4226" s="19">
        <v>0.80271599258012305</v>
      </c>
      <c r="D4226" s="19">
        <v>8.0147822697956297E-2</v>
      </c>
    </row>
    <row r="4227" spans="1:4" x14ac:dyDescent="0.35">
      <c r="A4227" s="19" t="s">
        <v>251</v>
      </c>
      <c r="B4227" s="19">
        <v>0.47572694522053399</v>
      </c>
      <c r="C4227" s="19">
        <v>0.80285957721553503</v>
      </c>
      <c r="D4227" s="19">
        <v>9.8233064015708402E-2</v>
      </c>
    </row>
    <row r="4228" spans="1:4" x14ac:dyDescent="0.35">
      <c r="A4228" s="19" t="s">
        <v>192</v>
      </c>
      <c r="B4228" s="19">
        <v>0.47594593292405202</v>
      </c>
      <c r="C4228" s="19">
        <v>0.80286088993396298</v>
      </c>
      <c r="D4228" s="19">
        <v>-0.15665864944457999</v>
      </c>
    </row>
    <row r="4229" spans="1:4" x14ac:dyDescent="0.35">
      <c r="A4229" s="19" t="s">
        <v>179</v>
      </c>
      <c r="B4229" s="19">
        <v>0.475952866326528</v>
      </c>
      <c r="C4229" s="19">
        <v>0.80286088993396298</v>
      </c>
      <c r="D4229" s="19">
        <v>-6.8342288335163703E-2</v>
      </c>
    </row>
    <row r="4230" spans="1:4" x14ac:dyDescent="0.35">
      <c r="A4230" s="19" t="s">
        <v>17</v>
      </c>
      <c r="B4230" s="19">
        <v>0.47636088036440599</v>
      </c>
      <c r="C4230" s="19">
        <v>0.80335913898296096</v>
      </c>
      <c r="D4230" s="19">
        <v>-5.7388186454772901E-2</v>
      </c>
    </row>
    <row r="4231" spans="1:4" x14ac:dyDescent="0.35">
      <c r="A4231" s="19" t="s">
        <v>3358</v>
      </c>
      <c r="B4231" s="19">
        <v>0.476576235487355</v>
      </c>
      <c r="C4231" s="19">
        <v>0.80348871275245903</v>
      </c>
      <c r="D4231" s="19">
        <v>-5.5827697118123E-2</v>
      </c>
    </row>
    <row r="4232" spans="1:4" x14ac:dyDescent="0.35">
      <c r="A4232" s="19" t="s">
        <v>809</v>
      </c>
      <c r="B4232" s="19">
        <v>0.47666303192031101</v>
      </c>
      <c r="C4232" s="19">
        <v>0.80348871275245903</v>
      </c>
      <c r="D4232" s="19">
        <v>0.100319385528561</v>
      </c>
    </row>
    <row r="4233" spans="1:4" x14ac:dyDescent="0.35">
      <c r="A4233" s="19" t="s">
        <v>542</v>
      </c>
      <c r="B4233" s="19">
        <v>0.47698588889120602</v>
      </c>
      <c r="C4233" s="19">
        <v>0.80365304974535401</v>
      </c>
      <c r="D4233" s="19">
        <v>5.7634472846984301E-2</v>
      </c>
    </row>
    <row r="4234" spans="1:4" x14ac:dyDescent="0.35">
      <c r="A4234" s="19" t="s">
        <v>1669</v>
      </c>
      <c r="B4234" s="19">
        <v>0.47697337879651902</v>
      </c>
      <c r="C4234" s="19">
        <v>0.80365304974535401</v>
      </c>
      <c r="D4234" s="19">
        <v>0.134003003438315</v>
      </c>
    </row>
    <row r="4235" spans="1:4" x14ac:dyDescent="0.35">
      <c r="A4235" s="19" t="s">
        <v>6650</v>
      </c>
      <c r="B4235" s="19">
        <v>0.47752368353913899</v>
      </c>
      <c r="C4235" s="19">
        <v>0.80417919976414198</v>
      </c>
      <c r="D4235" s="19">
        <v>7.8570683797199697E-2</v>
      </c>
    </row>
    <row r="4236" spans="1:4" x14ac:dyDescent="0.35">
      <c r="A4236" s="19" t="s">
        <v>3301</v>
      </c>
      <c r="B4236" s="19">
        <v>0.47744465291376198</v>
      </c>
      <c r="C4236" s="19">
        <v>0.80417919976414198</v>
      </c>
      <c r="D4236" s="19">
        <v>-3.8426955540974701E-2</v>
      </c>
    </row>
    <row r="4237" spans="1:4" x14ac:dyDescent="0.35">
      <c r="A4237" s="19" t="s">
        <v>1489</v>
      </c>
      <c r="B4237" s="19">
        <v>0.47839102563435498</v>
      </c>
      <c r="C4237" s="19">
        <v>0.80444141447571904</v>
      </c>
      <c r="D4237" s="19">
        <v>0.10753512382507401</v>
      </c>
    </row>
    <row r="4238" spans="1:4" x14ac:dyDescent="0.35">
      <c r="A4238" s="19" t="s">
        <v>4832</v>
      </c>
      <c r="B4238" s="19">
        <v>0.47798875651042</v>
      </c>
      <c r="C4238" s="19">
        <v>0.80444141447571904</v>
      </c>
      <c r="D4238" s="19">
        <v>-0.110057036081951</v>
      </c>
    </row>
    <row r="4239" spans="1:4" x14ac:dyDescent="0.35">
      <c r="A4239" s="19" t="s">
        <v>2268</v>
      </c>
      <c r="B4239" s="19">
        <v>0.47837484353569998</v>
      </c>
      <c r="C4239" s="19">
        <v>0.80444141447571904</v>
      </c>
      <c r="D4239" s="19">
        <v>0.57878279685974199</v>
      </c>
    </row>
    <row r="4240" spans="1:4" x14ac:dyDescent="0.35">
      <c r="A4240" s="19" t="s">
        <v>2937</v>
      </c>
      <c r="B4240" s="19">
        <v>0.47846894001766699</v>
      </c>
      <c r="C4240" s="19">
        <v>0.80444141447571904</v>
      </c>
      <c r="D4240" s="19">
        <v>0.13635905583698299</v>
      </c>
    </row>
    <row r="4241" spans="1:4" x14ac:dyDescent="0.35">
      <c r="A4241" s="19" t="s">
        <v>3692</v>
      </c>
      <c r="B4241" s="19">
        <v>0.47812434570027901</v>
      </c>
      <c r="C4241" s="19">
        <v>0.80444141447571904</v>
      </c>
      <c r="D4241" s="19">
        <v>8.6098313331603102E-2</v>
      </c>
    </row>
    <row r="4242" spans="1:4" x14ac:dyDescent="0.35">
      <c r="A4242" s="19" t="s">
        <v>2320</v>
      </c>
      <c r="B4242" s="19">
        <v>0.47781752652982301</v>
      </c>
      <c r="C4242" s="19">
        <v>0.80444141447571904</v>
      </c>
      <c r="D4242" s="19">
        <v>7.4463645617166396E-2</v>
      </c>
    </row>
    <row r="4243" spans="1:4" x14ac:dyDescent="0.35">
      <c r="A4243" s="19" t="s">
        <v>5361</v>
      </c>
      <c r="B4243" s="19">
        <v>0.47825628083433203</v>
      </c>
      <c r="C4243" s="19">
        <v>0.80444141447571904</v>
      </c>
      <c r="D4243" s="19">
        <v>0.104642947514851</v>
      </c>
    </row>
    <row r="4244" spans="1:4" x14ac:dyDescent="0.35">
      <c r="A4244" s="19" t="s">
        <v>6034</v>
      </c>
      <c r="B4244" s="19">
        <v>0.47899021731288599</v>
      </c>
      <c r="C4244" s="19">
        <v>0.80505139408628201</v>
      </c>
      <c r="D4244" s="19">
        <v>0.215180317560831</v>
      </c>
    </row>
    <row r="4245" spans="1:4" x14ac:dyDescent="0.35">
      <c r="A4245" s="19" t="s">
        <v>783</v>
      </c>
      <c r="B4245" s="19">
        <v>0.47905750371595301</v>
      </c>
      <c r="C4245" s="19">
        <v>0.80505139408628201</v>
      </c>
      <c r="D4245" s="19">
        <v>-7.8781843185425901E-2</v>
      </c>
    </row>
    <row r="4246" spans="1:4" x14ac:dyDescent="0.35">
      <c r="A4246" s="19" t="s">
        <v>899</v>
      </c>
      <c r="B4246" s="19">
        <v>0.47957157718126298</v>
      </c>
      <c r="C4246" s="19">
        <v>0.80519061081716004</v>
      </c>
      <c r="D4246" s="19">
        <v>0.21111595630645799</v>
      </c>
    </row>
    <row r="4247" spans="1:4" x14ac:dyDescent="0.35">
      <c r="A4247" s="19" t="s">
        <v>5743</v>
      </c>
      <c r="B4247" s="19">
        <v>0.47992522853548297</v>
      </c>
      <c r="C4247" s="19">
        <v>0.80519061081716004</v>
      </c>
      <c r="D4247" s="19">
        <v>7.7585458755491998E-2</v>
      </c>
    </row>
    <row r="4248" spans="1:4" x14ac:dyDescent="0.35">
      <c r="A4248" s="19" t="s">
        <v>5858</v>
      </c>
      <c r="B4248" s="19">
        <v>0.48007751685254901</v>
      </c>
      <c r="C4248" s="19">
        <v>0.80519061081716004</v>
      </c>
      <c r="D4248" s="19">
        <v>0.16056005160014</v>
      </c>
    </row>
    <row r="4249" spans="1:4" x14ac:dyDescent="0.35">
      <c r="A4249" s="19" t="s">
        <v>1351</v>
      </c>
      <c r="B4249" s="19">
        <v>0.479957991745187</v>
      </c>
      <c r="C4249" s="19">
        <v>0.80519061081716004</v>
      </c>
      <c r="D4249" s="19">
        <v>-0.104737122853595</v>
      </c>
    </row>
    <row r="4250" spans="1:4" x14ac:dyDescent="0.35">
      <c r="A4250" s="19" t="s">
        <v>5169</v>
      </c>
      <c r="B4250" s="19">
        <v>0.47974871121313001</v>
      </c>
      <c r="C4250" s="19">
        <v>0.80519061081716004</v>
      </c>
      <c r="D4250" s="19">
        <v>-6.3225110371907894E-2</v>
      </c>
    </row>
    <row r="4251" spans="1:4" x14ac:dyDescent="0.35">
      <c r="A4251" s="19" t="s">
        <v>4263</v>
      </c>
      <c r="B4251" s="19">
        <v>0.47936060693556098</v>
      </c>
      <c r="C4251" s="19">
        <v>0.80519061081716004</v>
      </c>
      <c r="D4251" s="19">
        <v>4.9553672472634397E-2</v>
      </c>
    </row>
    <row r="4252" spans="1:4" x14ac:dyDescent="0.35">
      <c r="A4252" s="19" t="s">
        <v>4088</v>
      </c>
      <c r="B4252" s="19">
        <v>0.480156431268281</v>
      </c>
      <c r="C4252" s="19">
        <v>0.80519061081716004</v>
      </c>
      <c r="D4252" s="19">
        <v>0.47555621465047399</v>
      </c>
    </row>
    <row r="4253" spans="1:4" x14ac:dyDescent="0.35">
      <c r="A4253" s="19" t="s">
        <v>6131</v>
      </c>
      <c r="B4253" s="19">
        <v>0.480057301075966</v>
      </c>
      <c r="C4253" s="19">
        <v>0.80519061081716004</v>
      </c>
      <c r="D4253" s="19">
        <v>5.0933043162027999E-2</v>
      </c>
    </row>
    <row r="4254" spans="1:4" x14ac:dyDescent="0.35">
      <c r="A4254" s="19" t="s">
        <v>3463</v>
      </c>
      <c r="B4254" s="19">
        <v>0.47981111927898201</v>
      </c>
      <c r="C4254" s="19">
        <v>0.80519061081716004</v>
      </c>
      <c r="D4254" s="19">
        <v>7.6293349266052496E-2</v>
      </c>
    </row>
    <row r="4255" spans="1:4" x14ac:dyDescent="0.35">
      <c r="A4255" s="19" t="s">
        <v>2935</v>
      </c>
      <c r="B4255" s="19">
        <v>0.48068147522007298</v>
      </c>
      <c r="C4255" s="19">
        <v>0.80554643637345003</v>
      </c>
      <c r="D4255" s="19">
        <v>6.9828828175864902E-2</v>
      </c>
    </row>
    <row r="4256" spans="1:4" x14ac:dyDescent="0.35">
      <c r="A4256" s="19" t="s">
        <v>2954</v>
      </c>
      <c r="B4256" s="19">
        <v>0.48070746399402697</v>
      </c>
      <c r="C4256" s="19">
        <v>0.80554643637345003</v>
      </c>
      <c r="D4256" s="19">
        <v>0.112769166628519</v>
      </c>
    </row>
    <row r="4257" spans="1:4" x14ac:dyDescent="0.35">
      <c r="A4257" s="19" t="s">
        <v>1134</v>
      </c>
      <c r="B4257" s="19">
        <v>0.480549514778284</v>
      </c>
      <c r="C4257" s="19">
        <v>0.80554643637345003</v>
      </c>
      <c r="D4257" s="19">
        <v>-6.1910390853882398E-2</v>
      </c>
    </row>
    <row r="4258" spans="1:4" x14ac:dyDescent="0.35">
      <c r="A4258" s="19" t="s">
        <v>5250</v>
      </c>
      <c r="B4258" s="19">
        <v>0.480976192616064</v>
      </c>
      <c r="C4258" s="19">
        <v>0.805618178895671</v>
      </c>
      <c r="D4258" s="19">
        <v>7.3159257570903399E-2</v>
      </c>
    </row>
    <row r="4259" spans="1:4" x14ac:dyDescent="0.35">
      <c r="A4259" s="19" t="s">
        <v>6458</v>
      </c>
      <c r="B4259" s="19">
        <v>0.48091729068912997</v>
      </c>
      <c r="C4259" s="19">
        <v>0.805618178895671</v>
      </c>
      <c r="D4259" s="19">
        <v>-7.1784138679503895E-2</v>
      </c>
    </row>
    <row r="4260" spans="1:4" x14ac:dyDescent="0.35">
      <c r="A4260" s="19" t="s">
        <v>3551</v>
      </c>
      <c r="B4260" s="19">
        <v>0.481444304332729</v>
      </c>
      <c r="C4260" s="19">
        <v>0.80602365692512301</v>
      </c>
      <c r="D4260" s="19">
        <v>0.20066308975219699</v>
      </c>
    </row>
    <row r="4261" spans="1:4" x14ac:dyDescent="0.35">
      <c r="A4261" s="19" t="s">
        <v>3420</v>
      </c>
      <c r="B4261" s="19">
        <v>0.481413651388791</v>
      </c>
      <c r="C4261" s="19">
        <v>0.80602365692512301</v>
      </c>
      <c r="D4261" s="19">
        <v>6.9581230481466305E-2</v>
      </c>
    </row>
    <row r="4262" spans="1:4" x14ac:dyDescent="0.35">
      <c r="A4262" s="19" t="s">
        <v>482</v>
      </c>
      <c r="B4262" s="19">
        <v>0.481981459534776</v>
      </c>
      <c r="C4262" s="19">
        <v>0.80654429127217697</v>
      </c>
      <c r="D4262" s="19">
        <v>0.44112130006154299</v>
      </c>
    </row>
    <row r="4263" spans="1:4" x14ac:dyDescent="0.35">
      <c r="A4263" s="19" t="s">
        <v>5803</v>
      </c>
      <c r="B4263" s="19">
        <v>0.481946703652533</v>
      </c>
      <c r="C4263" s="19">
        <v>0.80654429127217697</v>
      </c>
      <c r="D4263" s="19">
        <v>-8.84270270665483E-2</v>
      </c>
    </row>
    <row r="4264" spans="1:4" x14ac:dyDescent="0.35">
      <c r="A4264" s="19" t="s">
        <v>3270</v>
      </c>
      <c r="B4264" s="19">
        <v>0.48221235242833399</v>
      </c>
      <c r="C4264" s="19">
        <v>0.80674137872833096</v>
      </c>
      <c r="D4264" s="19">
        <v>6.7131161689758606E-2</v>
      </c>
    </row>
    <row r="4265" spans="1:4" x14ac:dyDescent="0.35">
      <c r="A4265" s="19" t="s">
        <v>4033</v>
      </c>
      <c r="B4265" s="19">
        <v>0.48251260537912699</v>
      </c>
      <c r="C4265" s="19">
        <v>0.80691491922192105</v>
      </c>
      <c r="D4265" s="19">
        <v>9.7592274347941599E-2</v>
      </c>
    </row>
    <row r="4266" spans="1:4" x14ac:dyDescent="0.35">
      <c r="A4266" s="19" t="s">
        <v>3376</v>
      </c>
      <c r="B4266" s="19">
        <v>0.48254236265865003</v>
      </c>
      <c r="C4266" s="19">
        <v>0.80691491922192105</v>
      </c>
      <c r="D4266" s="19">
        <v>0.10562503337859799</v>
      </c>
    </row>
    <row r="4267" spans="1:4" x14ac:dyDescent="0.35">
      <c r="A4267" s="19" t="s">
        <v>4590</v>
      </c>
      <c r="B4267" s="19">
        <v>0.48269572111640002</v>
      </c>
      <c r="C4267" s="19">
        <v>0.80698215729070899</v>
      </c>
      <c r="D4267" s="19">
        <v>-0.20927822589874301</v>
      </c>
    </row>
    <row r="4268" spans="1:4" x14ac:dyDescent="0.35">
      <c r="A4268" s="19" t="s">
        <v>3222</v>
      </c>
      <c r="B4268" s="19">
        <v>0.48290274252502902</v>
      </c>
      <c r="C4268" s="19">
        <v>0.80713905781310202</v>
      </c>
      <c r="D4268" s="19">
        <v>4.9108187357585598E-2</v>
      </c>
    </row>
    <row r="4269" spans="1:4" x14ac:dyDescent="0.35">
      <c r="A4269" s="19" t="s">
        <v>284</v>
      </c>
      <c r="B4269" s="19">
        <v>0.48309707774600402</v>
      </c>
      <c r="C4269" s="19">
        <v>0.80727468568052896</v>
      </c>
      <c r="D4269" s="19">
        <v>0.104616920153299</v>
      </c>
    </row>
    <row r="4270" spans="1:4" x14ac:dyDescent="0.35">
      <c r="A4270" s="19" t="s">
        <v>3722</v>
      </c>
      <c r="B4270" s="19">
        <v>0.48344765577798499</v>
      </c>
      <c r="C4270" s="19">
        <v>0.80767127688184404</v>
      </c>
      <c r="D4270" s="19">
        <v>-0.14150130748748799</v>
      </c>
    </row>
    <row r="4271" spans="1:4" x14ac:dyDescent="0.35">
      <c r="A4271" s="19" t="s">
        <v>5284</v>
      </c>
      <c r="B4271" s="19">
        <v>0.48444024637653399</v>
      </c>
      <c r="C4271" s="19">
        <v>0.80770084583563695</v>
      </c>
      <c r="D4271" s="19">
        <v>0.12486680348714101</v>
      </c>
    </row>
    <row r="4272" spans="1:4" x14ac:dyDescent="0.35">
      <c r="A4272" s="19" t="s">
        <v>5407</v>
      </c>
      <c r="B4272" s="19">
        <v>0.48441230756784698</v>
      </c>
      <c r="C4272" s="19">
        <v>0.80770084583563695</v>
      </c>
      <c r="D4272" s="19">
        <v>9.4411849975586506E-2</v>
      </c>
    </row>
    <row r="4273" spans="1:4" x14ac:dyDescent="0.35">
      <c r="A4273" s="19" t="s">
        <v>4356</v>
      </c>
      <c r="B4273" s="19">
        <v>0.48472267321393298</v>
      </c>
      <c r="C4273" s="19">
        <v>0.80770084583563695</v>
      </c>
      <c r="D4273" s="19">
        <v>-4.9516439437863803E-2</v>
      </c>
    </row>
    <row r="4274" spans="1:4" x14ac:dyDescent="0.35">
      <c r="A4274" s="19" t="s">
        <v>5812</v>
      </c>
      <c r="B4274" s="19">
        <v>0.48468975987684398</v>
      </c>
      <c r="C4274" s="19">
        <v>0.80770084583563695</v>
      </c>
      <c r="D4274" s="19">
        <v>-0.15986450513203801</v>
      </c>
    </row>
    <row r="4275" spans="1:4" x14ac:dyDescent="0.35">
      <c r="A4275" s="19" t="s">
        <v>2216</v>
      </c>
      <c r="B4275" s="19">
        <v>0.48426048719819598</v>
      </c>
      <c r="C4275" s="19">
        <v>0.80770084583563695</v>
      </c>
      <c r="D4275" s="19">
        <v>5.6569933891294097E-2</v>
      </c>
    </row>
    <row r="4276" spans="1:4" x14ac:dyDescent="0.35">
      <c r="A4276" s="19" t="s">
        <v>851</v>
      </c>
      <c r="B4276" s="19">
        <v>0.48451010616887202</v>
      </c>
      <c r="C4276" s="19">
        <v>0.80770084583563695</v>
      </c>
      <c r="D4276" s="19">
        <v>-6.4860224723815196E-2</v>
      </c>
    </row>
    <row r="4277" spans="1:4" x14ac:dyDescent="0.35">
      <c r="A4277" s="19" t="s">
        <v>1807</v>
      </c>
      <c r="B4277" s="19">
        <v>0.48438034676416603</v>
      </c>
      <c r="C4277" s="19">
        <v>0.80770084583563695</v>
      </c>
      <c r="D4277" s="19">
        <v>7.5243115425108198E-2</v>
      </c>
    </row>
    <row r="4278" spans="1:4" x14ac:dyDescent="0.35">
      <c r="A4278" s="19" t="s">
        <v>6050</v>
      </c>
      <c r="B4278" s="19">
        <v>0.48417987800117901</v>
      </c>
      <c r="C4278" s="19">
        <v>0.80770084583563695</v>
      </c>
      <c r="D4278" s="19">
        <v>-3.6160151163738302E-2</v>
      </c>
    </row>
    <row r="4279" spans="1:4" x14ac:dyDescent="0.35">
      <c r="A4279" s="19" t="s">
        <v>2859</v>
      </c>
      <c r="B4279" s="19">
        <v>0.483673477495561</v>
      </c>
      <c r="C4279" s="19">
        <v>0.80770084583563695</v>
      </c>
      <c r="D4279" s="19">
        <v>6.23371601104728E-2</v>
      </c>
    </row>
    <row r="4280" spans="1:4" x14ac:dyDescent="0.35">
      <c r="A4280" s="19" t="s">
        <v>3679</v>
      </c>
      <c r="B4280" s="19">
        <v>0.484641823110884</v>
      </c>
      <c r="C4280" s="19">
        <v>0.80770084583563695</v>
      </c>
      <c r="D4280" s="19">
        <v>4.1551192601522798E-2</v>
      </c>
    </row>
    <row r="4281" spans="1:4" x14ac:dyDescent="0.35">
      <c r="A4281" s="19" t="s">
        <v>5114</v>
      </c>
      <c r="B4281" s="19">
        <v>0.48482435796724099</v>
      </c>
      <c r="C4281" s="19">
        <v>0.80770084583563695</v>
      </c>
      <c r="D4281" s="19">
        <v>-6.9894035657244405E-2</v>
      </c>
    </row>
    <row r="4282" spans="1:4" x14ac:dyDescent="0.35">
      <c r="A4282" s="19" t="s">
        <v>2513</v>
      </c>
      <c r="B4282" s="19">
        <v>0.484689141796665</v>
      </c>
      <c r="C4282" s="19">
        <v>0.80770084583563695</v>
      </c>
      <c r="D4282" s="19">
        <v>-4.23626104990662E-2</v>
      </c>
    </row>
    <row r="4283" spans="1:4" x14ac:dyDescent="0.35">
      <c r="A4283" s="19" t="s">
        <v>1621</v>
      </c>
      <c r="B4283" s="19">
        <v>0.48497777292805</v>
      </c>
      <c r="C4283" s="19">
        <v>0.80776774323280098</v>
      </c>
      <c r="D4283" s="19">
        <v>7.8574776649476194E-2</v>
      </c>
    </row>
    <row r="4284" spans="1:4" x14ac:dyDescent="0.35">
      <c r="A4284" s="19" t="s">
        <v>181</v>
      </c>
      <c r="B4284" s="19">
        <v>0.48552282923339901</v>
      </c>
      <c r="C4284" s="19">
        <v>0.80792086283075104</v>
      </c>
      <c r="D4284" s="19">
        <v>8.0283323923748803E-2</v>
      </c>
    </row>
    <row r="4285" spans="1:4" x14ac:dyDescent="0.35">
      <c r="A4285" s="19" t="s">
        <v>3251</v>
      </c>
      <c r="B4285" s="19">
        <v>0.48545163443851502</v>
      </c>
      <c r="C4285" s="19">
        <v>0.80792086283075104</v>
      </c>
      <c r="D4285" s="19">
        <v>0.19843141237894699</v>
      </c>
    </row>
    <row r="4286" spans="1:4" x14ac:dyDescent="0.35">
      <c r="A4286" s="19" t="s">
        <v>4422</v>
      </c>
      <c r="B4286" s="19">
        <v>0.48540218431349502</v>
      </c>
      <c r="C4286" s="19">
        <v>0.80792086283075104</v>
      </c>
      <c r="D4286" s="19">
        <v>0.12706319491068599</v>
      </c>
    </row>
    <row r="4287" spans="1:4" x14ac:dyDescent="0.35">
      <c r="A4287" s="19" t="s">
        <v>3149</v>
      </c>
      <c r="B4287" s="19">
        <v>0.48536821984062201</v>
      </c>
      <c r="C4287" s="19">
        <v>0.80792086283075104</v>
      </c>
      <c r="D4287" s="19">
        <v>-8.55414470036822E-2</v>
      </c>
    </row>
    <row r="4288" spans="1:4" x14ac:dyDescent="0.35">
      <c r="A4288" s="19" t="s">
        <v>2278</v>
      </c>
      <c r="B4288" s="19">
        <v>0.48583629265836598</v>
      </c>
      <c r="C4288" s="19">
        <v>0.80825389298797801</v>
      </c>
      <c r="D4288" s="19">
        <v>-5.3481856981913101E-2</v>
      </c>
    </row>
    <row r="4289" spans="1:4" x14ac:dyDescent="0.35">
      <c r="A4289" s="19" t="s">
        <v>1513</v>
      </c>
      <c r="B4289" s="19">
        <v>0.48595760247208503</v>
      </c>
      <c r="C4289" s="19">
        <v>0.80826716903705897</v>
      </c>
      <c r="D4289" s="19">
        <v>0.41267013549804499</v>
      </c>
    </row>
    <row r="4290" spans="1:4" x14ac:dyDescent="0.35">
      <c r="A4290" s="19" t="s">
        <v>1974</v>
      </c>
      <c r="B4290" s="19">
        <v>0.48657302901893001</v>
      </c>
      <c r="C4290" s="19">
        <v>0.80891348320816003</v>
      </c>
      <c r="D4290" s="19">
        <v>0.120878696441651</v>
      </c>
    </row>
    <row r="4291" spans="1:4" x14ac:dyDescent="0.35">
      <c r="A4291" s="19" t="s">
        <v>3538</v>
      </c>
      <c r="B4291" s="19">
        <v>0.486473282153917</v>
      </c>
      <c r="C4291" s="19">
        <v>0.80891348320816003</v>
      </c>
      <c r="D4291" s="19">
        <v>7.0568760236103395E-2</v>
      </c>
    </row>
    <row r="4292" spans="1:4" x14ac:dyDescent="0.35">
      <c r="A4292" s="19" t="s">
        <v>429</v>
      </c>
      <c r="B4292" s="19">
        <v>0.486779383600838</v>
      </c>
      <c r="C4292" s="19">
        <v>0.80906794776070401</v>
      </c>
      <c r="D4292" s="19">
        <v>9.1887354850768002E-2</v>
      </c>
    </row>
    <row r="4293" spans="1:4" x14ac:dyDescent="0.35">
      <c r="A4293" s="19" t="s">
        <v>6681</v>
      </c>
      <c r="B4293" s="19">
        <v>0.48724437638135998</v>
      </c>
      <c r="C4293" s="19">
        <v>0.80946352023104096</v>
      </c>
      <c r="D4293" s="19">
        <v>-0.31332182884216297</v>
      </c>
    </row>
    <row r="4294" spans="1:4" x14ac:dyDescent="0.35">
      <c r="A4294" s="19" t="s">
        <v>1659</v>
      </c>
      <c r="B4294" s="19">
        <v>0.487139200537275</v>
      </c>
      <c r="C4294" s="19">
        <v>0.80946352023104096</v>
      </c>
      <c r="D4294" s="19">
        <v>-5.1097154617309799E-2</v>
      </c>
    </row>
    <row r="4295" spans="1:4" x14ac:dyDescent="0.35">
      <c r="A4295" s="19" t="s">
        <v>4409</v>
      </c>
      <c r="B4295" s="19">
        <v>0.48765248389955501</v>
      </c>
      <c r="C4295" s="19">
        <v>0.80995284470694595</v>
      </c>
      <c r="D4295" s="19">
        <v>-0.192276159922282</v>
      </c>
    </row>
    <row r="4296" spans="1:4" x14ac:dyDescent="0.35">
      <c r="A4296" s="19" t="s">
        <v>4735</v>
      </c>
      <c r="B4296" s="19">
        <v>0.488358900375715</v>
      </c>
      <c r="C4296" s="19">
        <v>0.8109372939417</v>
      </c>
      <c r="D4296" s="19">
        <v>7.2410543759662105E-2</v>
      </c>
    </row>
    <row r="4297" spans="1:4" x14ac:dyDescent="0.35">
      <c r="A4297" s="19" t="s">
        <v>3162</v>
      </c>
      <c r="B4297" s="19">
        <v>0.48881186446896002</v>
      </c>
      <c r="C4297" s="19">
        <v>0.81150051615284502</v>
      </c>
      <c r="D4297" s="19">
        <v>-0.14325753847757899</v>
      </c>
    </row>
    <row r="4298" spans="1:4" x14ac:dyDescent="0.35">
      <c r="A4298" s="19" t="s">
        <v>5970</v>
      </c>
      <c r="B4298" s="19">
        <v>0.49171290111761401</v>
      </c>
      <c r="C4298" s="19">
        <v>0.81167142645883095</v>
      </c>
      <c r="D4298" s="19">
        <v>-8.9552164077758498E-2</v>
      </c>
    </row>
    <row r="4299" spans="1:4" x14ac:dyDescent="0.35">
      <c r="A4299" s="19" t="s">
        <v>249</v>
      </c>
      <c r="B4299" s="19">
        <v>0.49267044379420599</v>
      </c>
      <c r="C4299" s="19">
        <v>0.81167142645883095</v>
      </c>
      <c r="D4299" s="19">
        <v>3.3026218414308299E-2</v>
      </c>
    </row>
    <row r="4300" spans="1:4" x14ac:dyDescent="0.35">
      <c r="A4300" s="19" t="s">
        <v>3894</v>
      </c>
      <c r="B4300" s="19">
        <v>0.492245048020506</v>
      </c>
      <c r="C4300" s="19">
        <v>0.81167142645883095</v>
      </c>
      <c r="D4300" s="19">
        <v>6.4241647720336803E-2</v>
      </c>
    </row>
    <row r="4301" spans="1:4" x14ac:dyDescent="0.35">
      <c r="A4301" s="19" t="s">
        <v>2403</v>
      </c>
      <c r="B4301" s="19">
        <v>0.49263735961579802</v>
      </c>
      <c r="C4301" s="19">
        <v>0.81167142645883095</v>
      </c>
      <c r="D4301" s="19">
        <v>4.54403162002575E-2</v>
      </c>
    </row>
    <row r="4302" spans="1:4" x14ac:dyDescent="0.35">
      <c r="A4302" s="19" t="s">
        <v>4510</v>
      </c>
      <c r="B4302" s="19">
        <v>0.49162299503368301</v>
      </c>
      <c r="C4302" s="19">
        <v>0.81167142645883095</v>
      </c>
      <c r="D4302" s="19">
        <v>-3.1671961148580799E-2</v>
      </c>
    </row>
    <row r="4303" spans="1:4" x14ac:dyDescent="0.35">
      <c r="A4303" s="19" t="s">
        <v>2926</v>
      </c>
      <c r="B4303" s="19">
        <v>0.492041823316414</v>
      </c>
      <c r="C4303" s="19">
        <v>0.81167142645883095</v>
      </c>
      <c r="D4303" s="19">
        <v>8.7346673011781006E-2</v>
      </c>
    </row>
    <row r="4304" spans="1:4" x14ac:dyDescent="0.35">
      <c r="A4304" s="19" t="s">
        <v>4566</v>
      </c>
      <c r="B4304" s="19">
        <v>0.48955809785690202</v>
      </c>
      <c r="C4304" s="19">
        <v>0.81167142645883095</v>
      </c>
      <c r="D4304" s="19">
        <v>-0.38973037401835198</v>
      </c>
    </row>
    <row r="4305" spans="1:4" x14ac:dyDescent="0.35">
      <c r="A4305" s="19" t="s">
        <v>3761</v>
      </c>
      <c r="B4305" s="19">
        <v>0.48939877888740502</v>
      </c>
      <c r="C4305" s="19">
        <v>0.81167142645883095</v>
      </c>
      <c r="D4305" s="19">
        <v>-0.16681782404581499</v>
      </c>
    </row>
    <row r="4306" spans="1:4" x14ac:dyDescent="0.35">
      <c r="A4306" s="19" t="s">
        <v>1608</v>
      </c>
      <c r="B4306" s="19">
        <v>0.49186943638591002</v>
      </c>
      <c r="C4306" s="19">
        <v>0.81167142645883095</v>
      </c>
      <c r="D4306" s="19">
        <v>0.114270687103272</v>
      </c>
    </row>
    <row r="4307" spans="1:4" x14ac:dyDescent="0.35">
      <c r="A4307" s="19" t="s">
        <v>2484</v>
      </c>
      <c r="B4307" s="19">
        <v>0.49115784857827699</v>
      </c>
      <c r="C4307" s="19">
        <v>0.81167142645883095</v>
      </c>
      <c r="D4307" s="19">
        <v>0.12609759966532499</v>
      </c>
    </row>
    <row r="4308" spans="1:4" x14ac:dyDescent="0.35">
      <c r="A4308" s="19" t="s">
        <v>48</v>
      </c>
      <c r="B4308" s="19">
        <v>0.492030485452636</v>
      </c>
      <c r="C4308" s="19">
        <v>0.81167142645883095</v>
      </c>
      <c r="D4308" s="19">
        <v>5.3884188334147202E-2</v>
      </c>
    </row>
    <row r="4309" spans="1:4" x14ac:dyDescent="0.35">
      <c r="A4309" s="19" t="s">
        <v>701</v>
      </c>
      <c r="B4309" s="19">
        <v>0.49122243099240398</v>
      </c>
      <c r="C4309" s="19">
        <v>0.81167142645883095</v>
      </c>
      <c r="D4309" s="19">
        <v>5.5914402008055697E-2</v>
      </c>
    </row>
    <row r="4310" spans="1:4" x14ac:dyDescent="0.35">
      <c r="A4310" s="19" t="s">
        <v>6727</v>
      </c>
      <c r="B4310" s="19">
        <v>0.49066514958463903</v>
      </c>
      <c r="C4310" s="19">
        <v>0.81167142645883095</v>
      </c>
      <c r="D4310" s="19">
        <v>6.2963088353474694E-2</v>
      </c>
    </row>
    <row r="4311" spans="1:4" x14ac:dyDescent="0.35">
      <c r="A4311" s="19" t="s">
        <v>3775</v>
      </c>
      <c r="B4311" s="19">
        <v>0.49071825455360901</v>
      </c>
      <c r="C4311" s="19">
        <v>0.81167142645883095</v>
      </c>
      <c r="D4311" s="19">
        <v>-7.0501963297527004E-2</v>
      </c>
    </row>
    <row r="4312" spans="1:4" x14ac:dyDescent="0.35">
      <c r="A4312" s="19" t="s">
        <v>4619</v>
      </c>
      <c r="B4312" s="19">
        <v>0.49205132459561601</v>
      </c>
      <c r="C4312" s="19">
        <v>0.81167142645883095</v>
      </c>
      <c r="D4312" s="19">
        <v>0.31047995885213098</v>
      </c>
    </row>
    <row r="4313" spans="1:4" x14ac:dyDescent="0.35">
      <c r="A4313" s="19" t="s">
        <v>3779</v>
      </c>
      <c r="B4313" s="19">
        <v>0.490791932519415</v>
      </c>
      <c r="C4313" s="19">
        <v>0.81167142645883095</v>
      </c>
      <c r="D4313" s="19">
        <v>-5.97415367762235E-2</v>
      </c>
    </row>
    <row r="4314" spans="1:4" x14ac:dyDescent="0.35">
      <c r="A4314" s="19" t="s">
        <v>434</v>
      </c>
      <c r="B4314" s="19">
        <v>0.49152058283974798</v>
      </c>
      <c r="C4314" s="19">
        <v>0.81167142645883095</v>
      </c>
      <c r="D4314" s="19">
        <v>0.25656088193257798</v>
      </c>
    </row>
    <row r="4315" spans="1:4" x14ac:dyDescent="0.35">
      <c r="A4315" s="19" t="s">
        <v>3394</v>
      </c>
      <c r="B4315" s="19">
        <v>0.490936082376915</v>
      </c>
      <c r="C4315" s="19">
        <v>0.81167142645883095</v>
      </c>
      <c r="D4315" s="19">
        <v>-7.0849974950152494E-2</v>
      </c>
    </row>
    <row r="4316" spans="1:4" x14ac:dyDescent="0.35">
      <c r="A4316" s="19" t="s">
        <v>2585</v>
      </c>
      <c r="B4316" s="19">
        <v>0.48909396665140298</v>
      </c>
      <c r="C4316" s="19">
        <v>0.81167142645883095</v>
      </c>
      <c r="D4316" s="19">
        <v>5.0069133440654702E-2</v>
      </c>
    </row>
    <row r="4317" spans="1:4" x14ac:dyDescent="0.35">
      <c r="A4317" s="19" t="s">
        <v>1682</v>
      </c>
      <c r="B4317" s="19">
        <v>0.49073212693214002</v>
      </c>
      <c r="C4317" s="19">
        <v>0.81167142645883095</v>
      </c>
      <c r="D4317" s="19">
        <v>-4.1701873143511897E-2</v>
      </c>
    </row>
    <row r="4318" spans="1:4" x14ac:dyDescent="0.35">
      <c r="A4318" s="19" t="s">
        <v>918</v>
      </c>
      <c r="B4318" s="19">
        <v>0.491833066458086</v>
      </c>
      <c r="C4318" s="19">
        <v>0.81167142645883095</v>
      </c>
      <c r="D4318" s="19">
        <v>4.6930869420370502E-2</v>
      </c>
    </row>
    <row r="4319" spans="1:4" x14ac:dyDescent="0.35">
      <c r="A4319" s="19" t="s">
        <v>1300</v>
      </c>
      <c r="B4319" s="19">
        <v>0.49244741000753101</v>
      </c>
      <c r="C4319" s="19">
        <v>0.81167142645883095</v>
      </c>
      <c r="D4319" s="19">
        <v>8.22174946467088E-2</v>
      </c>
    </row>
    <row r="4320" spans="1:4" x14ac:dyDescent="0.35">
      <c r="A4320" s="19" t="s">
        <v>923</v>
      </c>
      <c r="B4320" s="19">
        <v>0.49257521767571</v>
      </c>
      <c r="C4320" s="19">
        <v>0.81167142645883095</v>
      </c>
      <c r="D4320" s="19">
        <v>8.3395759264629804E-2</v>
      </c>
    </row>
    <row r="4321" spans="1:4" x14ac:dyDescent="0.35">
      <c r="A4321" s="19" t="s">
        <v>5391</v>
      </c>
      <c r="B4321" s="19">
        <v>0.49152717131380402</v>
      </c>
      <c r="C4321" s="19">
        <v>0.81167142645883095</v>
      </c>
      <c r="D4321" s="19">
        <v>-0.13955708344777501</v>
      </c>
    </row>
    <row r="4322" spans="1:4" x14ac:dyDescent="0.35">
      <c r="A4322" s="19" t="s">
        <v>1287</v>
      </c>
      <c r="B4322" s="19">
        <v>0.49064624872323598</v>
      </c>
      <c r="C4322" s="19">
        <v>0.81167142645883095</v>
      </c>
      <c r="D4322" s="19">
        <v>6.1105132102966399E-2</v>
      </c>
    </row>
    <row r="4323" spans="1:4" x14ac:dyDescent="0.35">
      <c r="A4323" s="19" t="s">
        <v>321</v>
      </c>
      <c r="B4323" s="19">
        <v>0.492648923753081</v>
      </c>
      <c r="C4323" s="19">
        <v>0.81167142645883095</v>
      </c>
      <c r="D4323" s="19">
        <v>5.6792537371318098E-2</v>
      </c>
    </row>
    <row r="4324" spans="1:4" x14ac:dyDescent="0.35">
      <c r="A4324" s="19" t="s">
        <v>921</v>
      </c>
      <c r="B4324" s="19">
        <v>0.49097830828756001</v>
      </c>
      <c r="C4324" s="19">
        <v>0.81167142645883095</v>
      </c>
      <c r="D4324" s="19">
        <v>-4.61901426315292E-2</v>
      </c>
    </row>
    <row r="4325" spans="1:4" x14ac:dyDescent="0.35">
      <c r="A4325" s="19" t="s">
        <v>3180</v>
      </c>
      <c r="B4325" s="19">
        <v>0.48949327783916502</v>
      </c>
      <c r="C4325" s="19">
        <v>0.81167142645883095</v>
      </c>
      <c r="D4325" s="19">
        <v>9.5276673634845793E-2</v>
      </c>
    </row>
    <row r="4326" spans="1:4" x14ac:dyDescent="0.35">
      <c r="A4326" s="19" t="s">
        <v>2271</v>
      </c>
      <c r="B4326" s="19">
        <v>0.49109173650515597</v>
      </c>
      <c r="C4326" s="19">
        <v>0.81167142645883095</v>
      </c>
      <c r="D4326" s="19">
        <v>-0.102966745694478</v>
      </c>
    </row>
    <row r="4327" spans="1:4" x14ac:dyDescent="0.35">
      <c r="A4327" s="19" t="s">
        <v>5958</v>
      </c>
      <c r="B4327" s="19">
        <v>0.492262811309776</v>
      </c>
      <c r="C4327" s="19">
        <v>0.81167142645883095</v>
      </c>
      <c r="D4327" s="19">
        <v>-0.104567488034567</v>
      </c>
    </row>
    <row r="4328" spans="1:4" x14ac:dyDescent="0.35">
      <c r="A4328" s="19" t="s">
        <v>592</v>
      </c>
      <c r="B4328" s="19">
        <v>0.49260421680423599</v>
      </c>
      <c r="C4328" s="19">
        <v>0.81167142645883095</v>
      </c>
      <c r="D4328" s="19">
        <v>0.28968505064646499</v>
      </c>
    </row>
    <row r="4329" spans="1:4" x14ac:dyDescent="0.35">
      <c r="A4329" s="19" t="s">
        <v>1141</v>
      </c>
      <c r="B4329" s="19">
        <v>0.489539439607237</v>
      </c>
      <c r="C4329" s="19">
        <v>0.81167142645883095</v>
      </c>
      <c r="D4329" s="19">
        <v>0.106145540873209</v>
      </c>
    </row>
    <row r="4330" spans="1:4" x14ac:dyDescent="0.35">
      <c r="A4330" s="19" t="s">
        <v>865</v>
      </c>
      <c r="B4330" s="19">
        <v>0.49232575606766599</v>
      </c>
      <c r="C4330" s="19">
        <v>0.81167142645883095</v>
      </c>
      <c r="D4330" s="19">
        <v>-5.2071293195088297E-2</v>
      </c>
    </row>
    <row r="4331" spans="1:4" x14ac:dyDescent="0.35">
      <c r="A4331" s="19" t="s">
        <v>3383</v>
      </c>
      <c r="B4331" s="19">
        <v>0.49297310772048603</v>
      </c>
      <c r="C4331" s="19">
        <v>0.81179501368333196</v>
      </c>
      <c r="D4331" s="19">
        <v>0.211871465047201</v>
      </c>
    </row>
    <row r="4332" spans="1:4" x14ac:dyDescent="0.35">
      <c r="A4332" s="19" t="s">
        <v>5516</v>
      </c>
      <c r="B4332" s="19">
        <v>0.49288878811681303</v>
      </c>
      <c r="C4332" s="19">
        <v>0.81179501368333196</v>
      </c>
      <c r="D4332" s="19">
        <v>6.7616422971088802E-2</v>
      </c>
    </row>
    <row r="4333" spans="1:4" x14ac:dyDescent="0.35">
      <c r="A4333" s="19" t="s">
        <v>1336</v>
      </c>
      <c r="B4333" s="19">
        <v>0.49313934373172402</v>
      </c>
      <c r="C4333" s="19">
        <v>0.81181545334274297</v>
      </c>
      <c r="D4333" s="19">
        <v>-7.3040286699931595E-2</v>
      </c>
    </row>
    <row r="4334" spans="1:4" x14ac:dyDescent="0.35">
      <c r="A4334" s="19" t="s">
        <v>3334</v>
      </c>
      <c r="B4334" s="19">
        <v>0.49321317433175899</v>
      </c>
      <c r="C4334" s="19">
        <v>0.81181545334274297</v>
      </c>
      <c r="D4334" s="19">
        <v>-4.4500668843587297E-2</v>
      </c>
    </row>
    <row r="4335" spans="1:4" x14ac:dyDescent="0.35">
      <c r="A4335" s="19" t="s">
        <v>3826</v>
      </c>
      <c r="B4335" s="19">
        <v>0.49385591333859102</v>
      </c>
      <c r="C4335" s="19">
        <v>0.81220496867891601</v>
      </c>
      <c r="D4335" s="19">
        <v>0.109920581181844</v>
      </c>
    </row>
    <row r="4336" spans="1:4" x14ac:dyDescent="0.35">
      <c r="A4336" s="19" t="s">
        <v>2247</v>
      </c>
      <c r="B4336" s="19">
        <v>0.493836075190137</v>
      </c>
      <c r="C4336" s="19">
        <v>0.81220496867891601</v>
      </c>
      <c r="D4336" s="19">
        <v>-7.9308430353801598E-2</v>
      </c>
    </row>
    <row r="4337" spans="1:4" x14ac:dyDescent="0.35">
      <c r="A4337" s="19" t="s">
        <v>1427</v>
      </c>
      <c r="B4337" s="19">
        <v>0.49390534901296401</v>
      </c>
      <c r="C4337" s="19">
        <v>0.81220496867891601</v>
      </c>
      <c r="D4337" s="19">
        <v>4.5686125755308803E-2</v>
      </c>
    </row>
    <row r="4338" spans="1:4" x14ac:dyDescent="0.35">
      <c r="A4338" s="19" t="s">
        <v>11</v>
      </c>
      <c r="B4338" s="19">
        <v>0.49384679099734302</v>
      </c>
      <c r="C4338" s="19">
        <v>0.81220496867891601</v>
      </c>
      <c r="D4338" s="19">
        <v>-7.1758985519408805E-2</v>
      </c>
    </row>
    <row r="4339" spans="1:4" x14ac:dyDescent="0.35">
      <c r="A4339" s="19" t="s">
        <v>5662</v>
      </c>
      <c r="B4339" s="19">
        <v>0.49420207689127998</v>
      </c>
      <c r="C4339" s="19">
        <v>0.81231832504923096</v>
      </c>
      <c r="D4339" s="19">
        <v>7.6084534327186704E-2</v>
      </c>
    </row>
    <row r="4340" spans="1:4" x14ac:dyDescent="0.35">
      <c r="A4340" s="19" t="s">
        <v>6331</v>
      </c>
      <c r="B4340" s="19">
        <v>0.49417615469612403</v>
      </c>
      <c r="C4340" s="19">
        <v>0.81231832504923096</v>
      </c>
      <c r="D4340" s="19">
        <v>0.110025008519476</v>
      </c>
    </row>
    <row r="4341" spans="1:4" x14ac:dyDescent="0.35">
      <c r="A4341" s="19" t="s">
        <v>2852</v>
      </c>
      <c r="B4341" s="19">
        <v>0.49432659749966901</v>
      </c>
      <c r="C4341" s="19">
        <v>0.812335781881944</v>
      </c>
      <c r="D4341" s="19">
        <v>3.0879139900209299E-2</v>
      </c>
    </row>
    <row r="4342" spans="1:4" x14ac:dyDescent="0.35">
      <c r="A4342" s="19" t="s">
        <v>3341</v>
      </c>
      <c r="B4342" s="19">
        <v>0.49526113250873</v>
      </c>
      <c r="C4342" s="19">
        <v>0.81256093790022199</v>
      </c>
      <c r="D4342" s="19">
        <v>5.55230776468911E-2</v>
      </c>
    </row>
    <row r="4343" spans="1:4" x14ac:dyDescent="0.35">
      <c r="A4343" s="19" t="s">
        <v>3082</v>
      </c>
      <c r="B4343" s="19">
        <v>0.49487381744353598</v>
      </c>
      <c r="C4343" s="19">
        <v>0.81256093790022199</v>
      </c>
      <c r="D4343" s="19">
        <v>-9.4884594281514301E-2</v>
      </c>
    </row>
    <row r="4344" spans="1:4" x14ac:dyDescent="0.35">
      <c r="A4344" s="19" t="s">
        <v>1174</v>
      </c>
      <c r="B4344" s="19">
        <v>0.49481664081603899</v>
      </c>
      <c r="C4344" s="19">
        <v>0.81256093790022199</v>
      </c>
      <c r="D4344" s="19">
        <v>-9.8928689956667204E-2</v>
      </c>
    </row>
    <row r="4345" spans="1:4" x14ac:dyDescent="0.35">
      <c r="A4345" s="19" t="s">
        <v>596</v>
      </c>
      <c r="B4345" s="19">
        <v>0.495136900443643</v>
      </c>
      <c r="C4345" s="19">
        <v>0.81256093790022199</v>
      </c>
      <c r="D4345" s="19">
        <v>-0.122153282165525</v>
      </c>
    </row>
    <row r="4346" spans="1:4" x14ac:dyDescent="0.35">
      <c r="A4346" s="19" t="s">
        <v>5158</v>
      </c>
      <c r="B4346" s="19">
        <v>0.49510215230318899</v>
      </c>
      <c r="C4346" s="19">
        <v>0.81256093790022199</v>
      </c>
      <c r="D4346" s="19">
        <v>3.0992865562438101E-2</v>
      </c>
    </row>
    <row r="4347" spans="1:4" x14ac:dyDescent="0.35">
      <c r="A4347" s="19" t="s">
        <v>889</v>
      </c>
      <c r="B4347" s="19">
        <v>0.49491250554596</v>
      </c>
      <c r="C4347" s="19">
        <v>0.81256093790022199</v>
      </c>
      <c r="D4347" s="19">
        <v>0.10579470793406</v>
      </c>
    </row>
    <row r="4348" spans="1:4" x14ac:dyDescent="0.35">
      <c r="A4348" s="19" t="s">
        <v>5808</v>
      </c>
      <c r="B4348" s="19">
        <v>0.49514761810913499</v>
      </c>
      <c r="C4348" s="19">
        <v>0.81256093790022199</v>
      </c>
      <c r="D4348" s="19">
        <v>2.9527823130289899E-2</v>
      </c>
    </row>
    <row r="4349" spans="1:4" x14ac:dyDescent="0.35">
      <c r="A4349" s="19" t="s">
        <v>3257</v>
      </c>
      <c r="B4349" s="19">
        <v>0.49586177021943401</v>
      </c>
      <c r="C4349" s="19">
        <v>0.81335927902599003</v>
      </c>
      <c r="D4349" s="19">
        <v>6.7248026529948199E-2</v>
      </c>
    </row>
    <row r="4350" spans="1:4" x14ac:dyDescent="0.35">
      <c r="A4350" s="19" t="s">
        <v>915</v>
      </c>
      <c r="B4350" s="19">
        <v>0.49629550997611599</v>
      </c>
      <c r="C4350" s="19">
        <v>0.81388355418479197</v>
      </c>
      <c r="D4350" s="19">
        <v>-0.13625119129816801</v>
      </c>
    </row>
    <row r="4351" spans="1:4" x14ac:dyDescent="0.35">
      <c r="A4351" s="19" t="s">
        <v>4345</v>
      </c>
      <c r="B4351" s="19">
        <v>0.496661965007549</v>
      </c>
      <c r="C4351" s="19">
        <v>0.813998255232946</v>
      </c>
      <c r="D4351" s="19">
        <v>-0.15843292077382501</v>
      </c>
    </row>
    <row r="4352" spans="1:4" x14ac:dyDescent="0.35">
      <c r="A4352" s="19" t="s">
        <v>3662</v>
      </c>
      <c r="B4352" s="19">
        <v>0.49670785288471397</v>
      </c>
      <c r="C4352" s="19">
        <v>0.813998255232946</v>
      </c>
      <c r="D4352" s="19">
        <v>-5.2692413330078798E-2</v>
      </c>
    </row>
    <row r="4353" spans="1:4" x14ac:dyDescent="0.35">
      <c r="A4353" s="19" t="s">
        <v>6287</v>
      </c>
      <c r="B4353" s="19">
        <v>0.49659013515434902</v>
      </c>
      <c r="C4353" s="19">
        <v>0.813998255232946</v>
      </c>
      <c r="D4353" s="19">
        <v>0.122446735699972</v>
      </c>
    </row>
    <row r="4354" spans="1:4" x14ac:dyDescent="0.35">
      <c r="A4354" s="19" t="s">
        <v>4992</v>
      </c>
      <c r="B4354" s="19">
        <v>0.49684597180218198</v>
      </c>
      <c r="C4354" s="19">
        <v>0.814037553616624</v>
      </c>
      <c r="D4354" s="19">
        <v>4.9846013387044801E-2</v>
      </c>
    </row>
    <row r="4355" spans="1:4" x14ac:dyDescent="0.35">
      <c r="A4355" s="19" t="s">
        <v>6297</v>
      </c>
      <c r="B4355" s="19">
        <v>0.497077300599155</v>
      </c>
      <c r="C4355" s="19">
        <v>0.81422951489967299</v>
      </c>
      <c r="D4355" s="19">
        <v>0.17681384086608901</v>
      </c>
    </row>
    <row r="4356" spans="1:4" x14ac:dyDescent="0.35">
      <c r="A4356" s="19" t="s">
        <v>564</v>
      </c>
      <c r="B4356" s="19">
        <v>0.49748540983525302</v>
      </c>
      <c r="C4356" s="19">
        <v>0.81433691598462898</v>
      </c>
      <c r="D4356" s="19">
        <v>0.18559026718139601</v>
      </c>
    </row>
    <row r="4357" spans="1:4" x14ac:dyDescent="0.35">
      <c r="A4357" s="19" t="s">
        <v>5622</v>
      </c>
      <c r="B4357" s="19">
        <v>0.49739687341105299</v>
      </c>
      <c r="C4357" s="19">
        <v>0.81433691598462898</v>
      </c>
      <c r="D4357" s="19">
        <v>0.191886981328319</v>
      </c>
    </row>
    <row r="4358" spans="1:4" x14ac:dyDescent="0.35">
      <c r="A4358" s="19" t="s">
        <v>3219</v>
      </c>
      <c r="B4358" s="19">
        <v>0.49746971215839503</v>
      </c>
      <c r="C4358" s="19">
        <v>0.81433691598462898</v>
      </c>
      <c r="D4358" s="19">
        <v>7.1290016174315199E-2</v>
      </c>
    </row>
    <row r="4359" spans="1:4" x14ac:dyDescent="0.35">
      <c r="A4359" s="19" t="s">
        <v>4595</v>
      </c>
      <c r="B4359" s="19">
        <v>0.49786183708897802</v>
      </c>
      <c r="C4359" s="19">
        <v>0.81457917460853202</v>
      </c>
      <c r="D4359" s="19">
        <v>-8.80320866902677E-2</v>
      </c>
    </row>
    <row r="4360" spans="1:4" x14ac:dyDescent="0.35">
      <c r="A4360" s="19" t="s">
        <v>4578</v>
      </c>
      <c r="B4360" s="19">
        <v>0.49782604440846401</v>
      </c>
      <c r="C4360" s="19">
        <v>0.81457917460853202</v>
      </c>
      <c r="D4360" s="19">
        <v>6.8390766779579795E-2</v>
      </c>
    </row>
    <row r="4361" spans="1:4" x14ac:dyDescent="0.35">
      <c r="A4361" s="19" t="s">
        <v>3762</v>
      </c>
      <c r="B4361" s="19">
        <v>0.49805409473344597</v>
      </c>
      <c r="C4361" s="19">
        <v>0.81470683569700297</v>
      </c>
      <c r="D4361" s="19">
        <v>0.120544155438743</v>
      </c>
    </row>
    <row r="4362" spans="1:4" x14ac:dyDescent="0.35">
      <c r="A4362" s="19" t="s">
        <v>2961</v>
      </c>
      <c r="B4362" s="19">
        <v>0.49819487141128999</v>
      </c>
      <c r="C4362" s="19">
        <v>0.81475024602277402</v>
      </c>
      <c r="D4362" s="19">
        <v>-0.25299167633056502</v>
      </c>
    </row>
    <row r="4363" spans="1:4" x14ac:dyDescent="0.35">
      <c r="A4363" s="19" t="s">
        <v>1436</v>
      </c>
      <c r="B4363" s="19">
        <v>0.49893408246335202</v>
      </c>
      <c r="C4363" s="19">
        <v>0.81502470822918605</v>
      </c>
      <c r="D4363" s="19">
        <v>-0.25037149588266899</v>
      </c>
    </row>
    <row r="4364" spans="1:4" x14ac:dyDescent="0.35">
      <c r="A4364" s="19" t="s">
        <v>6451</v>
      </c>
      <c r="B4364" s="19">
        <v>0.49889383601299803</v>
      </c>
      <c r="C4364" s="19">
        <v>0.81502470822918605</v>
      </c>
      <c r="D4364" s="19">
        <v>0.188819567362466</v>
      </c>
    </row>
    <row r="4365" spans="1:4" x14ac:dyDescent="0.35">
      <c r="A4365" s="19" t="s">
        <v>2075</v>
      </c>
      <c r="B4365" s="19">
        <v>0.49887552399336799</v>
      </c>
      <c r="C4365" s="19">
        <v>0.81502470822918605</v>
      </c>
      <c r="D4365" s="19">
        <v>-0.10908921559651399</v>
      </c>
    </row>
    <row r="4366" spans="1:4" x14ac:dyDescent="0.35">
      <c r="A4366" s="19" t="s">
        <v>2934</v>
      </c>
      <c r="B4366" s="19">
        <v>0.49872431674642997</v>
      </c>
      <c r="C4366" s="19">
        <v>0.81502470822918605</v>
      </c>
      <c r="D4366" s="19">
        <v>6.6319823265074296E-2</v>
      </c>
    </row>
    <row r="4367" spans="1:4" x14ac:dyDescent="0.35">
      <c r="A4367" s="19" t="s">
        <v>5159</v>
      </c>
      <c r="B4367" s="19">
        <v>0.49870435148317399</v>
      </c>
      <c r="C4367" s="19">
        <v>0.81502470822918605</v>
      </c>
      <c r="D4367" s="19">
        <v>0.109992702802022</v>
      </c>
    </row>
    <row r="4368" spans="1:4" x14ac:dyDescent="0.35">
      <c r="A4368" s="19" t="s">
        <v>4889</v>
      </c>
      <c r="B4368" s="19">
        <v>0.499338858826198</v>
      </c>
      <c r="C4368" s="19">
        <v>0.81549913926000495</v>
      </c>
      <c r="D4368" s="19">
        <v>-4.8366109530128203E-2</v>
      </c>
    </row>
    <row r="4369" spans="1:4" x14ac:dyDescent="0.35">
      <c r="A4369" s="19" t="s">
        <v>6873</v>
      </c>
      <c r="B4369" s="19">
        <v>0.49960401268772497</v>
      </c>
      <c r="C4369" s="19">
        <v>0.81555866754150996</v>
      </c>
      <c r="D4369" s="19">
        <v>0.19492940107981399</v>
      </c>
    </row>
    <row r="4370" spans="1:4" x14ac:dyDescent="0.35">
      <c r="A4370" s="19" t="s">
        <v>1424</v>
      </c>
      <c r="B4370" s="19">
        <v>0.49954908148544003</v>
      </c>
      <c r="C4370" s="19">
        <v>0.81555866754150996</v>
      </c>
      <c r="D4370" s="19">
        <v>9.17110840479506E-2</v>
      </c>
    </row>
    <row r="4371" spans="1:4" x14ac:dyDescent="0.35">
      <c r="A4371" s="19" t="s">
        <v>5337</v>
      </c>
      <c r="B4371" s="19">
        <v>0.50027270644473498</v>
      </c>
      <c r="C4371" s="19">
        <v>0.81558883465613796</v>
      </c>
      <c r="D4371" s="19">
        <v>-0.14853922526041799</v>
      </c>
    </row>
    <row r="4372" spans="1:4" x14ac:dyDescent="0.35">
      <c r="A4372" s="19" t="s">
        <v>3496</v>
      </c>
      <c r="B4372" s="19">
        <v>0.49987988035029401</v>
      </c>
      <c r="C4372" s="19">
        <v>0.81558883465613796</v>
      </c>
      <c r="D4372" s="19">
        <v>0.52833306789398005</v>
      </c>
    </row>
    <row r="4373" spans="1:4" x14ac:dyDescent="0.35">
      <c r="A4373" s="19" t="s">
        <v>4474</v>
      </c>
      <c r="B4373" s="19">
        <v>0.50030863034500905</v>
      </c>
      <c r="C4373" s="19">
        <v>0.81558883465613796</v>
      </c>
      <c r="D4373" s="19">
        <v>0.130970358848572</v>
      </c>
    </row>
    <row r="4374" spans="1:4" x14ac:dyDescent="0.35">
      <c r="A4374" s="19" t="s">
        <v>3595</v>
      </c>
      <c r="B4374" s="19">
        <v>0.50023849172052204</v>
      </c>
      <c r="C4374" s="19">
        <v>0.81558883465613796</v>
      </c>
      <c r="D4374" s="19">
        <v>-0.30195466677347899</v>
      </c>
    </row>
    <row r="4375" spans="1:4" x14ac:dyDescent="0.35">
      <c r="A4375" s="19" t="s">
        <v>3032</v>
      </c>
      <c r="B4375" s="19">
        <v>0.49973906609221602</v>
      </c>
      <c r="C4375" s="19">
        <v>0.81558883465613796</v>
      </c>
      <c r="D4375" s="19">
        <v>6.7389686902364895E-2</v>
      </c>
    </row>
    <row r="4376" spans="1:4" x14ac:dyDescent="0.35">
      <c r="A4376" s="19" t="s">
        <v>1043</v>
      </c>
      <c r="B4376" s="19">
        <v>0.50007765433080098</v>
      </c>
      <c r="C4376" s="19">
        <v>0.81558883465613796</v>
      </c>
      <c r="D4376" s="19">
        <v>3.8040836652119901E-2</v>
      </c>
    </row>
    <row r="4377" spans="1:4" x14ac:dyDescent="0.35">
      <c r="A4377" s="19" t="s">
        <v>3132</v>
      </c>
      <c r="B4377" s="19">
        <v>0.50060918841337498</v>
      </c>
      <c r="C4377" s="19">
        <v>0.81570590170532198</v>
      </c>
      <c r="D4377" s="19">
        <v>-6.0697277386980303E-2</v>
      </c>
    </row>
    <row r="4378" spans="1:4" x14ac:dyDescent="0.35">
      <c r="A4378" s="19" t="s">
        <v>4423</v>
      </c>
      <c r="B4378" s="19">
        <v>0.50058427244506798</v>
      </c>
      <c r="C4378" s="19">
        <v>0.81570590170532198</v>
      </c>
      <c r="D4378" s="19">
        <v>8.9825193087260793E-2</v>
      </c>
    </row>
    <row r="4379" spans="1:4" x14ac:dyDescent="0.35">
      <c r="A4379" s="19" t="s">
        <v>4638</v>
      </c>
      <c r="B4379" s="19">
        <v>0.50164648637394704</v>
      </c>
      <c r="C4379" s="19">
        <v>0.81593652312152498</v>
      </c>
      <c r="D4379" s="19">
        <v>0.30737320582071298</v>
      </c>
    </row>
    <row r="4380" spans="1:4" x14ac:dyDescent="0.35">
      <c r="A4380" s="19" t="s">
        <v>5067</v>
      </c>
      <c r="B4380" s="19">
        <v>0.50342180468674302</v>
      </c>
      <c r="C4380" s="19">
        <v>0.81593652312152498</v>
      </c>
      <c r="D4380" s="19">
        <v>-0.11510463555653699</v>
      </c>
    </row>
    <row r="4381" spans="1:4" x14ac:dyDescent="0.35">
      <c r="A4381" s="19" t="s">
        <v>3061</v>
      </c>
      <c r="B4381" s="19">
        <v>0.50260484573365904</v>
      </c>
      <c r="C4381" s="19">
        <v>0.81593652312152498</v>
      </c>
      <c r="D4381" s="19">
        <v>8.3882888158163096E-2</v>
      </c>
    </row>
    <row r="4382" spans="1:4" x14ac:dyDescent="0.35">
      <c r="A4382" s="19" t="s">
        <v>1762</v>
      </c>
      <c r="B4382" s="19">
        <v>0.50350746661961299</v>
      </c>
      <c r="C4382" s="19">
        <v>0.81593652312152498</v>
      </c>
      <c r="D4382" s="19">
        <v>8.9703400929769805E-2</v>
      </c>
    </row>
    <row r="4383" spans="1:4" x14ac:dyDescent="0.35">
      <c r="A4383" s="19" t="s">
        <v>5785</v>
      </c>
      <c r="B4383" s="19">
        <v>0.50116436890453497</v>
      </c>
      <c r="C4383" s="19">
        <v>0.81593652312152498</v>
      </c>
      <c r="D4383" s="19">
        <v>0.101539452870685</v>
      </c>
    </row>
    <row r="4384" spans="1:4" x14ac:dyDescent="0.35">
      <c r="A4384" s="19" t="s">
        <v>3949</v>
      </c>
      <c r="B4384" s="19">
        <v>0.50362130887068701</v>
      </c>
      <c r="C4384" s="19">
        <v>0.81593652312152498</v>
      </c>
      <c r="D4384" s="19">
        <v>-7.6539834340414406E-2</v>
      </c>
    </row>
    <row r="4385" spans="1:4" x14ac:dyDescent="0.35">
      <c r="A4385" s="19" t="s">
        <v>3325</v>
      </c>
      <c r="B4385" s="19">
        <v>0.501792113700264</v>
      </c>
      <c r="C4385" s="19">
        <v>0.81593652312152498</v>
      </c>
      <c r="D4385" s="19">
        <v>-7.4831326802570597E-2</v>
      </c>
    </row>
    <row r="4386" spans="1:4" x14ac:dyDescent="0.35">
      <c r="A4386" s="19" t="s">
        <v>2159</v>
      </c>
      <c r="B4386" s="19">
        <v>0.50153263048560404</v>
      </c>
      <c r="C4386" s="19">
        <v>0.81593652312152498</v>
      </c>
      <c r="D4386" s="19">
        <v>0.127729018529258</v>
      </c>
    </row>
    <row r="4387" spans="1:4" x14ac:dyDescent="0.35">
      <c r="A4387" s="19" t="s">
        <v>17</v>
      </c>
      <c r="B4387" s="19">
        <v>0.50311658739120702</v>
      </c>
      <c r="C4387" s="19">
        <v>0.81593652312152498</v>
      </c>
      <c r="D4387" s="19">
        <v>0.36534265677133898</v>
      </c>
    </row>
    <row r="4388" spans="1:4" x14ac:dyDescent="0.35">
      <c r="A4388" s="19" t="s">
        <v>4843</v>
      </c>
      <c r="B4388" s="19">
        <v>0.50372525396860302</v>
      </c>
      <c r="C4388" s="19">
        <v>0.81593652312152498</v>
      </c>
      <c r="D4388" s="19">
        <v>-7.9810937245687094E-2</v>
      </c>
    </row>
    <row r="4389" spans="1:4" x14ac:dyDescent="0.35">
      <c r="A4389" s="19" t="s">
        <v>5341</v>
      </c>
      <c r="B4389" s="19">
        <v>0.50273683586441398</v>
      </c>
      <c r="C4389" s="19">
        <v>0.81593652312152498</v>
      </c>
      <c r="D4389" s="19">
        <v>-0.12692991892496699</v>
      </c>
    </row>
    <row r="4390" spans="1:4" x14ac:dyDescent="0.35">
      <c r="A4390" s="19" t="s">
        <v>4565</v>
      </c>
      <c r="B4390" s="19">
        <v>0.50262849679599397</v>
      </c>
      <c r="C4390" s="19">
        <v>0.81593652312152498</v>
      </c>
      <c r="D4390" s="19">
        <v>0.27398979663848699</v>
      </c>
    </row>
    <row r="4391" spans="1:4" x14ac:dyDescent="0.35">
      <c r="A4391" s="19" t="s">
        <v>3865</v>
      </c>
      <c r="B4391" s="19">
        <v>0.50189167159542403</v>
      </c>
      <c r="C4391" s="19">
        <v>0.81593652312152498</v>
      </c>
      <c r="D4391" s="19">
        <v>0.213316877683006</v>
      </c>
    </row>
    <row r="4392" spans="1:4" x14ac:dyDescent="0.35">
      <c r="A4392" s="19" t="s">
        <v>5053</v>
      </c>
      <c r="B4392" s="19">
        <v>0.50187829427244302</v>
      </c>
      <c r="C4392" s="19">
        <v>0.81593652312152498</v>
      </c>
      <c r="D4392" s="19">
        <v>-4.9878716468811701E-2</v>
      </c>
    </row>
    <row r="4393" spans="1:4" x14ac:dyDescent="0.35">
      <c r="A4393" s="19" t="s">
        <v>5640</v>
      </c>
      <c r="B4393" s="19">
        <v>0.502397050035293</v>
      </c>
      <c r="C4393" s="19">
        <v>0.81593652312152498</v>
      </c>
      <c r="D4393" s="19">
        <v>0.18639953931173101</v>
      </c>
    </row>
    <row r="4394" spans="1:4" x14ac:dyDescent="0.35">
      <c r="A4394" s="19" t="s">
        <v>600</v>
      </c>
      <c r="B4394" s="19">
        <v>0.501905324735334</v>
      </c>
      <c r="C4394" s="19">
        <v>0.81593652312152498</v>
      </c>
      <c r="D4394" s="19">
        <v>8.4938168525696994E-2</v>
      </c>
    </row>
    <row r="4395" spans="1:4" x14ac:dyDescent="0.35">
      <c r="A4395" s="19" t="s">
        <v>4604</v>
      </c>
      <c r="B4395" s="19">
        <v>0.50334453879298102</v>
      </c>
      <c r="C4395" s="19">
        <v>0.81593652312152498</v>
      </c>
      <c r="D4395" s="19">
        <v>-0.14317822456357501</v>
      </c>
    </row>
    <row r="4396" spans="1:4" x14ac:dyDescent="0.35">
      <c r="A4396" s="19" t="s">
        <v>6425</v>
      </c>
      <c r="B4396" s="19">
        <v>0.50174534992942998</v>
      </c>
      <c r="C4396" s="19">
        <v>0.81593652312152498</v>
      </c>
      <c r="D4396" s="19">
        <v>-0.118350386619567</v>
      </c>
    </row>
    <row r="4397" spans="1:4" x14ac:dyDescent="0.35">
      <c r="A4397" s="19" t="s">
        <v>1971</v>
      </c>
      <c r="B4397" s="19">
        <v>0.50297635289564702</v>
      </c>
      <c r="C4397" s="19">
        <v>0.81593652312152498</v>
      </c>
      <c r="D4397" s="19">
        <v>0.120364268620801</v>
      </c>
    </row>
    <row r="4398" spans="1:4" x14ac:dyDescent="0.35">
      <c r="A4398" s="19" t="s">
        <v>1738</v>
      </c>
      <c r="B4398" s="19">
        <v>0.50254310579163197</v>
      </c>
      <c r="C4398" s="19">
        <v>0.81593652312152498</v>
      </c>
      <c r="D4398" s="19">
        <v>8.67458184560084E-2</v>
      </c>
    </row>
    <row r="4399" spans="1:4" x14ac:dyDescent="0.35">
      <c r="A4399" s="19" t="s">
        <v>3273</v>
      </c>
      <c r="B4399" s="19">
        <v>0.50136479797941702</v>
      </c>
      <c r="C4399" s="19">
        <v>0.81593652312152498</v>
      </c>
      <c r="D4399" s="19">
        <v>6.4101298650106095E-2</v>
      </c>
    </row>
    <row r="4400" spans="1:4" x14ac:dyDescent="0.35">
      <c r="A4400" s="19" t="s">
        <v>6637</v>
      </c>
      <c r="B4400" s="19">
        <v>0.50309625627739596</v>
      </c>
      <c r="C4400" s="19">
        <v>0.81593652312152498</v>
      </c>
      <c r="D4400" s="19">
        <v>-4.0780623753866603E-2</v>
      </c>
    </row>
    <row r="4401" spans="1:4" x14ac:dyDescent="0.35">
      <c r="A4401" s="19" t="s">
        <v>5040</v>
      </c>
      <c r="B4401" s="19">
        <v>0.50324284119303297</v>
      </c>
      <c r="C4401" s="19">
        <v>0.81593652312152498</v>
      </c>
      <c r="D4401" s="19">
        <v>-6.66164557139068E-2</v>
      </c>
    </row>
    <row r="4402" spans="1:4" x14ac:dyDescent="0.35">
      <c r="A4402" s="19" t="s">
        <v>4505</v>
      </c>
      <c r="B4402" s="19">
        <v>0.50361545501751104</v>
      </c>
      <c r="C4402" s="19">
        <v>0.81593652312152498</v>
      </c>
      <c r="D4402" s="19">
        <v>4.4609904289247299E-2</v>
      </c>
    </row>
    <row r="4403" spans="1:4" x14ac:dyDescent="0.35">
      <c r="A4403" s="19" t="s">
        <v>3350</v>
      </c>
      <c r="B4403" s="19">
        <v>0.50341684929389197</v>
      </c>
      <c r="C4403" s="19">
        <v>0.81593652312152498</v>
      </c>
      <c r="D4403" s="19">
        <v>0.12577823797861701</v>
      </c>
    </row>
    <row r="4404" spans="1:4" x14ac:dyDescent="0.35">
      <c r="A4404" s="19" t="s">
        <v>5152</v>
      </c>
      <c r="B4404" s="19">
        <v>0.50312164289732797</v>
      </c>
      <c r="C4404" s="19">
        <v>0.81593652312152498</v>
      </c>
      <c r="D4404" s="19">
        <v>-5.2093426386514798E-2</v>
      </c>
    </row>
    <row r="4405" spans="1:4" x14ac:dyDescent="0.35">
      <c r="A4405" s="19" t="s">
        <v>5682</v>
      </c>
      <c r="B4405" s="19">
        <v>0.50396543241188996</v>
      </c>
      <c r="C4405" s="19">
        <v>0.81595492938969305</v>
      </c>
      <c r="D4405" s="19">
        <v>-7.0091962814332498E-2</v>
      </c>
    </row>
    <row r="4406" spans="1:4" x14ac:dyDescent="0.35">
      <c r="A4406" s="19" t="s">
        <v>4171</v>
      </c>
      <c r="B4406" s="19">
        <v>0.50385274598986096</v>
      </c>
      <c r="C4406" s="19">
        <v>0.81595492938969305</v>
      </c>
      <c r="D4406" s="19">
        <v>9.7707986831661806E-2</v>
      </c>
    </row>
    <row r="4407" spans="1:4" x14ac:dyDescent="0.35">
      <c r="A4407" s="19" t="s">
        <v>1318</v>
      </c>
      <c r="B4407" s="19">
        <v>0.50426862509690795</v>
      </c>
      <c r="C4407" s="19">
        <v>0.81626051615777295</v>
      </c>
      <c r="D4407" s="19">
        <v>-7.1158766746519206E-2</v>
      </c>
    </row>
    <row r="4408" spans="1:4" x14ac:dyDescent="0.35">
      <c r="A4408" s="19" t="s">
        <v>5301</v>
      </c>
      <c r="B4408" s="19">
        <v>0.50441741878319302</v>
      </c>
      <c r="C4408" s="19">
        <v>0.81631609502195002</v>
      </c>
      <c r="D4408" s="19">
        <v>5.1563620567321597E-2</v>
      </c>
    </row>
    <row r="4409" spans="1:4" x14ac:dyDescent="0.35">
      <c r="A4409" s="19" t="s">
        <v>5316</v>
      </c>
      <c r="B4409" s="19">
        <v>0.50458664676231102</v>
      </c>
      <c r="C4409" s="19">
        <v>0.81640471068711495</v>
      </c>
      <c r="D4409" s="19">
        <v>0.11607766151428001</v>
      </c>
    </row>
    <row r="4410" spans="1:4" x14ac:dyDescent="0.35">
      <c r="A4410" s="19" t="s">
        <v>363</v>
      </c>
      <c r="B4410" s="19">
        <v>0.504837346225253</v>
      </c>
      <c r="C4410" s="19">
        <v>0.81643989870260902</v>
      </c>
      <c r="D4410" s="19">
        <v>-6.6675583521525306E-2</v>
      </c>
    </row>
    <row r="4411" spans="1:4" x14ac:dyDescent="0.35">
      <c r="A4411" s="19" t="s">
        <v>5314</v>
      </c>
      <c r="B4411" s="19">
        <v>0.50481987561900499</v>
      </c>
      <c r="C4411" s="19">
        <v>0.81643989870260902</v>
      </c>
      <c r="D4411" s="19">
        <v>-2.6061813036602498E-2</v>
      </c>
    </row>
    <row r="4412" spans="1:4" x14ac:dyDescent="0.35">
      <c r="A4412" s="19" t="s">
        <v>1363</v>
      </c>
      <c r="B4412" s="19">
        <v>0.50535371453245903</v>
      </c>
      <c r="C4412" s="19">
        <v>0.81686237192420297</v>
      </c>
      <c r="D4412" s="19">
        <v>9.1768542925519503E-2</v>
      </c>
    </row>
    <row r="4413" spans="1:4" x14ac:dyDescent="0.35">
      <c r="A4413" s="19" t="s">
        <v>784</v>
      </c>
      <c r="B4413" s="19">
        <v>0.50528128800525796</v>
      </c>
      <c r="C4413" s="19">
        <v>0.81686237192420297</v>
      </c>
      <c r="D4413" s="19">
        <v>7.3958476384480498E-2</v>
      </c>
    </row>
    <row r="4414" spans="1:4" x14ac:dyDescent="0.35">
      <c r="A4414" s="19" t="s">
        <v>4597</v>
      </c>
      <c r="B4414" s="19">
        <v>0.50544218273997599</v>
      </c>
      <c r="C4414" s="19">
        <v>0.81686237192420297</v>
      </c>
      <c r="D4414" s="19">
        <v>-4.4705828030905503E-2</v>
      </c>
    </row>
    <row r="4415" spans="1:4" x14ac:dyDescent="0.35">
      <c r="A4415" s="19" t="s">
        <v>5063</v>
      </c>
      <c r="B4415" s="19">
        <v>0.50560242274091505</v>
      </c>
      <c r="C4415" s="19">
        <v>0.81693622088541196</v>
      </c>
      <c r="D4415" s="19">
        <v>-6.37860695521031E-2</v>
      </c>
    </row>
    <row r="4416" spans="1:4" x14ac:dyDescent="0.35">
      <c r="A4416" s="19" t="s">
        <v>2167</v>
      </c>
      <c r="B4416" s="19">
        <v>0.50637206244324295</v>
      </c>
      <c r="C4416" s="19">
        <v>0.81729086548394303</v>
      </c>
      <c r="D4416" s="19">
        <v>0.14991835753122801</v>
      </c>
    </row>
    <row r="4417" spans="1:4" x14ac:dyDescent="0.35">
      <c r="A4417" s="19" t="s">
        <v>3597</v>
      </c>
      <c r="B4417" s="19">
        <v>0.50621428569237203</v>
      </c>
      <c r="C4417" s="19">
        <v>0.81729086548394303</v>
      </c>
      <c r="D4417" s="19">
        <v>7.3191165924072807E-2</v>
      </c>
    </row>
    <row r="4418" spans="1:4" x14ac:dyDescent="0.35">
      <c r="A4418" s="19" t="s">
        <v>3134</v>
      </c>
      <c r="B4418" s="19">
        <v>0.50607982927970696</v>
      </c>
      <c r="C4418" s="19">
        <v>0.81729086548394303</v>
      </c>
      <c r="D4418" s="19">
        <v>0.184333562850969</v>
      </c>
    </row>
    <row r="4419" spans="1:4" x14ac:dyDescent="0.35">
      <c r="A4419" s="19" t="s">
        <v>1734</v>
      </c>
      <c r="B4419" s="19">
        <v>0.50646534548912603</v>
      </c>
      <c r="C4419" s="19">
        <v>0.81729086548394303</v>
      </c>
      <c r="D4419" s="19">
        <v>-0.13969198862711499</v>
      </c>
    </row>
    <row r="4420" spans="1:4" x14ac:dyDescent="0.35">
      <c r="A4420" s="19" t="s">
        <v>2467</v>
      </c>
      <c r="B4420" s="19">
        <v>0.50606342567332496</v>
      </c>
      <c r="C4420" s="19">
        <v>0.81729086548394303</v>
      </c>
      <c r="D4420" s="19">
        <v>4.39016421635927E-2</v>
      </c>
    </row>
    <row r="4421" spans="1:4" x14ac:dyDescent="0.35">
      <c r="A4421" s="19" t="s">
        <v>6044</v>
      </c>
      <c r="B4421" s="19">
        <v>0.50650948197406498</v>
      </c>
      <c r="C4421" s="19">
        <v>0.81729086548394303</v>
      </c>
      <c r="D4421" s="19">
        <v>4.8382719357809897E-2</v>
      </c>
    </row>
    <row r="4422" spans="1:4" x14ac:dyDescent="0.35">
      <c r="A4422" s="19" t="s">
        <v>6528</v>
      </c>
      <c r="B4422" s="19">
        <v>0.50677017336071095</v>
      </c>
      <c r="C4422" s="19">
        <v>0.81752654974182104</v>
      </c>
      <c r="D4422" s="19">
        <v>5.5048783620199299E-2</v>
      </c>
    </row>
    <row r="4423" spans="1:4" x14ac:dyDescent="0.35">
      <c r="A4423" s="19" t="s">
        <v>4723</v>
      </c>
      <c r="B4423" s="19">
        <v>0.50711882346346204</v>
      </c>
      <c r="C4423" s="19">
        <v>0.81771907052711201</v>
      </c>
      <c r="D4423" s="19">
        <v>4.0651639302571298E-2</v>
      </c>
    </row>
    <row r="4424" spans="1:4" x14ac:dyDescent="0.35">
      <c r="A4424" s="19" t="s">
        <v>3225</v>
      </c>
      <c r="B4424" s="19">
        <v>0.50711448624405397</v>
      </c>
      <c r="C4424" s="19">
        <v>0.81771907052711201</v>
      </c>
      <c r="D4424" s="19">
        <v>-0.120093226432799</v>
      </c>
    </row>
    <row r="4425" spans="1:4" x14ac:dyDescent="0.35">
      <c r="A4425" s="19" t="s">
        <v>4884</v>
      </c>
      <c r="B4425" s="19">
        <v>0.50777320628371603</v>
      </c>
      <c r="C4425" s="19">
        <v>0.81858917432537504</v>
      </c>
      <c r="D4425" s="19">
        <v>7.7103773752847493E-2</v>
      </c>
    </row>
    <row r="4426" spans="1:4" x14ac:dyDescent="0.35">
      <c r="A4426" s="19" t="s">
        <v>37</v>
      </c>
      <c r="B4426" s="19">
        <v>0.50825193655300704</v>
      </c>
      <c r="C4426" s="19">
        <v>0.81859422979170804</v>
      </c>
      <c r="D4426" s="19">
        <v>9.7393035888671903E-2</v>
      </c>
    </row>
    <row r="4427" spans="1:4" x14ac:dyDescent="0.35">
      <c r="A4427" s="19" t="s">
        <v>4689</v>
      </c>
      <c r="B4427" s="19">
        <v>0.50844825840082297</v>
      </c>
      <c r="C4427" s="19">
        <v>0.81859422979170804</v>
      </c>
      <c r="D4427" s="19">
        <v>0.20710380872089601</v>
      </c>
    </row>
    <row r="4428" spans="1:4" x14ac:dyDescent="0.35">
      <c r="A4428" s="19" t="s">
        <v>822</v>
      </c>
      <c r="B4428" s="19">
        <v>0.50831088947620895</v>
      </c>
      <c r="C4428" s="19">
        <v>0.81859422979170804</v>
      </c>
      <c r="D4428" s="19">
        <v>3.0110160509745399E-2</v>
      </c>
    </row>
    <row r="4429" spans="1:4" x14ac:dyDescent="0.35">
      <c r="A4429" s="19" t="s">
        <v>844</v>
      </c>
      <c r="B4429" s="19">
        <v>0.50820880442607697</v>
      </c>
      <c r="C4429" s="19">
        <v>0.81859422979170804</v>
      </c>
      <c r="D4429" s="19">
        <v>-0.15584027767181499</v>
      </c>
    </row>
    <row r="4430" spans="1:4" x14ac:dyDescent="0.35">
      <c r="A4430" s="19" t="s">
        <v>3869</v>
      </c>
      <c r="B4430" s="19">
        <v>0.50844678457107195</v>
      </c>
      <c r="C4430" s="19">
        <v>0.81859422979170804</v>
      </c>
      <c r="D4430" s="19">
        <v>5.0220489501953597E-2</v>
      </c>
    </row>
    <row r="4431" spans="1:4" x14ac:dyDescent="0.35">
      <c r="A4431" s="19" t="s">
        <v>5428</v>
      </c>
      <c r="B4431" s="19">
        <v>0.50846500812917395</v>
      </c>
      <c r="C4431" s="19">
        <v>0.81859422979170804</v>
      </c>
      <c r="D4431" s="19">
        <v>-2.6195247968039199E-2</v>
      </c>
    </row>
    <row r="4432" spans="1:4" x14ac:dyDescent="0.35">
      <c r="A4432" s="19" t="s">
        <v>1168</v>
      </c>
      <c r="B4432" s="19">
        <v>0.50974685537712905</v>
      </c>
      <c r="C4432" s="19">
        <v>0.81974186155374695</v>
      </c>
      <c r="D4432" s="19">
        <v>4.1454275449116097E-2</v>
      </c>
    </row>
    <row r="4433" spans="1:4" x14ac:dyDescent="0.35">
      <c r="A4433" s="19" t="s">
        <v>5707</v>
      </c>
      <c r="B4433" s="19">
        <v>0.50954183743630699</v>
      </c>
      <c r="C4433" s="19">
        <v>0.81974186155374695</v>
      </c>
      <c r="D4433" s="19">
        <v>-8.5674921671549095E-2</v>
      </c>
    </row>
    <row r="4434" spans="1:4" x14ac:dyDescent="0.35">
      <c r="A4434" s="19" t="s">
        <v>3414</v>
      </c>
      <c r="B4434" s="19">
        <v>0.50986409020144097</v>
      </c>
      <c r="C4434" s="19">
        <v>0.81974186155374695</v>
      </c>
      <c r="D4434" s="19">
        <v>-0.115769803524018</v>
      </c>
    </row>
    <row r="4435" spans="1:4" x14ac:dyDescent="0.35">
      <c r="A4435" s="19" t="s">
        <v>6015</v>
      </c>
      <c r="B4435" s="19">
        <v>0.50929632837106997</v>
      </c>
      <c r="C4435" s="19">
        <v>0.81974186155374695</v>
      </c>
      <c r="D4435" s="19">
        <v>5.9791564941406097E-2</v>
      </c>
    </row>
    <row r="4436" spans="1:4" x14ac:dyDescent="0.35">
      <c r="A4436" s="19" t="s">
        <v>6422</v>
      </c>
      <c r="B4436" s="19">
        <v>0.50943997469208502</v>
      </c>
      <c r="C4436" s="19">
        <v>0.81974186155374695</v>
      </c>
      <c r="D4436" s="19">
        <v>7.1615258852640196E-2</v>
      </c>
    </row>
    <row r="4437" spans="1:4" x14ac:dyDescent="0.35">
      <c r="A4437" s="19" t="s">
        <v>4934</v>
      </c>
      <c r="B4437" s="19">
        <v>0.50986748427543704</v>
      </c>
      <c r="C4437" s="19">
        <v>0.81974186155374695</v>
      </c>
      <c r="D4437" s="19">
        <v>0.21555550893147701</v>
      </c>
    </row>
    <row r="4438" spans="1:4" x14ac:dyDescent="0.35">
      <c r="A4438" s="19" t="s">
        <v>4274</v>
      </c>
      <c r="B4438" s="19">
        <v>0.51099228594215595</v>
      </c>
      <c r="C4438" s="19">
        <v>0.82012737027827798</v>
      </c>
      <c r="D4438" s="19">
        <v>-0.29159295558929399</v>
      </c>
    </row>
    <row r="4439" spans="1:4" x14ac:dyDescent="0.35">
      <c r="A4439" s="19" t="s">
        <v>2794</v>
      </c>
      <c r="B4439" s="19">
        <v>0.51060569071959006</v>
      </c>
      <c r="C4439" s="19">
        <v>0.82012737027827798</v>
      </c>
      <c r="D4439" s="19">
        <v>4.8050006230672002E-2</v>
      </c>
    </row>
    <row r="4440" spans="1:4" x14ac:dyDescent="0.35">
      <c r="A4440" s="19" t="s">
        <v>4322</v>
      </c>
      <c r="B4440" s="19">
        <v>0.51068683112361701</v>
      </c>
      <c r="C4440" s="19">
        <v>0.82012737027827798</v>
      </c>
      <c r="D4440" s="19">
        <v>-0.44360299905141298</v>
      </c>
    </row>
    <row r="4441" spans="1:4" x14ac:dyDescent="0.35">
      <c r="A4441" s="19" t="s">
        <v>3641</v>
      </c>
      <c r="B4441" s="19">
        <v>0.51102720604552299</v>
      </c>
      <c r="C4441" s="19">
        <v>0.82012737027827798</v>
      </c>
      <c r="D4441" s="19">
        <v>-9.1861645380653001E-2</v>
      </c>
    </row>
    <row r="4442" spans="1:4" x14ac:dyDescent="0.35">
      <c r="A4442" s="19" t="s">
        <v>3574</v>
      </c>
      <c r="B4442" s="19">
        <v>0.51083206427080396</v>
      </c>
      <c r="C4442" s="19">
        <v>0.82012737027827798</v>
      </c>
      <c r="D4442" s="19">
        <v>0.15920046965281101</v>
      </c>
    </row>
    <row r="4443" spans="1:4" x14ac:dyDescent="0.35">
      <c r="A4443" s="19" t="s">
        <v>2056</v>
      </c>
      <c r="B4443" s="19">
        <v>0.51056323516537705</v>
      </c>
      <c r="C4443" s="19">
        <v>0.82012737027827798</v>
      </c>
      <c r="D4443" s="19">
        <v>-4.4310530026755099E-2</v>
      </c>
    </row>
    <row r="4444" spans="1:4" x14ac:dyDescent="0.35">
      <c r="A4444" s="19" t="s">
        <v>6567</v>
      </c>
      <c r="B4444" s="19">
        <v>0.51077859403960002</v>
      </c>
      <c r="C4444" s="19">
        <v>0.82012737027827798</v>
      </c>
      <c r="D4444" s="19">
        <v>-5.8889746665954999E-2</v>
      </c>
    </row>
    <row r="4445" spans="1:4" x14ac:dyDescent="0.35">
      <c r="A4445" s="19" t="s">
        <v>2516</v>
      </c>
      <c r="B4445" s="19">
        <v>0.51084122275677601</v>
      </c>
      <c r="C4445" s="19">
        <v>0.82012737027827798</v>
      </c>
      <c r="D4445" s="19">
        <v>-9.3675812085468504E-2</v>
      </c>
    </row>
    <row r="4446" spans="1:4" x14ac:dyDescent="0.35">
      <c r="A4446" s="19" t="s">
        <v>2981</v>
      </c>
      <c r="B4446" s="19">
        <v>0.51128399033724903</v>
      </c>
      <c r="C4446" s="19">
        <v>0.82017035966829899</v>
      </c>
      <c r="D4446" s="19">
        <v>0.12368973096211899</v>
      </c>
    </row>
    <row r="4447" spans="1:4" x14ac:dyDescent="0.35">
      <c r="A4447" s="19" t="s">
        <v>3017</v>
      </c>
      <c r="B4447" s="19">
        <v>0.51125192700405397</v>
      </c>
      <c r="C4447" s="19">
        <v>0.82017035966829899</v>
      </c>
      <c r="D4447" s="19">
        <v>0.222789128621424</v>
      </c>
    </row>
    <row r="4448" spans="1:4" x14ac:dyDescent="0.35">
      <c r="A4448" s="19" t="s">
        <v>1961</v>
      </c>
      <c r="B4448" s="19">
        <v>0.51142598433100706</v>
      </c>
      <c r="C4448" s="19">
        <v>0.82021365420479897</v>
      </c>
      <c r="D4448" s="19">
        <v>-0.152016560236615</v>
      </c>
    </row>
    <row r="4449" spans="1:4" x14ac:dyDescent="0.35">
      <c r="A4449" s="19" t="s">
        <v>3410</v>
      </c>
      <c r="B4449" s="19">
        <v>0.51217427227706502</v>
      </c>
      <c r="C4449" s="19">
        <v>0.82067577379117096</v>
      </c>
      <c r="D4449" s="19">
        <v>0.14957070350645901</v>
      </c>
    </row>
    <row r="4450" spans="1:4" x14ac:dyDescent="0.35">
      <c r="A4450" s="19" t="s">
        <v>5278</v>
      </c>
      <c r="B4450" s="19">
        <v>0.51208706283809602</v>
      </c>
      <c r="C4450" s="19">
        <v>0.82067577379117096</v>
      </c>
      <c r="D4450" s="19">
        <v>5.4064909617105299E-2</v>
      </c>
    </row>
    <row r="4451" spans="1:4" x14ac:dyDescent="0.35">
      <c r="A4451" s="19" t="s">
        <v>82</v>
      </c>
      <c r="B4451" s="19">
        <v>0.51210129117046999</v>
      </c>
      <c r="C4451" s="19">
        <v>0.82067577379117096</v>
      </c>
      <c r="D4451" s="19">
        <v>-0.118069688479106</v>
      </c>
    </row>
    <row r="4452" spans="1:4" x14ac:dyDescent="0.35">
      <c r="A4452" s="19" t="s">
        <v>4933</v>
      </c>
      <c r="B4452" s="19">
        <v>0.51217440677853299</v>
      </c>
      <c r="C4452" s="19">
        <v>0.82067577379117096</v>
      </c>
      <c r="D4452" s="19">
        <v>8.7189873059591305E-2</v>
      </c>
    </row>
    <row r="4453" spans="1:4" x14ac:dyDescent="0.35">
      <c r="A4453" s="19" t="s">
        <v>1160</v>
      </c>
      <c r="B4453" s="19">
        <v>0.51238013517120296</v>
      </c>
      <c r="C4453" s="19">
        <v>0.82082100719699402</v>
      </c>
      <c r="D4453" s="19">
        <v>-0.21160936355590201</v>
      </c>
    </row>
    <row r="4454" spans="1:4" x14ac:dyDescent="0.35">
      <c r="A4454" s="19" t="s">
        <v>2310</v>
      </c>
      <c r="B4454" s="19">
        <v>0.51263225279952396</v>
      </c>
      <c r="C4454" s="19">
        <v>0.82104047315657003</v>
      </c>
      <c r="D4454" s="19">
        <v>-0.204268137613933</v>
      </c>
    </row>
    <row r="4455" spans="1:4" x14ac:dyDescent="0.35">
      <c r="A4455" s="19" t="s">
        <v>3660</v>
      </c>
      <c r="B4455" s="19">
        <v>0.51365031904710701</v>
      </c>
      <c r="C4455" s="19">
        <v>0.82214073701010004</v>
      </c>
      <c r="D4455" s="19">
        <v>8.0166737238582503E-2</v>
      </c>
    </row>
    <row r="4456" spans="1:4" x14ac:dyDescent="0.35">
      <c r="A4456" s="19" t="s">
        <v>5613</v>
      </c>
      <c r="B4456" s="19">
        <v>0.51366504824972004</v>
      </c>
      <c r="C4456" s="19">
        <v>0.82214073701010004</v>
      </c>
      <c r="D4456" s="19">
        <v>-6.7399859428406705E-2</v>
      </c>
    </row>
    <row r="4457" spans="1:4" x14ac:dyDescent="0.35">
      <c r="A4457" s="19" t="s">
        <v>2732</v>
      </c>
      <c r="B4457" s="19">
        <v>0.51358568972068797</v>
      </c>
      <c r="C4457" s="19">
        <v>0.82214073701010004</v>
      </c>
      <c r="D4457" s="19">
        <v>-0.122341672579449</v>
      </c>
    </row>
    <row r="4458" spans="1:4" x14ac:dyDescent="0.35">
      <c r="A4458" s="19" t="s">
        <v>5410</v>
      </c>
      <c r="B4458" s="19">
        <v>0.51394632915968297</v>
      </c>
      <c r="C4458" s="19">
        <v>0.82240637638924297</v>
      </c>
      <c r="D4458" s="19">
        <v>-0.389485081036887</v>
      </c>
    </row>
    <row r="4459" spans="1:4" x14ac:dyDescent="0.35">
      <c r="A4459" s="19" t="s">
        <v>1861</v>
      </c>
      <c r="B4459" s="19">
        <v>0.51416496142659995</v>
      </c>
      <c r="C4459" s="19">
        <v>0.82257167000774201</v>
      </c>
      <c r="D4459" s="19">
        <v>-0.121677656968432</v>
      </c>
    </row>
    <row r="4460" spans="1:4" x14ac:dyDescent="0.35">
      <c r="A4460" s="19" t="s">
        <v>3965</v>
      </c>
      <c r="B4460" s="19">
        <v>0.51453685046761399</v>
      </c>
      <c r="C4460" s="19">
        <v>0.82298201783696301</v>
      </c>
      <c r="D4460" s="19">
        <v>4.1110833485922801E-2</v>
      </c>
    </row>
    <row r="4461" spans="1:4" x14ac:dyDescent="0.35">
      <c r="A4461" s="19" t="s">
        <v>2921</v>
      </c>
      <c r="B4461" s="19">
        <v>0.51538557970909804</v>
      </c>
      <c r="C4461" s="19">
        <v>0.82362726709573297</v>
      </c>
      <c r="D4461" s="19">
        <v>0.11109979947408</v>
      </c>
    </row>
    <row r="4462" spans="1:4" x14ac:dyDescent="0.35">
      <c r="A4462" s="19" t="s">
        <v>5069</v>
      </c>
      <c r="B4462" s="19">
        <v>0.51510102320961404</v>
      </c>
      <c r="C4462" s="19">
        <v>0.82362726709573297</v>
      </c>
      <c r="D4462" s="19">
        <v>-0.15550327301025299</v>
      </c>
    </row>
    <row r="4463" spans="1:4" x14ac:dyDescent="0.35">
      <c r="A4463" s="19" t="s">
        <v>1035</v>
      </c>
      <c r="B4463" s="19">
        <v>0.51541600660874098</v>
      </c>
      <c r="C4463" s="19">
        <v>0.82362726709573297</v>
      </c>
      <c r="D4463" s="19">
        <v>4.8632144927975997E-2</v>
      </c>
    </row>
    <row r="4464" spans="1:4" x14ac:dyDescent="0.35">
      <c r="A4464" s="19" t="s">
        <v>6036</v>
      </c>
      <c r="B4464" s="19">
        <v>0.51539518847977495</v>
      </c>
      <c r="C4464" s="19">
        <v>0.82362726709573297</v>
      </c>
      <c r="D4464" s="19">
        <v>5.6489388147990399E-2</v>
      </c>
    </row>
    <row r="4465" spans="1:4" x14ac:dyDescent="0.35">
      <c r="A4465" s="19" t="s">
        <v>4346</v>
      </c>
      <c r="B4465" s="19">
        <v>0.515517683723409</v>
      </c>
      <c r="C4465" s="19">
        <v>0.82362726709573297</v>
      </c>
      <c r="D4465" s="19">
        <v>0.15277584393819099</v>
      </c>
    </row>
    <row r="4466" spans="1:4" x14ac:dyDescent="0.35">
      <c r="A4466" s="19" t="s">
        <v>4412</v>
      </c>
      <c r="B4466" s="19">
        <v>0.51699882473050596</v>
      </c>
      <c r="C4466" s="19">
        <v>0.82414743361152698</v>
      </c>
      <c r="D4466" s="19">
        <v>-0.192683537801108</v>
      </c>
    </row>
    <row r="4467" spans="1:4" x14ac:dyDescent="0.35">
      <c r="A4467" s="19" t="s">
        <v>6164</v>
      </c>
      <c r="B4467" s="19">
        <v>0.51661066755219998</v>
      </c>
      <c r="C4467" s="19">
        <v>0.82414743361152698</v>
      </c>
      <c r="D4467" s="19">
        <v>-5.2138447761537102E-2</v>
      </c>
    </row>
    <row r="4468" spans="1:4" x14ac:dyDescent="0.35">
      <c r="A4468" s="19" t="s">
        <v>5927</v>
      </c>
      <c r="B4468" s="19">
        <v>0.51638511254895603</v>
      </c>
      <c r="C4468" s="19">
        <v>0.82414743361152698</v>
      </c>
      <c r="D4468" s="19">
        <v>-8.5449814796444604E-2</v>
      </c>
    </row>
    <row r="4469" spans="1:4" x14ac:dyDescent="0.35">
      <c r="A4469" s="19" t="s">
        <v>6167</v>
      </c>
      <c r="B4469" s="19">
        <v>0.51676555672592706</v>
      </c>
      <c r="C4469" s="19">
        <v>0.82414743361152698</v>
      </c>
      <c r="D4469" s="19">
        <v>2.4055600166320499E-2</v>
      </c>
    </row>
    <row r="4470" spans="1:4" x14ac:dyDescent="0.35">
      <c r="A4470" s="19" t="s">
        <v>4180</v>
      </c>
      <c r="B4470" s="19">
        <v>0.51658780405892402</v>
      </c>
      <c r="C4470" s="19">
        <v>0.82414743361152698</v>
      </c>
      <c r="D4470" s="19">
        <v>5.31388123830163E-2</v>
      </c>
    </row>
    <row r="4471" spans="1:4" x14ac:dyDescent="0.35">
      <c r="A4471" s="19" t="s">
        <v>1030</v>
      </c>
      <c r="B4471" s="19">
        <v>0.51662944594751703</v>
      </c>
      <c r="C4471" s="19">
        <v>0.82414743361152698</v>
      </c>
      <c r="D4471" s="19">
        <v>7.6093514760336503E-2</v>
      </c>
    </row>
    <row r="4472" spans="1:4" x14ac:dyDescent="0.35">
      <c r="A4472" s="19" t="s">
        <v>3960</v>
      </c>
      <c r="B4472" s="19">
        <v>0.51642795379408102</v>
      </c>
      <c r="C4472" s="19">
        <v>0.82414743361152698</v>
      </c>
      <c r="D4472" s="19">
        <v>-1.05446167786917</v>
      </c>
    </row>
    <row r="4473" spans="1:4" x14ac:dyDescent="0.35">
      <c r="A4473" s="19" t="s">
        <v>5187</v>
      </c>
      <c r="B4473" s="19">
        <v>0.51686414301054096</v>
      </c>
      <c r="C4473" s="19">
        <v>0.82414743361152698</v>
      </c>
      <c r="D4473" s="19">
        <v>4.9624403317769399E-2</v>
      </c>
    </row>
    <row r="4474" spans="1:4" x14ac:dyDescent="0.35">
      <c r="A4474" s="19" t="s">
        <v>202</v>
      </c>
      <c r="B4474" s="19">
        <v>0.51685229530630605</v>
      </c>
      <c r="C4474" s="19">
        <v>0.82414743361152698</v>
      </c>
      <c r="D4474" s="19">
        <v>-0.11319231986999399</v>
      </c>
    </row>
    <row r="4475" spans="1:4" x14ac:dyDescent="0.35">
      <c r="A4475" s="19" t="s">
        <v>6075</v>
      </c>
      <c r="B4475" s="19">
        <v>0.51693245662887999</v>
      </c>
      <c r="C4475" s="19">
        <v>0.82414743361152698</v>
      </c>
      <c r="D4475" s="19">
        <v>-7.62167771657319E-2</v>
      </c>
    </row>
    <row r="4476" spans="1:4" x14ac:dyDescent="0.35">
      <c r="A4476" s="19" t="s">
        <v>6614</v>
      </c>
      <c r="B4476" s="19">
        <v>0.51722208939063696</v>
      </c>
      <c r="C4476" s="19">
        <v>0.82420047350001002</v>
      </c>
      <c r="D4476" s="19">
        <v>5.9991558392842502E-2</v>
      </c>
    </row>
    <row r="4477" spans="1:4" x14ac:dyDescent="0.35">
      <c r="A4477" s="19" t="s">
        <v>5836</v>
      </c>
      <c r="B4477" s="19">
        <v>0.51726322481576603</v>
      </c>
      <c r="C4477" s="19">
        <v>0.82420047350001002</v>
      </c>
      <c r="D4477" s="19">
        <v>0.155519326527913</v>
      </c>
    </row>
    <row r="4478" spans="1:4" x14ac:dyDescent="0.35">
      <c r="A4478" s="19" t="s">
        <v>1169</v>
      </c>
      <c r="B4478" s="19">
        <v>0.51741926501810398</v>
      </c>
      <c r="C4478" s="19">
        <v>0.82421347787599297</v>
      </c>
      <c r="D4478" s="19">
        <v>6.8418900171915695E-2</v>
      </c>
    </row>
    <row r="4479" spans="1:4" x14ac:dyDescent="0.35">
      <c r="A4479" s="19" t="s">
        <v>1603</v>
      </c>
      <c r="B4479" s="19">
        <v>0.51756520750170198</v>
      </c>
      <c r="C4479" s="19">
        <v>0.82421347787599297</v>
      </c>
      <c r="D4479" s="19">
        <v>6.04211091995236E-2</v>
      </c>
    </row>
    <row r="4480" spans="1:4" x14ac:dyDescent="0.35">
      <c r="A4480" s="19" t="s">
        <v>6341</v>
      </c>
      <c r="B4480" s="19">
        <v>0.51761808292296296</v>
      </c>
      <c r="C4480" s="19">
        <v>0.82421347787599297</v>
      </c>
      <c r="D4480" s="19">
        <v>-0.59232370058694195</v>
      </c>
    </row>
    <row r="4481" spans="1:4" x14ac:dyDescent="0.35">
      <c r="A4481" s="19" t="s">
        <v>3612</v>
      </c>
      <c r="B4481" s="19">
        <v>0.51819605528559698</v>
      </c>
      <c r="C4481" s="19">
        <v>0.82494961301269498</v>
      </c>
      <c r="D4481" s="19">
        <v>6.5662821133932001E-2</v>
      </c>
    </row>
    <row r="4482" spans="1:4" x14ac:dyDescent="0.35">
      <c r="A4482" s="19" t="s">
        <v>562</v>
      </c>
      <c r="B4482" s="19">
        <v>0.51840937271195897</v>
      </c>
      <c r="C4482" s="19">
        <v>0.82510503150673797</v>
      </c>
      <c r="D4482" s="19">
        <v>5.5584510167442702E-2</v>
      </c>
    </row>
    <row r="4483" spans="1:4" x14ac:dyDescent="0.35">
      <c r="A4483" s="19" t="s">
        <v>5818</v>
      </c>
      <c r="B4483" s="19">
        <v>0.51912888040880001</v>
      </c>
      <c r="C4483" s="19">
        <v>0.82591217439299702</v>
      </c>
      <c r="D4483" s="19">
        <v>-7.4970324834187002E-2</v>
      </c>
    </row>
    <row r="4484" spans="1:4" x14ac:dyDescent="0.35">
      <c r="A4484" s="19" t="s">
        <v>2640</v>
      </c>
      <c r="B4484" s="19">
        <v>0.51928106012208497</v>
      </c>
      <c r="C4484" s="19">
        <v>0.82591217439299702</v>
      </c>
      <c r="D4484" s="19">
        <v>9.8828395207724601E-2</v>
      </c>
    </row>
    <row r="4485" spans="1:4" x14ac:dyDescent="0.35">
      <c r="A4485" s="19" t="s">
        <v>6285</v>
      </c>
      <c r="B4485" s="19">
        <v>0.51916686243836596</v>
      </c>
      <c r="C4485" s="19">
        <v>0.82591217439299702</v>
      </c>
      <c r="D4485" s="19">
        <v>8.3058317502340301E-2</v>
      </c>
    </row>
    <row r="4486" spans="1:4" x14ac:dyDescent="0.35">
      <c r="A4486" s="19" t="s">
        <v>5497</v>
      </c>
      <c r="B4486" s="19">
        <v>0.51937971146278605</v>
      </c>
      <c r="C4486" s="19">
        <v>0.82591217439299702</v>
      </c>
      <c r="D4486" s="19">
        <v>-7.2345574696858997E-2</v>
      </c>
    </row>
    <row r="4487" spans="1:4" x14ac:dyDescent="0.35">
      <c r="A4487" s="19" t="s">
        <v>2047</v>
      </c>
      <c r="B4487" s="19">
        <v>0.51994254445322696</v>
      </c>
      <c r="C4487" s="19">
        <v>0.82629144112171704</v>
      </c>
      <c r="D4487" s="19">
        <v>-0.160991311073303</v>
      </c>
    </row>
    <row r="4488" spans="1:4" x14ac:dyDescent="0.35">
      <c r="A4488" s="19" t="s">
        <v>549</v>
      </c>
      <c r="B4488" s="19">
        <v>0.52008164318499595</v>
      </c>
      <c r="C4488" s="19">
        <v>0.82629144112171704</v>
      </c>
      <c r="D4488" s="19">
        <v>7.4447870254523804E-2</v>
      </c>
    </row>
    <row r="4489" spans="1:4" x14ac:dyDescent="0.35">
      <c r="A4489" s="19" t="s">
        <v>940</v>
      </c>
      <c r="B4489" s="19">
        <v>0.51999220013387903</v>
      </c>
      <c r="C4489" s="19">
        <v>0.82629144112171704</v>
      </c>
      <c r="D4489" s="19">
        <v>0.187590559323629</v>
      </c>
    </row>
    <row r="4490" spans="1:4" x14ac:dyDescent="0.35">
      <c r="A4490" s="19" t="s">
        <v>3036</v>
      </c>
      <c r="B4490" s="19">
        <v>0.52004308783464603</v>
      </c>
      <c r="C4490" s="19">
        <v>0.82629144112171704</v>
      </c>
      <c r="D4490" s="19">
        <v>0.11090962092081801</v>
      </c>
    </row>
    <row r="4491" spans="1:4" x14ac:dyDescent="0.35">
      <c r="A4491" s="19" t="s">
        <v>635</v>
      </c>
      <c r="B4491" s="19">
        <v>0.520530979311838</v>
      </c>
      <c r="C4491" s="19">
        <v>0.82682114575768895</v>
      </c>
      <c r="D4491" s="19">
        <v>5.1407416661580503E-2</v>
      </c>
    </row>
    <row r="4492" spans="1:4" x14ac:dyDescent="0.35">
      <c r="A4492" s="19" t="s">
        <v>5362</v>
      </c>
      <c r="B4492" s="19">
        <v>0.52090467689985998</v>
      </c>
      <c r="C4492" s="19">
        <v>0.82705426876279697</v>
      </c>
      <c r="D4492" s="19">
        <v>-4.9812674522402102E-2</v>
      </c>
    </row>
    <row r="4493" spans="1:4" x14ac:dyDescent="0.35">
      <c r="A4493" s="19" t="s">
        <v>3812</v>
      </c>
      <c r="B4493" s="19">
        <v>0.52090967123983301</v>
      </c>
      <c r="C4493" s="19">
        <v>0.82705426876279697</v>
      </c>
      <c r="D4493" s="19">
        <v>-7.2419603665668603E-2</v>
      </c>
    </row>
    <row r="4494" spans="1:4" x14ac:dyDescent="0.35">
      <c r="A4494" s="19" t="s">
        <v>4163</v>
      </c>
      <c r="B4494" s="19">
        <v>0.52104014590360703</v>
      </c>
      <c r="C4494" s="19">
        <v>0.82707730260060597</v>
      </c>
      <c r="D4494" s="19">
        <v>0.224197268486023</v>
      </c>
    </row>
    <row r="4495" spans="1:4" x14ac:dyDescent="0.35">
      <c r="A4495" s="19" t="s">
        <v>5312</v>
      </c>
      <c r="B4495" s="19">
        <v>0.52207749227575395</v>
      </c>
      <c r="C4495" s="19">
        <v>0.82712141760386604</v>
      </c>
      <c r="D4495" s="19">
        <v>6.7156235376992598E-2</v>
      </c>
    </row>
    <row r="4496" spans="1:4" x14ac:dyDescent="0.35">
      <c r="A4496" s="19" t="s">
        <v>2682</v>
      </c>
      <c r="B4496" s="19">
        <v>0.52120900896837097</v>
      </c>
      <c r="C4496" s="19">
        <v>0.82712141760386604</v>
      </c>
      <c r="D4496" s="19">
        <v>0.14107493559519399</v>
      </c>
    </row>
    <row r="4497" spans="1:4" x14ac:dyDescent="0.35">
      <c r="A4497" s="19" t="s">
        <v>6622</v>
      </c>
      <c r="B4497" s="19">
        <v>0.52226242261100997</v>
      </c>
      <c r="C4497" s="19">
        <v>0.82712141760386604</v>
      </c>
      <c r="D4497" s="19">
        <v>6.7887862523397305E-2</v>
      </c>
    </row>
    <row r="4498" spans="1:4" x14ac:dyDescent="0.35">
      <c r="A4498" s="19" t="s">
        <v>2084</v>
      </c>
      <c r="B4498" s="19">
        <v>0.52158786068640595</v>
      </c>
      <c r="C4498" s="19">
        <v>0.82712141760386604</v>
      </c>
      <c r="D4498" s="19">
        <v>0.121123115221658</v>
      </c>
    </row>
    <row r="4499" spans="1:4" x14ac:dyDescent="0.35">
      <c r="A4499" s="19" t="s">
        <v>2665</v>
      </c>
      <c r="B4499" s="19">
        <v>0.52176650647553002</v>
      </c>
      <c r="C4499" s="19">
        <v>0.82712141760386604</v>
      </c>
      <c r="D4499" s="19">
        <v>-6.0192426045735201E-2</v>
      </c>
    </row>
    <row r="4500" spans="1:4" x14ac:dyDescent="0.35">
      <c r="A4500" s="19" t="s">
        <v>4574</v>
      </c>
      <c r="B4500" s="19">
        <v>0.521445529651412</v>
      </c>
      <c r="C4500" s="19">
        <v>0.82712141760386604</v>
      </c>
      <c r="D4500" s="19">
        <v>-5.2926023801166802E-2</v>
      </c>
    </row>
    <row r="4501" spans="1:4" x14ac:dyDescent="0.35">
      <c r="A4501" s="19" t="s">
        <v>2250</v>
      </c>
      <c r="B4501" s="19">
        <v>0.522343643422296</v>
      </c>
      <c r="C4501" s="19">
        <v>0.82712141760386604</v>
      </c>
      <c r="D4501" s="19">
        <v>6.5786043802896599E-2</v>
      </c>
    </row>
    <row r="4502" spans="1:4" x14ac:dyDescent="0.35">
      <c r="A4502" s="19" t="s">
        <v>6052</v>
      </c>
      <c r="B4502" s="19">
        <v>0.52197436013467202</v>
      </c>
      <c r="C4502" s="19">
        <v>0.82712141760386604</v>
      </c>
      <c r="D4502" s="19">
        <v>0.14921160538991199</v>
      </c>
    </row>
    <row r="4503" spans="1:4" x14ac:dyDescent="0.35">
      <c r="A4503" s="19" t="s">
        <v>3558</v>
      </c>
      <c r="B4503" s="19">
        <v>0.52215019328099099</v>
      </c>
      <c r="C4503" s="19">
        <v>0.82712141760386604</v>
      </c>
      <c r="D4503" s="19">
        <v>-0.134999116261799</v>
      </c>
    </row>
    <row r="4504" spans="1:4" x14ac:dyDescent="0.35">
      <c r="A4504" s="19" t="s">
        <v>2771</v>
      </c>
      <c r="B4504" s="19">
        <v>0.52226007018999099</v>
      </c>
      <c r="C4504" s="19">
        <v>0.82712141760386604</v>
      </c>
      <c r="D4504" s="19">
        <v>-0.103181799252828</v>
      </c>
    </row>
    <row r="4505" spans="1:4" x14ac:dyDescent="0.35">
      <c r="A4505" s="19" t="s">
        <v>5618</v>
      </c>
      <c r="B4505" s="19">
        <v>0.52132331577281799</v>
      </c>
      <c r="C4505" s="19">
        <v>0.82712141760386604</v>
      </c>
      <c r="D4505" s="19">
        <v>7.6337854067486097E-2</v>
      </c>
    </row>
    <row r="4506" spans="1:4" x14ac:dyDescent="0.35">
      <c r="A4506" s="19" t="s">
        <v>1274</v>
      </c>
      <c r="B4506" s="19">
        <v>0.52251408907609598</v>
      </c>
      <c r="C4506" s="19">
        <v>0.82720765444855004</v>
      </c>
      <c r="D4506" s="19">
        <v>0.161216179529826</v>
      </c>
    </row>
    <row r="4507" spans="1:4" x14ac:dyDescent="0.35">
      <c r="A4507" s="19" t="s">
        <v>5823</v>
      </c>
      <c r="B4507" s="19">
        <v>0.52355079944527305</v>
      </c>
      <c r="C4507" s="19">
        <v>0.82756301011606603</v>
      </c>
      <c r="D4507" s="19">
        <v>0.22897215684255001</v>
      </c>
    </row>
    <row r="4508" spans="1:4" x14ac:dyDescent="0.35">
      <c r="A4508" s="19" t="s">
        <v>5574</v>
      </c>
      <c r="B4508" s="19">
        <v>0.52348136606360796</v>
      </c>
      <c r="C4508" s="19">
        <v>0.82756301011606603</v>
      </c>
      <c r="D4508" s="19">
        <v>5.9619426727293902E-2</v>
      </c>
    </row>
    <row r="4509" spans="1:4" x14ac:dyDescent="0.35">
      <c r="A4509" s="19" t="s">
        <v>1517</v>
      </c>
      <c r="B4509" s="19">
        <v>0.52334766534455801</v>
      </c>
      <c r="C4509" s="19">
        <v>0.82756301011606603</v>
      </c>
      <c r="D4509" s="19">
        <v>0.21003758907317999</v>
      </c>
    </row>
    <row r="4510" spans="1:4" x14ac:dyDescent="0.35">
      <c r="A4510" s="19" t="s">
        <v>1286</v>
      </c>
      <c r="B4510" s="19">
        <v>0.52312385541304696</v>
      </c>
      <c r="C4510" s="19">
        <v>0.82756301011606603</v>
      </c>
      <c r="D4510" s="19">
        <v>-0.14011140664418401</v>
      </c>
    </row>
    <row r="4511" spans="1:4" x14ac:dyDescent="0.35">
      <c r="A4511" s="19" t="s">
        <v>4764</v>
      </c>
      <c r="B4511" s="19">
        <v>0.52353086926586101</v>
      </c>
      <c r="C4511" s="19">
        <v>0.82756301011606603</v>
      </c>
      <c r="D4511" s="19">
        <v>-5.8240175247193902E-2</v>
      </c>
    </row>
    <row r="4512" spans="1:4" x14ac:dyDescent="0.35">
      <c r="A4512" s="19" t="s">
        <v>421</v>
      </c>
      <c r="B4512" s="19">
        <v>0.52321002665060301</v>
      </c>
      <c r="C4512" s="19">
        <v>0.82756301011606603</v>
      </c>
      <c r="D4512" s="19">
        <v>5.0938407580056203E-2</v>
      </c>
    </row>
    <row r="4513" spans="1:4" x14ac:dyDescent="0.35">
      <c r="A4513" s="19" t="s">
        <v>5412</v>
      </c>
      <c r="B4513" s="19">
        <v>0.52353502476191205</v>
      </c>
      <c r="C4513" s="19">
        <v>0.82756301011606603</v>
      </c>
      <c r="D4513" s="19">
        <v>5.4437001546223697E-2</v>
      </c>
    </row>
    <row r="4514" spans="1:4" x14ac:dyDescent="0.35">
      <c r="A4514" s="19" t="s">
        <v>2417</v>
      </c>
      <c r="B4514" s="19">
        <v>0.52422297687895703</v>
      </c>
      <c r="C4514" s="19">
        <v>0.82844189477082297</v>
      </c>
      <c r="D4514" s="19">
        <v>4.1445811589556202E-2</v>
      </c>
    </row>
    <row r="4515" spans="1:4" x14ac:dyDescent="0.35">
      <c r="A4515" s="19" t="s">
        <v>4292</v>
      </c>
      <c r="B4515" s="19">
        <v>0.52468216771869403</v>
      </c>
      <c r="C4515" s="19">
        <v>0.82898387686524699</v>
      </c>
      <c r="D4515" s="19">
        <v>-4.7339121500653003E-2</v>
      </c>
    </row>
    <row r="4516" spans="1:4" x14ac:dyDescent="0.35">
      <c r="A4516" s="19" t="s">
        <v>2903</v>
      </c>
      <c r="B4516" s="19">
        <v>0.52487147480488505</v>
      </c>
      <c r="C4516" s="19">
        <v>0.82909930416576805</v>
      </c>
      <c r="D4516" s="19">
        <v>-0.244730949401857</v>
      </c>
    </row>
    <row r="4517" spans="1:4" x14ac:dyDescent="0.35">
      <c r="A4517" s="19" t="s">
        <v>6138</v>
      </c>
      <c r="B4517" s="19">
        <v>0.52505111053713305</v>
      </c>
      <c r="C4517" s="19">
        <v>0.82919940663215996</v>
      </c>
      <c r="D4517" s="19">
        <v>-0.15767506758371999</v>
      </c>
    </row>
    <row r="4518" spans="1:4" x14ac:dyDescent="0.35">
      <c r="A4518" s="19" t="s">
        <v>2028</v>
      </c>
      <c r="B4518" s="19">
        <v>0.52528366569009899</v>
      </c>
      <c r="C4518" s="19">
        <v>0.82938302052286605</v>
      </c>
      <c r="D4518" s="19">
        <v>-4.4909675916036097E-2</v>
      </c>
    </row>
    <row r="4519" spans="1:4" x14ac:dyDescent="0.35">
      <c r="A4519" s="19" t="s">
        <v>4112</v>
      </c>
      <c r="B4519" s="19">
        <v>0.52553018851700195</v>
      </c>
      <c r="C4519" s="19">
        <v>0.82958860214768904</v>
      </c>
      <c r="D4519" s="19">
        <v>7.45624701181999E-2</v>
      </c>
    </row>
    <row r="4520" spans="1:4" x14ac:dyDescent="0.35">
      <c r="A4520" s="19" t="s">
        <v>2318</v>
      </c>
      <c r="B4520" s="19">
        <v>0.52587810325182704</v>
      </c>
      <c r="C4520" s="19">
        <v>0.82995411205842695</v>
      </c>
      <c r="D4520" s="19">
        <v>4.94116544723502E-2</v>
      </c>
    </row>
    <row r="4521" spans="1:4" x14ac:dyDescent="0.35">
      <c r="A4521" s="19" t="s">
        <v>698</v>
      </c>
      <c r="B4521" s="19">
        <v>0.526398450350824</v>
      </c>
      <c r="C4521" s="19">
        <v>0.83040781860253898</v>
      </c>
      <c r="D4521" s="19">
        <v>5.5703957875570698E-2</v>
      </c>
    </row>
    <row r="4522" spans="1:4" x14ac:dyDescent="0.35">
      <c r="A4522" s="19" t="s">
        <v>172</v>
      </c>
      <c r="B4522" s="19">
        <v>0.52629416285339203</v>
      </c>
      <c r="C4522" s="19">
        <v>0.83040781860253898</v>
      </c>
      <c r="D4522" s="19">
        <v>6.6804965337116703E-2</v>
      </c>
    </row>
    <row r="4523" spans="1:4" x14ac:dyDescent="0.35">
      <c r="A4523" s="19" t="s">
        <v>3345</v>
      </c>
      <c r="B4523" s="19">
        <v>0.52658268238609496</v>
      </c>
      <c r="C4523" s="19">
        <v>0.83051474807112502</v>
      </c>
      <c r="D4523" s="19">
        <v>0.124316215515136</v>
      </c>
    </row>
    <row r="4524" spans="1:4" x14ac:dyDescent="0.35">
      <c r="A4524" s="19" t="s">
        <v>2874</v>
      </c>
      <c r="B4524" s="19">
        <v>0.52677226597914995</v>
      </c>
      <c r="C4524" s="19">
        <v>0.83062389601360898</v>
      </c>
      <c r="D4524" s="19">
        <v>-9.3945741653432904E-2</v>
      </c>
    </row>
    <row r="4525" spans="1:4" x14ac:dyDescent="0.35">
      <c r="A4525" s="19" t="s">
        <v>3607</v>
      </c>
      <c r="B4525" s="19">
        <v>0.526884815699042</v>
      </c>
      <c r="C4525" s="19">
        <v>0.83062389601360898</v>
      </c>
      <c r="D4525" s="19">
        <v>5.0246715545654401E-2</v>
      </c>
    </row>
    <row r="4526" spans="1:4" x14ac:dyDescent="0.35">
      <c r="A4526" s="19" t="s">
        <v>2517</v>
      </c>
      <c r="B4526" s="19">
        <v>0.52723978038060504</v>
      </c>
      <c r="C4526" s="19">
        <v>0.83072835628179498</v>
      </c>
      <c r="D4526" s="19">
        <v>-5.8610359827678503E-2</v>
      </c>
    </row>
    <row r="4527" spans="1:4" x14ac:dyDescent="0.35">
      <c r="A4527" s="19" t="s">
        <v>589</v>
      </c>
      <c r="B4527" s="19">
        <v>0.52714615306889601</v>
      </c>
      <c r="C4527" s="19">
        <v>0.83072835628179498</v>
      </c>
      <c r="D4527" s="19">
        <v>0.66869823137919804</v>
      </c>
    </row>
    <row r="4528" spans="1:4" x14ac:dyDescent="0.35">
      <c r="A4528" s="19" t="s">
        <v>2456</v>
      </c>
      <c r="B4528" s="19">
        <v>0.52730051442620396</v>
      </c>
      <c r="C4528" s="19">
        <v>0.83072835628179498</v>
      </c>
      <c r="D4528" s="19">
        <v>-0.113407850265503</v>
      </c>
    </row>
    <row r="4529" spans="1:4" x14ac:dyDescent="0.35">
      <c r="A4529" s="19" t="s">
        <v>5425</v>
      </c>
      <c r="B4529" s="19">
        <v>0.52769275704926499</v>
      </c>
      <c r="C4529" s="19">
        <v>0.83077880677447702</v>
      </c>
      <c r="D4529" s="19">
        <v>7.8093131383258907E-2</v>
      </c>
    </row>
    <row r="4530" spans="1:4" x14ac:dyDescent="0.35">
      <c r="A4530" s="19" t="s">
        <v>214</v>
      </c>
      <c r="B4530" s="19">
        <v>0.52752834409820304</v>
      </c>
      <c r="C4530" s="19">
        <v>0.83077880677447702</v>
      </c>
      <c r="D4530" s="19">
        <v>6.8777640660601699E-2</v>
      </c>
    </row>
    <row r="4531" spans="1:4" x14ac:dyDescent="0.35">
      <c r="A4531" s="19" t="s">
        <v>4563</v>
      </c>
      <c r="B4531" s="19">
        <v>0.52779848198193402</v>
      </c>
      <c r="C4531" s="19">
        <v>0.83077880677447702</v>
      </c>
      <c r="D4531" s="19">
        <v>4.4160842895508902E-2</v>
      </c>
    </row>
    <row r="4532" spans="1:4" x14ac:dyDescent="0.35">
      <c r="A4532" s="19" t="s">
        <v>685</v>
      </c>
      <c r="B4532" s="19">
        <v>0.52761709441138704</v>
      </c>
      <c r="C4532" s="19">
        <v>0.83077880677447702</v>
      </c>
      <c r="D4532" s="19">
        <v>7.8833540280658296E-2</v>
      </c>
    </row>
    <row r="4533" spans="1:4" x14ac:dyDescent="0.35">
      <c r="A4533" s="19" t="s">
        <v>1037</v>
      </c>
      <c r="B4533" s="19">
        <v>0.52811071772260398</v>
      </c>
      <c r="C4533" s="19">
        <v>0.83108685763407197</v>
      </c>
      <c r="D4533" s="19">
        <v>7.2747270266216302E-2</v>
      </c>
    </row>
    <row r="4534" spans="1:4" x14ac:dyDescent="0.35">
      <c r="A4534" s="19" t="s">
        <v>5495</v>
      </c>
      <c r="B4534" s="19">
        <v>0.52907339042319501</v>
      </c>
      <c r="C4534" s="19">
        <v>0.83150097410714496</v>
      </c>
      <c r="D4534" s="19">
        <v>-7.7499071756999299E-2</v>
      </c>
    </row>
    <row r="4535" spans="1:4" x14ac:dyDescent="0.35">
      <c r="A4535" s="19" t="s">
        <v>2909</v>
      </c>
      <c r="B4535" s="19">
        <v>0.52861363803582895</v>
      </c>
      <c r="C4535" s="19">
        <v>0.83150097410714496</v>
      </c>
      <c r="D4535" s="19">
        <v>8.9760144551595103E-2</v>
      </c>
    </row>
    <row r="4536" spans="1:4" x14ac:dyDescent="0.35">
      <c r="A4536" s="19" t="s">
        <v>3428</v>
      </c>
      <c r="B4536" s="19">
        <v>0.528856783178417</v>
      </c>
      <c r="C4536" s="19">
        <v>0.83150097410714496</v>
      </c>
      <c r="D4536" s="19">
        <v>-2.90264288584383E-2</v>
      </c>
    </row>
    <row r="4537" spans="1:4" x14ac:dyDescent="0.35">
      <c r="A4537" s="19" t="s">
        <v>1758</v>
      </c>
      <c r="B4537" s="19">
        <v>0.52897262562275804</v>
      </c>
      <c r="C4537" s="19">
        <v>0.83150097410714496</v>
      </c>
      <c r="D4537" s="19">
        <v>9.7763379414875604E-2</v>
      </c>
    </row>
    <row r="4538" spans="1:4" x14ac:dyDescent="0.35">
      <c r="A4538" s="19" t="s">
        <v>6591</v>
      </c>
      <c r="B4538" s="19">
        <v>0.52874140675023695</v>
      </c>
      <c r="C4538" s="19">
        <v>0.83150097410714496</v>
      </c>
      <c r="D4538" s="19">
        <v>4.9780488014219498E-2</v>
      </c>
    </row>
    <row r="4539" spans="1:4" x14ac:dyDescent="0.35">
      <c r="A4539" s="19" t="s">
        <v>3446</v>
      </c>
      <c r="B4539" s="19">
        <v>0.52879220182575903</v>
      </c>
      <c r="C4539" s="19">
        <v>0.83150097410714496</v>
      </c>
      <c r="D4539" s="19">
        <v>4.1574358940122499E-2</v>
      </c>
    </row>
    <row r="4540" spans="1:4" x14ac:dyDescent="0.35">
      <c r="A4540" s="19" t="s">
        <v>4938</v>
      </c>
      <c r="B4540" s="19">
        <v>0.53090131325245304</v>
      </c>
      <c r="C4540" s="19">
        <v>0.83201917700668604</v>
      </c>
      <c r="D4540" s="19">
        <v>-9.1748317082724101E-2</v>
      </c>
    </row>
    <row r="4541" spans="1:4" x14ac:dyDescent="0.35">
      <c r="A4541" s="19" t="s">
        <v>786</v>
      </c>
      <c r="B4541" s="19">
        <v>0.53121079936521898</v>
      </c>
      <c r="C4541" s="19">
        <v>0.83201917700668604</v>
      </c>
      <c r="D4541" s="19">
        <v>-0.17242658138275199</v>
      </c>
    </row>
    <row r="4542" spans="1:4" x14ac:dyDescent="0.35">
      <c r="A4542" s="19" t="s">
        <v>1455</v>
      </c>
      <c r="B4542" s="19">
        <v>0.53030608825635595</v>
      </c>
      <c r="C4542" s="19">
        <v>0.83201917700668604</v>
      </c>
      <c r="D4542" s="19">
        <v>-0.11940320332845</v>
      </c>
    </row>
    <row r="4543" spans="1:4" x14ac:dyDescent="0.35">
      <c r="A4543" s="19" t="s">
        <v>1828</v>
      </c>
      <c r="B4543" s="19">
        <v>0.53173631643248398</v>
      </c>
      <c r="C4543" s="19">
        <v>0.83201917700668604</v>
      </c>
      <c r="D4543" s="19">
        <v>4.17226552963266E-2</v>
      </c>
    </row>
    <row r="4544" spans="1:4" x14ac:dyDescent="0.35">
      <c r="A4544" s="19" t="s">
        <v>3051</v>
      </c>
      <c r="B4544" s="19">
        <v>0.52991820572339698</v>
      </c>
      <c r="C4544" s="19">
        <v>0.83201917700668604</v>
      </c>
      <c r="D4544" s="19">
        <v>0.399366418520609</v>
      </c>
    </row>
    <row r="4545" spans="1:4" x14ac:dyDescent="0.35">
      <c r="A4545" s="19" t="s">
        <v>1035</v>
      </c>
      <c r="B4545" s="19">
        <v>0.53099952116044602</v>
      </c>
      <c r="C4545" s="19">
        <v>0.83201917700668604</v>
      </c>
      <c r="D4545" s="19">
        <v>-8.3334922790529703E-2</v>
      </c>
    </row>
    <row r="4546" spans="1:4" x14ac:dyDescent="0.35">
      <c r="A4546" s="19" t="s">
        <v>5055</v>
      </c>
      <c r="B4546" s="19">
        <v>0.53165605041028896</v>
      </c>
      <c r="C4546" s="19">
        <v>0.83201917700668604</v>
      </c>
      <c r="D4546" s="19">
        <v>5.8951338132221802E-2</v>
      </c>
    </row>
    <row r="4547" spans="1:4" x14ac:dyDescent="0.35">
      <c r="A4547" s="19" t="s">
        <v>4888</v>
      </c>
      <c r="B4547" s="19">
        <v>0.53165329146309803</v>
      </c>
      <c r="C4547" s="19">
        <v>0.83201917700668604</v>
      </c>
      <c r="D4547" s="19">
        <v>-0.155634323755901</v>
      </c>
    </row>
    <row r="4548" spans="1:4" x14ac:dyDescent="0.35">
      <c r="A4548" s="19" t="s">
        <v>4030</v>
      </c>
      <c r="B4548" s="19">
        <v>0.52997753819622495</v>
      </c>
      <c r="C4548" s="19">
        <v>0.83201917700668604</v>
      </c>
      <c r="D4548" s="19">
        <v>-0.137212991714492</v>
      </c>
    </row>
    <row r="4549" spans="1:4" x14ac:dyDescent="0.35">
      <c r="A4549" s="19" t="s">
        <v>69</v>
      </c>
      <c r="B4549" s="19">
        <v>0.53037310862926201</v>
      </c>
      <c r="C4549" s="19">
        <v>0.83201917700668604</v>
      </c>
      <c r="D4549" s="19">
        <v>5.1158507664999603E-2</v>
      </c>
    </row>
    <row r="4550" spans="1:4" x14ac:dyDescent="0.35">
      <c r="A4550" s="19" t="s">
        <v>968</v>
      </c>
      <c r="B4550" s="19">
        <v>0.53161151606747603</v>
      </c>
      <c r="C4550" s="19">
        <v>0.83201917700668604</v>
      </c>
      <c r="D4550" s="19">
        <v>4.53120072682755E-2</v>
      </c>
    </row>
    <row r="4551" spans="1:4" x14ac:dyDescent="0.35">
      <c r="A4551" s="19" t="s">
        <v>3714</v>
      </c>
      <c r="B4551" s="19">
        <v>0.53168061509631703</v>
      </c>
      <c r="C4551" s="19">
        <v>0.83201917700668604</v>
      </c>
      <c r="D4551" s="19">
        <v>-5.2492777506509901E-2</v>
      </c>
    </row>
    <row r="4552" spans="1:4" x14ac:dyDescent="0.35">
      <c r="A4552" s="19" t="s">
        <v>2821</v>
      </c>
      <c r="B4552" s="19">
        <v>0.53063003603509695</v>
      </c>
      <c r="C4552" s="19">
        <v>0.83201917700668604</v>
      </c>
      <c r="D4552" s="19">
        <v>0.140640258789063</v>
      </c>
    </row>
    <row r="4553" spans="1:4" x14ac:dyDescent="0.35">
      <c r="A4553" s="19" t="s">
        <v>2777</v>
      </c>
      <c r="B4553" s="19">
        <v>0.53158463758973196</v>
      </c>
      <c r="C4553" s="19">
        <v>0.83201917700668604</v>
      </c>
      <c r="D4553" s="19">
        <v>-5.9851805369058597E-2</v>
      </c>
    </row>
    <row r="4554" spans="1:4" x14ac:dyDescent="0.35">
      <c r="A4554" s="19" t="s">
        <v>612</v>
      </c>
      <c r="B4554" s="19">
        <v>0.53156635814099495</v>
      </c>
      <c r="C4554" s="19">
        <v>0.83201917700668604</v>
      </c>
      <c r="D4554" s="19">
        <v>6.89647197723392E-2</v>
      </c>
    </row>
    <row r="4555" spans="1:4" x14ac:dyDescent="0.35">
      <c r="A4555" s="19" t="s">
        <v>833</v>
      </c>
      <c r="B4555" s="19">
        <v>0.53138967659324798</v>
      </c>
      <c r="C4555" s="19">
        <v>0.83201917700668604</v>
      </c>
      <c r="D4555" s="19">
        <v>6.0800274213154801E-2</v>
      </c>
    </row>
    <row r="4556" spans="1:4" x14ac:dyDescent="0.35">
      <c r="A4556" s="19" t="s">
        <v>5550</v>
      </c>
      <c r="B4556" s="19">
        <v>0.52992417803199898</v>
      </c>
      <c r="C4556" s="19">
        <v>0.83201917700668604</v>
      </c>
      <c r="D4556" s="19">
        <v>-6.1263084411618103E-2</v>
      </c>
    </row>
    <row r="4557" spans="1:4" x14ac:dyDescent="0.35">
      <c r="A4557" s="19" t="s">
        <v>5801</v>
      </c>
      <c r="B4557" s="19">
        <v>0.53052496976327401</v>
      </c>
      <c r="C4557" s="19">
        <v>0.83201917700668604</v>
      </c>
      <c r="D4557" s="19">
        <v>0.113957087198893</v>
      </c>
    </row>
    <row r="4558" spans="1:4" x14ac:dyDescent="0.35">
      <c r="A4558" s="19" t="s">
        <v>4647</v>
      </c>
      <c r="B4558" s="19">
        <v>0.53001040724371296</v>
      </c>
      <c r="C4558" s="19">
        <v>0.83201917700668604</v>
      </c>
      <c r="D4558" s="19">
        <v>-9.9326888720192796E-2</v>
      </c>
    </row>
    <row r="4559" spans="1:4" x14ac:dyDescent="0.35">
      <c r="A4559" s="19" t="s">
        <v>5937</v>
      </c>
      <c r="B4559" s="19">
        <v>0.53027502495983503</v>
      </c>
      <c r="C4559" s="19">
        <v>0.83201917700668604</v>
      </c>
      <c r="D4559" s="19">
        <v>-6.3337008158365293E-2</v>
      </c>
    </row>
    <row r="4560" spans="1:4" x14ac:dyDescent="0.35">
      <c r="A4560" s="19" t="s">
        <v>2269</v>
      </c>
      <c r="B4560" s="19">
        <v>0.53213355086048097</v>
      </c>
      <c r="C4560" s="19">
        <v>0.83227554489845401</v>
      </c>
      <c r="D4560" s="19">
        <v>-5.2437543869017701E-2</v>
      </c>
    </row>
    <row r="4561" spans="1:4" x14ac:dyDescent="0.35">
      <c r="A4561" s="19" t="s">
        <v>3983</v>
      </c>
      <c r="B4561" s="19">
        <v>0.53203617430172101</v>
      </c>
      <c r="C4561" s="19">
        <v>0.83227554489845401</v>
      </c>
      <c r="D4561" s="19">
        <v>7.1560462315878606E-2</v>
      </c>
    </row>
    <row r="4562" spans="1:4" x14ac:dyDescent="0.35">
      <c r="A4562" s="19" t="s">
        <v>6039</v>
      </c>
      <c r="B4562" s="19">
        <v>0.53268320071382702</v>
      </c>
      <c r="C4562" s="19">
        <v>0.83295255152181802</v>
      </c>
      <c r="D4562" s="19">
        <v>-6.3299735387167905E-2</v>
      </c>
    </row>
    <row r="4563" spans="1:4" x14ac:dyDescent="0.35">
      <c r="A4563" s="19" t="s">
        <v>43</v>
      </c>
      <c r="B4563" s="19">
        <v>0.53342934423237398</v>
      </c>
      <c r="C4563" s="19">
        <v>0.83393644959782798</v>
      </c>
      <c r="D4563" s="19">
        <v>7.1251591046648993E-2</v>
      </c>
    </row>
    <row r="4564" spans="1:4" x14ac:dyDescent="0.35">
      <c r="A4564" s="19" t="s">
        <v>1384</v>
      </c>
      <c r="B4564" s="19">
        <v>0.53456694216827105</v>
      </c>
      <c r="C4564" s="19">
        <v>0.83450265662715795</v>
      </c>
      <c r="D4564" s="19">
        <v>0.80509873231251405</v>
      </c>
    </row>
    <row r="4565" spans="1:4" x14ac:dyDescent="0.35">
      <c r="A4565" s="19" t="s">
        <v>5500</v>
      </c>
      <c r="B4565" s="19">
        <v>0.53944765886206802</v>
      </c>
      <c r="C4565" s="19">
        <v>0.83450265662715795</v>
      </c>
      <c r="D4565" s="19">
        <v>4.1279554367065797E-2</v>
      </c>
    </row>
    <row r="4566" spans="1:4" x14ac:dyDescent="0.35">
      <c r="A4566" s="19" t="s">
        <v>141</v>
      </c>
      <c r="B4566" s="19">
        <v>0.54052970487792396</v>
      </c>
      <c r="C4566" s="19">
        <v>0.83450265662715795</v>
      </c>
      <c r="D4566" s="19">
        <v>0.13439087073008499</v>
      </c>
    </row>
    <row r="4567" spans="1:4" x14ac:dyDescent="0.35">
      <c r="A4567" s="19" t="s">
        <v>2060</v>
      </c>
      <c r="B4567" s="19">
        <v>0.53773173368985105</v>
      </c>
      <c r="C4567" s="19">
        <v>0.83450265662715795</v>
      </c>
      <c r="D4567" s="19">
        <v>-9.6871296564728496E-2</v>
      </c>
    </row>
    <row r="4568" spans="1:4" x14ac:dyDescent="0.35">
      <c r="A4568" s="19" t="s">
        <v>1994</v>
      </c>
      <c r="B4568" s="19">
        <v>0.53471327434914895</v>
      </c>
      <c r="C4568" s="19">
        <v>0.83450265662715795</v>
      </c>
      <c r="D4568" s="19">
        <v>-0.13536306222279901</v>
      </c>
    </row>
    <row r="4569" spans="1:4" x14ac:dyDescent="0.35">
      <c r="A4569" s="19" t="s">
        <v>2940</v>
      </c>
      <c r="B4569" s="19">
        <v>0.54043769788597096</v>
      </c>
      <c r="C4569" s="19">
        <v>0.83450265662715795</v>
      </c>
      <c r="D4569" s="19">
        <v>-0.111835638682052</v>
      </c>
    </row>
    <row r="4570" spans="1:4" x14ac:dyDescent="0.35">
      <c r="A4570" s="19" t="s">
        <v>2017</v>
      </c>
      <c r="B4570" s="19">
        <v>0.53643797800048199</v>
      </c>
      <c r="C4570" s="19">
        <v>0.83450265662715795</v>
      </c>
      <c r="D4570" s="19">
        <v>6.6226164499920498E-2</v>
      </c>
    </row>
    <row r="4571" spans="1:4" x14ac:dyDescent="0.35">
      <c r="A4571" s="19" t="s">
        <v>3848</v>
      </c>
      <c r="B4571" s="19">
        <v>0.53652661967020499</v>
      </c>
      <c r="C4571" s="19">
        <v>0.83450265662715795</v>
      </c>
      <c r="D4571" s="19">
        <v>-6.8179448445639002E-2</v>
      </c>
    </row>
    <row r="4572" spans="1:4" x14ac:dyDescent="0.35">
      <c r="A4572" s="19" t="s">
        <v>2315</v>
      </c>
      <c r="B4572" s="19">
        <v>0.54068761521237596</v>
      </c>
      <c r="C4572" s="19">
        <v>0.83450265662715795</v>
      </c>
      <c r="D4572" s="19">
        <v>-6.8566640218099204E-2</v>
      </c>
    </row>
    <row r="4573" spans="1:4" x14ac:dyDescent="0.35">
      <c r="A4573" s="19" t="s">
        <v>137</v>
      </c>
      <c r="B4573" s="19">
        <v>0.53895016741105695</v>
      </c>
      <c r="C4573" s="19">
        <v>0.83450265662715795</v>
      </c>
      <c r="D4573" s="19">
        <v>3.2312631607056302E-2</v>
      </c>
    </row>
    <row r="4574" spans="1:4" x14ac:dyDescent="0.35">
      <c r="A4574" s="19" t="s">
        <v>1005</v>
      </c>
      <c r="B4574" s="19">
        <v>0.53938615673270196</v>
      </c>
      <c r="C4574" s="19">
        <v>0.83450265662715795</v>
      </c>
      <c r="D4574" s="19">
        <v>0.123402674992881</v>
      </c>
    </row>
    <row r="4575" spans="1:4" x14ac:dyDescent="0.35">
      <c r="A4575" s="19" t="s">
        <v>411</v>
      </c>
      <c r="B4575" s="19">
        <v>0.53539208492689305</v>
      </c>
      <c r="C4575" s="19">
        <v>0.83450265662715795</v>
      </c>
      <c r="D4575" s="19">
        <v>0.21142295996347901</v>
      </c>
    </row>
    <row r="4576" spans="1:4" x14ac:dyDescent="0.35">
      <c r="A4576" s="19" t="s">
        <v>2981</v>
      </c>
      <c r="B4576" s="19">
        <v>0.53872887567823102</v>
      </c>
      <c r="C4576" s="19">
        <v>0.83450265662715795</v>
      </c>
      <c r="D4576" s="19">
        <v>7.4862559636434498E-2</v>
      </c>
    </row>
    <row r="4577" spans="1:4" x14ac:dyDescent="0.35">
      <c r="A4577" s="19" t="s">
        <v>496</v>
      </c>
      <c r="B4577" s="19">
        <v>0.53755460876372196</v>
      </c>
      <c r="C4577" s="19">
        <v>0.83450265662715795</v>
      </c>
      <c r="D4577" s="19">
        <v>-0.145352800687155</v>
      </c>
    </row>
    <row r="4578" spans="1:4" x14ac:dyDescent="0.35">
      <c r="A4578" s="19" t="s">
        <v>772</v>
      </c>
      <c r="B4578" s="19">
        <v>0.54011085578611595</v>
      </c>
      <c r="C4578" s="19">
        <v>0.83450265662715795</v>
      </c>
      <c r="D4578" s="19">
        <v>8.4341764450074602E-2</v>
      </c>
    </row>
    <row r="4579" spans="1:4" x14ac:dyDescent="0.35">
      <c r="A4579" s="19" t="s">
        <v>3592</v>
      </c>
      <c r="B4579" s="19">
        <v>0.54068330721427704</v>
      </c>
      <c r="C4579" s="19">
        <v>0.83450265662715795</v>
      </c>
      <c r="D4579" s="19">
        <v>-5.9608658154804602E-2</v>
      </c>
    </row>
    <row r="4580" spans="1:4" x14ac:dyDescent="0.35">
      <c r="A4580" s="19" t="s">
        <v>996</v>
      </c>
      <c r="B4580" s="19">
        <v>0.54053209390012202</v>
      </c>
      <c r="C4580" s="19">
        <v>0.83450265662715795</v>
      </c>
      <c r="D4580" s="19">
        <v>8.19458961486801E-2</v>
      </c>
    </row>
    <row r="4581" spans="1:4" x14ac:dyDescent="0.35">
      <c r="A4581" s="19" t="s">
        <v>2208</v>
      </c>
      <c r="B4581" s="19">
        <v>0.53924053757318602</v>
      </c>
      <c r="C4581" s="19">
        <v>0.83450265662715795</v>
      </c>
      <c r="D4581" s="19">
        <v>0.16981180508931401</v>
      </c>
    </row>
    <row r="4582" spans="1:4" x14ac:dyDescent="0.35">
      <c r="A4582" s="19" t="s">
        <v>4953</v>
      </c>
      <c r="B4582" s="19">
        <v>0.53756377217543905</v>
      </c>
      <c r="C4582" s="19">
        <v>0.83450265662715795</v>
      </c>
      <c r="D4582" s="19">
        <v>6.9201548894248302E-2</v>
      </c>
    </row>
    <row r="4583" spans="1:4" x14ac:dyDescent="0.35">
      <c r="A4583" s="19" t="s">
        <v>4174</v>
      </c>
      <c r="B4583" s="19">
        <v>0.53756526271819205</v>
      </c>
      <c r="C4583" s="19">
        <v>0.83450265662715795</v>
      </c>
      <c r="D4583" s="19">
        <v>-0.128582795461017</v>
      </c>
    </row>
    <row r="4584" spans="1:4" x14ac:dyDescent="0.35">
      <c r="A4584" s="19" t="s">
        <v>4130</v>
      </c>
      <c r="B4584" s="19">
        <v>0.53698399741216896</v>
      </c>
      <c r="C4584" s="19">
        <v>0.83450265662715795</v>
      </c>
      <c r="D4584" s="19">
        <v>5.2026232083635597E-2</v>
      </c>
    </row>
    <row r="4585" spans="1:4" x14ac:dyDescent="0.35">
      <c r="A4585" s="19" t="s">
        <v>1798</v>
      </c>
      <c r="B4585" s="19">
        <v>0.53534117008130999</v>
      </c>
      <c r="C4585" s="19">
        <v>0.83450265662715795</v>
      </c>
      <c r="D4585" s="19">
        <v>9.7413857777924995E-2</v>
      </c>
    </row>
    <row r="4586" spans="1:4" x14ac:dyDescent="0.35">
      <c r="A4586" s="19" t="s">
        <v>4983</v>
      </c>
      <c r="B4586" s="19">
        <v>0.53593538307052901</v>
      </c>
      <c r="C4586" s="19">
        <v>0.83450265662715795</v>
      </c>
      <c r="D4586" s="19">
        <v>0.104621609052023</v>
      </c>
    </row>
    <row r="4587" spans="1:4" x14ac:dyDescent="0.35">
      <c r="A4587" s="19" t="s">
        <v>70</v>
      </c>
      <c r="B4587" s="19">
        <v>0.53838204210788998</v>
      </c>
      <c r="C4587" s="19">
        <v>0.83450265662715795</v>
      </c>
      <c r="D4587" s="19">
        <v>7.1082194646200997E-2</v>
      </c>
    </row>
    <row r="4588" spans="1:4" x14ac:dyDescent="0.35">
      <c r="A4588" s="19" t="s">
        <v>388</v>
      </c>
      <c r="B4588" s="19">
        <v>0.54068810362061603</v>
      </c>
      <c r="C4588" s="19">
        <v>0.83450265662715795</v>
      </c>
      <c r="D4588" s="19">
        <v>0.10048822561899701</v>
      </c>
    </row>
    <row r="4589" spans="1:4" x14ac:dyDescent="0.35">
      <c r="A4589" s="19" t="s">
        <v>5687</v>
      </c>
      <c r="B4589" s="19">
        <v>0.54069604718216802</v>
      </c>
      <c r="C4589" s="19">
        <v>0.83450265662715795</v>
      </c>
      <c r="D4589" s="19">
        <v>6.4836502075196395E-2</v>
      </c>
    </row>
    <row r="4590" spans="1:4" x14ac:dyDescent="0.35">
      <c r="A4590" s="19" t="s">
        <v>2849</v>
      </c>
      <c r="B4590" s="19">
        <v>0.53898719785210003</v>
      </c>
      <c r="C4590" s="19">
        <v>0.83450265662715795</v>
      </c>
      <c r="D4590" s="19">
        <v>-0.145804405212417</v>
      </c>
    </row>
    <row r="4591" spans="1:4" x14ac:dyDescent="0.35">
      <c r="A4591" s="19" t="s">
        <v>1201</v>
      </c>
      <c r="B4591" s="19">
        <v>0.539976543198048</v>
      </c>
      <c r="C4591" s="19">
        <v>0.83450265662715795</v>
      </c>
      <c r="D4591" s="19">
        <v>-0.45121320088704697</v>
      </c>
    </row>
    <row r="4592" spans="1:4" x14ac:dyDescent="0.35">
      <c r="A4592" s="19" t="s">
        <v>1178</v>
      </c>
      <c r="B4592" s="19">
        <v>0.53772630388712594</v>
      </c>
      <c r="C4592" s="19">
        <v>0.83450265662715795</v>
      </c>
      <c r="D4592" s="19">
        <v>-7.1424881617232094E-2</v>
      </c>
    </row>
    <row r="4593" spans="1:4" x14ac:dyDescent="0.35">
      <c r="A4593" s="19" t="s">
        <v>1090</v>
      </c>
      <c r="B4593" s="19">
        <v>0.53780485648144205</v>
      </c>
      <c r="C4593" s="19">
        <v>0.83450265662715795</v>
      </c>
      <c r="D4593" s="19">
        <v>3.2434940338133801E-2</v>
      </c>
    </row>
    <row r="4594" spans="1:4" x14ac:dyDescent="0.35">
      <c r="A4594" s="19" t="s">
        <v>1696</v>
      </c>
      <c r="B4594" s="19">
        <v>0.53628558284279904</v>
      </c>
      <c r="C4594" s="19">
        <v>0.83450265662715795</v>
      </c>
      <c r="D4594" s="19">
        <v>-0.28676982720693001</v>
      </c>
    </row>
    <row r="4595" spans="1:4" x14ac:dyDescent="0.35">
      <c r="A4595" s="19" t="s">
        <v>3586</v>
      </c>
      <c r="B4595" s="19">
        <v>0.54081201331053297</v>
      </c>
      <c r="C4595" s="19">
        <v>0.83450265662715795</v>
      </c>
      <c r="D4595" s="19">
        <v>0.10890475908915299</v>
      </c>
    </row>
    <row r="4596" spans="1:4" x14ac:dyDescent="0.35">
      <c r="A4596" s="19" t="s">
        <v>5605</v>
      </c>
      <c r="B4596" s="19">
        <v>0.53897688782389497</v>
      </c>
      <c r="C4596" s="19">
        <v>0.83450265662715795</v>
      </c>
      <c r="D4596" s="19">
        <v>7.7271183331809906E-2</v>
      </c>
    </row>
    <row r="4597" spans="1:4" x14ac:dyDescent="0.35">
      <c r="A4597" s="19" t="s">
        <v>1600</v>
      </c>
      <c r="B4597" s="19">
        <v>0.54005384885712204</v>
      </c>
      <c r="C4597" s="19">
        <v>0.83450265662715795</v>
      </c>
      <c r="D4597" s="19">
        <v>0.11220041910807201</v>
      </c>
    </row>
    <row r="4598" spans="1:4" x14ac:dyDescent="0.35">
      <c r="A4598" s="19" t="s">
        <v>2092</v>
      </c>
      <c r="B4598" s="19">
        <v>0.53577751771392201</v>
      </c>
      <c r="C4598" s="19">
        <v>0.83450265662715795</v>
      </c>
      <c r="D4598" s="19">
        <v>0.11558751265208</v>
      </c>
    </row>
    <row r="4599" spans="1:4" x14ac:dyDescent="0.35">
      <c r="A4599" s="19" t="s">
        <v>1102</v>
      </c>
      <c r="B4599" s="19">
        <v>0.53892879605758004</v>
      </c>
      <c r="C4599" s="19">
        <v>0.83450265662715795</v>
      </c>
      <c r="D4599" s="19">
        <v>-6.6883643468225798E-2</v>
      </c>
    </row>
    <row r="4600" spans="1:4" x14ac:dyDescent="0.35">
      <c r="A4600" s="19" t="s">
        <v>428</v>
      </c>
      <c r="B4600" s="19">
        <v>0.53911871681008094</v>
      </c>
      <c r="C4600" s="19">
        <v>0.83450265662715795</v>
      </c>
      <c r="D4600" s="19">
        <v>4.7432184219359901E-2</v>
      </c>
    </row>
    <row r="4601" spans="1:4" x14ac:dyDescent="0.35">
      <c r="A4601" s="19" t="s">
        <v>5293</v>
      </c>
      <c r="B4601" s="19">
        <v>0.53785806592622898</v>
      </c>
      <c r="C4601" s="19">
        <v>0.83450265662715795</v>
      </c>
      <c r="D4601" s="19">
        <v>3.6904613176984902E-2</v>
      </c>
    </row>
    <row r="4602" spans="1:4" x14ac:dyDescent="0.35">
      <c r="A4602" s="19" t="s">
        <v>4977</v>
      </c>
      <c r="B4602" s="19">
        <v>0.53613715004070095</v>
      </c>
      <c r="C4602" s="19">
        <v>0.83450265662715795</v>
      </c>
      <c r="D4602" s="19">
        <v>6.7075173060082899E-2</v>
      </c>
    </row>
    <row r="4603" spans="1:4" x14ac:dyDescent="0.35">
      <c r="A4603" s="19" t="s">
        <v>5973</v>
      </c>
      <c r="B4603" s="19">
        <v>0.53591733688795096</v>
      </c>
      <c r="C4603" s="19">
        <v>0.83450265662715795</v>
      </c>
      <c r="D4603" s="19">
        <v>7.8943411509194206E-2</v>
      </c>
    </row>
    <row r="4604" spans="1:4" x14ac:dyDescent="0.35">
      <c r="A4604" s="19" t="s">
        <v>4456</v>
      </c>
      <c r="B4604" s="19">
        <v>0.53690313505598697</v>
      </c>
      <c r="C4604" s="19">
        <v>0.83450265662715795</v>
      </c>
      <c r="D4604" s="19">
        <v>0.108574946721396</v>
      </c>
    </row>
    <row r="4605" spans="1:4" x14ac:dyDescent="0.35">
      <c r="A4605" s="19" t="s">
        <v>4005</v>
      </c>
      <c r="B4605" s="19">
        <v>0.53562868821188403</v>
      </c>
      <c r="C4605" s="19">
        <v>0.83450265662715795</v>
      </c>
      <c r="D4605" s="19">
        <v>-2.3716131846110499E-2</v>
      </c>
    </row>
    <row r="4606" spans="1:4" x14ac:dyDescent="0.35">
      <c r="A4606" s="19" t="s">
        <v>4694</v>
      </c>
      <c r="B4606" s="19">
        <v>0.53864901678819699</v>
      </c>
      <c r="C4606" s="19">
        <v>0.83450265662715795</v>
      </c>
      <c r="D4606" s="19">
        <v>-6.6500067710876798E-2</v>
      </c>
    </row>
    <row r="4607" spans="1:4" x14ac:dyDescent="0.35">
      <c r="A4607" s="19" t="s">
        <v>191</v>
      </c>
      <c r="B4607" s="19">
        <v>0.53551474165694701</v>
      </c>
      <c r="C4607" s="19">
        <v>0.83450265662715795</v>
      </c>
      <c r="D4607" s="19">
        <v>-0.12944499651590899</v>
      </c>
    </row>
    <row r="4608" spans="1:4" x14ac:dyDescent="0.35">
      <c r="A4608" s="19" t="s">
        <v>619</v>
      </c>
      <c r="B4608" s="19">
        <v>0.53714204482571304</v>
      </c>
      <c r="C4608" s="19">
        <v>0.83450265662715795</v>
      </c>
      <c r="D4608" s="19">
        <v>4.7987818717956501E-2</v>
      </c>
    </row>
    <row r="4609" spans="1:4" x14ac:dyDescent="0.35">
      <c r="A4609" s="19" t="s">
        <v>1504</v>
      </c>
      <c r="B4609" s="19">
        <v>0.534858333222757</v>
      </c>
      <c r="C4609" s="19">
        <v>0.83450265662715795</v>
      </c>
      <c r="D4609" s="19">
        <v>5.9260884920754701E-2</v>
      </c>
    </row>
    <row r="4610" spans="1:4" x14ac:dyDescent="0.35">
      <c r="A4610" s="19" t="s">
        <v>2743</v>
      </c>
      <c r="B4610" s="19">
        <v>0.53912602507137497</v>
      </c>
      <c r="C4610" s="19">
        <v>0.83450265662715795</v>
      </c>
      <c r="D4610" s="19">
        <v>0.13453527291615999</v>
      </c>
    </row>
    <row r="4611" spans="1:4" x14ac:dyDescent="0.35">
      <c r="A4611" s="19" t="s">
        <v>2493</v>
      </c>
      <c r="B4611" s="19">
        <v>0.53693004326515603</v>
      </c>
      <c r="C4611" s="19">
        <v>0.83450265662715795</v>
      </c>
      <c r="D4611" s="19">
        <v>-6.9539546966554594E-2</v>
      </c>
    </row>
    <row r="4612" spans="1:4" x14ac:dyDescent="0.35">
      <c r="A4612" s="19" t="s">
        <v>6511</v>
      </c>
      <c r="B4612" s="19">
        <v>0.54029286944481902</v>
      </c>
      <c r="C4612" s="19">
        <v>0.83450265662715795</v>
      </c>
      <c r="D4612" s="19">
        <v>3.4464557965597498E-2</v>
      </c>
    </row>
    <row r="4613" spans="1:4" x14ac:dyDescent="0.35">
      <c r="A4613" s="19" t="s">
        <v>5527</v>
      </c>
      <c r="B4613" s="19">
        <v>0.536437354041572</v>
      </c>
      <c r="C4613" s="19">
        <v>0.83450265662715795</v>
      </c>
      <c r="D4613" s="19">
        <v>-8.5178613662720296E-2</v>
      </c>
    </row>
    <row r="4614" spans="1:4" x14ac:dyDescent="0.35">
      <c r="A4614" s="19" t="s">
        <v>6373</v>
      </c>
      <c r="B4614" s="19">
        <v>0.53829491333460999</v>
      </c>
      <c r="C4614" s="19">
        <v>0.83450265662715795</v>
      </c>
      <c r="D4614" s="19">
        <v>0.11445240179697699</v>
      </c>
    </row>
    <row r="4615" spans="1:4" x14ac:dyDescent="0.35">
      <c r="A4615" s="19" t="s">
        <v>3998</v>
      </c>
      <c r="B4615" s="19">
        <v>0.53793972625223996</v>
      </c>
      <c r="C4615" s="19">
        <v>0.83450265662715795</v>
      </c>
      <c r="D4615" s="19">
        <v>7.0057312647501896E-2</v>
      </c>
    </row>
    <row r="4616" spans="1:4" x14ac:dyDescent="0.35">
      <c r="A4616" s="19" t="s">
        <v>5755</v>
      </c>
      <c r="B4616" s="19">
        <v>0.53536772037303104</v>
      </c>
      <c r="C4616" s="19">
        <v>0.83450265662715795</v>
      </c>
      <c r="D4616" s="19">
        <v>-0.20250384012857101</v>
      </c>
    </row>
    <row r="4617" spans="1:4" x14ac:dyDescent="0.35">
      <c r="A4617" s="19" t="s">
        <v>5713</v>
      </c>
      <c r="B4617" s="19">
        <v>0.53662076881869203</v>
      </c>
      <c r="C4617" s="19">
        <v>0.83450265662715795</v>
      </c>
      <c r="D4617" s="19">
        <v>4.6011686325073298E-2</v>
      </c>
    </row>
    <row r="4618" spans="1:4" x14ac:dyDescent="0.35">
      <c r="A4618" s="19" t="s">
        <v>4837</v>
      </c>
      <c r="B4618" s="19">
        <v>0.54071958195510605</v>
      </c>
      <c r="C4618" s="19">
        <v>0.83450265662715795</v>
      </c>
      <c r="D4618" s="19">
        <v>-0.27820213635762397</v>
      </c>
    </row>
    <row r="4619" spans="1:4" x14ac:dyDescent="0.35">
      <c r="A4619" s="19" t="s">
        <v>5887</v>
      </c>
      <c r="B4619" s="19">
        <v>0.53527399209690096</v>
      </c>
      <c r="C4619" s="19">
        <v>0.83450265662715795</v>
      </c>
      <c r="D4619" s="19">
        <v>0.1111946105957</v>
      </c>
    </row>
    <row r="4620" spans="1:4" x14ac:dyDescent="0.35">
      <c r="A4620" s="19" t="s">
        <v>6830</v>
      </c>
      <c r="B4620" s="19">
        <v>0.54043414252231603</v>
      </c>
      <c r="C4620" s="19">
        <v>0.83450265662715795</v>
      </c>
      <c r="D4620" s="19">
        <v>-0.15461492538452101</v>
      </c>
    </row>
    <row r="4621" spans="1:4" x14ac:dyDescent="0.35">
      <c r="A4621" s="19" t="s">
        <v>5062</v>
      </c>
      <c r="B4621" s="19">
        <v>0.53787856058183503</v>
      </c>
      <c r="C4621" s="19">
        <v>0.83450265662715795</v>
      </c>
      <c r="D4621" s="19">
        <v>2.82557805379243E-2</v>
      </c>
    </row>
    <row r="4622" spans="1:4" x14ac:dyDescent="0.35">
      <c r="A4622" s="19" t="s">
        <v>4186</v>
      </c>
      <c r="B4622" s="19">
        <v>0.539095389611283</v>
      </c>
      <c r="C4622" s="19">
        <v>0.83450265662715795</v>
      </c>
      <c r="D4622" s="19">
        <v>5.6783715883893297E-2</v>
      </c>
    </row>
    <row r="4623" spans="1:4" x14ac:dyDescent="0.35">
      <c r="A4623" s="19" t="s">
        <v>6271</v>
      </c>
      <c r="B4623" s="19">
        <v>0.53864270833982097</v>
      </c>
      <c r="C4623" s="19">
        <v>0.83450265662715795</v>
      </c>
      <c r="D4623" s="19">
        <v>-0.119513591130573</v>
      </c>
    </row>
    <row r="4624" spans="1:4" x14ac:dyDescent="0.35">
      <c r="A4624" s="19" t="s">
        <v>4607</v>
      </c>
      <c r="B4624" s="19">
        <v>0.54094609769538904</v>
      </c>
      <c r="C4624" s="19">
        <v>0.83452900038146505</v>
      </c>
      <c r="D4624" s="19">
        <v>8.3979527155559702E-2</v>
      </c>
    </row>
    <row r="4625" spans="1:4" x14ac:dyDescent="0.35">
      <c r="A4625" s="19" t="s">
        <v>2154</v>
      </c>
      <c r="B4625" s="19">
        <v>0.54179620442804399</v>
      </c>
      <c r="C4625" s="19">
        <v>0.83461514918177804</v>
      </c>
      <c r="D4625" s="19">
        <v>8.8416576385498005E-2</v>
      </c>
    </row>
    <row r="4626" spans="1:4" x14ac:dyDescent="0.35">
      <c r="A4626" s="19" t="s">
        <v>2543</v>
      </c>
      <c r="B4626" s="19">
        <v>0.542208833458105</v>
      </c>
      <c r="C4626" s="19">
        <v>0.83461514918177804</v>
      </c>
      <c r="D4626" s="19">
        <v>0.20442434151967301</v>
      </c>
    </row>
    <row r="4627" spans="1:4" x14ac:dyDescent="0.35">
      <c r="A4627" s="19" t="s">
        <v>416</v>
      </c>
      <c r="B4627" s="19">
        <v>0.54170218540438297</v>
      </c>
      <c r="C4627" s="19">
        <v>0.83461514918177804</v>
      </c>
      <c r="D4627" s="19">
        <v>0.47446191310882901</v>
      </c>
    </row>
    <row r="4628" spans="1:4" x14ac:dyDescent="0.35">
      <c r="A4628" s="19" t="s">
        <v>6017</v>
      </c>
      <c r="B4628" s="19">
        <v>0.54150003620906795</v>
      </c>
      <c r="C4628" s="19">
        <v>0.83461514918177804</v>
      </c>
      <c r="D4628" s="19">
        <v>4.43143844604479E-2</v>
      </c>
    </row>
    <row r="4629" spans="1:4" x14ac:dyDescent="0.35">
      <c r="A4629" s="19" t="s">
        <v>3877</v>
      </c>
      <c r="B4629" s="19">
        <v>0.54228920377290502</v>
      </c>
      <c r="C4629" s="19">
        <v>0.83461514918177804</v>
      </c>
      <c r="D4629" s="19">
        <v>9.1809391975402999E-2</v>
      </c>
    </row>
    <row r="4630" spans="1:4" x14ac:dyDescent="0.35">
      <c r="A4630" s="19" t="s">
        <v>2463</v>
      </c>
      <c r="B4630" s="19">
        <v>0.54126437645765602</v>
      </c>
      <c r="C4630" s="19">
        <v>0.83461514918177804</v>
      </c>
      <c r="D4630" s="19">
        <v>-6.7691167195638405E-2</v>
      </c>
    </row>
    <row r="4631" spans="1:4" x14ac:dyDescent="0.35">
      <c r="A4631" s="19" t="s">
        <v>4958</v>
      </c>
      <c r="B4631" s="19">
        <v>0.54130065019482199</v>
      </c>
      <c r="C4631" s="19">
        <v>0.83461514918177804</v>
      </c>
      <c r="D4631" s="19">
        <v>-7.8474442164101904E-2</v>
      </c>
    </row>
    <row r="4632" spans="1:4" x14ac:dyDescent="0.35">
      <c r="A4632" s="19" t="s">
        <v>2133</v>
      </c>
      <c r="B4632" s="19">
        <v>0.54206937213305795</v>
      </c>
      <c r="C4632" s="19">
        <v>0.83461514918177804</v>
      </c>
      <c r="D4632" s="19">
        <v>-4.2081236839294898E-2</v>
      </c>
    </row>
    <row r="4633" spans="1:4" x14ac:dyDescent="0.35">
      <c r="A4633" s="19" t="s">
        <v>1205</v>
      </c>
      <c r="B4633" s="19">
        <v>0.54188100163535302</v>
      </c>
      <c r="C4633" s="19">
        <v>0.83461514918177804</v>
      </c>
      <c r="D4633" s="19">
        <v>-4.1346351305646803E-2</v>
      </c>
    </row>
    <row r="4634" spans="1:4" x14ac:dyDescent="0.35">
      <c r="A4634" s="19" t="s">
        <v>6105</v>
      </c>
      <c r="B4634" s="19">
        <v>0.54200626787496897</v>
      </c>
      <c r="C4634" s="19">
        <v>0.83461514918177804</v>
      </c>
      <c r="D4634" s="19">
        <v>5.4309129714963399E-2</v>
      </c>
    </row>
    <row r="4635" spans="1:4" x14ac:dyDescent="0.35">
      <c r="A4635" s="19" t="s">
        <v>1374</v>
      </c>
      <c r="B4635" s="19">
        <v>0.54139940800142194</v>
      </c>
      <c r="C4635" s="19">
        <v>0.83461514918177804</v>
      </c>
      <c r="D4635" s="19">
        <v>0.347204963366191</v>
      </c>
    </row>
    <row r="4636" spans="1:4" x14ac:dyDescent="0.35">
      <c r="A4636" s="19" t="s">
        <v>6698</v>
      </c>
      <c r="B4636" s="19">
        <v>0.54241629436794903</v>
      </c>
      <c r="C4636" s="19">
        <v>0.8346306389282</v>
      </c>
      <c r="D4636" s="19">
        <v>-4.3941100438434598E-2</v>
      </c>
    </row>
    <row r="4637" spans="1:4" x14ac:dyDescent="0.35">
      <c r="A4637" s="19" t="s">
        <v>2431</v>
      </c>
      <c r="B4637" s="19">
        <v>0.54290036892335702</v>
      </c>
      <c r="C4637" s="19">
        <v>0.83501518895005</v>
      </c>
      <c r="D4637" s="19">
        <v>3.5685896873473198E-2</v>
      </c>
    </row>
    <row r="4638" spans="1:4" x14ac:dyDescent="0.35">
      <c r="A4638" s="19" t="s">
        <v>3260</v>
      </c>
      <c r="B4638" s="19">
        <v>0.542787279814261</v>
      </c>
      <c r="C4638" s="19">
        <v>0.83501518895005</v>
      </c>
      <c r="D4638" s="19">
        <v>3.7249247233072103E-2</v>
      </c>
    </row>
    <row r="4639" spans="1:4" x14ac:dyDescent="0.35">
      <c r="A4639" s="19" t="s">
        <v>5798</v>
      </c>
      <c r="B4639" s="19">
        <v>0.54302384903138401</v>
      </c>
      <c r="C4639" s="19">
        <v>0.83502503046395604</v>
      </c>
      <c r="D4639" s="19">
        <v>0.181315859158835</v>
      </c>
    </row>
    <row r="4640" spans="1:4" x14ac:dyDescent="0.35">
      <c r="A4640" s="19" t="s">
        <v>1425</v>
      </c>
      <c r="B4640" s="19">
        <v>0.54337322718932302</v>
      </c>
      <c r="C4640" s="19">
        <v>0.83506806005104195</v>
      </c>
      <c r="D4640" s="19">
        <v>4.6419143676759297E-2</v>
      </c>
    </row>
    <row r="4641" spans="1:4" x14ac:dyDescent="0.35">
      <c r="A4641" s="19" t="s">
        <v>846</v>
      </c>
      <c r="B4641" s="19">
        <v>0.54405708625738403</v>
      </c>
      <c r="C4641" s="19">
        <v>0.83506806005104195</v>
      </c>
      <c r="D4641" s="19">
        <v>0.29831333955128803</v>
      </c>
    </row>
    <row r="4642" spans="1:4" x14ac:dyDescent="0.35">
      <c r="A4642" s="19" t="s">
        <v>5280</v>
      </c>
      <c r="B4642" s="19">
        <v>0.54422270655036997</v>
      </c>
      <c r="C4642" s="19">
        <v>0.83506806005104195</v>
      </c>
      <c r="D4642" s="19">
        <v>3.6118110020955899E-2</v>
      </c>
    </row>
    <row r="4643" spans="1:4" x14ac:dyDescent="0.35">
      <c r="A4643" s="19" t="s">
        <v>5701</v>
      </c>
      <c r="B4643" s="19">
        <v>0.54408519988716197</v>
      </c>
      <c r="C4643" s="19">
        <v>0.83506806005104195</v>
      </c>
      <c r="D4643" s="19">
        <v>-8.8202079137165698E-2</v>
      </c>
    </row>
    <row r="4644" spans="1:4" x14ac:dyDescent="0.35">
      <c r="A4644" s="19" t="s">
        <v>2765</v>
      </c>
      <c r="B4644" s="19">
        <v>0.54351493124684302</v>
      </c>
      <c r="C4644" s="19">
        <v>0.83506806005104195</v>
      </c>
      <c r="D4644" s="19">
        <v>7.7617486317952497E-2</v>
      </c>
    </row>
    <row r="4645" spans="1:4" x14ac:dyDescent="0.35">
      <c r="A4645" s="19" t="s">
        <v>2848</v>
      </c>
      <c r="B4645" s="19">
        <v>0.54353273125521695</v>
      </c>
      <c r="C4645" s="19">
        <v>0.83506806005104195</v>
      </c>
      <c r="D4645" s="19">
        <v>0.100672801335654</v>
      </c>
    </row>
    <row r="4646" spans="1:4" x14ac:dyDescent="0.35">
      <c r="A4646" s="19" t="s">
        <v>3231</v>
      </c>
      <c r="B4646" s="19">
        <v>0.54396341062061304</v>
      </c>
      <c r="C4646" s="19">
        <v>0.83506806005104195</v>
      </c>
      <c r="D4646" s="19">
        <v>0.22675609588623</v>
      </c>
    </row>
    <row r="4647" spans="1:4" x14ac:dyDescent="0.35">
      <c r="A4647" s="19" t="s">
        <v>1713</v>
      </c>
      <c r="B4647" s="19">
        <v>0.54386902546684701</v>
      </c>
      <c r="C4647" s="19">
        <v>0.83506806005104195</v>
      </c>
      <c r="D4647" s="19">
        <v>-0.112510999043776</v>
      </c>
    </row>
    <row r="4648" spans="1:4" x14ac:dyDescent="0.35">
      <c r="A4648" s="19" t="s">
        <v>911</v>
      </c>
      <c r="B4648" s="19">
        <v>0.544187856566268</v>
      </c>
      <c r="C4648" s="19">
        <v>0.83506806005104195</v>
      </c>
      <c r="D4648" s="19">
        <v>6.9527467091877099E-2</v>
      </c>
    </row>
    <row r="4649" spans="1:4" x14ac:dyDescent="0.35">
      <c r="A4649" s="19" t="s">
        <v>3386</v>
      </c>
      <c r="B4649" s="19">
        <v>0.54379477579784496</v>
      </c>
      <c r="C4649" s="19">
        <v>0.83506806005104195</v>
      </c>
      <c r="D4649" s="19">
        <v>-5.4456233978271401E-2</v>
      </c>
    </row>
    <row r="4650" spans="1:4" x14ac:dyDescent="0.35">
      <c r="A4650" s="19" t="s">
        <v>1329</v>
      </c>
      <c r="B4650" s="19">
        <v>0.54497653826978698</v>
      </c>
      <c r="C4650" s="19">
        <v>0.83532617041481305</v>
      </c>
      <c r="D4650" s="19">
        <v>8.6729407310483994E-2</v>
      </c>
    </row>
    <row r="4651" spans="1:4" x14ac:dyDescent="0.35">
      <c r="A4651" s="19" t="s">
        <v>4255</v>
      </c>
      <c r="B4651" s="19">
        <v>0.54464263935577795</v>
      </c>
      <c r="C4651" s="19">
        <v>0.83532617041481305</v>
      </c>
      <c r="D4651" s="19">
        <v>-5.8482090632121501E-2</v>
      </c>
    </row>
    <row r="4652" spans="1:4" x14ac:dyDescent="0.35">
      <c r="A4652" s="19" t="s">
        <v>961</v>
      </c>
      <c r="B4652" s="19">
        <v>0.54477494061818998</v>
      </c>
      <c r="C4652" s="19">
        <v>0.83532617041481305</v>
      </c>
      <c r="D4652" s="19">
        <v>5.31081755956005E-2</v>
      </c>
    </row>
    <row r="4653" spans="1:4" x14ac:dyDescent="0.35">
      <c r="A4653" s="19" t="s">
        <v>2900</v>
      </c>
      <c r="B4653" s="19">
        <v>0.54489932875076197</v>
      </c>
      <c r="C4653" s="19">
        <v>0.83532617041481305</v>
      </c>
      <c r="D4653" s="19">
        <v>-6.4542849858602896E-2</v>
      </c>
    </row>
    <row r="4654" spans="1:4" x14ac:dyDescent="0.35">
      <c r="A4654" s="19" t="s">
        <v>1075</v>
      </c>
      <c r="B4654" s="19">
        <v>0.54479000716363202</v>
      </c>
      <c r="C4654" s="19">
        <v>0.83532617041481305</v>
      </c>
      <c r="D4654" s="19">
        <v>4.0796319643655897E-2</v>
      </c>
    </row>
    <row r="4655" spans="1:4" x14ac:dyDescent="0.35">
      <c r="A4655" s="19" t="s">
        <v>4380</v>
      </c>
      <c r="B4655" s="19">
        <v>0.54558116779092003</v>
      </c>
      <c r="C4655" s="19">
        <v>0.83534348758479604</v>
      </c>
      <c r="D4655" s="19">
        <v>-7.7663342158002496E-2</v>
      </c>
    </row>
    <row r="4656" spans="1:4" x14ac:dyDescent="0.35">
      <c r="A4656" s="19" t="s">
        <v>1139</v>
      </c>
      <c r="B4656" s="19">
        <v>0.54543747121859598</v>
      </c>
      <c r="C4656" s="19">
        <v>0.83534348758479604</v>
      </c>
      <c r="D4656" s="19">
        <v>-2.5459925333657998E-2</v>
      </c>
    </row>
    <row r="4657" spans="1:4" x14ac:dyDescent="0.35">
      <c r="A4657" s="19" t="s">
        <v>785</v>
      </c>
      <c r="B4657" s="19">
        <v>0.54561925279921897</v>
      </c>
      <c r="C4657" s="19">
        <v>0.83534348758479604</v>
      </c>
      <c r="D4657" s="19">
        <v>0.121458848317454</v>
      </c>
    </row>
    <row r="4658" spans="1:4" x14ac:dyDescent="0.35">
      <c r="A4658" s="19" t="s">
        <v>6028</v>
      </c>
      <c r="B4658" s="19">
        <v>0.54569059291328803</v>
      </c>
      <c r="C4658" s="19">
        <v>0.83534348758479604</v>
      </c>
      <c r="D4658" s="19">
        <v>-0.27137839794159002</v>
      </c>
    </row>
    <row r="4659" spans="1:4" x14ac:dyDescent="0.35">
      <c r="A4659" s="19" t="s">
        <v>522</v>
      </c>
      <c r="B4659" s="19">
        <v>0.54555030044645503</v>
      </c>
      <c r="C4659" s="19">
        <v>0.83534348758479604</v>
      </c>
      <c r="D4659" s="19">
        <v>0.14857602119447999</v>
      </c>
    </row>
    <row r="4660" spans="1:4" x14ac:dyDescent="0.35">
      <c r="A4660" s="19" t="s">
        <v>5541</v>
      </c>
      <c r="B4660" s="19">
        <v>0.54531481957842298</v>
      </c>
      <c r="C4660" s="19">
        <v>0.83534348758479604</v>
      </c>
      <c r="D4660" s="19">
        <v>-0.13251888751983801</v>
      </c>
    </row>
    <row r="4661" spans="1:4" x14ac:dyDescent="0.35">
      <c r="A4661" s="19" t="s">
        <v>3415</v>
      </c>
      <c r="B4661" s="19">
        <v>0.54592619762405104</v>
      </c>
      <c r="C4661" s="19">
        <v>0.83552481576281701</v>
      </c>
      <c r="D4661" s="19">
        <v>6.6537857055660607E-2</v>
      </c>
    </row>
    <row r="4662" spans="1:4" x14ac:dyDescent="0.35">
      <c r="A4662" s="19" t="s">
        <v>5846</v>
      </c>
      <c r="B4662" s="19">
        <v>0.54622230360623003</v>
      </c>
      <c r="C4662" s="19">
        <v>0.83554785086369698</v>
      </c>
      <c r="D4662" s="19">
        <v>-8.09633731842027E-2</v>
      </c>
    </row>
    <row r="4663" spans="1:4" x14ac:dyDescent="0.35">
      <c r="A4663" s="19" t="s">
        <v>4706</v>
      </c>
      <c r="B4663" s="19">
        <v>0.54652217142294901</v>
      </c>
      <c r="C4663" s="19">
        <v>0.83554785086369698</v>
      </c>
      <c r="D4663" s="19">
        <v>0.15452575683594</v>
      </c>
    </row>
    <row r="4664" spans="1:4" x14ac:dyDescent="0.35">
      <c r="A4664" s="19" t="s">
        <v>6078</v>
      </c>
      <c r="B4664" s="19">
        <v>0.54617588719071097</v>
      </c>
      <c r="C4664" s="19">
        <v>0.83554785086369698</v>
      </c>
      <c r="D4664" s="19">
        <v>-5.8809916178385199E-2</v>
      </c>
    </row>
    <row r="4665" spans="1:4" x14ac:dyDescent="0.35">
      <c r="A4665" s="19" t="s">
        <v>3988</v>
      </c>
      <c r="B4665" s="19">
        <v>0.54736924694759703</v>
      </c>
      <c r="C4665" s="19">
        <v>0.83554785086369698</v>
      </c>
      <c r="D4665" s="19">
        <v>8.2858840624491295E-2</v>
      </c>
    </row>
    <row r="4666" spans="1:4" x14ac:dyDescent="0.35">
      <c r="A4666" s="19" t="s">
        <v>2475</v>
      </c>
      <c r="B4666" s="19">
        <v>0.54746426066826404</v>
      </c>
      <c r="C4666" s="19">
        <v>0.83554785086369698</v>
      </c>
      <c r="D4666" s="19">
        <v>-5.7084759076435898E-2</v>
      </c>
    </row>
    <row r="4667" spans="1:4" x14ac:dyDescent="0.35">
      <c r="A4667" s="19" t="s">
        <v>4311</v>
      </c>
      <c r="B4667" s="19">
        <v>0.54738425177393502</v>
      </c>
      <c r="C4667" s="19">
        <v>0.83554785086369698</v>
      </c>
      <c r="D4667" s="19">
        <v>-4.9493392308552098E-2</v>
      </c>
    </row>
    <row r="4668" spans="1:4" x14ac:dyDescent="0.35">
      <c r="A4668" s="19" t="s">
        <v>1236</v>
      </c>
      <c r="B4668" s="19">
        <v>0.54702941896498702</v>
      </c>
      <c r="C4668" s="19">
        <v>0.83554785086369698</v>
      </c>
      <c r="D4668" s="19">
        <v>8.6322228113809005E-2</v>
      </c>
    </row>
    <row r="4669" spans="1:4" x14ac:dyDescent="0.35">
      <c r="A4669" s="19" t="s">
        <v>4749</v>
      </c>
      <c r="B4669" s="19">
        <v>0.54640473495598296</v>
      </c>
      <c r="C4669" s="19">
        <v>0.83554785086369698</v>
      </c>
      <c r="D4669" s="19">
        <v>0.29107256730397502</v>
      </c>
    </row>
    <row r="4670" spans="1:4" x14ac:dyDescent="0.35">
      <c r="A4670" s="19" t="s">
        <v>277</v>
      </c>
      <c r="B4670" s="19">
        <v>0.54721826934749596</v>
      </c>
      <c r="C4670" s="19">
        <v>0.83554785086369698</v>
      </c>
      <c r="D4670" s="19">
        <v>0.53376773993173898</v>
      </c>
    </row>
    <row r="4671" spans="1:4" x14ac:dyDescent="0.35">
      <c r="A4671" s="19" t="s">
        <v>5583</v>
      </c>
      <c r="B4671" s="19">
        <v>0.54673161856866204</v>
      </c>
      <c r="C4671" s="19">
        <v>0.83554785086369698</v>
      </c>
      <c r="D4671" s="19">
        <v>6.5402150154111494E-2</v>
      </c>
    </row>
    <row r="4672" spans="1:4" x14ac:dyDescent="0.35">
      <c r="A4672" s="19" t="s">
        <v>6070</v>
      </c>
      <c r="B4672" s="19">
        <v>0.54665753803286998</v>
      </c>
      <c r="C4672" s="19">
        <v>0.83554785086369698</v>
      </c>
      <c r="D4672" s="19">
        <v>4.1567047437031997E-2</v>
      </c>
    </row>
    <row r="4673" spans="1:4" x14ac:dyDescent="0.35">
      <c r="A4673" s="19" t="s">
        <v>5297</v>
      </c>
      <c r="B4673" s="19">
        <v>0.54713730154444296</v>
      </c>
      <c r="C4673" s="19">
        <v>0.83554785086369698</v>
      </c>
      <c r="D4673" s="19">
        <v>3.77786159515364E-2</v>
      </c>
    </row>
    <row r="4674" spans="1:4" x14ac:dyDescent="0.35">
      <c r="A4674" s="19" t="s">
        <v>245</v>
      </c>
      <c r="B4674" s="19">
        <v>0.54690713830036197</v>
      </c>
      <c r="C4674" s="19">
        <v>0.83554785086369698</v>
      </c>
      <c r="D4674" s="19">
        <v>6.56583309173603E-2</v>
      </c>
    </row>
    <row r="4675" spans="1:4" x14ac:dyDescent="0.35">
      <c r="A4675" s="19" t="s">
        <v>3992</v>
      </c>
      <c r="B4675" s="19">
        <v>0.54762258518312101</v>
      </c>
      <c r="C4675" s="19">
        <v>0.83561067127214805</v>
      </c>
      <c r="D4675" s="19">
        <v>-7.4113329251607005E-2</v>
      </c>
    </row>
    <row r="4676" spans="1:4" x14ac:dyDescent="0.35">
      <c r="A4676" s="19" t="s">
        <v>4981</v>
      </c>
      <c r="B4676" s="19">
        <v>0.54833774144639202</v>
      </c>
      <c r="C4676" s="19">
        <v>0.83651087733267804</v>
      </c>
      <c r="D4676" s="19">
        <v>-5.3312063217162899E-2</v>
      </c>
    </row>
    <row r="4677" spans="1:4" x14ac:dyDescent="0.35">
      <c r="A4677" s="19" t="s">
        <v>4702</v>
      </c>
      <c r="B4677" s="19">
        <v>0.54844712036001197</v>
      </c>
      <c r="C4677" s="19">
        <v>0.83651087733267804</v>
      </c>
      <c r="D4677" s="19">
        <v>-0.19309369723002001</v>
      </c>
    </row>
    <row r="4678" spans="1:4" x14ac:dyDescent="0.35">
      <c r="A4678" s="19" t="s">
        <v>5789</v>
      </c>
      <c r="B4678" s="19">
        <v>0.54861075133748305</v>
      </c>
      <c r="C4678" s="19">
        <v>0.83658154341221502</v>
      </c>
      <c r="D4678" s="19">
        <v>9.5112045605977302E-2</v>
      </c>
    </row>
    <row r="4679" spans="1:4" x14ac:dyDescent="0.35">
      <c r="A4679" s="19" t="s">
        <v>6260</v>
      </c>
      <c r="B4679" s="19">
        <v>0.54874015462682701</v>
      </c>
      <c r="C4679" s="19">
        <v>0.83659999632290105</v>
      </c>
      <c r="D4679" s="19">
        <v>6.2575697898863705E-2</v>
      </c>
    </row>
    <row r="4680" spans="1:4" x14ac:dyDescent="0.35">
      <c r="A4680" s="19" t="s">
        <v>6852</v>
      </c>
      <c r="B4680" s="19">
        <v>0.54901494749091695</v>
      </c>
      <c r="C4680" s="19">
        <v>0.83684005246959203</v>
      </c>
      <c r="D4680" s="19">
        <v>-0.15149728457133399</v>
      </c>
    </row>
    <row r="4681" spans="1:4" x14ac:dyDescent="0.35">
      <c r="A4681" s="19" t="s">
        <v>3823</v>
      </c>
      <c r="B4681" s="19">
        <v>0.54918328751304102</v>
      </c>
      <c r="C4681" s="19">
        <v>0.83690973183124096</v>
      </c>
      <c r="D4681" s="19">
        <v>-6.6507498423257205E-2</v>
      </c>
    </row>
    <row r="4682" spans="1:4" x14ac:dyDescent="0.35">
      <c r="A4682" s="19" t="s">
        <v>467</v>
      </c>
      <c r="B4682" s="19">
        <v>0.54937158975869005</v>
      </c>
      <c r="C4682" s="19">
        <v>0.83690973183124096</v>
      </c>
      <c r="D4682" s="19">
        <v>-0.57601594924926403</v>
      </c>
    </row>
    <row r="4683" spans="1:4" x14ac:dyDescent="0.35">
      <c r="A4683" s="19" t="s">
        <v>2631</v>
      </c>
      <c r="B4683" s="19">
        <v>0.54941269832219097</v>
      </c>
      <c r="C4683" s="19">
        <v>0.83690973183124096</v>
      </c>
      <c r="D4683" s="19">
        <v>5.3737958272297499E-2</v>
      </c>
    </row>
    <row r="4684" spans="1:4" x14ac:dyDescent="0.35">
      <c r="A4684" s="19" t="s">
        <v>4543</v>
      </c>
      <c r="B4684" s="19">
        <v>0.549775877045388</v>
      </c>
      <c r="C4684" s="19">
        <v>0.83728412451157497</v>
      </c>
      <c r="D4684" s="19">
        <v>0.15479687849680501</v>
      </c>
    </row>
    <row r="4685" spans="1:4" x14ac:dyDescent="0.35">
      <c r="A4685" s="19" t="s">
        <v>1719</v>
      </c>
      <c r="B4685" s="19">
        <v>0.55041630050476498</v>
      </c>
      <c r="C4685" s="19">
        <v>0.83757738681316596</v>
      </c>
      <c r="D4685" s="19">
        <v>-7.5335621833802005E-2</v>
      </c>
    </row>
    <row r="4686" spans="1:4" x14ac:dyDescent="0.35">
      <c r="A4686" s="19" t="s">
        <v>4788</v>
      </c>
      <c r="B4686" s="19">
        <v>0.55043819573658304</v>
      </c>
      <c r="C4686" s="19">
        <v>0.83757738681316596</v>
      </c>
      <c r="D4686" s="19">
        <v>0.14831391970316599</v>
      </c>
    </row>
    <row r="4687" spans="1:4" x14ac:dyDescent="0.35">
      <c r="A4687" s="19" t="s">
        <v>6349</v>
      </c>
      <c r="B4687" s="19">
        <v>0.55019420256762797</v>
      </c>
      <c r="C4687" s="19">
        <v>0.83757738681316596</v>
      </c>
      <c r="D4687" s="19">
        <v>5.11295000712177E-2</v>
      </c>
    </row>
    <row r="4688" spans="1:4" x14ac:dyDescent="0.35">
      <c r="A4688" s="19" t="s">
        <v>752</v>
      </c>
      <c r="B4688" s="19">
        <v>0.55022029492411195</v>
      </c>
      <c r="C4688" s="19">
        <v>0.83757738681316596</v>
      </c>
      <c r="D4688" s="19">
        <v>3.3840576807655898E-2</v>
      </c>
    </row>
    <row r="4689" spans="1:4" x14ac:dyDescent="0.35">
      <c r="A4689" s="19" t="s">
        <v>5032</v>
      </c>
      <c r="B4689" s="19">
        <v>0.55114375195989496</v>
      </c>
      <c r="C4689" s="19">
        <v>0.83847210729052202</v>
      </c>
      <c r="D4689" s="19">
        <v>-3.2451788584390101E-2</v>
      </c>
    </row>
    <row r="4690" spans="1:4" x14ac:dyDescent="0.35">
      <c r="A4690" s="19" t="s">
        <v>5308</v>
      </c>
      <c r="B4690" s="19">
        <v>0.55149119314226003</v>
      </c>
      <c r="C4690" s="19">
        <v>0.83882175079774002</v>
      </c>
      <c r="D4690" s="19">
        <v>-0.141157627105709</v>
      </c>
    </row>
    <row r="4691" spans="1:4" x14ac:dyDescent="0.35">
      <c r="A4691" s="19" t="s">
        <v>2726</v>
      </c>
      <c r="B4691" s="19">
        <v>0.552054021187949</v>
      </c>
      <c r="C4691" s="19">
        <v>0.83883067095841102</v>
      </c>
      <c r="D4691" s="19">
        <v>-3.1692266464233503E-2</v>
      </c>
    </row>
    <row r="4692" spans="1:4" x14ac:dyDescent="0.35">
      <c r="A4692" s="19" t="s">
        <v>5389</v>
      </c>
      <c r="B4692" s="19">
        <v>0.55195496999444205</v>
      </c>
      <c r="C4692" s="19">
        <v>0.83883067095841102</v>
      </c>
      <c r="D4692" s="19">
        <v>6.7255218823752405E-2</v>
      </c>
    </row>
    <row r="4693" spans="1:4" x14ac:dyDescent="0.35">
      <c r="A4693" s="19" t="s">
        <v>1415</v>
      </c>
      <c r="B4693" s="19">
        <v>0.55220274819822501</v>
      </c>
      <c r="C4693" s="19">
        <v>0.83883067095841102</v>
      </c>
      <c r="D4693" s="19">
        <v>-0.118398984273274</v>
      </c>
    </row>
    <row r="4694" spans="1:4" x14ac:dyDescent="0.35">
      <c r="A4694" s="19" t="s">
        <v>4997</v>
      </c>
      <c r="B4694" s="19">
        <v>0.55213012045665899</v>
      </c>
      <c r="C4694" s="19">
        <v>0.83883067095841102</v>
      </c>
      <c r="D4694" s="19">
        <v>8.73863697052015E-2</v>
      </c>
    </row>
    <row r="4695" spans="1:4" x14ac:dyDescent="0.35">
      <c r="A4695" s="19" t="s">
        <v>2213</v>
      </c>
      <c r="B4695" s="19">
        <v>0.55208369291847903</v>
      </c>
      <c r="C4695" s="19">
        <v>0.83883067095841102</v>
      </c>
      <c r="D4695" s="19">
        <v>-4.3444474538166598E-2</v>
      </c>
    </row>
    <row r="4696" spans="1:4" x14ac:dyDescent="0.35">
      <c r="A4696" s="19" t="s">
        <v>3122</v>
      </c>
      <c r="B4696" s="19">
        <v>0.552064775846699</v>
      </c>
      <c r="C4696" s="19">
        <v>0.83883067095841102</v>
      </c>
      <c r="D4696" s="19">
        <v>7.3498964309693604E-2</v>
      </c>
    </row>
    <row r="4697" spans="1:4" x14ac:dyDescent="0.35">
      <c r="A4697" s="19" t="s">
        <v>768</v>
      </c>
      <c r="B4697" s="19">
        <v>0.55261625151474902</v>
      </c>
      <c r="C4697" s="19">
        <v>0.83910606351508599</v>
      </c>
      <c r="D4697" s="19">
        <v>7.2502811749775894E-2</v>
      </c>
    </row>
    <row r="4698" spans="1:4" x14ac:dyDescent="0.35">
      <c r="A4698" s="19" t="s">
        <v>2600</v>
      </c>
      <c r="B4698" s="19">
        <v>0.55261934665316303</v>
      </c>
      <c r="C4698" s="19">
        <v>0.83910606351508599</v>
      </c>
      <c r="D4698" s="19">
        <v>-5.4303248723347901E-2</v>
      </c>
    </row>
    <row r="4699" spans="1:4" x14ac:dyDescent="0.35">
      <c r="A4699" s="19" t="s">
        <v>3879</v>
      </c>
      <c r="B4699" s="19">
        <v>0.55278704708198301</v>
      </c>
      <c r="C4699" s="19">
        <v>0.83918203912062606</v>
      </c>
      <c r="D4699" s="19">
        <v>7.71493911743171E-2</v>
      </c>
    </row>
    <row r="4700" spans="1:4" x14ac:dyDescent="0.35">
      <c r="A4700" s="19" t="s">
        <v>4964</v>
      </c>
      <c r="B4700" s="19">
        <v>0.55317726387369104</v>
      </c>
      <c r="C4700" s="19">
        <v>0.83923851222020096</v>
      </c>
      <c r="D4700" s="19">
        <v>-5.9123476346335101E-2</v>
      </c>
    </row>
    <row r="4701" spans="1:4" x14ac:dyDescent="0.35">
      <c r="A4701" s="19" t="s">
        <v>6831</v>
      </c>
      <c r="B4701" s="19">
        <v>0.55311566459126504</v>
      </c>
      <c r="C4701" s="19">
        <v>0.83923851222020096</v>
      </c>
      <c r="D4701" s="19">
        <v>-2.5849024454753799E-2</v>
      </c>
    </row>
    <row r="4702" spans="1:4" x14ac:dyDescent="0.35">
      <c r="A4702" s="19" t="s">
        <v>5009</v>
      </c>
      <c r="B4702" s="19">
        <v>0.55303300847116699</v>
      </c>
      <c r="C4702" s="19">
        <v>0.83923851222020096</v>
      </c>
      <c r="D4702" s="19">
        <v>8.2019090652468402E-2</v>
      </c>
    </row>
    <row r="4703" spans="1:4" x14ac:dyDescent="0.35">
      <c r="A4703" s="19" t="s">
        <v>4755</v>
      </c>
      <c r="B4703" s="19">
        <v>0.55336038006333998</v>
      </c>
      <c r="C4703" s="19">
        <v>0.83933777767157403</v>
      </c>
      <c r="D4703" s="19">
        <v>6.5159797668457906E-2</v>
      </c>
    </row>
    <row r="4704" spans="1:4" x14ac:dyDescent="0.35">
      <c r="A4704" s="19" t="s">
        <v>2000</v>
      </c>
      <c r="B4704" s="19">
        <v>0.55351255758483597</v>
      </c>
      <c r="C4704" s="19">
        <v>0.83939008307357998</v>
      </c>
      <c r="D4704" s="19">
        <v>9.3185544013976607E-2</v>
      </c>
    </row>
    <row r="4705" spans="1:4" x14ac:dyDescent="0.35">
      <c r="A4705" s="19" t="s">
        <v>438</v>
      </c>
      <c r="B4705" s="19">
        <v>0.55366784964527005</v>
      </c>
      <c r="C4705" s="19">
        <v>0.83944708836523496</v>
      </c>
      <c r="D4705" s="19">
        <v>3.00465424855576E-2</v>
      </c>
    </row>
    <row r="4706" spans="1:4" x14ac:dyDescent="0.35">
      <c r="A4706" s="19" t="s">
        <v>219</v>
      </c>
      <c r="B4706" s="19">
        <v>0.55406357274349705</v>
      </c>
      <c r="C4706" s="19">
        <v>0.83951166365129004</v>
      </c>
      <c r="D4706" s="19">
        <v>3.0690431594848699E-2</v>
      </c>
    </row>
    <row r="4707" spans="1:4" x14ac:dyDescent="0.35">
      <c r="A4707" s="19" t="s">
        <v>5315</v>
      </c>
      <c r="B4707" s="19">
        <v>0.554062327372708</v>
      </c>
      <c r="C4707" s="19">
        <v>0.83951166365129004</v>
      </c>
      <c r="D4707" s="19">
        <v>-0.20561468601226701</v>
      </c>
    </row>
    <row r="4708" spans="1:4" x14ac:dyDescent="0.35">
      <c r="A4708" s="19" t="s">
        <v>4623</v>
      </c>
      <c r="B4708" s="19">
        <v>0.55400837913643397</v>
      </c>
      <c r="C4708" s="19">
        <v>0.83951166365129004</v>
      </c>
      <c r="D4708" s="19">
        <v>0.12452916304270201</v>
      </c>
    </row>
    <row r="4709" spans="1:4" x14ac:dyDescent="0.35">
      <c r="A4709" s="19" t="s">
        <v>5700</v>
      </c>
      <c r="B4709" s="19">
        <v>0.55419471397920905</v>
      </c>
      <c r="C4709" s="19">
        <v>0.83953200936697503</v>
      </c>
      <c r="D4709" s="19">
        <v>0.103763063748679</v>
      </c>
    </row>
    <row r="4710" spans="1:4" x14ac:dyDescent="0.35">
      <c r="A4710" s="19" t="s">
        <v>6570</v>
      </c>
      <c r="B4710" s="19">
        <v>0.555047964848012</v>
      </c>
      <c r="C4710" s="19">
        <v>0.83975436684260096</v>
      </c>
      <c r="D4710" s="19">
        <v>0.48412497838336999</v>
      </c>
    </row>
    <row r="4711" spans="1:4" x14ac:dyDescent="0.35">
      <c r="A4711" s="19" t="s">
        <v>3772</v>
      </c>
      <c r="B4711" s="19">
        <v>0.55482017620818702</v>
      </c>
      <c r="C4711" s="19">
        <v>0.83975436684260096</v>
      </c>
      <c r="D4711" s="19">
        <v>4.6041806538900297E-2</v>
      </c>
    </row>
    <row r="4712" spans="1:4" x14ac:dyDescent="0.35">
      <c r="A4712" s="19" t="s">
        <v>3731</v>
      </c>
      <c r="B4712" s="19">
        <v>0.55449632761022905</v>
      </c>
      <c r="C4712" s="19">
        <v>0.83975436684260096</v>
      </c>
      <c r="D4712" s="19">
        <v>-9.4179948170979702E-2</v>
      </c>
    </row>
    <row r="4713" spans="1:4" x14ac:dyDescent="0.35">
      <c r="A4713" s="19" t="s">
        <v>4550</v>
      </c>
      <c r="B4713" s="19">
        <v>0.55471625530217705</v>
      </c>
      <c r="C4713" s="19">
        <v>0.83975436684260096</v>
      </c>
      <c r="D4713" s="19">
        <v>0.24647295475006201</v>
      </c>
    </row>
    <row r="4714" spans="1:4" x14ac:dyDescent="0.35">
      <c r="A4714" s="19" t="s">
        <v>5921</v>
      </c>
      <c r="B4714" s="19">
        <v>0.55490077443740504</v>
      </c>
      <c r="C4714" s="19">
        <v>0.83975436684260096</v>
      </c>
      <c r="D4714" s="19">
        <v>0.17588587601979599</v>
      </c>
    </row>
    <row r="4715" spans="1:4" x14ac:dyDescent="0.35">
      <c r="A4715" s="19" t="s">
        <v>3559</v>
      </c>
      <c r="B4715" s="19">
        <v>0.55494322341727798</v>
      </c>
      <c r="C4715" s="19">
        <v>0.83975436684260096</v>
      </c>
      <c r="D4715" s="19">
        <v>0.104886412620546</v>
      </c>
    </row>
    <row r="4716" spans="1:4" x14ac:dyDescent="0.35">
      <c r="A4716" s="19" t="s">
        <v>3587</v>
      </c>
      <c r="B4716" s="19">
        <v>0.55518377196206203</v>
      </c>
      <c r="C4716" s="19">
        <v>0.83978168857548796</v>
      </c>
      <c r="D4716" s="19">
        <v>0.10131049156189099</v>
      </c>
    </row>
    <row r="4717" spans="1:4" x14ac:dyDescent="0.35">
      <c r="A4717" s="19" t="s">
        <v>1106</v>
      </c>
      <c r="B4717" s="19">
        <v>0.55591898264574302</v>
      </c>
      <c r="C4717" s="19">
        <v>0.84043418124580804</v>
      </c>
      <c r="D4717" s="19">
        <v>0.112066229184468</v>
      </c>
    </row>
    <row r="4718" spans="1:4" x14ac:dyDescent="0.35">
      <c r="A4718" s="19" t="s">
        <v>6685</v>
      </c>
      <c r="B4718" s="19">
        <v>0.55591585150126099</v>
      </c>
      <c r="C4718" s="19">
        <v>0.84043418124580804</v>
      </c>
      <c r="D4718" s="19">
        <v>-5.4387807846069502E-2</v>
      </c>
    </row>
    <row r="4719" spans="1:4" x14ac:dyDescent="0.35">
      <c r="A4719" s="19" t="s">
        <v>1958</v>
      </c>
      <c r="B4719" s="19">
        <v>0.55596865775627102</v>
      </c>
      <c r="C4719" s="19">
        <v>0.84043418124580804</v>
      </c>
      <c r="D4719" s="19">
        <v>0.126781503359475</v>
      </c>
    </row>
    <row r="4720" spans="1:4" x14ac:dyDescent="0.35">
      <c r="A4720" s="19" t="s">
        <v>3299</v>
      </c>
      <c r="B4720" s="19">
        <v>0.55760983419138999</v>
      </c>
      <c r="C4720" s="19">
        <v>0.840623900658928</v>
      </c>
      <c r="D4720" s="19">
        <v>-0.24801083405812699</v>
      </c>
    </row>
    <row r="4721" spans="1:4" x14ac:dyDescent="0.35">
      <c r="A4721" s="19" t="s">
        <v>5963</v>
      </c>
      <c r="B4721" s="19">
        <v>0.55756970239430603</v>
      </c>
      <c r="C4721" s="19">
        <v>0.840623900658928</v>
      </c>
      <c r="D4721" s="19">
        <v>0.334306120872496</v>
      </c>
    </row>
    <row r="4722" spans="1:4" x14ac:dyDescent="0.35">
      <c r="A4722" s="19" t="s">
        <v>3581</v>
      </c>
      <c r="B4722" s="19">
        <v>0.557626426530761</v>
      </c>
      <c r="C4722" s="19">
        <v>0.840623900658928</v>
      </c>
      <c r="D4722" s="19">
        <v>0.143978635470074</v>
      </c>
    </row>
    <row r="4723" spans="1:4" x14ac:dyDescent="0.35">
      <c r="A4723" s="19" t="s">
        <v>5477</v>
      </c>
      <c r="B4723" s="19">
        <v>0.55730030633815697</v>
      </c>
      <c r="C4723" s="19">
        <v>0.840623900658928</v>
      </c>
      <c r="D4723" s="19">
        <v>-3.57158978780098E-2</v>
      </c>
    </row>
    <row r="4724" spans="1:4" x14ac:dyDescent="0.35">
      <c r="A4724" s="19" t="s">
        <v>1512</v>
      </c>
      <c r="B4724" s="19">
        <v>0.55647465595797696</v>
      </c>
      <c r="C4724" s="19">
        <v>0.840623900658928</v>
      </c>
      <c r="D4724" s="19">
        <v>0.137718041737875</v>
      </c>
    </row>
    <row r="4725" spans="1:4" x14ac:dyDescent="0.35">
      <c r="A4725" s="19" t="s">
        <v>3360</v>
      </c>
      <c r="B4725" s="19">
        <v>0.55671133289087804</v>
      </c>
      <c r="C4725" s="19">
        <v>0.840623900658928</v>
      </c>
      <c r="D4725" s="19">
        <v>-0.34647027651469098</v>
      </c>
    </row>
    <row r="4726" spans="1:4" x14ac:dyDescent="0.35">
      <c r="A4726" s="19" t="s">
        <v>963</v>
      </c>
      <c r="B4726" s="19">
        <v>0.556466499975805</v>
      </c>
      <c r="C4726" s="19">
        <v>0.840623900658928</v>
      </c>
      <c r="D4726" s="19">
        <v>0.16420157750447201</v>
      </c>
    </row>
    <row r="4727" spans="1:4" x14ac:dyDescent="0.35">
      <c r="A4727" s="19" t="s">
        <v>5035</v>
      </c>
      <c r="B4727" s="19">
        <v>0.55751191535935196</v>
      </c>
      <c r="C4727" s="19">
        <v>0.840623900658928</v>
      </c>
      <c r="D4727" s="19">
        <v>0.119592746098841</v>
      </c>
    </row>
    <row r="4728" spans="1:4" x14ac:dyDescent="0.35">
      <c r="A4728" s="19" t="s">
        <v>4440</v>
      </c>
      <c r="B4728" s="19">
        <v>0.55646442603145996</v>
      </c>
      <c r="C4728" s="19">
        <v>0.840623900658928</v>
      </c>
      <c r="D4728" s="19">
        <v>5.75534105300907E-2</v>
      </c>
    </row>
    <row r="4729" spans="1:4" x14ac:dyDescent="0.35">
      <c r="A4729" s="19" t="s">
        <v>207</v>
      </c>
      <c r="B4729" s="19">
        <v>0.55742791688831905</v>
      </c>
      <c r="C4729" s="19">
        <v>0.840623900658928</v>
      </c>
      <c r="D4729" s="19">
        <v>5.1613728205361101E-2</v>
      </c>
    </row>
    <row r="4730" spans="1:4" x14ac:dyDescent="0.35">
      <c r="A4730" s="19" t="s">
        <v>4798</v>
      </c>
      <c r="B4730" s="19">
        <v>0.55699372826287796</v>
      </c>
      <c r="C4730" s="19">
        <v>0.840623900658928</v>
      </c>
      <c r="D4730" s="19">
        <v>6.9646676381431405E-2</v>
      </c>
    </row>
    <row r="4731" spans="1:4" x14ac:dyDescent="0.35">
      <c r="A4731" s="19" t="s">
        <v>5433</v>
      </c>
      <c r="B4731" s="19">
        <v>0.55693145543238998</v>
      </c>
      <c r="C4731" s="19">
        <v>0.840623900658928</v>
      </c>
      <c r="D4731" s="19">
        <v>-5.3547104199727497E-2</v>
      </c>
    </row>
    <row r="4732" spans="1:4" x14ac:dyDescent="0.35">
      <c r="A4732" s="19" t="s">
        <v>4138</v>
      </c>
      <c r="B4732" s="19">
        <v>0.55692239914879804</v>
      </c>
      <c r="C4732" s="19">
        <v>0.840623900658928</v>
      </c>
      <c r="D4732" s="19">
        <v>-0.21391967932383299</v>
      </c>
    </row>
    <row r="4733" spans="1:4" x14ac:dyDescent="0.35">
      <c r="A4733" s="19" t="s">
        <v>293</v>
      </c>
      <c r="B4733" s="19">
        <v>0.55775713770513002</v>
      </c>
      <c r="C4733" s="19">
        <v>0.840643259956253</v>
      </c>
      <c r="D4733" s="19">
        <v>0.114190220832827</v>
      </c>
    </row>
    <row r="4734" spans="1:4" x14ac:dyDescent="0.35">
      <c r="A4734" s="19" t="s">
        <v>303</v>
      </c>
      <c r="B4734" s="19">
        <v>0.55817862327221601</v>
      </c>
      <c r="C4734" s="19">
        <v>0.84107361336856501</v>
      </c>
      <c r="D4734" s="19">
        <v>0.22189482053120901</v>
      </c>
    </row>
    <row r="4735" spans="1:4" x14ac:dyDescent="0.35">
      <c r="A4735" s="19" t="s">
        <v>4230</v>
      </c>
      <c r="B4735" s="19">
        <v>0.55839646092262396</v>
      </c>
      <c r="C4735" s="19">
        <v>0.84107361336856501</v>
      </c>
      <c r="D4735" s="19">
        <v>-3.5581946372986402E-2</v>
      </c>
    </row>
    <row r="4736" spans="1:4" x14ac:dyDescent="0.35">
      <c r="A4736" s="19" t="s">
        <v>871</v>
      </c>
      <c r="B4736" s="19">
        <v>0.55833305883843498</v>
      </c>
      <c r="C4736" s="19">
        <v>0.84107361336856501</v>
      </c>
      <c r="D4736" s="19">
        <v>7.2907090187073406E-2</v>
      </c>
    </row>
    <row r="4737" spans="1:4" x14ac:dyDescent="0.35">
      <c r="A4737" s="19" t="s">
        <v>146</v>
      </c>
      <c r="B4737" s="19">
        <v>0.56001846641999997</v>
      </c>
      <c r="C4737" s="19">
        <v>0.84111352818710206</v>
      </c>
      <c r="D4737" s="19">
        <v>-0.14485764503479001</v>
      </c>
    </row>
    <row r="4738" spans="1:4" x14ac:dyDescent="0.35">
      <c r="A4738" s="19" t="s">
        <v>3098</v>
      </c>
      <c r="B4738" s="19">
        <v>0.55930774110981096</v>
      </c>
      <c r="C4738" s="19">
        <v>0.84111352818710206</v>
      </c>
      <c r="D4738" s="19">
        <v>-0.120252092679342</v>
      </c>
    </row>
    <row r="4739" spans="1:4" x14ac:dyDescent="0.35">
      <c r="A4739" s="19" t="s">
        <v>2238</v>
      </c>
      <c r="B4739" s="19">
        <v>0.55890289216508904</v>
      </c>
      <c r="C4739" s="19">
        <v>0.84111352818710206</v>
      </c>
      <c r="D4739" s="19">
        <v>5.61548074086511E-2</v>
      </c>
    </row>
    <row r="4740" spans="1:4" x14ac:dyDescent="0.35">
      <c r="A4740" s="19" t="s">
        <v>2237</v>
      </c>
      <c r="B4740" s="19">
        <v>0.56007270667672004</v>
      </c>
      <c r="C4740" s="19">
        <v>0.84111352818710206</v>
      </c>
      <c r="D4740" s="19">
        <v>-0.160430908203127</v>
      </c>
    </row>
    <row r="4741" spans="1:4" x14ac:dyDescent="0.35">
      <c r="A4741" s="19" t="s">
        <v>2143</v>
      </c>
      <c r="B4741" s="19">
        <v>0.55961605714428797</v>
      </c>
      <c r="C4741" s="19">
        <v>0.84111352818710206</v>
      </c>
      <c r="D4741" s="19">
        <v>8.0079197883603695E-2</v>
      </c>
    </row>
    <row r="4742" spans="1:4" x14ac:dyDescent="0.35">
      <c r="A4742" s="19" t="s">
        <v>1976</v>
      </c>
      <c r="B4742" s="19">
        <v>0.55860972400043996</v>
      </c>
      <c r="C4742" s="19">
        <v>0.84111352818710206</v>
      </c>
      <c r="D4742" s="19">
        <v>-6.0245513916014001E-2</v>
      </c>
    </row>
    <row r="4743" spans="1:4" x14ac:dyDescent="0.35">
      <c r="A4743" s="19" t="s">
        <v>531</v>
      </c>
      <c r="B4743" s="19">
        <v>0.560141371971698</v>
      </c>
      <c r="C4743" s="19">
        <v>0.84111352818710206</v>
      </c>
      <c r="D4743" s="19">
        <v>-3.2546520233154803E-2</v>
      </c>
    </row>
    <row r="4744" spans="1:4" x14ac:dyDescent="0.35">
      <c r="A4744" s="19" t="s">
        <v>6657</v>
      </c>
      <c r="B4744" s="19">
        <v>0.55914462793782904</v>
      </c>
      <c r="C4744" s="19">
        <v>0.84111352818710206</v>
      </c>
      <c r="D4744" s="19">
        <v>-7.8667958577473301E-2</v>
      </c>
    </row>
    <row r="4745" spans="1:4" x14ac:dyDescent="0.35">
      <c r="A4745" s="19" t="s">
        <v>1964</v>
      </c>
      <c r="B4745" s="19">
        <v>0.56019198806628401</v>
      </c>
      <c r="C4745" s="19">
        <v>0.84111352818710206</v>
      </c>
      <c r="D4745" s="19">
        <v>-0.12889858086903799</v>
      </c>
    </row>
    <row r="4746" spans="1:4" x14ac:dyDescent="0.35">
      <c r="A4746" s="19" t="s">
        <v>713</v>
      </c>
      <c r="B4746" s="19">
        <v>0.55965303064680805</v>
      </c>
      <c r="C4746" s="19">
        <v>0.84111352818710206</v>
      </c>
      <c r="D4746" s="19">
        <v>-0.11758685111999199</v>
      </c>
    </row>
    <row r="4747" spans="1:4" x14ac:dyDescent="0.35">
      <c r="A4747" s="19" t="s">
        <v>3642</v>
      </c>
      <c r="B4747" s="19">
        <v>0.55946922332525695</v>
      </c>
      <c r="C4747" s="19">
        <v>0.84111352818710206</v>
      </c>
      <c r="D4747" s="19">
        <v>9.6161206563315602E-2</v>
      </c>
    </row>
    <row r="4748" spans="1:4" x14ac:dyDescent="0.35">
      <c r="A4748" s="19" t="s">
        <v>4881</v>
      </c>
      <c r="B4748" s="19">
        <v>0.55950232989164095</v>
      </c>
      <c r="C4748" s="19">
        <v>0.84111352818710206</v>
      </c>
      <c r="D4748" s="19">
        <v>0.128634333610534</v>
      </c>
    </row>
    <row r="4749" spans="1:4" x14ac:dyDescent="0.35">
      <c r="A4749" s="19" t="s">
        <v>5839</v>
      </c>
      <c r="B4749" s="19">
        <v>0.55997735560991801</v>
      </c>
      <c r="C4749" s="19">
        <v>0.84111352818710206</v>
      </c>
      <c r="D4749" s="19">
        <v>-4.7193725903828802E-2</v>
      </c>
    </row>
    <row r="4750" spans="1:4" x14ac:dyDescent="0.35">
      <c r="A4750" s="19" t="s">
        <v>2293</v>
      </c>
      <c r="B4750" s="19">
        <v>0.55996785102185997</v>
      </c>
      <c r="C4750" s="19">
        <v>0.84111352818710206</v>
      </c>
      <c r="D4750" s="19">
        <v>-0.122056484222415</v>
      </c>
    </row>
    <row r="4751" spans="1:4" x14ac:dyDescent="0.35">
      <c r="A4751" s="19" t="s">
        <v>5657</v>
      </c>
      <c r="B4751" s="19">
        <v>0.55904825400708003</v>
      </c>
      <c r="C4751" s="19">
        <v>0.84111352818710206</v>
      </c>
      <c r="D4751" s="19">
        <v>-5.0944606463115501E-2</v>
      </c>
    </row>
    <row r="4752" spans="1:4" x14ac:dyDescent="0.35">
      <c r="A4752" s="19" t="s">
        <v>4702</v>
      </c>
      <c r="B4752" s="19">
        <v>0.56100543710445006</v>
      </c>
      <c r="C4752" s="19">
        <v>0.84167313776666697</v>
      </c>
      <c r="D4752" s="19">
        <v>-0.43296972910562898</v>
      </c>
    </row>
    <row r="4753" spans="1:4" x14ac:dyDescent="0.35">
      <c r="A4753" s="19" t="s">
        <v>2748</v>
      </c>
      <c r="B4753" s="19">
        <v>0.56221688563101502</v>
      </c>
      <c r="C4753" s="19">
        <v>0.84167313776666697</v>
      </c>
      <c r="D4753" s="19">
        <v>0.12827197710673099</v>
      </c>
    </row>
    <row r="4754" spans="1:4" x14ac:dyDescent="0.35">
      <c r="A4754" s="19" t="s">
        <v>667</v>
      </c>
      <c r="B4754" s="19">
        <v>0.56119120387661803</v>
      </c>
      <c r="C4754" s="19">
        <v>0.84167313776666697</v>
      </c>
      <c r="D4754" s="19">
        <v>-5.5600722630816002E-2</v>
      </c>
    </row>
    <row r="4755" spans="1:4" x14ac:dyDescent="0.35">
      <c r="A4755" s="19" t="s">
        <v>4321</v>
      </c>
      <c r="B4755" s="19">
        <v>0.56081345694055895</v>
      </c>
      <c r="C4755" s="19">
        <v>0.84167313776666697</v>
      </c>
      <c r="D4755" s="19">
        <v>-3.0732353528340299E-2</v>
      </c>
    </row>
    <row r="4756" spans="1:4" x14ac:dyDescent="0.35">
      <c r="A4756" s="19" t="s">
        <v>310</v>
      </c>
      <c r="B4756" s="19">
        <v>0.56215150861304397</v>
      </c>
      <c r="C4756" s="19">
        <v>0.84167313776666697</v>
      </c>
      <c r="D4756" s="19">
        <v>5.3686062494941601E-2</v>
      </c>
    </row>
    <row r="4757" spans="1:4" x14ac:dyDescent="0.35">
      <c r="A4757" s="19" t="s">
        <v>1148</v>
      </c>
      <c r="B4757" s="19">
        <v>0.56144085430062296</v>
      </c>
      <c r="C4757" s="19">
        <v>0.84167313776666697</v>
      </c>
      <c r="D4757" s="19">
        <v>7.3224465052286705E-2</v>
      </c>
    </row>
    <row r="4758" spans="1:4" x14ac:dyDescent="0.35">
      <c r="A4758" s="19" t="s">
        <v>325</v>
      </c>
      <c r="B4758" s="19">
        <v>0.56205721990931801</v>
      </c>
      <c r="C4758" s="19">
        <v>0.84167313776666697</v>
      </c>
      <c r="D4758" s="19">
        <v>0.15216795603434899</v>
      </c>
    </row>
    <row r="4759" spans="1:4" x14ac:dyDescent="0.35">
      <c r="A4759" s="19" t="s">
        <v>1856</v>
      </c>
      <c r="B4759" s="19">
        <v>0.56183992289189399</v>
      </c>
      <c r="C4759" s="19">
        <v>0.84167313776666697</v>
      </c>
      <c r="D4759" s="19">
        <v>4.95087305704753E-2</v>
      </c>
    </row>
    <row r="4760" spans="1:4" x14ac:dyDescent="0.35">
      <c r="A4760" s="19" t="s">
        <v>627</v>
      </c>
      <c r="B4760" s="19">
        <v>0.56183135392237005</v>
      </c>
      <c r="C4760" s="19">
        <v>0.84167313776666697</v>
      </c>
      <c r="D4760" s="19">
        <v>-6.0910145441692001E-2</v>
      </c>
    </row>
    <row r="4761" spans="1:4" x14ac:dyDescent="0.35">
      <c r="A4761" s="19" t="s">
        <v>2411</v>
      </c>
      <c r="B4761" s="19">
        <v>0.56121397722112198</v>
      </c>
      <c r="C4761" s="19">
        <v>0.84167313776666697</v>
      </c>
      <c r="D4761" s="19">
        <v>4.70332702000925E-2</v>
      </c>
    </row>
    <row r="4762" spans="1:4" x14ac:dyDescent="0.35">
      <c r="A4762" s="19" t="s">
        <v>3124</v>
      </c>
      <c r="B4762" s="19">
        <v>0.56119472297008499</v>
      </c>
      <c r="C4762" s="19">
        <v>0.84167313776666697</v>
      </c>
      <c r="D4762" s="19">
        <v>0.17548942565917999</v>
      </c>
    </row>
    <row r="4763" spans="1:4" x14ac:dyDescent="0.35">
      <c r="A4763" s="19" t="s">
        <v>2843</v>
      </c>
      <c r="B4763" s="19">
        <v>0.56201018115103996</v>
      </c>
      <c r="C4763" s="19">
        <v>0.84167313776666697</v>
      </c>
      <c r="D4763" s="19">
        <v>-0.108871539433798</v>
      </c>
    </row>
    <row r="4764" spans="1:4" x14ac:dyDescent="0.35">
      <c r="A4764" s="19" t="s">
        <v>2429</v>
      </c>
      <c r="B4764" s="19">
        <v>0.56174222775191196</v>
      </c>
      <c r="C4764" s="19">
        <v>0.84167313776666697</v>
      </c>
      <c r="D4764" s="19">
        <v>8.9470227559407506E-2</v>
      </c>
    </row>
    <row r="4765" spans="1:4" x14ac:dyDescent="0.35">
      <c r="A4765" s="19" t="s">
        <v>369</v>
      </c>
      <c r="B4765" s="19">
        <v>0.56155866698263801</v>
      </c>
      <c r="C4765" s="19">
        <v>0.84167313776666697</v>
      </c>
      <c r="D4765" s="19">
        <v>4.22664086023977E-2</v>
      </c>
    </row>
    <row r="4766" spans="1:4" x14ac:dyDescent="0.35">
      <c r="A4766" s="19" t="s">
        <v>2809</v>
      </c>
      <c r="B4766" s="19">
        <v>0.56339289110504798</v>
      </c>
      <c r="C4766" s="19">
        <v>0.84307975227889298</v>
      </c>
      <c r="D4766" s="19">
        <v>5.1039497057596299E-2</v>
      </c>
    </row>
    <row r="4767" spans="1:4" x14ac:dyDescent="0.35">
      <c r="A4767" s="19" t="s">
        <v>616</v>
      </c>
      <c r="B4767" s="19">
        <v>0.56332397304484705</v>
      </c>
      <c r="C4767" s="19">
        <v>0.84307975227889298</v>
      </c>
      <c r="D4767" s="19">
        <v>-0.13709294795990301</v>
      </c>
    </row>
    <row r="4768" spans="1:4" x14ac:dyDescent="0.35">
      <c r="A4768" s="19" t="s">
        <v>4527</v>
      </c>
      <c r="B4768" s="19">
        <v>0.56382665380138097</v>
      </c>
      <c r="C4768" s="19">
        <v>0.84311190189540397</v>
      </c>
      <c r="D4768" s="19">
        <v>0.12848428885142099</v>
      </c>
    </row>
    <row r="4769" spans="1:4" x14ac:dyDescent="0.35">
      <c r="A4769" s="19" t="s">
        <v>393</v>
      </c>
      <c r="B4769" s="19">
        <v>0.56363277931210598</v>
      </c>
      <c r="C4769" s="19">
        <v>0.84311190189540397</v>
      </c>
      <c r="D4769" s="19">
        <v>7.1904301643371901E-2</v>
      </c>
    </row>
    <row r="4770" spans="1:4" x14ac:dyDescent="0.35">
      <c r="A4770" s="19" t="s">
        <v>1324</v>
      </c>
      <c r="B4770" s="19">
        <v>0.56378510511643698</v>
      </c>
      <c r="C4770" s="19">
        <v>0.84311190189540397</v>
      </c>
      <c r="D4770" s="19">
        <v>-0.36093926429749101</v>
      </c>
    </row>
    <row r="4771" spans="1:4" x14ac:dyDescent="0.35">
      <c r="A4771" s="19" t="s">
        <v>1469</v>
      </c>
      <c r="B4771" s="19">
        <v>0.56388723668551299</v>
      </c>
      <c r="C4771" s="19">
        <v>0.84311190189540397</v>
      </c>
      <c r="D4771" s="19">
        <v>4.3764909108479598E-2</v>
      </c>
    </row>
    <row r="4772" spans="1:4" x14ac:dyDescent="0.35">
      <c r="A4772" s="19" t="s">
        <v>5360</v>
      </c>
      <c r="B4772" s="19">
        <v>0.56406990888158803</v>
      </c>
      <c r="C4772" s="19">
        <v>0.84320825616086503</v>
      </c>
      <c r="D4772" s="19">
        <v>0.10988549391428699</v>
      </c>
    </row>
    <row r="4773" spans="1:4" x14ac:dyDescent="0.35">
      <c r="A4773" s="19" t="s">
        <v>419</v>
      </c>
      <c r="B4773" s="19">
        <v>0.56453208287742895</v>
      </c>
      <c r="C4773" s="19">
        <v>0.84372229989141301</v>
      </c>
      <c r="D4773" s="19">
        <v>5.1944414774576599E-2</v>
      </c>
    </row>
    <row r="4774" spans="1:4" x14ac:dyDescent="0.35">
      <c r="A4774" s="19" t="s">
        <v>2835</v>
      </c>
      <c r="B4774" s="19">
        <v>0.565175535747102</v>
      </c>
      <c r="C4774" s="19">
        <v>0.84388452678535497</v>
      </c>
      <c r="D4774" s="19">
        <v>6.1368227005004002E-2</v>
      </c>
    </row>
    <row r="4775" spans="1:4" x14ac:dyDescent="0.35">
      <c r="A4775" s="19" t="s">
        <v>1801</v>
      </c>
      <c r="B4775" s="19">
        <v>0.56497049471301097</v>
      </c>
      <c r="C4775" s="19">
        <v>0.84388452678535497</v>
      </c>
      <c r="D4775" s="19">
        <v>0.134763479232789</v>
      </c>
    </row>
    <row r="4776" spans="1:4" x14ac:dyDescent="0.35">
      <c r="A4776" s="19" t="s">
        <v>6716</v>
      </c>
      <c r="B4776" s="19">
        <v>0.56523224683870499</v>
      </c>
      <c r="C4776" s="19">
        <v>0.84388452678535497</v>
      </c>
      <c r="D4776" s="19">
        <v>-0.143815517425537</v>
      </c>
    </row>
    <row r="4777" spans="1:4" x14ac:dyDescent="0.35">
      <c r="A4777" s="19" t="s">
        <v>1273</v>
      </c>
      <c r="B4777" s="19">
        <v>0.56502489786182297</v>
      </c>
      <c r="C4777" s="19">
        <v>0.84388452678535497</v>
      </c>
      <c r="D4777" s="19">
        <v>0.24996304512023701</v>
      </c>
    </row>
    <row r="4778" spans="1:4" x14ac:dyDescent="0.35">
      <c r="A4778" s="19" t="s">
        <v>4669</v>
      </c>
      <c r="B4778" s="19">
        <v>0.56483770225262497</v>
      </c>
      <c r="C4778" s="19">
        <v>0.84388452678535497</v>
      </c>
      <c r="D4778" s="19">
        <v>6.0607274373373703E-2</v>
      </c>
    </row>
    <row r="4779" spans="1:4" x14ac:dyDescent="0.35">
      <c r="A4779" s="19" t="s">
        <v>1032</v>
      </c>
      <c r="B4779" s="19">
        <v>0.56556568577025101</v>
      </c>
      <c r="C4779" s="19">
        <v>0.84420562388309595</v>
      </c>
      <c r="D4779" s="19">
        <v>9.0108831723532401E-2</v>
      </c>
    </row>
    <row r="4780" spans="1:4" x14ac:dyDescent="0.35">
      <c r="A4780" s="19" t="s">
        <v>6711</v>
      </c>
      <c r="B4780" s="19">
        <v>0.56723781106019</v>
      </c>
      <c r="C4780" s="19">
        <v>0.84441337910880498</v>
      </c>
      <c r="D4780" s="19">
        <v>5.5578748385111801E-2</v>
      </c>
    </row>
    <row r="4781" spans="1:4" x14ac:dyDescent="0.35">
      <c r="A4781" s="19" t="s">
        <v>1776</v>
      </c>
      <c r="B4781" s="19">
        <v>0.566411571062999</v>
      </c>
      <c r="C4781" s="19">
        <v>0.84441337910880498</v>
      </c>
      <c r="D4781" s="19">
        <v>-0.20147172609966699</v>
      </c>
    </row>
    <row r="4782" spans="1:4" x14ac:dyDescent="0.35">
      <c r="A4782" s="19" t="s">
        <v>5890</v>
      </c>
      <c r="B4782" s="19">
        <v>0.566768231684458</v>
      </c>
      <c r="C4782" s="19">
        <v>0.84441337910880498</v>
      </c>
      <c r="D4782" s="19">
        <v>-3.08907032012944E-2</v>
      </c>
    </row>
    <row r="4783" spans="1:4" x14ac:dyDescent="0.35">
      <c r="A4783" s="19" t="s">
        <v>5365</v>
      </c>
      <c r="B4783" s="19">
        <v>0.56759923435889104</v>
      </c>
      <c r="C4783" s="19">
        <v>0.84441337910880498</v>
      </c>
      <c r="D4783" s="19">
        <v>5.9167822202047297E-2</v>
      </c>
    </row>
    <row r="4784" spans="1:4" x14ac:dyDescent="0.35">
      <c r="A4784" s="19" t="s">
        <v>4455</v>
      </c>
      <c r="B4784" s="19">
        <v>0.56753768619498801</v>
      </c>
      <c r="C4784" s="19">
        <v>0.84441337910880498</v>
      </c>
      <c r="D4784" s="19">
        <v>0.105105757713318</v>
      </c>
    </row>
    <row r="4785" spans="1:4" x14ac:dyDescent="0.35">
      <c r="A4785" s="19" t="s">
        <v>1341</v>
      </c>
      <c r="B4785" s="19">
        <v>0.56736596671944795</v>
      </c>
      <c r="C4785" s="19">
        <v>0.84441337910880498</v>
      </c>
      <c r="D4785" s="19">
        <v>-9.5788637797037404E-2</v>
      </c>
    </row>
    <row r="4786" spans="1:4" x14ac:dyDescent="0.35">
      <c r="A4786" s="19" t="s">
        <v>2181</v>
      </c>
      <c r="B4786" s="19">
        <v>0.56671217706786603</v>
      </c>
      <c r="C4786" s="19">
        <v>0.84441337910880498</v>
      </c>
      <c r="D4786" s="19">
        <v>0.30259795983632398</v>
      </c>
    </row>
    <row r="4787" spans="1:4" x14ac:dyDescent="0.35">
      <c r="A4787" s="19" t="s">
        <v>1846</v>
      </c>
      <c r="B4787" s="19">
        <v>0.56636855300714695</v>
      </c>
      <c r="C4787" s="19">
        <v>0.84441337910880498</v>
      </c>
      <c r="D4787" s="19">
        <v>3.4329136212666603E-2</v>
      </c>
    </row>
    <row r="4788" spans="1:4" x14ac:dyDescent="0.35">
      <c r="A4788" s="19" t="s">
        <v>2571</v>
      </c>
      <c r="B4788" s="19">
        <v>0.56687339071006004</v>
      </c>
      <c r="C4788" s="19">
        <v>0.84441337910880498</v>
      </c>
      <c r="D4788" s="19">
        <v>0.13069156805674201</v>
      </c>
    </row>
    <row r="4789" spans="1:4" x14ac:dyDescent="0.35">
      <c r="A4789" s="19" t="s">
        <v>163</v>
      </c>
      <c r="B4789" s="19">
        <v>0.567526811172957</v>
      </c>
      <c r="C4789" s="19">
        <v>0.84441337910880498</v>
      </c>
      <c r="D4789" s="19">
        <v>4.3289581934624899E-2</v>
      </c>
    </row>
    <row r="4790" spans="1:4" x14ac:dyDescent="0.35">
      <c r="A4790" s="19" t="s">
        <v>877</v>
      </c>
      <c r="B4790" s="19">
        <v>0.56593284016727796</v>
      </c>
      <c r="C4790" s="19">
        <v>0.84441337910880498</v>
      </c>
      <c r="D4790" s="19">
        <v>0.143288373947144</v>
      </c>
    </row>
    <row r="4791" spans="1:4" x14ac:dyDescent="0.35">
      <c r="A4791" s="19" t="s">
        <v>1791</v>
      </c>
      <c r="B4791" s="19">
        <v>0.56693638621881703</v>
      </c>
      <c r="C4791" s="19">
        <v>0.84441337910880498</v>
      </c>
      <c r="D4791" s="19">
        <v>6.6172043482460696E-2</v>
      </c>
    </row>
    <row r="4792" spans="1:4" x14ac:dyDescent="0.35">
      <c r="A4792" s="19" t="s">
        <v>4265</v>
      </c>
      <c r="B4792" s="19">
        <v>0.56729254099156701</v>
      </c>
      <c r="C4792" s="19">
        <v>0.84441337910880498</v>
      </c>
      <c r="D4792" s="19">
        <v>-6.3239971796670194E-2</v>
      </c>
    </row>
    <row r="4793" spans="1:4" x14ac:dyDescent="0.35">
      <c r="A4793" s="19" t="s">
        <v>6240</v>
      </c>
      <c r="B4793" s="19">
        <v>0.56704222232131096</v>
      </c>
      <c r="C4793" s="19">
        <v>0.84441337910880498</v>
      </c>
      <c r="D4793" s="19">
        <v>-8.0951372782389605E-2</v>
      </c>
    </row>
    <row r="4794" spans="1:4" x14ac:dyDescent="0.35">
      <c r="A4794" s="19" t="s">
        <v>1788</v>
      </c>
      <c r="B4794" s="19">
        <v>0.56620870652971</v>
      </c>
      <c r="C4794" s="19">
        <v>0.84441337910880498</v>
      </c>
      <c r="D4794" s="19">
        <v>8.4240317344665402E-2</v>
      </c>
    </row>
    <row r="4795" spans="1:4" x14ac:dyDescent="0.35">
      <c r="A4795" s="19" t="s">
        <v>1673</v>
      </c>
      <c r="B4795" s="19">
        <v>0.56625900445271404</v>
      </c>
      <c r="C4795" s="19">
        <v>0.84441337910880498</v>
      </c>
      <c r="D4795" s="19">
        <v>4.6719272931419101E-2</v>
      </c>
    </row>
    <row r="4796" spans="1:4" x14ac:dyDescent="0.35">
      <c r="A4796" s="19" t="s">
        <v>2020</v>
      </c>
      <c r="B4796" s="19">
        <v>0.56776458260548102</v>
      </c>
      <c r="C4796" s="19">
        <v>0.84442813633450597</v>
      </c>
      <c r="D4796" s="19">
        <v>-8.96204710006724E-2</v>
      </c>
    </row>
    <row r="4797" spans="1:4" x14ac:dyDescent="0.35">
      <c r="A4797" s="19" t="s">
        <v>3423</v>
      </c>
      <c r="B4797" s="19">
        <v>0.56784595371007995</v>
      </c>
      <c r="C4797" s="19">
        <v>0.84442813633450597</v>
      </c>
      <c r="D4797" s="19">
        <v>5.6868871053060703E-2</v>
      </c>
    </row>
    <row r="4798" spans="1:4" x14ac:dyDescent="0.35">
      <c r="A4798" s="19" t="s">
        <v>3346</v>
      </c>
      <c r="B4798" s="19">
        <v>0.568088321253157</v>
      </c>
      <c r="C4798" s="19">
        <v>0.84461244677455005</v>
      </c>
      <c r="D4798" s="19">
        <v>-0.108521540959677</v>
      </c>
    </row>
    <row r="4799" spans="1:4" x14ac:dyDescent="0.35">
      <c r="A4799" s="19" t="s">
        <v>1496</v>
      </c>
      <c r="B4799" s="19">
        <v>0.56823340588110804</v>
      </c>
      <c r="C4799" s="19">
        <v>0.84465207393581898</v>
      </c>
      <c r="D4799" s="19">
        <v>-6.8263848622637693E-2</v>
      </c>
    </row>
    <row r="4800" spans="1:4" x14ac:dyDescent="0.35">
      <c r="A4800" s="19" t="s">
        <v>658</v>
      </c>
      <c r="B4800" s="19">
        <v>0.56882884174813997</v>
      </c>
      <c r="C4800" s="19">
        <v>0.84536097089971496</v>
      </c>
      <c r="D4800" s="19">
        <v>9.7642183303834104E-2</v>
      </c>
    </row>
    <row r="4801" spans="1:4" x14ac:dyDescent="0.35">
      <c r="A4801" s="19" t="s">
        <v>435</v>
      </c>
      <c r="B4801" s="19">
        <v>0.56942616596347495</v>
      </c>
      <c r="C4801" s="19">
        <v>0.84567484548168803</v>
      </c>
      <c r="D4801" s="19">
        <v>3.05093924204499E-2</v>
      </c>
    </row>
    <row r="4802" spans="1:4" x14ac:dyDescent="0.35">
      <c r="A4802" s="19" t="s">
        <v>1667</v>
      </c>
      <c r="B4802" s="19">
        <v>0.56929251749238496</v>
      </c>
      <c r="C4802" s="19">
        <v>0.84567484548168803</v>
      </c>
      <c r="D4802" s="19">
        <v>-7.5597087542217098E-2</v>
      </c>
    </row>
    <row r="4803" spans="1:4" x14ac:dyDescent="0.35">
      <c r="A4803" s="19" t="s">
        <v>1276</v>
      </c>
      <c r="B4803" s="19">
        <v>0.56951434139772095</v>
      </c>
      <c r="C4803" s="19">
        <v>0.84567484548168803</v>
      </c>
      <c r="D4803" s="19">
        <v>0.11567290623983</v>
      </c>
    </row>
    <row r="4804" spans="1:4" x14ac:dyDescent="0.35">
      <c r="A4804" s="19" t="s">
        <v>422</v>
      </c>
      <c r="B4804" s="19">
        <v>0.56946897594707802</v>
      </c>
      <c r="C4804" s="19">
        <v>0.84567484548168803</v>
      </c>
      <c r="D4804" s="19">
        <v>4.9681425094606498E-2</v>
      </c>
    </row>
    <row r="4805" spans="1:4" x14ac:dyDescent="0.35">
      <c r="A4805" s="19" t="s">
        <v>4549</v>
      </c>
      <c r="B4805" s="19">
        <v>0.56993448636000199</v>
      </c>
      <c r="C4805" s="19">
        <v>0.84612255552030202</v>
      </c>
      <c r="D4805" s="19">
        <v>0.14974220593770399</v>
      </c>
    </row>
    <row r="4806" spans="1:4" x14ac:dyDescent="0.35">
      <c r="A4806" s="19" t="s">
        <v>1452</v>
      </c>
      <c r="B4806" s="19">
        <v>0.57022457839450202</v>
      </c>
      <c r="C4806" s="19">
        <v>0.84637704331104802</v>
      </c>
      <c r="D4806" s="19">
        <v>-5.6420564651489702E-2</v>
      </c>
    </row>
    <row r="4807" spans="1:4" x14ac:dyDescent="0.35">
      <c r="A4807" s="19" t="s">
        <v>5117</v>
      </c>
      <c r="B4807" s="19">
        <v>0.57038861957209697</v>
      </c>
      <c r="C4807" s="19">
        <v>0.84644436845364002</v>
      </c>
      <c r="D4807" s="19">
        <v>-8.4026495615642696E-2</v>
      </c>
    </row>
    <row r="4808" spans="1:4" x14ac:dyDescent="0.35">
      <c r="A4808" s="19" t="s">
        <v>4542</v>
      </c>
      <c r="B4808" s="19">
        <v>0.57096694137492299</v>
      </c>
      <c r="C4808" s="19">
        <v>0.84712632117452702</v>
      </c>
      <c r="D4808" s="19">
        <v>-0.162385940551763</v>
      </c>
    </row>
    <row r="4809" spans="1:4" x14ac:dyDescent="0.35">
      <c r="A4809" s="19" t="s">
        <v>5387</v>
      </c>
      <c r="B4809" s="19">
        <v>0.57136153077501695</v>
      </c>
      <c r="C4809" s="19">
        <v>0.84735920929245601</v>
      </c>
      <c r="D4809" s="19">
        <v>-0.17452351252238199</v>
      </c>
    </row>
    <row r="4810" spans="1:4" x14ac:dyDescent="0.35">
      <c r="A4810" s="19" t="s">
        <v>6441</v>
      </c>
      <c r="B4810" s="19">
        <v>0.57135673646202001</v>
      </c>
      <c r="C4810" s="19">
        <v>0.84735920929245601</v>
      </c>
      <c r="D4810" s="19">
        <v>8.8580926259356596E-2</v>
      </c>
    </row>
    <row r="4811" spans="1:4" x14ac:dyDescent="0.35">
      <c r="A4811" s="19" t="s">
        <v>3435</v>
      </c>
      <c r="B4811" s="19">
        <v>0.57160115603453698</v>
      </c>
      <c r="C4811" s="19">
        <v>0.84753834612023204</v>
      </c>
      <c r="D4811" s="19">
        <v>9.3324621518454207E-2</v>
      </c>
    </row>
    <row r="4812" spans="1:4" x14ac:dyDescent="0.35">
      <c r="A4812" s="19" t="s">
        <v>3631</v>
      </c>
      <c r="B4812" s="19">
        <v>0.57175966600920602</v>
      </c>
      <c r="C4812" s="19">
        <v>0.84759716025309895</v>
      </c>
      <c r="D4812" s="19">
        <v>4.3124079704283599E-2</v>
      </c>
    </row>
    <row r="4813" spans="1:4" x14ac:dyDescent="0.35">
      <c r="A4813" s="19" t="s">
        <v>575</v>
      </c>
      <c r="B4813" s="19">
        <v>0.57193528757949696</v>
      </c>
      <c r="C4813" s="19">
        <v>0.84768131151641102</v>
      </c>
      <c r="D4813" s="19">
        <v>3.5417079925536499E-2</v>
      </c>
    </row>
    <row r="4814" spans="1:4" x14ac:dyDescent="0.35">
      <c r="A4814" s="19" t="s">
        <v>3575</v>
      </c>
      <c r="B4814" s="19">
        <v>0.57222938862971595</v>
      </c>
      <c r="C4814" s="19">
        <v>0.84793517017187503</v>
      </c>
      <c r="D4814" s="19">
        <v>5.8819810549417102E-2</v>
      </c>
    </row>
    <row r="4815" spans="1:4" x14ac:dyDescent="0.35">
      <c r="A4815" s="19" t="s">
        <v>3554</v>
      </c>
      <c r="B4815" s="19">
        <v>0.57234435070210399</v>
      </c>
      <c r="C4815" s="19">
        <v>0.84793517017187503</v>
      </c>
      <c r="D4815" s="19">
        <v>-0.10991247495015199</v>
      </c>
    </row>
    <row r="4816" spans="1:4" x14ac:dyDescent="0.35">
      <c r="A4816" s="19" t="s">
        <v>2544</v>
      </c>
      <c r="B4816" s="19">
        <v>0.57262528474606</v>
      </c>
      <c r="C4816" s="19">
        <v>0.84817518812230597</v>
      </c>
      <c r="D4816" s="19">
        <v>0.121760447820028</v>
      </c>
    </row>
    <row r="4817" spans="1:4" x14ac:dyDescent="0.35">
      <c r="A4817" s="19" t="s">
        <v>5968</v>
      </c>
      <c r="B4817" s="19">
        <v>0.572877693395484</v>
      </c>
      <c r="C4817" s="19">
        <v>0.84819674263994005</v>
      </c>
      <c r="D4817" s="19">
        <v>0.108720302581788</v>
      </c>
    </row>
    <row r="4818" spans="1:4" x14ac:dyDescent="0.35">
      <c r="A4818" s="19" t="s">
        <v>3975</v>
      </c>
      <c r="B4818" s="19">
        <v>0.57282059334568902</v>
      </c>
      <c r="C4818" s="19">
        <v>0.84819674263994005</v>
      </c>
      <c r="D4818" s="19">
        <v>-0.143345117568971</v>
      </c>
    </row>
    <row r="4819" spans="1:4" x14ac:dyDescent="0.35">
      <c r="A4819" s="19" t="s">
        <v>5663</v>
      </c>
      <c r="B4819" s="19">
        <v>0.57332577740530999</v>
      </c>
      <c r="C4819" s="19">
        <v>0.84826085026401199</v>
      </c>
      <c r="D4819" s="19">
        <v>9.7147782643635494E-2</v>
      </c>
    </row>
    <row r="4820" spans="1:4" x14ac:dyDescent="0.35">
      <c r="A4820" s="19" t="s">
        <v>6393</v>
      </c>
      <c r="B4820" s="19">
        <v>0.57339674132400398</v>
      </c>
      <c r="C4820" s="19">
        <v>0.84826085026401199</v>
      </c>
      <c r="D4820" s="19">
        <v>-6.2575300534568501E-2</v>
      </c>
    </row>
    <row r="4821" spans="1:4" x14ac:dyDescent="0.35">
      <c r="A4821" s="19" t="s">
        <v>301</v>
      </c>
      <c r="B4821" s="19">
        <v>0.57332791824517204</v>
      </c>
      <c r="C4821" s="19">
        <v>0.84826085026401199</v>
      </c>
      <c r="D4821" s="19">
        <v>3.6463499069215498E-2</v>
      </c>
    </row>
    <row r="4822" spans="1:4" x14ac:dyDescent="0.35">
      <c r="A4822" s="19" t="s">
        <v>3337</v>
      </c>
      <c r="B4822" s="19">
        <v>0.57309488982809298</v>
      </c>
      <c r="C4822" s="19">
        <v>0.84826085026401199</v>
      </c>
      <c r="D4822" s="19">
        <v>-3.4248630205788402E-2</v>
      </c>
    </row>
    <row r="4823" spans="1:4" x14ac:dyDescent="0.35">
      <c r="A4823" s="19" t="s">
        <v>1061</v>
      </c>
      <c r="B4823" s="19">
        <v>0.57364129010881904</v>
      </c>
      <c r="C4823" s="19">
        <v>0.848446636469535</v>
      </c>
      <c r="D4823" s="19">
        <v>9.4140609105424503E-2</v>
      </c>
    </row>
    <row r="4824" spans="1:4" x14ac:dyDescent="0.35">
      <c r="A4824" s="19" t="s">
        <v>2073</v>
      </c>
      <c r="B4824" s="19">
        <v>0.57402758464793802</v>
      </c>
      <c r="C4824" s="19">
        <v>0.84849010025058902</v>
      </c>
      <c r="D4824" s="19">
        <v>6.9819927215577199E-2</v>
      </c>
    </row>
    <row r="4825" spans="1:4" x14ac:dyDescent="0.35">
      <c r="A4825" s="19" t="s">
        <v>5991</v>
      </c>
      <c r="B4825" s="19">
        <v>0.57382057582561496</v>
      </c>
      <c r="C4825" s="19">
        <v>0.84849010025058902</v>
      </c>
      <c r="D4825" s="19">
        <v>5.92634280522659E-2</v>
      </c>
    </row>
    <row r="4826" spans="1:4" x14ac:dyDescent="0.35">
      <c r="A4826" s="19" t="s">
        <v>4150</v>
      </c>
      <c r="B4826" s="19">
        <v>0.57397148812191201</v>
      </c>
      <c r="C4826" s="19">
        <v>0.84849010025058902</v>
      </c>
      <c r="D4826" s="19">
        <v>4.0360252062478702E-2</v>
      </c>
    </row>
    <row r="4827" spans="1:4" x14ac:dyDescent="0.35">
      <c r="A4827" s="19" t="s">
        <v>6438</v>
      </c>
      <c r="B4827" s="19">
        <v>0.57429792547899206</v>
      </c>
      <c r="C4827" s="19">
        <v>0.84853797483243698</v>
      </c>
      <c r="D4827" s="19">
        <v>4.1695396105448201E-2</v>
      </c>
    </row>
    <row r="4828" spans="1:4" x14ac:dyDescent="0.35">
      <c r="A4828" s="19" t="s">
        <v>979</v>
      </c>
      <c r="B4828" s="19">
        <v>0.57423889620840596</v>
      </c>
      <c r="C4828" s="19">
        <v>0.84853797483243698</v>
      </c>
      <c r="D4828" s="19">
        <v>6.8071603775033795E-2</v>
      </c>
    </row>
    <row r="4829" spans="1:4" x14ac:dyDescent="0.35">
      <c r="A4829" s="19" t="s">
        <v>3599</v>
      </c>
      <c r="B4829" s="19">
        <v>0.57448213576142104</v>
      </c>
      <c r="C4829" s="19">
        <v>0.84863433973704505</v>
      </c>
      <c r="D4829" s="19">
        <v>-2.7585268020628301E-2</v>
      </c>
    </row>
    <row r="4830" spans="1:4" x14ac:dyDescent="0.35">
      <c r="A4830" s="19" t="s">
        <v>1260</v>
      </c>
      <c r="B4830" s="19">
        <v>0.57468498037622895</v>
      </c>
      <c r="C4830" s="19">
        <v>0.84875818596878505</v>
      </c>
      <c r="D4830" s="19">
        <v>-6.13800684610998E-2</v>
      </c>
    </row>
    <row r="4831" spans="1:4" x14ac:dyDescent="0.35">
      <c r="A4831" s="19" t="s">
        <v>6687</v>
      </c>
      <c r="B4831" s="19">
        <v>0.57496526819807003</v>
      </c>
      <c r="C4831" s="19">
        <v>0.84882059465713899</v>
      </c>
      <c r="D4831" s="19">
        <v>8.5941076278687495E-2</v>
      </c>
    </row>
    <row r="4832" spans="1:4" x14ac:dyDescent="0.35">
      <c r="A4832" s="19" t="s">
        <v>6546</v>
      </c>
      <c r="B4832" s="19">
        <v>0.57486228739197398</v>
      </c>
      <c r="C4832" s="19">
        <v>0.84882059465713899</v>
      </c>
      <c r="D4832" s="19">
        <v>-8.6435715357463E-2</v>
      </c>
    </row>
    <row r="4833" spans="1:4" x14ac:dyDescent="0.35">
      <c r="A4833" s="19" t="s">
        <v>2605</v>
      </c>
      <c r="B4833" s="19">
        <v>0.57548780310220904</v>
      </c>
      <c r="C4833" s="19">
        <v>0.84921087267745998</v>
      </c>
      <c r="D4833" s="19">
        <v>-3.8584192593893299E-2</v>
      </c>
    </row>
    <row r="4834" spans="1:4" x14ac:dyDescent="0.35">
      <c r="A4834" s="19" t="s">
        <v>892</v>
      </c>
      <c r="B4834" s="19">
        <v>0.575586842193332</v>
      </c>
      <c r="C4834" s="19">
        <v>0.84921087267745998</v>
      </c>
      <c r="D4834" s="19">
        <v>-0.106391270955404</v>
      </c>
    </row>
    <row r="4835" spans="1:4" x14ac:dyDescent="0.35">
      <c r="A4835" s="19" t="s">
        <v>5864</v>
      </c>
      <c r="B4835" s="19">
        <v>0.57557719975886501</v>
      </c>
      <c r="C4835" s="19">
        <v>0.84921087267745998</v>
      </c>
      <c r="D4835" s="19">
        <v>-7.60600566864017E-2</v>
      </c>
    </row>
    <row r="4836" spans="1:4" x14ac:dyDescent="0.35">
      <c r="A4836" s="19" t="s">
        <v>3777</v>
      </c>
      <c r="B4836" s="19">
        <v>0.57575066220223603</v>
      </c>
      <c r="C4836" s="19">
        <v>0.849276881660051</v>
      </c>
      <c r="D4836" s="19">
        <v>-0.124380350112916</v>
      </c>
    </row>
    <row r="4837" spans="1:4" x14ac:dyDescent="0.35">
      <c r="A4837" s="19" t="s">
        <v>1640</v>
      </c>
      <c r="B4837" s="19">
        <v>0.57610515639778204</v>
      </c>
      <c r="C4837" s="19">
        <v>0.849448413361377</v>
      </c>
      <c r="D4837" s="19">
        <v>-0.13409809271494699</v>
      </c>
    </row>
    <row r="4838" spans="1:4" x14ac:dyDescent="0.35">
      <c r="A4838" s="19" t="s">
        <v>1538</v>
      </c>
      <c r="B4838" s="19">
        <v>0.57608808746448004</v>
      </c>
      <c r="C4838" s="19">
        <v>0.849448413361377</v>
      </c>
      <c r="D4838" s="19">
        <v>-5.8431824048360101E-2</v>
      </c>
    </row>
    <row r="4839" spans="1:4" x14ac:dyDescent="0.35">
      <c r="A4839" s="19" t="s">
        <v>4496</v>
      </c>
      <c r="B4839" s="19">
        <v>0.57647735069789197</v>
      </c>
      <c r="C4839" s="19">
        <v>0.849485204059376</v>
      </c>
      <c r="D4839" s="19">
        <v>-4.6141465504965201E-2</v>
      </c>
    </row>
    <row r="4840" spans="1:4" x14ac:dyDescent="0.35">
      <c r="A4840" s="19" t="s">
        <v>1679</v>
      </c>
      <c r="B4840" s="19">
        <v>0.57636010394617798</v>
      </c>
      <c r="C4840" s="19">
        <v>0.849485204059376</v>
      </c>
      <c r="D4840" s="19">
        <v>5.29885689417538E-2</v>
      </c>
    </row>
    <row r="4841" spans="1:4" x14ac:dyDescent="0.35">
      <c r="A4841" s="19" t="s">
        <v>6311</v>
      </c>
      <c r="B4841" s="19">
        <v>0.576487435172095</v>
      </c>
      <c r="C4841" s="19">
        <v>0.849485204059376</v>
      </c>
      <c r="D4841" s="19">
        <v>6.7532459894815905E-2</v>
      </c>
    </row>
    <row r="4842" spans="1:4" x14ac:dyDescent="0.35">
      <c r="A4842" s="19" t="s">
        <v>2257</v>
      </c>
      <c r="B4842" s="19">
        <v>0.57763871053184401</v>
      </c>
      <c r="C4842" s="19">
        <v>0.84983310848076299</v>
      </c>
      <c r="D4842" s="19">
        <v>0.295679767926531</v>
      </c>
    </row>
    <row r="4843" spans="1:4" x14ac:dyDescent="0.35">
      <c r="A4843" s="19" t="s">
        <v>3018</v>
      </c>
      <c r="B4843" s="19">
        <v>0.57813186230310198</v>
      </c>
      <c r="C4843" s="19">
        <v>0.84983310848076299</v>
      </c>
      <c r="D4843" s="19">
        <v>-0.52241901556652204</v>
      </c>
    </row>
    <row r="4844" spans="1:4" x14ac:dyDescent="0.35">
      <c r="A4844" s="19" t="s">
        <v>6454</v>
      </c>
      <c r="B4844" s="19">
        <v>0.57801923811258304</v>
      </c>
      <c r="C4844" s="19">
        <v>0.84983310848076299</v>
      </c>
      <c r="D4844" s="19">
        <v>0.14290698369344301</v>
      </c>
    </row>
    <row r="4845" spans="1:4" x14ac:dyDescent="0.35">
      <c r="A4845" s="19" t="s">
        <v>4334</v>
      </c>
      <c r="B4845" s="19">
        <v>0.57735855460063801</v>
      </c>
      <c r="C4845" s="19">
        <v>0.84983310848076299</v>
      </c>
      <c r="D4845" s="19">
        <v>-0.151794036229461</v>
      </c>
    </row>
    <row r="4846" spans="1:4" x14ac:dyDescent="0.35">
      <c r="A4846" s="19" t="s">
        <v>967</v>
      </c>
      <c r="B4846" s="19">
        <v>0.57784343862067999</v>
      </c>
      <c r="C4846" s="19">
        <v>0.84983310848076299</v>
      </c>
      <c r="D4846" s="19">
        <v>-0.124166568120309</v>
      </c>
    </row>
    <row r="4847" spans="1:4" x14ac:dyDescent="0.35">
      <c r="A4847" s="19" t="s">
        <v>3710</v>
      </c>
      <c r="B4847" s="19">
        <v>0.57698273919556198</v>
      </c>
      <c r="C4847" s="19">
        <v>0.84983310848076299</v>
      </c>
      <c r="D4847" s="19">
        <v>5.9738993644712898E-2</v>
      </c>
    </row>
    <row r="4848" spans="1:4" x14ac:dyDescent="0.35">
      <c r="A4848" s="19" t="s">
        <v>501</v>
      </c>
      <c r="B4848" s="19">
        <v>0.57824207572791497</v>
      </c>
      <c r="C4848" s="19">
        <v>0.84983310848076299</v>
      </c>
      <c r="D4848" s="19">
        <v>8.9655399322510695E-2</v>
      </c>
    </row>
    <row r="4849" spans="1:4" x14ac:dyDescent="0.35">
      <c r="A4849" s="19" t="s">
        <v>3547</v>
      </c>
      <c r="B4849" s="19">
        <v>0.57827258489303701</v>
      </c>
      <c r="C4849" s="19">
        <v>0.84983310848076299</v>
      </c>
      <c r="D4849" s="19">
        <v>-8.1366539001463706E-2</v>
      </c>
    </row>
    <row r="4850" spans="1:4" x14ac:dyDescent="0.35">
      <c r="A4850" s="19" t="s">
        <v>5141</v>
      </c>
      <c r="B4850" s="19">
        <v>0.57813891684567897</v>
      </c>
      <c r="C4850" s="19">
        <v>0.84983310848076299</v>
      </c>
      <c r="D4850" s="19">
        <v>0.10302694638570099</v>
      </c>
    </row>
    <row r="4851" spans="1:4" x14ac:dyDescent="0.35">
      <c r="A4851" s="19" t="s">
        <v>3075</v>
      </c>
      <c r="B4851" s="19">
        <v>0.57696572340518903</v>
      </c>
      <c r="C4851" s="19">
        <v>0.84983310848076299</v>
      </c>
      <c r="D4851" s="19">
        <v>-0.107136805852255</v>
      </c>
    </row>
    <row r="4852" spans="1:4" x14ac:dyDescent="0.35">
      <c r="A4852" s="19" t="s">
        <v>6203</v>
      </c>
      <c r="B4852" s="19">
        <v>0.57784822520058998</v>
      </c>
      <c r="C4852" s="19">
        <v>0.84983310848076299</v>
      </c>
      <c r="D4852" s="19">
        <v>-5.2197297414142502E-2</v>
      </c>
    </row>
    <row r="4853" spans="1:4" x14ac:dyDescent="0.35">
      <c r="A4853" s="19" t="s">
        <v>5999</v>
      </c>
      <c r="B4853" s="19">
        <v>0.57771568124182704</v>
      </c>
      <c r="C4853" s="19">
        <v>0.84983310848076299</v>
      </c>
      <c r="D4853" s="19">
        <v>2.98104683558147E-2</v>
      </c>
    </row>
    <row r="4854" spans="1:4" x14ac:dyDescent="0.35">
      <c r="A4854" s="19" t="s">
        <v>6786</v>
      </c>
      <c r="B4854" s="19">
        <v>0.57738909931557703</v>
      </c>
      <c r="C4854" s="19">
        <v>0.84983310848076299</v>
      </c>
      <c r="D4854" s="19">
        <v>8.8289658228558096E-2</v>
      </c>
    </row>
    <row r="4855" spans="1:4" x14ac:dyDescent="0.35">
      <c r="A4855" s="19" t="s">
        <v>4047</v>
      </c>
      <c r="B4855" s="19">
        <v>0.57843962020405004</v>
      </c>
      <c r="C4855" s="19">
        <v>0.84990345514941901</v>
      </c>
      <c r="D4855" s="19">
        <v>-0.332118550936367</v>
      </c>
    </row>
    <row r="4856" spans="1:4" x14ac:dyDescent="0.35">
      <c r="A4856" s="19" t="s">
        <v>6493</v>
      </c>
      <c r="B4856" s="19">
        <v>0.57858316687901201</v>
      </c>
      <c r="C4856" s="19">
        <v>0.84993926800846797</v>
      </c>
      <c r="D4856" s="19">
        <v>-2.5664647420246399E-2</v>
      </c>
    </row>
    <row r="4857" spans="1:4" x14ac:dyDescent="0.35">
      <c r="A4857" s="19" t="s">
        <v>4386</v>
      </c>
      <c r="B4857" s="19">
        <v>0.57894240361257099</v>
      </c>
      <c r="C4857" s="19">
        <v>0.85029184978683203</v>
      </c>
      <c r="D4857" s="19">
        <v>-0.14783704280853199</v>
      </c>
    </row>
    <row r="4858" spans="1:4" x14ac:dyDescent="0.35">
      <c r="A4858" s="19" t="s">
        <v>4887</v>
      </c>
      <c r="B4858" s="19">
        <v>0.57975664773861302</v>
      </c>
      <c r="C4858" s="19">
        <v>0.85123818991008804</v>
      </c>
      <c r="D4858" s="19">
        <v>1.5826940536497101E-2</v>
      </c>
    </row>
    <row r="4859" spans="1:4" x14ac:dyDescent="0.35">
      <c r="A4859" s="19" t="s">
        <v>6601</v>
      </c>
      <c r="B4859" s="19">
        <v>0.57982545240931105</v>
      </c>
      <c r="C4859" s="19">
        <v>0.85123818991008804</v>
      </c>
      <c r="D4859" s="19">
        <v>6.8461775779723094E-2</v>
      </c>
    </row>
    <row r="4860" spans="1:4" x14ac:dyDescent="0.35">
      <c r="A4860" s="19" t="s">
        <v>5587</v>
      </c>
      <c r="B4860" s="19">
        <v>0.58001636683797697</v>
      </c>
      <c r="C4860" s="19">
        <v>0.85134322459116096</v>
      </c>
      <c r="D4860" s="19">
        <v>0.409165302912397</v>
      </c>
    </row>
    <row r="4861" spans="1:4" x14ac:dyDescent="0.35">
      <c r="A4861" s="19" t="s">
        <v>1725</v>
      </c>
      <c r="B4861" s="19">
        <v>0.58039280298487395</v>
      </c>
      <c r="C4861" s="19">
        <v>0.85172046726093098</v>
      </c>
      <c r="D4861" s="19">
        <v>0.22266081968943399</v>
      </c>
    </row>
    <row r="4862" spans="1:4" x14ac:dyDescent="0.35">
      <c r="A4862" s="19" t="s">
        <v>2662</v>
      </c>
      <c r="B4862" s="19">
        <v>0.58051668829095004</v>
      </c>
      <c r="C4862" s="19">
        <v>0.85172701520079397</v>
      </c>
      <c r="D4862" s="19">
        <v>6.0955007870990403E-2</v>
      </c>
    </row>
    <row r="4863" spans="1:4" x14ac:dyDescent="0.35">
      <c r="A4863" s="19" t="s">
        <v>3508</v>
      </c>
      <c r="B4863" s="19">
        <v>0.58067941858456495</v>
      </c>
      <c r="C4863" s="19">
        <v>0.85179054161767098</v>
      </c>
      <c r="D4863" s="19">
        <v>-8.7118387222274898E-2</v>
      </c>
    </row>
    <row r="4864" spans="1:4" x14ac:dyDescent="0.35">
      <c r="A4864" s="19" t="s">
        <v>2942</v>
      </c>
      <c r="B4864" s="19">
        <v>0.581119770347582</v>
      </c>
      <c r="C4864" s="19">
        <v>0.85183270181309301</v>
      </c>
      <c r="D4864" s="19">
        <v>0.111942450205485</v>
      </c>
    </row>
    <row r="4865" spans="1:4" x14ac:dyDescent="0.35">
      <c r="A4865" s="19" t="s">
        <v>2894</v>
      </c>
      <c r="B4865" s="19">
        <v>0.58118591236995398</v>
      </c>
      <c r="C4865" s="19">
        <v>0.85183270181309301</v>
      </c>
      <c r="D4865" s="19">
        <v>-7.0031642913817499E-2</v>
      </c>
    </row>
    <row r="4866" spans="1:4" x14ac:dyDescent="0.35">
      <c r="A4866" s="19" t="s">
        <v>5929</v>
      </c>
      <c r="B4866" s="19">
        <v>0.58083231107686595</v>
      </c>
      <c r="C4866" s="19">
        <v>0.85183270181309301</v>
      </c>
      <c r="D4866" s="19">
        <v>-5.4643869400026197E-2</v>
      </c>
    </row>
    <row r="4867" spans="1:4" x14ac:dyDescent="0.35">
      <c r="A4867" s="19" t="s">
        <v>5599</v>
      </c>
      <c r="B4867" s="19">
        <v>0.58114096487645805</v>
      </c>
      <c r="C4867" s="19">
        <v>0.85183270181309301</v>
      </c>
      <c r="D4867" s="19">
        <v>-5.8030486106872697E-2</v>
      </c>
    </row>
    <row r="4868" spans="1:4" x14ac:dyDescent="0.35">
      <c r="A4868" s="19" t="s">
        <v>6689</v>
      </c>
      <c r="B4868" s="19">
        <v>0.58168782981726197</v>
      </c>
      <c r="C4868" s="19">
        <v>0.85239317901309097</v>
      </c>
      <c r="D4868" s="19">
        <v>-6.2051892280580202E-2</v>
      </c>
    </row>
    <row r="4869" spans="1:4" x14ac:dyDescent="0.35">
      <c r="A4869" s="19" t="s">
        <v>1631</v>
      </c>
      <c r="B4869" s="19">
        <v>0.58191600108010799</v>
      </c>
      <c r="C4869" s="19">
        <v>0.85255236641399501</v>
      </c>
      <c r="D4869" s="19">
        <v>-0.130763769149805</v>
      </c>
    </row>
    <row r="4870" spans="1:4" x14ac:dyDescent="0.35">
      <c r="A4870" s="19" t="s">
        <v>761</v>
      </c>
      <c r="B4870" s="19">
        <v>0.58206930075840302</v>
      </c>
      <c r="C4870" s="19">
        <v>0.85260181823966497</v>
      </c>
      <c r="D4870" s="19">
        <v>9.5233003298441504E-2</v>
      </c>
    </row>
    <row r="4871" spans="1:4" x14ac:dyDescent="0.35">
      <c r="A4871" s="19" t="s">
        <v>6616</v>
      </c>
      <c r="B4871" s="19">
        <v>0.58231276866287596</v>
      </c>
      <c r="C4871" s="19">
        <v>0.85278329899458605</v>
      </c>
      <c r="D4871" s="19">
        <v>7.8489661216737505E-2</v>
      </c>
    </row>
    <row r="4872" spans="1:4" x14ac:dyDescent="0.35">
      <c r="A4872" s="19" t="s">
        <v>3991</v>
      </c>
      <c r="B4872" s="19">
        <v>0.58270322133540498</v>
      </c>
      <c r="C4872" s="19">
        <v>0.85317991676536897</v>
      </c>
      <c r="D4872" s="19">
        <v>-7.1084340413410899E-2</v>
      </c>
    </row>
    <row r="4873" spans="1:4" x14ac:dyDescent="0.35">
      <c r="A4873" s="19" t="s">
        <v>2978</v>
      </c>
      <c r="B4873" s="19">
        <v>0.58304115454927397</v>
      </c>
      <c r="C4873" s="19">
        <v>0.853499489787648</v>
      </c>
      <c r="D4873" s="19">
        <v>7.2386026382448204E-2</v>
      </c>
    </row>
    <row r="4874" spans="1:4" x14ac:dyDescent="0.35">
      <c r="A4874" s="19" t="s">
        <v>561</v>
      </c>
      <c r="B4874" s="19">
        <v>0.58318044316613604</v>
      </c>
      <c r="C4874" s="19">
        <v>0.85352820042291899</v>
      </c>
      <c r="D4874" s="19">
        <v>0.119269529978435</v>
      </c>
    </row>
    <row r="4875" spans="1:4" x14ac:dyDescent="0.35">
      <c r="A4875" s="19" t="s">
        <v>6608</v>
      </c>
      <c r="B4875" s="19">
        <v>0.58340626847198196</v>
      </c>
      <c r="C4875" s="19">
        <v>0.85356275867995401</v>
      </c>
      <c r="D4875" s="19">
        <v>-2.6712894439699101E-2</v>
      </c>
    </row>
    <row r="4876" spans="1:4" x14ac:dyDescent="0.35">
      <c r="A4876" s="19" t="s">
        <v>2989</v>
      </c>
      <c r="B4876" s="19">
        <v>0.58344341679259304</v>
      </c>
      <c r="C4876" s="19">
        <v>0.85356275867995401</v>
      </c>
      <c r="D4876" s="19">
        <v>5.00211318333941E-2</v>
      </c>
    </row>
    <row r="4877" spans="1:4" x14ac:dyDescent="0.35">
      <c r="A4877" s="19" t="s">
        <v>1409</v>
      </c>
      <c r="B4877" s="19">
        <v>0.58381319409991805</v>
      </c>
      <c r="C4877" s="19">
        <v>0.85392856856452404</v>
      </c>
      <c r="D4877" s="19">
        <v>-7.0613980293270706E-2</v>
      </c>
    </row>
    <row r="4878" spans="1:4" x14ac:dyDescent="0.35">
      <c r="A4878" s="19" t="s">
        <v>5037</v>
      </c>
      <c r="B4878" s="19">
        <v>0.58429693989994302</v>
      </c>
      <c r="C4878" s="19">
        <v>0.85394531870031898</v>
      </c>
      <c r="D4878" s="19">
        <v>-8.8411370913186599E-2</v>
      </c>
    </row>
    <row r="4879" spans="1:4" x14ac:dyDescent="0.35">
      <c r="A4879" s="19" t="s">
        <v>3751</v>
      </c>
      <c r="B4879" s="19">
        <v>0.58395694082427096</v>
      </c>
      <c r="C4879" s="19">
        <v>0.85394531870031898</v>
      </c>
      <c r="D4879" s="19">
        <v>0.101129015286764</v>
      </c>
    </row>
    <row r="4880" spans="1:4" x14ac:dyDescent="0.35">
      <c r="A4880" s="19" t="s">
        <v>6876</v>
      </c>
      <c r="B4880" s="19">
        <v>0.58411973591511701</v>
      </c>
      <c r="C4880" s="19">
        <v>0.85394531870031898</v>
      </c>
      <c r="D4880" s="19">
        <v>-9.4965020815532805E-2</v>
      </c>
    </row>
    <row r="4881" spans="1:4" x14ac:dyDescent="0.35">
      <c r="A4881" s="19" t="s">
        <v>5043</v>
      </c>
      <c r="B4881" s="19">
        <v>0.58430358318249498</v>
      </c>
      <c r="C4881" s="19">
        <v>0.85394531870031898</v>
      </c>
      <c r="D4881" s="19">
        <v>5.7891209920247898E-2</v>
      </c>
    </row>
    <row r="4882" spans="1:4" x14ac:dyDescent="0.35">
      <c r="A4882" s="19" t="s">
        <v>540</v>
      </c>
      <c r="B4882" s="19">
        <v>0.58447241044652598</v>
      </c>
      <c r="C4882" s="19">
        <v>0.85401705210092704</v>
      </c>
      <c r="D4882" s="19">
        <v>4.1211167971290402E-2</v>
      </c>
    </row>
    <row r="4883" spans="1:4" x14ac:dyDescent="0.35">
      <c r="A4883" s="19" t="s">
        <v>6871</v>
      </c>
      <c r="B4883" s="19">
        <v>0.58479499179667904</v>
      </c>
      <c r="C4883" s="19">
        <v>0.85431337187503398</v>
      </c>
      <c r="D4883" s="19">
        <v>5.5749535560607799E-2</v>
      </c>
    </row>
    <row r="4884" spans="1:4" x14ac:dyDescent="0.35">
      <c r="A4884" s="19" t="s">
        <v>2869</v>
      </c>
      <c r="B4884" s="19">
        <v>0.58531607807843</v>
      </c>
      <c r="C4884" s="19">
        <v>0.85489950212069699</v>
      </c>
      <c r="D4884" s="19">
        <v>5.0182422002158E-2</v>
      </c>
    </row>
    <row r="4885" spans="1:4" x14ac:dyDescent="0.35">
      <c r="A4885" s="19" t="s">
        <v>5078</v>
      </c>
      <c r="B4885" s="19">
        <v>0.58639177631582895</v>
      </c>
      <c r="C4885" s="19">
        <v>0.855419543604927</v>
      </c>
      <c r="D4885" s="19">
        <v>0.116118828455608</v>
      </c>
    </row>
    <row r="4886" spans="1:4" x14ac:dyDescent="0.35">
      <c r="A4886" s="19" t="s">
        <v>4645</v>
      </c>
      <c r="B4886" s="19">
        <v>0.58635451964230301</v>
      </c>
      <c r="C4886" s="19">
        <v>0.855419543604927</v>
      </c>
      <c r="D4886" s="19">
        <v>5.7276964187622202E-2</v>
      </c>
    </row>
    <row r="4887" spans="1:4" x14ac:dyDescent="0.35">
      <c r="A4887" s="19" t="s">
        <v>4347</v>
      </c>
      <c r="B4887" s="19">
        <v>0.58629024869063096</v>
      </c>
      <c r="C4887" s="19">
        <v>0.855419543604927</v>
      </c>
      <c r="D4887" s="19">
        <v>-5.9954762458803101E-2</v>
      </c>
    </row>
    <row r="4888" spans="1:4" x14ac:dyDescent="0.35">
      <c r="A4888" s="19" t="s">
        <v>5757</v>
      </c>
      <c r="B4888" s="19">
        <v>0.58594510439482805</v>
      </c>
      <c r="C4888" s="19">
        <v>0.855419543604927</v>
      </c>
      <c r="D4888" s="19">
        <v>0.14502473672231</v>
      </c>
    </row>
    <row r="4889" spans="1:4" x14ac:dyDescent="0.35">
      <c r="A4889" s="19" t="s">
        <v>611</v>
      </c>
      <c r="B4889" s="19">
        <v>0.58580356238574804</v>
      </c>
      <c r="C4889" s="19">
        <v>0.855419543604927</v>
      </c>
      <c r="D4889" s="19">
        <v>5.5823802947998602E-2</v>
      </c>
    </row>
    <row r="4890" spans="1:4" x14ac:dyDescent="0.35">
      <c r="A4890" s="19" t="s">
        <v>1147</v>
      </c>
      <c r="B4890" s="19">
        <v>0.58619968144621004</v>
      </c>
      <c r="C4890" s="19">
        <v>0.855419543604927</v>
      </c>
      <c r="D4890" s="19">
        <v>-3.3629377683004197E-2</v>
      </c>
    </row>
    <row r="4891" spans="1:4" x14ac:dyDescent="0.35">
      <c r="A4891" s="19" t="s">
        <v>27</v>
      </c>
      <c r="B4891" s="19">
        <v>0.58682061026549104</v>
      </c>
      <c r="C4891" s="19">
        <v>0.85547823568102099</v>
      </c>
      <c r="D4891" s="19">
        <v>0.163714011510218</v>
      </c>
    </row>
    <row r="4892" spans="1:4" x14ac:dyDescent="0.35">
      <c r="A4892" s="19" t="s">
        <v>1548</v>
      </c>
      <c r="B4892" s="19">
        <v>0.586573003165481</v>
      </c>
      <c r="C4892" s="19">
        <v>0.85547823568102099</v>
      </c>
      <c r="D4892" s="19">
        <v>3.9700309435525299E-2</v>
      </c>
    </row>
    <row r="4893" spans="1:4" x14ac:dyDescent="0.35">
      <c r="A4893" s="19" t="s">
        <v>2347</v>
      </c>
      <c r="B4893" s="19">
        <v>0.586911806952781</v>
      </c>
      <c r="C4893" s="19">
        <v>0.85547823568102099</v>
      </c>
      <c r="D4893" s="19">
        <v>0.215749184290569</v>
      </c>
    </row>
    <row r="4894" spans="1:4" x14ac:dyDescent="0.35">
      <c r="A4894" s="19" t="s">
        <v>3296</v>
      </c>
      <c r="B4894" s="19">
        <v>0.58689782914534805</v>
      </c>
      <c r="C4894" s="19">
        <v>0.85547823568102099</v>
      </c>
      <c r="D4894" s="19">
        <v>-6.4119418462116801E-2</v>
      </c>
    </row>
    <row r="4895" spans="1:4" x14ac:dyDescent="0.35">
      <c r="A4895" s="19" t="s">
        <v>6190</v>
      </c>
      <c r="B4895" s="19">
        <v>0.58729865935863401</v>
      </c>
      <c r="C4895" s="19">
        <v>0.85586719218344398</v>
      </c>
      <c r="D4895" s="19">
        <v>-0.137201547622681</v>
      </c>
    </row>
    <row r="4896" spans="1:4" x14ac:dyDescent="0.35">
      <c r="A4896" s="19" t="s">
        <v>4820</v>
      </c>
      <c r="B4896" s="19">
        <v>0.58813483055526505</v>
      </c>
      <c r="C4896" s="19">
        <v>0.85635017150550996</v>
      </c>
      <c r="D4896" s="19">
        <v>2.5656382242839001E-2</v>
      </c>
    </row>
    <row r="4897" spans="1:4" x14ac:dyDescent="0.35">
      <c r="A4897" s="19" t="s">
        <v>6697</v>
      </c>
      <c r="B4897" s="19">
        <v>0.588249205549086</v>
      </c>
      <c r="C4897" s="19">
        <v>0.85635017150550996</v>
      </c>
      <c r="D4897" s="19">
        <v>-0.12324217955271299</v>
      </c>
    </row>
    <row r="4898" spans="1:4" x14ac:dyDescent="0.35">
      <c r="A4898" s="19" t="s">
        <v>6775</v>
      </c>
      <c r="B4898" s="19">
        <v>0.58819111284672299</v>
      </c>
      <c r="C4898" s="19">
        <v>0.85635017150550996</v>
      </c>
      <c r="D4898" s="19">
        <v>6.6186984380087494E-2</v>
      </c>
    </row>
    <row r="4899" spans="1:4" x14ac:dyDescent="0.35">
      <c r="A4899" s="19" t="s">
        <v>1339</v>
      </c>
      <c r="B4899" s="19">
        <v>0.58835051042863196</v>
      </c>
      <c r="C4899" s="19">
        <v>0.85635017150550996</v>
      </c>
      <c r="D4899" s="19">
        <v>5.4846008618673302E-2</v>
      </c>
    </row>
    <row r="4900" spans="1:4" x14ac:dyDescent="0.35">
      <c r="A4900" s="19" t="s">
        <v>6854</v>
      </c>
      <c r="B4900" s="19">
        <v>0.58794419235944795</v>
      </c>
      <c r="C4900" s="19">
        <v>0.85635017150550996</v>
      </c>
      <c r="D4900" s="19">
        <v>4.5470356941220903E-2</v>
      </c>
    </row>
    <row r="4901" spans="1:4" x14ac:dyDescent="0.35">
      <c r="A4901" s="19" t="s">
        <v>2886</v>
      </c>
      <c r="B4901" s="19">
        <v>0.58776412391695698</v>
      </c>
      <c r="C4901" s="19">
        <v>0.85635017150550996</v>
      </c>
      <c r="D4901" s="19">
        <v>8.0313563346862404E-2</v>
      </c>
    </row>
    <row r="4902" spans="1:4" x14ac:dyDescent="0.35">
      <c r="A4902" s="19" t="s">
        <v>5983</v>
      </c>
      <c r="B4902" s="19">
        <v>0.58847724148416003</v>
      </c>
      <c r="C4902" s="19">
        <v>0.85635986253112295</v>
      </c>
      <c r="D4902" s="19">
        <v>-0.18760196367899401</v>
      </c>
    </row>
    <row r="4903" spans="1:4" x14ac:dyDescent="0.35">
      <c r="A4903" s="19" t="s">
        <v>3053</v>
      </c>
      <c r="B4903" s="19">
        <v>0.58870119007556498</v>
      </c>
      <c r="C4903" s="19">
        <v>0.85651099298631705</v>
      </c>
      <c r="D4903" s="19">
        <v>0.109260082244875</v>
      </c>
    </row>
    <row r="4904" spans="1:4" x14ac:dyDescent="0.35">
      <c r="B4904" s="19">
        <v>0.58959324573054805</v>
      </c>
      <c r="C4904" s="19">
        <v>0.85658553162705298</v>
      </c>
      <c r="D4904" s="19">
        <v>-0.21285696824391601</v>
      </c>
    </row>
    <row r="4905" spans="1:4" x14ac:dyDescent="0.35">
      <c r="A4905" s="19" t="s">
        <v>777</v>
      </c>
      <c r="B4905" s="19">
        <v>0.58911026518627096</v>
      </c>
      <c r="C4905" s="19">
        <v>0.85658553162705298</v>
      </c>
      <c r="D4905" s="19">
        <v>0.14174660046895299</v>
      </c>
    </row>
    <row r="4906" spans="1:4" x14ac:dyDescent="0.35">
      <c r="A4906" s="19" t="s">
        <v>450</v>
      </c>
      <c r="B4906" s="19">
        <v>0.58925157954935203</v>
      </c>
      <c r="C4906" s="19">
        <v>0.85658553162705298</v>
      </c>
      <c r="D4906" s="19">
        <v>5.8234214782700397E-2</v>
      </c>
    </row>
    <row r="4907" spans="1:4" x14ac:dyDescent="0.35">
      <c r="A4907" s="19" t="s">
        <v>4285</v>
      </c>
      <c r="B4907" s="19">
        <v>0.58943736415620995</v>
      </c>
      <c r="C4907" s="19">
        <v>0.85658553162705298</v>
      </c>
      <c r="D4907" s="19">
        <v>-3.8730581601458799E-2</v>
      </c>
    </row>
    <row r="4908" spans="1:4" x14ac:dyDescent="0.35">
      <c r="A4908" s="19" t="s">
        <v>5538</v>
      </c>
      <c r="B4908" s="19">
        <v>0.58949085856333605</v>
      </c>
      <c r="C4908" s="19">
        <v>0.85658553162705298</v>
      </c>
      <c r="D4908" s="19">
        <v>6.3291430473325999E-2</v>
      </c>
    </row>
    <row r="4909" spans="1:4" x14ac:dyDescent="0.35">
      <c r="A4909" s="19" t="s">
        <v>2706</v>
      </c>
      <c r="B4909" s="19">
        <v>0.589482652401906</v>
      </c>
      <c r="C4909" s="19">
        <v>0.85658553162705298</v>
      </c>
      <c r="D4909" s="19">
        <v>4.0404597918193202E-2</v>
      </c>
    </row>
    <row r="4910" spans="1:4" x14ac:dyDescent="0.35">
      <c r="A4910" s="19" t="s">
        <v>405</v>
      </c>
      <c r="B4910" s="19">
        <v>0.58971325859349799</v>
      </c>
      <c r="C4910" s="19">
        <v>0.85658553162705298</v>
      </c>
      <c r="D4910" s="19">
        <v>4.0634671847025398E-2</v>
      </c>
    </row>
    <row r="4911" spans="1:4" x14ac:dyDescent="0.35">
      <c r="A4911" s="19" t="s">
        <v>380</v>
      </c>
      <c r="B4911" s="19">
        <v>0.589362183054563</v>
      </c>
      <c r="C4911" s="19">
        <v>0.85658553162705298</v>
      </c>
      <c r="D4911" s="19">
        <v>0.115122318267824</v>
      </c>
    </row>
    <row r="4912" spans="1:4" x14ac:dyDescent="0.35">
      <c r="A4912" s="19" t="s">
        <v>1910</v>
      </c>
      <c r="B4912" s="19">
        <v>0.59011697493878301</v>
      </c>
      <c r="C4912" s="19">
        <v>0.85677980740683501</v>
      </c>
      <c r="D4912" s="19">
        <v>3.1926472981769503E-2</v>
      </c>
    </row>
    <row r="4913" spans="1:4" x14ac:dyDescent="0.35">
      <c r="A4913" s="19" t="s">
        <v>1246</v>
      </c>
      <c r="B4913" s="19">
        <v>0.59020740238219005</v>
      </c>
      <c r="C4913" s="19">
        <v>0.85677980740683501</v>
      </c>
      <c r="D4913" s="19">
        <v>4.7220746676129903E-2</v>
      </c>
    </row>
    <row r="4914" spans="1:4" x14ac:dyDescent="0.35">
      <c r="A4914" s="19" t="s">
        <v>24</v>
      </c>
      <c r="B4914" s="19">
        <v>0.59013496229435602</v>
      </c>
      <c r="C4914" s="19">
        <v>0.85677980740683501</v>
      </c>
      <c r="D4914" s="19">
        <v>-0.20388166109720399</v>
      </c>
    </row>
    <row r="4915" spans="1:4" x14ac:dyDescent="0.35">
      <c r="A4915" s="19" t="s">
        <v>5861</v>
      </c>
      <c r="B4915" s="19">
        <v>0.59050606876462097</v>
      </c>
      <c r="C4915" s="19">
        <v>0.85703892601328402</v>
      </c>
      <c r="D4915" s="19">
        <v>3.1527161598207801E-2</v>
      </c>
    </row>
    <row r="4916" spans="1:4" x14ac:dyDescent="0.35">
      <c r="A4916" s="19" t="s">
        <v>3475</v>
      </c>
      <c r="B4916" s="19">
        <v>0.591236409282209</v>
      </c>
      <c r="C4916" s="19">
        <v>0.85705245345543002</v>
      </c>
      <c r="D4916" s="19">
        <v>8.0400506655377096E-2</v>
      </c>
    </row>
    <row r="4917" spans="1:4" x14ac:dyDescent="0.35">
      <c r="A4917" s="19" t="s">
        <v>4044</v>
      </c>
      <c r="B4917" s="19">
        <v>0.59094482129616199</v>
      </c>
      <c r="C4917" s="19">
        <v>0.85705245345543002</v>
      </c>
      <c r="D4917" s="19">
        <v>0.28243919213613</v>
      </c>
    </row>
    <row r="4918" spans="1:4" x14ac:dyDescent="0.35">
      <c r="A4918" s="19" t="s">
        <v>4467</v>
      </c>
      <c r="B4918" s="19">
        <v>0.59100131498247399</v>
      </c>
      <c r="C4918" s="19">
        <v>0.85705245345543002</v>
      </c>
      <c r="D4918" s="19">
        <v>4.4405182202657899E-2</v>
      </c>
    </row>
    <row r="4919" spans="1:4" x14ac:dyDescent="0.35">
      <c r="A4919" s="19" t="s">
        <v>1735</v>
      </c>
      <c r="B4919" s="19">
        <v>0.59114929632019497</v>
      </c>
      <c r="C4919" s="19">
        <v>0.85705245345543002</v>
      </c>
      <c r="D4919" s="19">
        <v>3.5017530123392801E-2</v>
      </c>
    </row>
    <row r="4920" spans="1:4" x14ac:dyDescent="0.35">
      <c r="A4920" s="19" t="s">
        <v>2045</v>
      </c>
      <c r="B4920" s="19">
        <v>0.59110534265193804</v>
      </c>
      <c r="C4920" s="19">
        <v>0.85705245345543002</v>
      </c>
      <c r="D4920" s="19">
        <v>5.3171714146932302E-2</v>
      </c>
    </row>
    <row r="4921" spans="1:4" x14ac:dyDescent="0.35">
      <c r="A4921" s="19" t="s">
        <v>4814</v>
      </c>
      <c r="B4921" s="19">
        <v>0.59080073180275805</v>
      </c>
      <c r="C4921" s="19">
        <v>0.85705245345543002</v>
      </c>
      <c r="D4921" s="19">
        <v>-4.7268390655515802E-2</v>
      </c>
    </row>
    <row r="4922" spans="1:4" x14ac:dyDescent="0.35">
      <c r="B4922" s="19">
        <v>0.59143154982224</v>
      </c>
      <c r="C4922" s="19">
        <v>0.85716110817561797</v>
      </c>
      <c r="D4922" s="19">
        <v>-0.107157707214368</v>
      </c>
    </row>
    <row r="4923" spans="1:4" x14ac:dyDescent="0.35">
      <c r="A4923" s="19" t="s">
        <v>1825</v>
      </c>
      <c r="B4923" s="19">
        <v>0.59180101406516195</v>
      </c>
      <c r="C4923" s="19">
        <v>0.85734812762801804</v>
      </c>
      <c r="D4923" s="19">
        <v>0.159863869349162</v>
      </c>
    </row>
    <row r="4924" spans="1:4" x14ac:dyDescent="0.35">
      <c r="A4924" s="19" t="s">
        <v>4537</v>
      </c>
      <c r="B4924" s="19">
        <v>0.59171227139746796</v>
      </c>
      <c r="C4924" s="19">
        <v>0.85734812762801804</v>
      </c>
      <c r="D4924" s="19">
        <v>-4.8249125480652903E-2</v>
      </c>
    </row>
    <row r="4925" spans="1:4" x14ac:dyDescent="0.35">
      <c r="A4925" s="19" t="s">
        <v>6855</v>
      </c>
      <c r="B4925" s="19">
        <v>0.59205629425917095</v>
      </c>
      <c r="C4925" s="19">
        <v>0.85754376333395799</v>
      </c>
      <c r="D4925" s="19">
        <v>7.8110416730246005E-2</v>
      </c>
    </row>
    <row r="4926" spans="1:4" x14ac:dyDescent="0.35">
      <c r="A4926" s="19" t="s">
        <v>4280</v>
      </c>
      <c r="B4926" s="19">
        <v>0.59232756180329804</v>
      </c>
      <c r="C4926" s="19">
        <v>0.85758834161208297</v>
      </c>
      <c r="D4926" s="19">
        <v>9.7004095713297003E-2</v>
      </c>
    </row>
    <row r="4927" spans="1:4" x14ac:dyDescent="0.35">
      <c r="A4927" s="19" t="s">
        <v>2626</v>
      </c>
      <c r="B4927" s="19">
        <v>0.59225729493169998</v>
      </c>
      <c r="C4927" s="19">
        <v>0.85758834161208297</v>
      </c>
      <c r="D4927" s="19">
        <v>-6.0087045033772199E-2</v>
      </c>
    </row>
    <row r="4928" spans="1:4" x14ac:dyDescent="0.35">
      <c r="A4928" s="19" t="s">
        <v>458</v>
      </c>
      <c r="B4928" s="19">
        <v>0.59298920586110004</v>
      </c>
      <c r="C4928" s="19">
        <v>0.85837203495055103</v>
      </c>
      <c r="D4928" s="19">
        <v>6.1559836069743398E-2</v>
      </c>
    </row>
    <row r="4929" spans="1:4" x14ac:dyDescent="0.35">
      <c r="A4929" s="19" t="s">
        <v>1571</v>
      </c>
      <c r="B4929" s="19">
        <v>0.59320730274887501</v>
      </c>
      <c r="C4929" s="19">
        <v>0.85850010314721503</v>
      </c>
      <c r="D4929" s="19">
        <v>-0.39951177438100899</v>
      </c>
    </row>
    <row r="4930" spans="1:4" x14ac:dyDescent="0.35">
      <c r="A4930" s="19" t="s">
        <v>1748</v>
      </c>
      <c r="B4930" s="19">
        <v>0.59331842518404698</v>
      </c>
      <c r="C4930" s="19">
        <v>0.85850010314721503</v>
      </c>
      <c r="D4930" s="19">
        <v>3.02503903706887E-2</v>
      </c>
    </row>
    <row r="4931" spans="1:4" x14ac:dyDescent="0.35">
      <c r="A4931" s="19" t="s">
        <v>1642</v>
      </c>
      <c r="B4931" s="19">
        <v>0.59372368426706301</v>
      </c>
      <c r="C4931" s="19">
        <v>0.85891223452184395</v>
      </c>
      <c r="D4931" s="19">
        <v>-0.13011058171590301</v>
      </c>
    </row>
    <row r="4932" spans="1:4" x14ac:dyDescent="0.35">
      <c r="A4932" s="19" t="s">
        <v>6578</v>
      </c>
      <c r="B4932" s="19">
        <v>0.59400858155902303</v>
      </c>
      <c r="C4932" s="19">
        <v>0.859150112285328</v>
      </c>
      <c r="D4932" s="19">
        <v>-7.7677528063454099E-2</v>
      </c>
    </row>
    <row r="4933" spans="1:4" x14ac:dyDescent="0.35">
      <c r="A4933" s="19" t="s">
        <v>4807</v>
      </c>
      <c r="B4933" s="19">
        <v>0.59460882999001496</v>
      </c>
      <c r="C4933" s="19">
        <v>0.85935677352416995</v>
      </c>
      <c r="D4933" s="19">
        <v>-2.6305437088011301E-2</v>
      </c>
    </row>
    <row r="4934" spans="1:4" x14ac:dyDescent="0.35">
      <c r="A4934" s="19" t="s">
        <v>3789</v>
      </c>
      <c r="B4934" s="19">
        <v>0.59463343765308196</v>
      </c>
      <c r="C4934" s="19">
        <v>0.85935677352416995</v>
      </c>
      <c r="D4934" s="19">
        <v>7.4704130490620996E-2</v>
      </c>
    </row>
    <row r="4935" spans="1:4" x14ac:dyDescent="0.35">
      <c r="A4935" s="19" t="s">
        <v>3540</v>
      </c>
      <c r="B4935" s="19">
        <v>0.59446996358306103</v>
      </c>
      <c r="C4935" s="19">
        <v>0.85935677352416995</v>
      </c>
      <c r="D4935" s="19">
        <v>0.140988071759543</v>
      </c>
    </row>
    <row r="4936" spans="1:4" x14ac:dyDescent="0.35">
      <c r="A4936" s="19" t="s">
        <v>5399</v>
      </c>
      <c r="B4936" s="19">
        <v>0.59460715362410799</v>
      </c>
      <c r="C4936" s="19">
        <v>0.85935677352416995</v>
      </c>
      <c r="D4936" s="19">
        <v>5.4819901784261903E-2</v>
      </c>
    </row>
    <row r="4937" spans="1:4" x14ac:dyDescent="0.35">
      <c r="A4937" s="19" t="s">
        <v>3453</v>
      </c>
      <c r="B4937" s="19">
        <v>0.59478497145848697</v>
      </c>
      <c r="C4937" s="19">
        <v>0.85940162407656595</v>
      </c>
      <c r="D4937" s="19">
        <v>-3.6461710929872299E-2</v>
      </c>
    </row>
    <row r="4938" spans="1:4" x14ac:dyDescent="0.35">
      <c r="A4938" s="19" t="s">
        <v>4134</v>
      </c>
      <c r="B4938" s="19">
        <v>0.595009978718259</v>
      </c>
      <c r="C4938" s="19">
        <v>0.85955259635783299</v>
      </c>
      <c r="D4938" s="19">
        <v>3.2164295514424297E-2</v>
      </c>
    </row>
    <row r="4939" spans="1:4" x14ac:dyDescent="0.35">
      <c r="A4939" s="19" t="s">
        <v>954</v>
      </c>
      <c r="B4939" s="19">
        <v>0.59566777073277799</v>
      </c>
      <c r="C4939" s="19">
        <v>0.86015439175261599</v>
      </c>
      <c r="D4939" s="19">
        <v>4.4621626536052401E-2</v>
      </c>
    </row>
    <row r="4940" spans="1:4" x14ac:dyDescent="0.35">
      <c r="A4940" s="19" t="s">
        <v>6416</v>
      </c>
      <c r="B4940" s="19">
        <v>0.59558998630698201</v>
      </c>
      <c r="C4940" s="19">
        <v>0.86015439175261599</v>
      </c>
      <c r="D4940" s="19">
        <v>-5.2299420038858603E-2</v>
      </c>
    </row>
    <row r="4941" spans="1:4" x14ac:dyDescent="0.35">
      <c r="A4941" s="19" t="s">
        <v>866</v>
      </c>
      <c r="B4941" s="19">
        <v>0.59658672854750505</v>
      </c>
      <c r="C4941" s="19">
        <v>0.860242545657387</v>
      </c>
      <c r="D4941" s="19">
        <v>-3.9955099423726603E-2</v>
      </c>
    </row>
    <row r="4942" spans="1:4" x14ac:dyDescent="0.35">
      <c r="A4942" s="19" t="s">
        <v>2080</v>
      </c>
      <c r="B4942" s="19">
        <v>0.59597423125462501</v>
      </c>
      <c r="C4942" s="19">
        <v>0.860242545657387</v>
      </c>
      <c r="D4942" s="19">
        <v>3.6048968633016903E-2</v>
      </c>
    </row>
    <row r="4943" spans="1:4" x14ac:dyDescent="0.35">
      <c r="A4943" s="19" t="s">
        <v>4077</v>
      </c>
      <c r="B4943" s="19">
        <v>0.59632183787856197</v>
      </c>
      <c r="C4943" s="19">
        <v>0.860242545657387</v>
      </c>
      <c r="D4943" s="19">
        <v>0.211273471514384</v>
      </c>
    </row>
    <row r="4944" spans="1:4" x14ac:dyDescent="0.35">
      <c r="A4944" s="19" t="s">
        <v>226</v>
      </c>
      <c r="B4944" s="19">
        <v>0.59668229803605899</v>
      </c>
      <c r="C4944" s="19">
        <v>0.860242545657387</v>
      </c>
      <c r="D4944" s="19">
        <v>9.9019130071003297E-2</v>
      </c>
    </row>
    <row r="4945" spans="1:4" x14ac:dyDescent="0.35">
      <c r="A4945" s="19" t="s">
        <v>6209</v>
      </c>
      <c r="B4945" s="19">
        <v>0.59673204463558305</v>
      </c>
      <c r="C4945" s="19">
        <v>0.860242545657387</v>
      </c>
      <c r="D4945" s="19">
        <v>-0.14648409684499</v>
      </c>
    </row>
    <row r="4946" spans="1:4" x14ac:dyDescent="0.35">
      <c r="A4946" s="19" t="s">
        <v>5903</v>
      </c>
      <c r="B4946" s="19">
        <v>0.59680588315936201</v>
      </c>
      <c r="C4946" s="19">
        <v>0.860242545657387</v>
      </c>
      <c r="D4946" s="19">
        <v>-3.3446749051412102E-2</v>
      </c>
    </row>
    <row r="4947" spans="1:4" x14ac:dyDescent="0.35">
      <c r="A4947" s="19" t="s">
        <v>2656</v>
      </c>
      <c r="B4947" s="19">
        <v>0.59655584749166701</v>
      </c>
      <c r="C4947" s="19">
        <v>0.860242545657387</v>
      </c>
      <c r="D4947" s="19">
        <v>-0.10714379946390901</v>
      </c>
    </row>
    <row r="4948" spans="1:4" x14ac:dyDescent="0.35">
      <c r="A4948" s="19" t="s">
        <v>3702</v>
      </c>
      <c r="B4948" s="19">
        <v>0.59681437407638105</v>
      </c>
      <c r="C4948" s="19">
        <v>0.860242545657387</v>
      </c>
      <c r="D4948" s="19">
        <v>-6.4202626546225494E-2</v>
      </c>
    </row>
    <row r="4949" spans="1:4" x14ac:dyDescent="0.35">
      <c r="A4949" s="19" t="s">
        <v>3969</v>
      </c>
      <c r="B4949" s="19">
        <v>0.59642251214733499</v>
      </c>
      <c r="C4949" s="19">
        <v>0.860242545657387</v>
      </c>
      <c r="D4949" s="19">
        <v>-6.0220122337341801E-2</v>
      </c>
    </row>
    <row r="4950" spans="1:4" x14ac:dyDescent="0.35">
      <c r="A4950" s="19" t="s">
        <v>3314</v>
      </c>
      <c r="B4950" s="19">
        <v>0.59754894562282701</v>
      </c>
      <c r="C4950" s="19">
        <v>0.86025819139725501</v>
      </c>
      <c r="D4950" s="19">
        <v>9.1101805369059097E-2</v>
      </c>
    </row>
    <row r="4951" spans="1:4" x14ac:dyDescent="0.35">
      <c r="A4951" s="19" t="s">
        <v>3678</v>
      </c>
      <c r="B4951" s="19">
        <v>0.59725972856553999</v>
      </c>
      <c r="C4951" s="19">
        <v>0.86025819139725501</v>
      </c>
      <c r="D4951" s="19">
        <v>3.6314646402994699E-2</v>
      </c>
    </row>
    <row r="4952" spans="1:4" x14ac:dyDescent="0.35">
      <c r="A4952" s="19" t="s">
        <v>6251</v>
      </c>
      <c r="B4952" s="19">
        <v>0.59721731500638897</v>
      </c>
      <c r="C4952" s="19">
        <v>0.86025819139725501</v>
      </c>
      <c r="D4952" s="19">
        <v>-6.9228887557980096E-2</v>
      </c>
    </row>
    <row r="4953" spans="1:4" x14ac:dyDescent="0.35">
      <c r="A4953" s="19" t="s">
        <v>5092</v>
      </c>
      <c r="B4953" s="19">
        <v>0.59736718981046999</v>
      </c>
      <c r="C4953" s="19">
        <v>0.86025819139725501</v>
      </c>
      <c r="D4953" s="19">
        <v>-0.144490798314412</v>
      </c>
    </row>
    <row r="4954" spans="1:4" x14ac:dyDescent="0.35">
      <c r="A4954" s="19" t="s">
        <v>3669</v>
      </c>
      <c r="B4954" s="19">
        <v>0.59740302495984399</v>
      </c>
      <c r="C4954" s="19">
        <v>0.86025819139725501</v>
      </c>
      <c r="D4954" s="19">
        <v>0.15681119759877399</v>
      </c>
    </row>
    <row r="4955" spans="1:4" x14ac:dyDescent="0.35">
      <c r="A4955" s="19" t="s">
        <v>2510</v>
      </c>
      <c r="B4955" s="19">
        <v>0.59744643951752996</v>
      </c>
      <c r="C4955" s="19">
        <v>0.86025819139725501</v>
      </c>
      <c r="D4955" s="19">
        <v>-7.5486222902932804E-2</v>
      </c>
    </row>
    <row r="4956" spans="1:4" x14ac:dyDescent="0.35">
      <c r="A4956" s="19" t="s">
        <v>4026</v>
      </c>
      <c r="B4956" s="19">
        <v>0.59816325251582303</v>
      </c>
      <c r="C4956" s="19">
        <v>0.86081070252655101</v>
      </c>
      <c r="D4956" s="19">
        <v>-0.108751098314921</v>
      </c>
    </row>
    <row r="4957" spans="1:4" x14ac:dyDescent="0.35">
      <c r="A4957" s="19" t="s">
        <v>6084</v>
      </c>
      <c r="B4957" s="19">
        <v>0.59817412250723301</v>
      </c>
      <c r="C4957" s="19">
        <v>0.86081070252655101</v>
      </c>
      <c r="D4957" s="19">
        <v>5.1418701807659402E-2</v>
      </c>
    </row>
    <row r="4958" spans="1:4" x14ac:dyDescent="0.35">
      <c r="A4958" s="19" t="s">
        <v>1419</v>
      </c>
      <c r="B4958" s="19">
        <v>0.59873822578113001</v>
      </c>
      <c r="C4958" s="19">
        <v>0.86104805348625302</v>
      </c>
      <c r="D4958" s="19">
        <v>5.7498296101888897E-2</v>
      </c>
    </row>
    <row r="4959" spans="1:4" x14ac:dyDescent="0.35">
      <c r="A4959" s="19" t="s">
        <v>1097</v>
      </c>
      <c r="B4959" s="19">
        <v>0.59853629194709401</v>
      </c>
      <c r="C4959" s="19">
        <v>0.86104805348625302</v>
      </c>
      <c r="D4959" s="19">
        <v>0.157202680905659</v>
      </c>
    </row>
    <row r="4960" spans="1:4" x14ac:dyDescent="0.35">
      <c r="A4960" s="19" t="s">
        <v>4381</v>
      </c>
      <c r="B4960" s="19">
        <v>0.59879236383597201</v>
      </c>
      <c r="C4960" s="19">
        <v>0.86104805348625302</v>
      </c>
      <c r="D4960" s="19">
        <v>0.14358540376027401</v>
      </c>
    </row>
    <row r="4961" spans="1:4" x14ac:dyDescent="0.35">
      <c r="A4961" s="19" t="s">
        <v>5691</v>
      </c>
      <c r="B4961" s="19">
        <v>0.59882197774702906</v>
      </c>
      <c r="C4961" s="19">
        <v>0.86104805348625302</v>
      </c>
      <c r="D4961" s="19">
        <v>-5.6033690770467097E-2</v>
      </c>
    </row>
    <row r="4962" spans="1:4" x14ac:dyDescent="0.35">
      <c r="A4962" s="19" t="s">
        <v>5703</v>
      </c>
      <c r="B4962" s="19">
        <v>0.60038351251215805</v>
      </c>
      <c r="C4962" s="19">
        <v>0.86176830031368701</v>
      </c>
      <c r="D4962" s="19">
        <v>-0.13495000203450599</v>
      </c>
    </row>
    <row r="4963" spans="1:4" x14ac:dyDescent="0.35">
      <c r="A4963" s="19" t="s">
        <v>3993</v>
      </c>
      <c r="B4963" s="19">
        <v>0.60060311176582803</v>
      </c>
      <c r="C4963" s="19">
        <v>0.86176830031368701</v>
      </c>
      <c r="D4963" s="19">
        <v>0.51633429527283703</v>
      </c>
    </row>
    <row r="4964" spans="1:4" x14ac:dyDescent="0.35">
      <c r="A4964" s="19" t="s">
        <v>4718</v>
      </c>
      <c r="B4964" s="19">
        <v>0.60028896107156204</v>
      </c>
      <c r="C4964" s="19">
        <v>0.86176830031368701</v>
      </c>
      <c r="D4964" s="19">
        <v>9.2823664347329998E-2</v>
      </c>
    </row>
    <row r="4965" spans="1:4" x14ac:dyDescent="0.35">
      <c r="A4965" s="19" t="s">
        <v>3883</v>
      </c>
      <c r="B4965" s="19">
        <v>0.601179629124589</v>
      </c>
      <c r="C4965" s="19">
        <v>0.86176830031368701</v>
      </c>
      <c r="D4965" s="19">
        <v>5.4743687311808703E-2</v>
      </c>
    </row>
    <row r="4966" spans="1:4" x14ac:dyDescent="0.35">
      <c r="A4966" s="19" t="s">
        <v>3441</v>
      </c>
      <c r="B4966" s="19">
        <v>0.60101704584976201</v>
      </c>
      <c r="C4966" s="19">
        <v>0.86176830031368701</v>
      </c>
      <c r="D4966" s="19">
        <v>6.3167691230772705E-2</v>
      </c>
    </row>
    <row r="4967" spans="1:4" x14ac:dyDescent="0.35">
      <c r="A4967" s="19" t="s">
        <v>1150</v>
      </c>
      <c r="B4967" s="19">
        <v>0.60040600778154996</v>
      </c>
      <c r="C4967" s="19">
        <v>0.86176830031368701</v>
      </c>
      <c r="D4967" s="19">
        <v>-0.32995597521464898</v>
      </c>
    </row>
    <row r="4968" spans="1:4" x14ac:dyDescent="0.35">
      <c r="A4968" s="19" t="s">
        <v>1580</v>
      </c>
      <c r="B4968" s="19">
        <v>0.59999423993765699</v>
      </c>
      <c r="C4968" s="19">
        <v>0.86176830031368701</v>
      </c>
      <c r="D4968" s="19">
        <v>-6.3754836718243002E-2</v>
      </c>
    </row>
    <row r="4969" spans="1:4" x14ac:dyDescent="0.35">
      <c r="A4969" s="19" t="s">
        <v>2825</v>
      </c>
      <c r="B4969" s="19">
        <v>0.60021844862567297</v>
      </c>
      <c r="C4969" s="19">
        <v>0.86176830031368701</v>
      </c>
      <c r="D4969" s="19">
        <v>-3.6507129669190799E-2</v>
      </c>
    </row>
    <row r="4970" spans="1:4" x14ac:dyDescent="0.35">
      <c r="A4970" s="19" t="s">
        <v>3304</v>
      </c>
      <c r="B4970" s="19">
        <v>0.60102882837062199</v>
      </c>
      <c r="C4970" s="19">
        <v>0.86176830031368701</v>
      </c>
      <c r="D4970" s="19">
        <v>-4.9705425898232999E-2</v>
      </c>
    </row>
    <row r="4971" spans="1:4" x14ac:dyDescent="0.35">
      <c r="A4971" s="19" t="s">
        <v>6443</v>
      </c>
      <c r="B4971" s="19">
        <v>0.59977925055129</v>
      </c>
      <c r="C4971" s="19">
        <v>0.86176830031368701</v>
      </c>
      <c r="D4971" s="19">
        <v>0.18323075771331701</v>
      </c>
    </row>
    <row r="4972" spans="1:4" x14ac:dyDescent="0.35">
      <c r="A4972" s="19" t="s">
        <v>5835</v>
      </c>
      <c r="B4972" s="19">
        <v>0.60069572569421503</v>
      </c>
      <c r="C4972" s="19">
        <v>0.86176830031368701</v>
      </c>
      <c r="D4972" s="19">
        <v>-8.1997434298196198E-2</v>
      </c>
    </row>
    <row r="4973" spans="1:4" x14ac:dyDescent="0.35">
      <c r="A4973" s="19" t="s">
        <v>2976</v>
      </c>
      <c r="B4973" s="19">
        <v>0.60058428265211505</v>
      </c>
      <c r="C4973" s="19">
        <v>0.86176830031368701</v>
      </c>
      <c r="D4973" s="19">
        <v>9.0952515602112899E-2</v>
      </c>
    </row>
    <row r="4974" spans="1:4" x14ac:dyDescent="0.35">
      <c r="A4974" s="19" t="s">
        <v>5075</v>
      </c>
      <c r="B4974" s="19">
        <v>0.60061417719325305</v>
      </c>
      <c r="C4974" s="19">
        <v>0.86176830031368701</v>
      </c>
      <c r="D4974" s="19">
        <v>5.4746071497599899E-2</v>
      </c>
    </row>
    <row r="4975" spans="1:4" x14ac:dyDescent="0.35">
      <c r="A4975" s="19" t="s">
        <v>2670</v>
      </c>
      <c r="B4975" s="19">
        <v>0.60016340693199499</v>
      </c>
      <c r="C4975" s="19">
        <v>0.86176830031368701</v>
      </c>
      <c r="D4975" s="19">
        <v>7.2958310445148306E-2</v>
      </c>
    </row>
    <row r="4976" spans="1:4" x14ac:dyDescent="0.35">
      <c r="A4976" s="19" t="s">
        <v>6450</v>
      </c>
      <c r="B4976" s="19">
        <v>0.60084642717245895</v>
      </c>
      <c r="C4976" s="19">
        <v>0.86176830031368701</v>
      </c>
      <c r="D4976" s="19">
        <v>7.5100541114807906E-2</v>
      </c>
    </row>
    <row r="4977" spans="1:4" x14ac:dyDescent="0.35">
      <c r="A4977" s="19" t="s">
        <v>6660</v>
      </c>
      <c r="B4977" s="19">
        <v>0.60125617812127097</v>
      </c>
      <c r="C4977" s="19">
        <v>0.86176830031368701</v>
      </c>
      <c r="D4977" s="19">
        <v>-5.1739374796548998E-2</v>
      </c>
    </row>
    <row r="4978" spans="1:4" x14ac:dyDescent="0.35">
      <c r="A4978" s="19" t="s">
        <v>3477</v>
      </c>
      <c r="B4978" s="19">
        <v>0.60184942602980196</v>
      </c>
      <c r="C4978" s="19">
        <v>0.86226896047405499</v>
      </c>
      <c r="D4978" s="19">
        <v>-0.27049533526102698</v>
      </c>
    </row>
    <row r="4979" spans="1:4" x14ac:dyDescent="0.35">
      <c r="A4979" s="19" t="s">
        <v>1760</v>
      </c>
      <c r="B4979" s="19">
        <v>0.60186974966057905</v>
      </c>
      <c r="C4979" s="19">
        <v>0.86226896047405499</v>
      </c>
      <c r="D4979" s="19">
        <v>0.25662215550740503</v>
      </c>
    </row>
    <row r="4980" spans="1:4" x14ac:dyDescent="0.35">
      <c r="A4980" s="19" t="s">
        <v>5335</v>
      </c>
      <c r="B4980" s="19">
        <v>0.60196819324177198</v>
      </c>
      <c r="C4980" s="19">
        <v>0.86226896047405499</v>
      </c>
      <c r="D4980" s="19">
        <v>-0.204666018486023</v>
      </c>
    </row>
    <row r="4981" spans="1:4" x14ac:dyDescent="0.35">
      <c r="A4981" s="19" t="s">
        <v>6136</v>
      </c>
      <c r="B4981" s="19">
        <v>0.60267989681473799</v>
      </c>
      <c r="C4981" s="19">
        <v>0.86278635343063603</v>
      </c>
      <c r="D4981" s="19">
        <v>-9.9556644757590199E-2</v>
      </c>
    </row>
    <row r="4982" spans="1:4" x14ac:dyDescent="0.35">
      <c r="A4982" s="19" t="s">
        <v>1860</v>
      </c>
      <c r="B4982" s="19">
        <v>0.60269231811433399</v>
      </c>
      <c r="C4982" s="19">
        <v>0.86278635343063603</v>
      </c>
      <c r="D4982" s="19">
        <v>-7.4171900749206404E-2</v>
      </c>
    </row>
    <row r="4983" spans="1:4" x14ac:dyDescent="0.35">
      <c r="A4983" s="19" t="s">
        <v>2776</v>
      </c>
      <c r="B4983" s="19">
        <v>0.60264877135428196</v>
      </c>
      <c r="C4983" s="19">
        <v>0.86278635343063603</v>
      </c>
      <c r="D4983" s="19">
        <v>0.173465212186175</v>
      </c>
    </row>
    <row r="4984" spans="1:4" x14ac:dyDescent="0.35">
      <c r="A4984" s="19" t="s">
        <v>5847</v>
      </c>
      <c r="B4984" s="19">
        <v>0.60285552571652101</v>
      </c>
      <c r="C4984" s="19">
        <v>0.86284680100546396</v>
      </c>
      <c r="D4984" s="19">
        <v>2.5998195012411698E-2</v>
      </c>
    </row>
    <row r="4985" spans="1:4" x14ac:dyDescent="0.35">
      <c r="A4985" s="19" t="s">
        <v>1816</v>
      </c>
      <c r="B4985" s="19">
        <v>0.60299860888830603</v>
      </c>
      <c r="C4985" s="19">
        <v>0.86287842668366799</v>
      </c>
      <c r="D4985" s="19">
        <v>-5.95190127690624E-2</v>
      </c>
    </row>
    <row r="4986" spans="1:4" x14ac:dyDescent="0.35">
      <c r="A4986" s="19" t="s">
        <v>5128</v>
      </c>
      <c r="B4986" s="19">
        <v>0.60406534456116001</v>
      </c>
      <c r="C4986" s="19">
        <v>0.86306954099276301</v>
      </c>
      <c r="D4986" s="19">
        <v>-4.67147827148435E-2</v>
      </c>
    </row>
    <row r="4987" spans="1:4" x14ac:dyDescent="0.35">
      <c r="A4987" s="19" t="s">
        <v>1085</v>
      </c>
      <c r="B4987" s="19">
        <v>0.60356961821182897</v>
      </c>
      <c r="C4987" s="19">
        <v>0.86306954099276301</v>
      </c>
      <c r="D4987" s="19">
        <v>6.2911788622537004E-2</v>
      </c>
    </row>
    <row r="4988" spans="1:4" x14ac:dyDescent="0.35">
      <c r="A4988" s="19" t="s">
        <v>960</v>
      </c>
      <c r="B4988" s="19">
        <v>0.60345787393111805</v>
      </c>
      <c r="C4988" s="19">
        <v>0.86306954099276301</v>
      </c>
      <c r="D4988" s="19">
        <v>-0.25813333193461102</v>
      </c>
    </row>
    <row r="4989" spans="1:4" x14ac:dyDescent="0.35">
      <c r="A4989" s="19" t="s">
        <v>526</v>
      </c>
      <c r="B4989" s="19">
        <v>0.60398581722063605</v>
      </c>
      <c r="C4989" s="19">
        <v>0.86306954099276301</v>
      </c>
      <c r="D4989" s="19">
        <v>0.429889162381491</v>
      </c>
    </row>
    <row r="4990" spans="1:4" x14ac:dyDescent="0.35">
      <c r="A4990" s="19" t="s">
        <v>5104</v>
      </c>
      <c r="B4990" s="19">
        <v>0.60339367505736596</v>
      </c>
      <c r="C4990" s="19">
        <v>0.86306954099276301</v>
      </c>
      <c r="D4990" s="19">
        <v>-7.8248182932534396E-2</v>
      </c>
    </row>
    <row r="4991" spans="1:4" x14ac:dyDescent="0.35">
      <c r="A4991" s="19" t="s">
        <v>3970</v>
      </c>
      <c r="B4991" s="19">
        <v>0.60404767477646304</v>
      </c>
      <c r="C4991" s="19">
        <v>0.86306954099276301</v>
      </c>
      <c r="D4991" s="19">
        <v>5.8901508649189999E-2</v>
      </c>
    </row>
    <row r="4992" spans="1:4" x14ac:dyDescent="0.35">
      <c r="A4992" s="19" t="s">
        <v>2574</v>
      </c>
      <c r="B4992" s="19">
        <v>0.60410027322432303</v>
      </c>
      <c r="C4992" s="19">
        <v>0.86306954099276301</v>
      </c>
      <c r="D4992" s="19">
        <v>3.26346158981334E-2</v>
      </c>
    </row>
    <row r="4993" spans="1:4" x14ac:dyDescent="0.35">
      <c r="A4993" s="19" t="s">
        <v>5379</v>
      </c>
      <c r="B4993" s="19">
        <v>0.60374964454324298</v>
      </c>
      <c r="C4993" s="19">
        <v>0.86306954099276301</v>
      </c>
      <c r="D4993" s="19">
        <v>7.6664606730144205E-2</v>
      </c>
    </row>
    <row r="4994" spans="1:4" x14ac:dyDescent="0.35">
      <c r="A4994" s="19" t="s">
        <v>1357</v>
      </c>
      <c r="B4994" s="19">
        <v>0.60475129757224599</v>
      </c>
      <c r="C4994" s="19">
        <v>0.86371270061595995</v>
      </c>
      <c r="D4994" s="19">
        <v>-0.102203448613485</v>
      </c>
    </row>
    <row r="4995" spans="1:4" x14ac:dyDescent="0.35">
      <c r="A4995" s="19" t="s">
        <v>2413</v>
      </c>
      <c r="B4995" s="19">
        <v>0.60479265660068704</v>
      </c>
      <c r="C4995" s="19">
        <v>0.86371270061595995</v>
      </c>
      <c r="D4995" s="19">
        <v>-9.6018075942993594E-2</v>
      </c>
    </row>
    <row r="4996" spans="1:4" x14ac:dyDescent="0.35">
      <c r="A4996" s="19" t="s">
        <v>503</v>
      </c>
      <c r="B4996" s="19">
        <v>0.60522658383852201</v>
      </c>
      <c r="C4996" s="19">
        <v>0.86415935854581305</v>
      </c>
      <c r="D4996" s="19">
        <v>-6.6530068715417001E-2</v>
      </c>
    </row>
    <row r="4997" spans="1:4" x14ac:dyDescent="0.35">
      <c r="A4997" s="19" t="s">
        <v>791</v>
      </c>
      <c r="B4997" s="19">
        <v>0.60563507629438296</v>
      </c>
      <c r="C4997" s="19">
        <v>0.86456952844906798</v>
      </c>
      <c r="D4997" s="19">
        <v>-0.112818082173665</v>
      </c>
    </row>
    <row r="4998" spans="1:4" x14ac:dyDescent="0.35">
      <c r="A4998" s="19" t="s">
        <v>5544</v>
      </c>
      <c r="B4998" s="19">
        <v>0.60581168060128598</v>
      </c>
      <c r="C4998" s="19">
        <v>0.86458816529390103</v>
      </c>
      <c r="D4998" s="19">
        <v>-0.21244255701699999</v>
      </c>
    </row>
    <row r="4999" spans="1:4" x14ac:dyDescent="0.35">
      <c r="A4999" s="19" t="s">
        <v>2785</v>
      </c>
      <c r="B4999" s="19">
        <v>0.605890584708205</v>
      </c>
      <c r="C4999" s="19">
        <v>0.86458816529390103</v>
      </c>
      <c r="D4999" s="19">
        <v>3.7396430969238503E-2</v>
      </c>
    </row>
    <row r="5000" spans="1:4" x14ac:dyDescent="0.35">
      <c r="A5000" s="19" t="s">
        <v>609</v>
      </c>
      <c r="B5000" s="19">
        <v>0.60661095933745202</v>
      </c>
      <c r="C5000" s="19">
        <v>0.86472168375660297</v>
      </c>
      <c r="D5000" s="19">
        <v>3.7192106246947701E-2</v>
      </c>
    </row>
    <row r="5001" spans="1:4" x14ac:dyDescent="0.35">
      <c r="A5001" s="19" t="s">
        <v>4641</v>
      </c>
      <c r="B5001" s="19">
        <v>0.60683286977030204</v>
      </c>
      <c r="C5001" s="19">
        <v>0.86472168375660297</v>
      </c>
      <c r="D5001" s="19">
        <v>2.9670476913452499E-2</v>
      </c>
    </row>
    <row r="5002" spans="1:4" x14ac:dyDescent="0.35">
      <c r="A5002" s="19" t="s">
        <v>6632</v>
      </c>
      <c r="B5002" s="19">
        <v>0.60641668174490604</v>
      </c>
      <c r="C5002" s="19">
        <v>0.86472168375660297</v>
      </c>
      <c r="D5002" s="19">
        <v>-8.5131247838338697E-2</v>
      </c>
    </row>
    <row r="5003" spans="1:4" x14ac:dyDescent="0.35">
      <c r="A5003" s="19" t="s">
        <v>3087</v>
      </c>
      <c r="B5003" s="19">
        <v>0.60677864828436301</v>
      </c>
      <c r="C5003" s="19">
        <v>0.86472168375660297</v>
      </c>
      <c r="D5003" s="19">
        <v>7.6574444770812405E-2</v>
      </c>
    </row>
    <row r="5004" spans="1:4" x14ac:dyDescent="0.35">
      <c r="A5004" s="19" t="s">
        <v>2803</v>
      </c>
      <c r="B5004" s="19">
        <v>0.60658603441398695</v>
      </c>
      <c r="C5004" s="19">
        <v>0.86472168375660297</v>
      </c>
      <c r="D5004" s="19">
        <v>-5.2923957506815798E-2</v>
      </c>
    </row>
    <row r="5005" spans="1:4" x14ac:dyDescent="0.35">
      <c r="A5005" s="19" t="s">
        <v>5850</v>
      </c>
      <c r="B5005" s="19">
        <v>0.606208415255724</v>
      </c>
      <c r="C5005" s="19">
        <v>0.86472168375660297</v>
      </c>
      <c r="D5005" s="19">
        <v>-6.2116026878355199E-2</v>
      </c>
    </row>
    <row r="5006" spans="1:4" x14ac:dyDescent="0.35">
      <c r="A5006" s="19" t="s">
        <v>1172</v>
      </c>
      <c r="B5006" s="19">
        <v>0.60651052915166803</v>
      </c>
      <c r="C5006" s="19">
        <v>0.86472168375660297</v>
      </c>
      <c r="D5006" s="19">
        <v>-3.42963536580419E-2</v>
      </c>
    </row>
    <row r="5007" spans="1:4" x14ac:dyDescent="0.35">
      <c r="A5007" s="19" t="s">
        <v>6292</v>
      </c>
      <c r="B5007" s="19">
        <v>0.60714138793597405</v>
      </c>
      <c r="C5007" s="19">
        <v>0.864988489564397</v>
      </c>
      <c r="D5007" s="19">
        <v>4.5885086059567697E-2</v>
      </c>
    </row>
    <row r="5008" spans="1:4" x14ac:dyDescent="0.35">
      <c r="A5008" s="19" t="s">
        <v>3744</v>
      </c>
      <c r="B5008" s="19">
        <v>0.60728482627925895</v>
      </c>
      <c r="C5008" s="19">
        <v>0.86502004813734301</v>
      </c>
      <c r="D5008" s="19">
        <v>5.2813768386840002E-2</v>
      </c>
    </row>
    <row r="5009" spans="1:4" x14ac:dyDescent="0.35">
      <c r="A5009" s="19" t="s">
        <v>2241</v>
      </c>
      <c r="B5009" s="19">
        <v>0.607499881490699</v>
      </c>
      <c r="C5009" s="19">
        <v>0.86515358522197805</v>
      </c>
      <c r="D5009" s="19">
        <v>4.7967672348021503E-2</v>
      </c>
    </row>
    <row r="5010" spans="1:4" x14ac:dyDescent="0.35">
      <c r="A5010" s="19" t="s">
        <v>1871</v>
      </c>
      <c r="B5010" s="19">
        <v>0.60762677197838399</v>
      </c>
      <c r="C5010" s="19">
        <v>0.86516153678375596</v>
      </c>
      <c r="D5010" s="19">
        <v>6.7624886830648295E-2</v>
      </c>
    </row>
    <row r="5011" spans="1:4" x14ac:dyDescent="0.35">
      <c r="A5011" s="19" t="s">
        <v>2619</v>
      </c>
      <c r="B5011" s="19">
        <v>0.60791869844774604</v>
      </c>
      <c r="C5011" s="19">
        <v>0.865404422620624</v>
      </c>
      <c r="D5011" s="19">
        <v>-3.8827975591023703E-2</v>
      </c>
    </row>
    <row r="5012" spans="1:4" x14ac:dyDescent="0.35">
      <c r="A5012" s="19" t="s">
        <v>4430</v>
      </c>
      <c r="B5012" s="19">
        <v>0.60817613693299799</v>
      </c>
      <c r="C5012" s="19">
        <v>0.86555829525389805</v>
      </c>
      <c r="D5012" s="19">
        <v>0.12762288252512599</v>
      </c>
    </row>
    <row r="5013" spans="1:4" x14ac:dyDescent="0.35">
      <c r="A5013" s="19" t="s">
        <v>6245</v>
      </c>
      <c r="B5013" s="19">
        <v>0.60879426205806397</v>
      </c>
      <c r="C5013" s="19">
        <v>0.86555829525389805</v>
      </c>
      <c r="D5013" s="19">
        <v>3.7999947865802998E-2</v>
      </c>
    </row>
    <row r="5014" spans="1:4" x14ac:dyDescent="0.35">
      <c r="A5014" s="19" t="s">
        <v>3026</v>
      </c>
      <c r="B5014" s="19">
        <v>0.60887632743813902</v>
      </c>
      <c r="C5014" s="19">
        <v>0.86555829525389805</v>
      </c>
      <c r="D5014" s="19">
        <v>-4.3097019195556502E-2</v>
      </c>
    </row>
    <row r="5015" spans="1:4" x14ac:dyDescent="0.35">
      <c r="A5015" s="19" t="s">
        <v>1822</v>
      </c>
      <c r="B5015" s="19">
        <v>0.60859115043994405</v>
      </c>
      <c r="C5015" s="19">
        <v>0.86555829525389805</v>
      </c>
      <c r="D5015" s="19">
        <v>0.37611198425293002</v>
      </c>
    </row>
    <row r="5016" spans="1:4" x14ac:dyDescent="0.35">
      <c r="A5016" s="19" t="s">
        <v>1154</v>
      </c>
      <c r="B5016" s="19">
        <v>0.60874187092253296</v>
      </c>
      <c r="C5016" s="19">
        <v>0.86555829525389805</v>
      </c>
      <c r="D5016" s="19">
        <v>4.46128447850552E-2</v>
      </c>
    </row>
    <row r="5017" spans="1:4" x14ac:dyDescent="0.35">
      <c r="A5017" s="19" t="s">
        <v>2375</v>
      </c>
      <c r="B5017" s="19">
        <v>0.60839458667558599</v>
      </c>
      <c r="C5017" s="19">
        <v>0.86555829525389805</v>
      </c>
      <c r="D5017" s="19">
        <v>7.3206424713133003E-2</v>
      </c>
    </row>
    <row r="5018" spans="1:4" x14ac:dyDescent="0.35">
      <c r="A5018" s="19" t="s">
        <v>4633</v>
      </c>
      <c r="B5018" s="19">
        <v>0.60879978418763203</v>
      </c>
      <c r="C5018" s="19">
        <v>0.86555829525389805</v>
      </c>
      <c r="D5018" s="19">
        <v>-5.4573496182760702E-2</v>
      </c>
    </row>
    <row r="5019" spans="1:4" x14ac:dyDescent="0.35">
      <c r="A5019" s="19" t="s">
        <v>3834</v>
      </c>
      <c r="B5019" s="19">
        <v>0.60922090879748603</v>
      </c>
      <c r="C5019" s="19">
        <v>0.86575378914368994</v>
      </c>
      <c r="D5019" s="19">
        <v>7.1573535601298199E-2</v>
      </c>
    </row>
    <row r="5020" spans="1:4" x14ac:dyDescent="0.35">
      <c r="A5020" s="19" t="s">
        <v>2391</v>
      </c>
      <c r="B5020" s="19">
        <v>0.60925662755358601</v>
      </c>
      <c r="C5020" s="19">
        <v>0.86575378914368994</v>
      </c>
      <c r="D5020" s="19">
        <v>3.7152369817095098E-2</v>
      </c>
    </row>
    <row r="5021" spans="1:4" x14ac:dyDescent="0.35">
      <c r="A5021" s="19" t="s">
        <v>4580</v>
      </c>
      <c r="B5021" s="19">
        <v>0.61008437047080999</v>
      </c>
      <c r="C5021" s="19">
        <v>0.86675731677247303</v>
      </c>
      <c r="D5021" s="19">
        <v>7.3638995488475995E-2</v>
      </c>
    </row>
    <row r="5022" spans="1:4" x14ac:dyDescent="0.35">
      <c r="A5022" s="19" t="s">
        <v>4679</v>
      </c>
      <c r="B5022" s="19">
        <v>0.61027554975745502</v>
      </c>
      <c r="C5022" s="19">
        <v>0.86685624793271598</v>
      </c>
      <c r="D5022" s="19">
        <v>0.112929582595825</v>
      </c>
    </row>
    <row r="5023" spans="1:4" x14ac:dyDescent="0.35">
      <c r="A5023" s="19" t="s">
        <v>4339</v>
      </c>
      <c r="B5023" s="19">
        <v>0.61049563131645201</v>
      </c>
      <c r="C5023" s="19">
        <v>0.86699618529449096</v>
      </c>
      <c r="D5023" s="19">
        <v>8.3865046501160195E-2</v>
      </c>
    </row>
    <row r="5024" spans="1:4" x14ac:dyDescent="0.35">
      <c r="A5024" s="19" t="s">
        <v>1286</v>
      </c>
      <c r="B5024" s="19">
        <v>0.61081663326532198</v>
      </c>
      <c r="C5024" s="19">
        <v>0.86727936063075395</v>
      </c>
      <c r="D5024" s="19">
        <v>6.4033826192238394E-2</v>
      </c>
    </row>
    <row r="5025" spans="1:4" x14ac:dyDescent="0.35">
      <c r="A5025" s="19" t="s">
        <v>5702</v>
      </c>
      <c r="B5025" s="19">
        <v>0.61164412994678696</v>
      </c>
      <c r="C5025" s="19">
        <v>0.86728863958051305</v>
      </c>
      <c r="D5025" s="19">
        <v>2.2872845331828501E-2</v>
      </c>
    </row>
    <row r="5026" spans="1:4" x14ac:dyDescent="0.35">
      <c r="A5026" s="19" t="s">
        <v>5621</v>
      </c>
      <c r="B5026" s="19">
        <v>0.61179648218354699</v>
      </c>
      <c r="C5026" s="19">
        <v>0.86728863958051305</v>
      </c>
      <c r="D5026" s="19">
        <v>-6.0208280881246697E-2</v>
      </c>
    </row>
    <row r="5027" spans="1:4" x14ac:dyDescent="0.35">
      <c r="A5027" s="19" t="s">
        <v>3018</v>
      </c>
      <c r="B5027" s="19">
        <v>0.61097193903908398</v>
      </c>
      <c r="C5027" s="19">
        <v>0.86728863958051305</v>
      </c>
      <c r="D5027" s="19">
        <v>-0.467349489529928</v>
      </c>
    </row>
    <row r="5028" spans="1:4" x14ac:dyDescent="0.35">
      <c r="A5028" s="19" t="s">
        <v>4545</v>
      </c>
      <c r="B5028" s="19">
        <v>0.61216082608641398</v>
      </c>
      <c r="C5028" s="19">
        <v>0.86728863958051305</v>
      </c>
      <c r="D5028" s="19">
        <v>-0.11516269048054199</v>
      </c>
    </row>
    <row r="5029" spans="1:4" x14ac:dyDescent="0.35">
      <c r="A5029" s="19" t="s">
        <v>1664</v>
      </c>
      <c r="B5029" s="19">
        <v>0.61216020921467795</v>
      </c>
      <c r="C5029" s="19">
        <v>0.86728863958051305</v>
      </c>
      <c r="D5029" s="19">
        <v>6.7190527915953896E-2</v>
      </c>
    </row>
    <row r="5030" spans="1:4" x14ac:dyDescent="0.35">
      <c r="A5030" s="19" t="s">
        <v>1901</v>
      </c>
      <c r="B5030" s="19">
        <v>0.611717588626011</v>
      </c>
      <c r="C5030" s="19">
        <v>0.86728863958051305</v>
      </c>
      <c r="D5030" s="19">
        <v>1.9073526064553401E-2</v>
      </c>
    </row>
    <row r="5031" spans="1:4" x14ac:dyDescent="0.35">
      <c r="A5031" s="19" t="s">
        <v>4901</v>
      </c>
      <c r="B5031" s="19">
        <v>0.61204119395301604</v>
      </c>
      <c r="C5031" s="19">
        <v>0.86728863958051305</v>
      </c>
      <c r="D5031" s="19">
        <v>-8.2037727038066804E-2</v>
      </c>
    </row>
    <row r="5032" spans="1:4" x14ac:dyDescent="0.35">
      <c r="A5032" s="19" t="s">
        <v>710</v>
      </c>
      <c r="B5032" s="19">
        <v>0.61147913913605501</v>
      </c>
      <c r="C5032" s="19">
        <v>0.86728863958051305</v>
      </c>
      <c r="D5032" s="19">
        <v>-3.92356713612875E-2</v>
      </c>
    </row>
    <row r="5033" spans="1:4" x14ac:dyDescent="0.35">
      <c r="A5033" s="19" t="s">
        <v>520</v>
      </c>
      <c r="B5033" s="19">
        <v>0.61132735138715999</v>
      </c>
      <c r="C5033" s="19">
        <v>0.86728863958051305</v>
      </c>
      <c r="D5033" s="19">
        <v>-6.3342094421386497E-2</v>
      </c>
    </row>
    <row r="5034" spans="1:4" x14ac:dyDescent="0.35">
      <c r="A5034" s="19" t="s">
        <v>5964</v>
      </c>
      <c r="B5034" s="19">
        <v>0.612087856521497</v>
      </c>
      <c r="C5034" s="19">
        <v>0.86728863958051305</v>
      </c>
      <c r="D5034" s="19">
        <v>6.1644275983173999E-2</v>
      </c>
    </row>
    <row r="5035" spans="1:4" x14ac:dyDescent="0.35">
      <c r="A5035" s="19" t="s">
        <v>2199</v>
      </c>
      <c r="B5035" s="19">
        <v>0.61195266857021402</v>
      </c>
      <c r="C5035" s="19">
        <v>0.86728863958051305</v>
      </c>
      <c r="D5035" s="19">
        <v>-8.2995812098185601E-2</v>
      </c>
    </row>
    <row r="5036" spans="1:4" x14ac:dyDescent="0.35">
      <c r="A5036" s="19" t="s">
        <v>630</v>
      </c>
      <c r="B5036" s="19">
        <v>0.61434482857404304</v>
      </c>
      <c r="C5036" s="19">
        <v>0.86731998435753799</v>
      </c>
      <c r="D5036" s="19">
        <v>0.226653893788651</v>
      </c>
    </row>
    <row r="5037" spans="1:4" x14ac:dyDescent="0.35">
      <c r="A5037" s="19" t="s">
        <v>3831</v>
      </c>
      <c r="B5037" s="19">
        <v>0.61461514314960697</v>
      </c>
      <c r="C5037" s="19">
        <v>0.86731998435753799</v>
      </c>
      <c r="D5037" s="19">
        <v>5.7566364606220402E-2</v>
      </c>
    </row>
    <row r="5038" spans="1:4" x14ac:dyDescent="0.35">
      <c r="A5038" s="19" t="s">
        <v>5177</v>
      </c>
      <c r="B5038" s="19">
        <v>0.61272129200996095</v>
      </c>
      <c r="C5038" s="19">
        <v>0.86731998435753799</v>
      </c>
      <c r="D5038" s="19">
        <v>0.112893223762512</v>
      </c>
    </row>
    <row r="5039" spans="1:4" x14ac:dyDescent="0.35">
      <c r="A5039" s="19" t="s">
        <v>3055</v>
      </c>
      <c r="B5039" s="19">
        <v>0.613617023845346</v>
      </c>
      <c r="C5039" s="19">
        <v>0.86731998435753799</v>
      </c>
      <c r="D5039" s="19">
        <v>-6.5704822540282898E-2</v>
      </c>
    </row>
    <row r="5040" spans="1:4" x14ac:dyDescent="0.35">
      <c r="A5040" s="19" t="s">
        <v>4284</v>
      </c>
      <c r="B5040" s="19">
        <v>0.61350178017285195</v>
      </c>
      <c r="C5040" s="19">
        <v>0.86731998435753799</v>
      </c>
      <c r="D5040" s="19">
        <v>-6.10460042953496E-2</v>
      </c>
    </row>
    <row r="5041" spans="1:4" x14ac:dyDescent="0.35">
      <c r="A5041" s="19" t="s">
        <v>5981</v>
      </c>
      <c r="B5041" s="19">
        <v>0.61367762050741204</v>
      </c>
      <c r="C5041" s="19">
        <v>0.86731998435753799</v>
      </c>
      <c r="D5041" s="19">
        <v>-3.93465360005689E-2</v>
      </c>
    </row>
    <row r="5042" spans="1:4" x14ac:dyDescent="0.35">
      <c r="A5042" s="19" t="s">
        <v>5042</v>
      </c>
      <c r="B5042" s="19">
        <v>0.61405733047258804</v>
      </c>
      <c r="C5042" s="19">
        <v>0.86731998435753799</v>
      </c>
      <c r="D5042" s="19">
        <v>8.2237799962362704E-2</v>
      </c>
    </row>
    <row r="5043" spans="1:4" x14ac:dyDescent="0.35">
      <c r="A5043" s="19" t="s">
        <v>1269</v>
      </c>
      <c r="B5043" s="19">
        <v>0.61460613828676702</v>
      </c>
      <c r="C5043" s="19">
        <v>0.86731998435753799</v>
      </c>
      <c r="D5043" s="19">
        <v>-4.1987339655559001E-2</v>
      </c>
    </row>
    <row r="5044" spans="1:4" x14ac:dyDescent="0.35">
      <c r="A5044" s="19" t="s">
        <v>1309</v>
      </c>
      <c r="B5044" s="19">
        <v>0.61406121200127795</v>
      </c>
      <c r="C5044" s="19">
        <v>0.86731998435753799</v>
      </c>
      <c r="D5044" s="19">
        <v>-6.7635615666699705E-2</v>
      </c>
    </row>
    <row r="5045" spans="1:4" x14ac:dyDescent="0.35">
      <c r="A5045" s="19" t="s">
        <v>1900</v>
      </c>
      <c r="B5045" s="19">
        <v>0.612418408731357</v>
      </c>
      <c r="C5045" s="19">
        <v>0.86731998435753799</v>
      </c>
      <c r="D5045" s="19">
        <v>8.8231881459561401E-2</v>
      </c>
    </row>
    <row r="5046" spans="1:4" x14ac:dyDescent="0.35">
      <c r="A5046" s="19" t="s">
        <v>5900</v>
      </c>
      <c r="B5046" s="19">
        <v>0.61281028252921899</v>
      </c>
      <c r="C5046" s="19">
        <v>0.86731998435753799</v>
      </c>
      <c r="D5046" s="19">
        <v>4.6964128812152901E-2</v>
      </c>
    </row>
    <row r="5047" spans="1:4" x14ac:dyDescent="0.35">
      <c r="A5047" s="19" t="s">
        <v>6497</v>
      </c>
      <c r="B5047" s="19">
        <v>0.61442574303253905</v>
      </c>
      <c r="C5047" s="19">
        <v>0.86731998435753799</v>
      </c>
      <c r="D5047" s="19">
        <v>6.3637097676595894E-2</v>
      </c>
    </row>
    <row r="5048" spans="1:4" x14ac:dyDescent="0.35">
      <c r="A5048" s="19" t="s">
        <v>6733</v>
      </c>
      <c r="B5048" s="19">
        <v>0.61298343447156101</v>
      </c>
      <c r="C5048" s="19">
        <v>0.86731998435753799</v>
      </c>
      <c r="D5048" s="19">
        <v>-5.3791046142578E-2</v>
      </c>
    </row>
    <row r="5049" spans="1:4" x14ac:dyDescent="0.35">
      <c r="A5049" s="19" t="s">
        <v>5685</v>
      </c>
      <c r="B5049" s="19">
        <v>0.61348075001271696</v>
      </c>
      <c r="C5049" s="19">
        <v>0.86731998435753799</v>
      </c>
      <c r="D5049" s="19">
        <v>0.14837467670440799</v>
      </c>
    </row>
    <row r="5050" spans="1:4" x14ac:dyDescent="0.35">
      <c r="A5050" s="19" t="s">
        <v>5384</v>
      </c>
      <c r="B5050" s="19">
        <v>0.61349503708820596</v>
      </c>
      <c r="C5050" s="19">
        <v>0.86731998435753799</v>
      </c>
      <c r="D5050" s="19">
        <v>6.0665806134544698E-2</v>
      </c>
    </row>
    <row r="5051" spans="1:4" x14ac:dyDescent="0.35">
      <c r="A5051" s="19" t="s">
        <v>2755</v>
      </c>
      <c r="B5051" s="19">
        <v>0.61351061810351704</v>
      </c>
      <c r="C5051" s="19">
        <v>0.86731998435753799</v>
      </c>
      <c r="D5051" s="19">
        <v>-4.8834760983784697E-2</v>
      </c>
    </row>
    <row r="5052" spans="1:4" x14ac:dyDescent="0.35">
      <c r="A5052" s="19" t="s">
        <v>4008</v>
      </c>
      <c r="B5052" s="19">
        <v>0.61441898832762798</v>
      </c>
      <c r="C5052" s="19">
        <v>0.86731998435753799</v>
      </c>
      <c r="D5052" s="19">
        <v>-0.106958707173664</v>
      </c>
    </row>
    <row r="5053" spans="1:4" x14ac:dyDescent="0.35">
      <c r="A5053" s="19" t="s">
        <v>4021</v>
      </c>
      <c r="B5053" s="19">
        <v>0.61330299517718601</v>
      </c>
      <c r="C5053" s="19">
        <v>0.86731998435753799</v>
      </c>
      <c r="D5053" s="19">
        <v>6.20500644048049E-2</v>
      </c>
    </row>
    <row r="5054" spans="1:4" x14ac:dyDescent="0.35">
      <c r="A5054" s="19" t="s">
        <v>4486</v>
      </c>
      <c r="B5054" s="19">
        <v>0.61402826260281795</v>
      </c>
      <c r="C5054" s="19">
        <v>0.86731998435753799</v>
      </c>
      <c r="D5054" s="19">
        <v>4.0070772171021E-2</v>
      </c>
    </row>
    <row r="5055" spans="1:4" x14ac:dyDescent="0.35">
      <c r="A5055" s="19" t="s">
        <v>3758</v>
      </c>
      <c r="B5055" s="19">
        <v>0.61291546058867696</v>
      </c>
      <c r="C5055" s="19">
        <v>0.86731998435753799</v>
      </c>
      <c r="D5055" s="19">
        <v>6.9804549217222595E-2</v>
      </c>
    </row>
    <row r="5056" spans="1:4" x14ac:dyDescent="0.35">
      <c r="A5056" s="19" t="s">
        <v>671</v>
      </c>
      <c r="B5056" s="19">
        <v>0.614903721759267</v>
      </c>
      <c r="C5056" s="19">
        <v>0.86755555758399405</v>
      </c>
      <c r="D5056" s="19">
        <v>-0.18455227216084899</v>
      </c>
    </row>
    <row r="5057" spans="1:4" x14ac:dyDescent="0.35">
      <c r="A5057" s="19" t="s">
        <v>5197</v>
      </c>
      <c r="B5057" s="19">
        <v>0.61515998353022305</v>
      </c>
      <c r="C5057" s="19">
        <v>0.86757385852037805</v>
      </c>
      <c r="D5057" s="19">
        <v>0.115712483723956</v>
      </c>
    </row>
    <row r="5058" spans="1:4" x14ac:dyDescent="0.35">
      <c r="A5058" s="19" t="s">
        <v>4794</v>
      </c>
      <c r="B5058" s="19">
        <v>0.61512346689404396</v>
      </c>
      <c r="C5058" s="19">
        <v>0.86757385852037805</v>
      </c>
      <c r="D5058" s="19">
        <v>9.4996213912964797E-2</v>
      </c>
    </row>
    <row r="5059" spans="1:4" x14ac:dyDescent="0.35">
      <c r="A5059" s="19" t="s">
        <v>1710</v>
      </c>
      <c r="B5059" s="19">
        <v>0.61529954005827603</v>
      </c>
      <c r="C5059" s="19">
        <v>0.86759911421423996</v>
      </c>
      <c r="D5059" s="19">
        <v>8.2474390665688804E-2</v>
      </c>
    </row>
    <row r="5060" spans="1:4" x14ac:dyDescent="0.35">
      <c r="A5060" s="19" t="s">
        <v>21</v>
      </c>
      <c r="B5060" s="19">
        <v>0.615600518683869</v>
      </c>
      <c r="C5060" s="19">
        <v>0.86785192711076398</v>
      </c>
      <c r="D5060" s="19">
        <v>0.18790356318156301</v>
      </c>
    </row>
    <row r="5061" spans="1:4" x14ac:dyDescent="0.35">
      <c r="A5061" s="19" t="s">
        <v>4013</v>
      </c>
      <c r="B5061" s="19">
        <v>0.61573468831670497</v>
      </c>
      <c r="C5061" s="19">
        <v>0.86786952511358495</v>
      </c>
      <c r="D5061" s="19">
        <v>5.41963974634809E-2</v>
      </c>
    </row>
    <row r="5062" spans="1:4" x14ac:dyDescent="0.35">
      <c r="A5062" s="19" t="s">
        <v>5883</v>
      </c>
      <c r="B5062" s="19">
        <v>0.61605951606539999</v>
      </c>
      <c r="C5062" s="19">
        <v>0.86811954851118001</v>
      </c>
      <c r="D5062" s="19">
        <v>9.0439756711324606E-2</v>
      </c>
    </row>
    <row r="5063" spans="1:4" x14ac:dyDescent="0.35">
      <c r="A5063" s="19" t="s">
        <v>2177</v>
      </c>
      <c r="B5063" s="19">
        <v>0.61615551802630297</v>
      </c>
      <c r="C5063" s="19">
        <v>0.86811954851118001</v>
      </c>
      <c r="D5063" s="19">
        <v>-4.1143417358399097E-2</v>
      </c>
    </row>
    <row r="5064" spans="1:4" x14ac:dyDescent="0.35">
      <c r="A5064" s="19" t="s">
        <v>2606</v>
      </c>
      <c r="B5064" s="19">
        <v>0.61674457163081498</v>
      </c>
      <c r="C5064" s="19">
        <v>0.86877785598873603</v>
      </c>
      <c r="D5064" s="19">
        <v>0.118234952290855</v>
      </c>
    </row>
    <row r="5065" spans="1:4" x14ac:dyDescent="0.35">
      <c r="A5065" s="19" t="s">
        <v>582</v>
      </c>
      <c r="B5065" s="19">
        <v>0.61695606081715804</v>
      </c>
      <c r="C5065" s="19">
        <v>0.868904152003944</v>
      </c>
      <c r="D5065" s="19">
        <v>6.6741506258646499E-2</v>
      </c>
    </row>
    <row r="5066" spans="1:4" x14ac:dyDescent="0.35">
      <c r="A5066" s="19" t="s">
        <v>5838</v>
      </c>
      <c r="B5066" s="19">
        <v>0.61740411493342695</v>
      </c>
      <c r="C5066" s="19">
        <v>0.86936350398918105</v>
      </c>
      <c r="D5066" s="19">
        <v>-7.1622649828594107E-2</v>
      </c>
    </row>
    <row r="5067" spans="1:4" x14ac:dyDescent="0.35">
      <c r="A5067" s="19" t="s">
        <v>1161</v>
      </c>
      <c r="B5067" s="19">
        <v>0.617557740249146</v>
      </c>
      <c r="C5067" s="19">
        <v>0.86940817281028604</v>
      </c>
      <c r="D5067" s="19">
        <v>8.4945718447367702E-2</v>
      </c>
    </row>
    <row r="5068" spans="1:4" x14ac:dyDescent="0.35">
      <c r="A5068" s="19" t="s">
        <v>252</v>
      </c>
      <c r="B5068" s="19">
        <v>0.61779204207108096</v>
      </c>
      <c r="C5068" s="19">
        <v>0.86943190532151204</v>
      </c>
      <c r="D5068" s="19">
        <v>9.40647125244084E-2</v>
      </c>
    </row>
    <row r="5069" spans="1:4" x14ac:dyDescent="0.35">
      <c r="A5069" s="19" t="s">
        <v>620</v>
      </c>
      <c r="B5069" s="19">
        <v>0.61794031520958304</v>
      </c>
      <c r="C5069" s="19">
        <v>0.86943190532151204</v>
      </c>
      <c r="D5069" s="19">
        <v>4.7842462857566201E-2</v>
      </c>
    </row>
    <row r="5070" spans="1:4" x14ac:dyDescent="0.35">
      <c r="A5070" s="19" t="s">
        <v>3734</v>
      </c>
      <c r="B5070" s="19">
        <v>0.61790855504617304</v>
      </c>
      <c r="C5070" s="19">
        <v>0.86943190532151204</v>
      </c>
      <c r="D5070" s="19">
        <v>5.46307961146036E-2</v>
      </c>
    </row>
    <row r="5071" spans="1:4" x14ac:dyDescent="0.35">
      <c r="A5071" s="19" t="s">
        <v>6097</v>
      </c>
      <c r="B5071" s="19">
        <v>0.61940228098666705</v>
      </c>
      <c r="C5071" s="19">
        <v>0.87114055145542602</v>
      </c>
      <c r="D5071" s="19">
        <v>4.7481735547383802E-2</v>
      </c>
    </row>
    <row r="5072" spans="1:4" x14ac:dyDescent="0.35">
      <c r="A5072" s="19" t="s">
        <v>1656</v>
      </c>
      <c r="B5072" s="19">
        <v>0.61951845706641495</v>
      </c>
      <c r="C5072" s="19">
        <v>0.87114055145542602</v>
      </c>
      <c r="D5072" s="19">
        <v>4.7946333885192198E-2</v>
      </c>
    </row>
    <row r="5073" spans="1:4" x14ac:dyDescent="0.35">
      <c r="A5073" s="19" t="s">
        <v>5965</v>
      </c>
      <c r="B5073" s="19">
        <v>0.61958752104023296</v>
      </c>
      <c r="C5073" s="19">
        <v>0.87114055145542602</v>
      </c>
      <c r="D5073" s="19">
        <v>0.25456845760345698</v>
      </c>
    </row>
    <row r="5074" spans="1:4" x14ac:dyDescent="0.35">
      <c r="A5074" s="19" t="s">
        <v>2306</v>
      </c>
      <c r="B5074" s="19">
        <v>0.61964330027108505</v>
      </c>
      <c r="C5074" s="19">
        <v>0.87114055145542602</v>
      </c>
      <c r="D5074" s="19">
        <v>-3.7874460220337601E-2</v>
      </c>
    </row>
    <row r="5075" spans="1:4" x14ac:dyDescent="0.35">
      <c r="A5075" s="19" t="s">
        <v>873</v>
      </c>
      <c r="B5075" s="19">
        <v>0.61979792976117498</v>
      </c>
      <c r="C5075" s="19">
        <v>0.87118621108724803</v>
      </c>
      <c r="D5075" s="19">
        <v>7.0781389872235104E-2</v>
      </c>
    </row>
    <row r="5076" spans="1:4" x14ac:dyDescent="0.35">
      <c r="A5076" s="19" t="s">
        <v>6468</v>
      </c>
      <c r="B5076" s="19">
        <v>0.62012623664816302</v>
      </c>
      <c r="C5076" s="19">
        <v>0.87138332726007695</v>
      </c>
      <c r="D5076" s="19">
        <v>0.16872000694275399</v>
      </c>
    </row>
    <row r="5077" spans="1:4" x14ac:dyDescent="0.35">
      <c r="A5077" s="19" t="s">
        <v>4335</v>
      </c>
      <c r="B5077" s="19">
        <v>0.62018397797597402</v>
      </c>
      <c r="C5077" s="19">
        <v>0.87138332726007695</v>
      </c>
      <c r="D5077" s="19">
        <v>4.1852315266926399E-2</v>
      </c>
    </row>
    <row r="5078" spans="1:4" x14ac:dyDescent="0.35">
      <c r="A5078" s="19" t="s">
        <v>4214</v>
      </c>
      <c r="B5078" s="19">
        <v>0.62030470450075903</v>
      </c>
      <c r="C5078" s="19">
        <v>0.87138332726007695</v>
      </c>
      <c r="D5078" s="19">
        <v>9.7170432408647894E-2</v>
      </c>
    </row>
    <row r="5079" spans="1:4" x14ac:dyDescent="0.35">
      <c r="A5079" s="19" t="s">
        <v>6755</v>
      </c>
      <c r="B5079" s="19">
        <v>0.62051483415208197</v>
      </c>
      <c r="C5079" s="19">
        <v>0.87150685253498295</v>
      </c>
      <c r="D5079" s="19">
        <v>-3.6738077799481302E-2</v>
      </c>
    </row>
    <row r="5080" spans="1:4" x14ac:dyDescent="0.35">
      <c r="A5080" s="19" t="s">
        <v>1913</v>
      </c>
      <c r="B5080" s="19">
        <v>0.62098943396888695</v>
      </c>
      <c r="C5080" s="19">
        <v>0.87150685968617403</v>
      </c>
      <c r="D5080" s="19">
        <v>-5.5341124534605997E-2</v>
      </c>
    </row>
    <row r="5081" spans="1:4" x14ac:dyDescent="0.35">
      <c r="A5081" s="19" t="s">
        <v>2672</v>
      </c>
      <c r="B5081" s="19">
        <v>0.62084929574733705</v>
      </c>
      <c r="C5081" s="19">
        <v>0.87150685968617403</v>
      </c>
      <c r="D5081" s="19">
        <v>7.7641725540161702E-2</v>
      </c>
    </row>
    <row r="5082" spans="1:4" x14ac:dyDescent="0.35">
      <c r="A5082" s="19" t="s">
        <v>859</v>
      </c>
      <c r="B5082" s="19">
        <v>0.62118012018887503</v>
      </c>
      <c r="C5082" s="19">
        <v>0.87150685968617403</v>
      </c>
      <c r="D5082" s="19">
        <v>9.5384597778318106E-2</v>
      </c>
    </row>
    <row r="5083" spans="1:4" x14ac:dyDescent="0.35">
      <c r="A5083" s="19" t="s">
        <v>6800</v>
      </c>
      <c r="B5083" s="19">
        <v>0.621090674804191</v>
      </c>
      <c r="C5083" s="19">
        <v>0.87150685968617403</v>
      </c>
      <c r="D5083" s="19">
        <v>4.0159940719604999E-2</v>
      </c>
    </row>
    <row r="5084" spans="1:4" x14ac:dyDescent="0.35">
      <c r="A5084" s="19" t="s">
        <v>3698</v>
      </c>
      <c r="B5084" s="19">
        <v>0.62088027504114496</v>
      </c>
      <c r="C5084" s="19">
        <v>0.87150685968617403</v>
      </c>
      <c r="D5084" s="19">
        <v>2.4960438410441502E-2</v>
      </c>
    </row>
    <row r="5085" spans="1:4" x14ac:dyDescent="0.35">
      <c r="A5085" s="19" t="s">
        <v>492</v>
      </c>
      <c r="B5085" s="19">
        <v>0.62124801943978003</v>
      </c>
      <c r="C5085" s="19">
        <v>0.87150685968617403</v>
      </c>
      <c r="D5085" s="19">
        <v>6.5374215443927103E-2</v>
      </c>
    </row>
    <row r="5086" spans="1:4" x14ac:dyDescent="0.35">
      <c r="A5086" s="19" t="s">
        <v>5877</v>
      </c>
      <c r="B5086" s="19">
        <v>0.62187148329294395</v>
      </c>
      <c r="C5086" s="19">
        <v>0.87217391504446795</v>
      </c>
      <c r="D5086" s="19">
        <v>0.20320729414621999</v>
      </c>
    </row>
    <row r="5087" spans="1:4" x14ac:dyDescent="0.35">
      <c r="A5087" s="19" t="s">
        <v>6204</v>
      </c>
      <c r="B5087" s="19">
        <v>0.62196810598936703</v>
      </c>
      <c r="C5087" s="19">
        <v>0.87217391504446795</v>
      </c>
      <c r="D5087" s="19">
        <v>-8.4950129191075502E-2</v>
      </c>
    </row>
    <row r="5088" spans="1:4" x14ac:dyDescent="0.35">
      <c r="A5088" s="19" t="s">
        <v>4662</v>
      </c>
      <c r="B5088" s="19">
        <v>0.62210056939305103</v>
      </c>
      <c r="C5088" s="19">
        <v>0.87218817788701397</v>
      </c>
      <c r="D5088" s="19">
        <v>-4.7668337821957403E-2</v>
      </c>
    </row>
    <row r="5089" spans="1:4" x14ac:dyDescent="0.35">
      <c r="A5089" s="19" t="s">
        <v>2135</v>
      </c>
      <c r="B5089" s="19">
        <v>0.62271745675052603</v>
      </c>
      <c r="C5089" s="19">
        <v>0.87256503402441699</v>
      </c>
      <c r="D5089" s="19">
        <v>-4.7113696734112899E-2</v>
      </c>
    </row>
    <row r="5090" spans="1:4" x14ac:dyDescent="0.35">
      <c r="A5090" s="19" t="s">
        <v>3868</v>
      </c>
      <c r="B5090" s="19">
        <v>0.62285874764698601</v>
      </c>
      <c r="C5090" s="19">
        <v>0.87256503402441699</v>
      </c>
      <c r="D5090" s="19">
        <v>6.00620905558494E-2</v>
      </c>
    </row>
    <row r="5091" spans="1:4" x14ac:dyDescent="0.35">
      <c r="A5091" s="19" t="s">
        <v>3610</v>
      </c>
      <c r="B5091" s="19">
        <v>0.62272139625241096</v>
      </c>
      <c r="C5091" s="19">
        <v>0.87256503402441699</v>
      </c>
      <c r="D5091" s="19">
        <v>-0.13965956370035801</v>
      </c>
    </row>
    <row r="5092" spans="1:4" x14ac:dyDescent="0.35">
      <c r="A5092" s="19" t="s">
        <v>4600</v>
      </c>
      <c r="B5092" s="19">
        <v>0.62278156258153505</v>
      </c>
      <c r="C5092" s="19">
        <v>0.87256503402441699</v>
      </c>
      <c r="D5092" s="19">
        <v>5.9449474016827097E-2</v>
      </c>
    </row>
    <row r="5093" spans="1:4" x14ac:dyDescent="0.35">
      <c r="A5093" s="19" t="s">
        <v>1711</v>
      </c>
      <c r="B5093" s="19">
        <v>0.62325221077563997</v>
      </c>
      <c r="C5093" s="19">
        <v>0.87294476968811097</v>
      </c>
      <c r="D5093" s="19">
        <v>-4.9162149429323301E-2</v>
      </c>
    </row>
    <row r="5094" spans="1:4" x14ac:dyDescent="0.35">
      <c r="A5094" s="19" t="s">
        <v>6561</v>
      </c>
      <c r="B5094" s="19">
        <v>0.62346312242749702</v>
      </c>
      <c r="C5094" s="19">
        <v>0.87300764492112704</v>
      </c>
      <c r="D5094" s="19">
        <v>-5.46121994654334E-2</v>
      </c>
    </row>
    <row r="5095" spans="1:4" x14ac:dyDescent="0.35">
      <c r="A5095" s="19" t="s">
        <v>2163</v>
      </c>
      <c r="B5095" s="19">
        <v>0.62358659752842105</v>
      </c>
      <c r="C5095" s="19">
        <v>0.87300764492112704</v>
      </c>
      <c r="D5095" s="19">
        <v>-4.9031257629396703E-2</v>
      </c>
    </row>
    <row r="5096" spans="1:4" x14ac:dyDescent="0.35">
      <c r="A5096" s="19" t="s">
        <v>2093</v>
      </c>
      <c r="B5096" s="19">
        <v>0.62366432289303697</v>
      </c>
      <c r="C5096" s="19">
        <v>0.87300764492112704</v>
      </c>
      <c r="D5096" s="19">
        <v>3.5127798716228897E-2</v>
      </c>
    </row>
    <row r="5097" spans="1:4" x14ac:dyDescent="0.35">
      <c r="A5097" s="19" t="s">
        <v>338</v>
      </c>
      <c r="B5097" s="19">
        <v>0.62427070362416204</v>
      </c>
      <c r="C5097" s="19">
        <v>0.87306547926920897</v>
      </c>
      <c r="D5097" s="19">
        <v>-7.4170947074889998E-2</v>
      </c>
    </row>
    <row r="5098" spans="1:4" x14ac:dyDescent="0.35">
      <c r="A5098" s="19" t="s">
        <v>3596</v>
      </c>
      <c r="B5098" s="19">
        <v>0.624074397868707</v>
      </c>
      <c r="C5098" s="19">
        <v>0.87306547926920897</v>
      </c>
      <c r="D5098" s="19">
        <v>0.26850366592407099</v>
      </c>
    </row>
    <row r="5099" spans="1:4" x14ac:dyDescent="0.35">
      <c r="A5099" s="19" t="s">
        <v>4227</v>
      </c>
      <c r="B5099" s="19">
        <v>0.62431771512520595</v>
      </c>
      <c r="C5099" s="19">
        <v>0.87306547926920897</v>
      </c>
      <c r="D5099" s="19">
        <v>0.13319130738576301</v>
      </c>
    </row>
    <row r="5100" spans="1:4" x14ac:dyDescent="0.35">
      <c r="A5100" s="19" t="s">
        <v>1480</v>
      </c>
      <c r="B5100" s="19">
        <v>0.62416600238460396</v>
      </c>
      <c r="C5100" s="19">
        <v>0.87306547926920897</v>
      </c>
      <c r="D5100" s="19">
        <v>4.38123544057296E-2</v>
      </c>
    </row>
    <row r="5101" spans="1:4" x14ac:dyDescent="0.35">
      <c r="A5101" s="19" t="s">
        <v>6554</v>
      </c>
      <c r="B5101" s="19">
        <v>0.62412582494495294</v>
      </c>
      <c r="C5101" s="19">
        <v>0.87306547926920897</v>
      </c>
      <c r="D5101" s="19">
        <v>-0.17915268739064599</v>
      </c>
    </row>
    <row r="5102" spans="1:4" x14ac:dyDescent="0.35">
      <c r="A5102" s="19" t="s">
        <v>4529</v>
      </c>
      <c r="B5102" s="19">
        <v>0.62449782064849402</v>
      </c>
      <c r="C5102" s="19">
        <v>0.87314613935798002</v>
      </c>
      <c r="D5102" s="19">
        <v>-4.6975016593932897E-2</v>
      </c>
    </row>
    <row r="5103" spans="1:4" x14ac:dyDescent="0.35">
      <c r="A5103" s="19" t="s">
        <v>6569</v>
      </c>
      <c r="B5103" s="19">
        <v>0.624718156192973</v>
      </c>
      <c r="C5103" s="19">
        <v>0.87328300469782005</v>
      </c>
      <c r="D5103" s="19">
        <v>-0.16678889592488699</v>
      </c>
    </row>
    <row r="5104" spans="1:4" x14ac:dyDescent="0.35">
      <c r="A5104" s="19" t="s">
        <v>2079</v>
      </c>
      <c r="B5104" s="19">
        <v>0.62503846019801201</v>
      </c>
      <c r="C5104" s="19">
        <v>0.87342963830670795</v>
      </c>
      <c r="D5104" s="19">
        <v>8.59440962473563E-2</v>
      </c>
    </row>
    <row r="5105" spans="1:4" x14ac:dyDescent="0.35">
      <c r="A5105" s="19" t="s">
        <v>782</v>
      </c>
      <c r="B5105" s="19">
        <v>0.62531291828295699</v>
      </c>
      <c r="C5105" s="19">
        <v>0.87342963830670795</v>
      </c>
      <c r="D5105" s="19">
        <v>9.5524470011391804E-2</v>
      </c>
    </row>
    <row r="5106" spans="1:4" x14ac:dyDescent="0.35">
      <c r="A5106" s="19" t="s">
        <v>5554</v>
      </c>
      <c r="B5106" s="19">
        <v>0.62521886923660897</v>
      </c>
      <c r="C5106" s="19">
        <v>0.87342963830670795</v>
      </c>
      <c r="D5106" s="19">
        <v>2.7320981025697799E-2</v>
      </c>
    </row>
    <row r="5107" spans="1:4" x14ac:dyDescent="0.35">
      <c r="A5107" s="19" t="s">
        <v>2709</v>
      </c>
      <c r="B5107" s="19">
        <v>0.62509428684533797</v>
      </c>
      <c r="C5107" s="19">
        <v>0.87342963830670795</v>
      </c>
      <c r="D5107" s="19">
        <v>3.6848862965903298E-2</v>
      </c>
    </row>
    <row r="5108" spans="1:4" x14ac:dyDescent="0.35">
      <c r="A5108" s="19" t="s">
        <v>2064</v>
      </c>
      <c r="B5108" s="19">
        <v>0.62544894121103001</v>
      </c>
      <c r="C5108" s="19">
        <v>0.87344857033817702</v>
      </c>
      <c r="D5108" s="19">
        <v>-4.7352353731791599E-2</v>
      </c>
    </row>
    <row r="5109" spans="1:4" x14ac:dyDescent="0.35">
      <c r="A5109" s="19" t="s">
        <v>2751</v>
      </c>
      <c r="B5109" s="19">
        <v>0.62558408564185297</v>
      </c>
      <c r="C5109" s="19">
        <v>0.87346626836289998</v>
      </c>
      <c r="D5109" s="19">
        <v>4.2486588160197201E-2</v>
      </c>
    </row>
    <row r="5110" spans="1:4" x14ac:dyDescent="0.35">
      <c r="A5110" s="19" t="s">
        <v>4618</v>
      </c>
      <c r="B5110" s="19">
        <v>0.62580379781949602</v>
      </c>
      <c r="C5110" s="19">
        <v>0.87360201331936704</v>
      </c>
      <c r="D5110" s="19">
        <v>8.4152380625405102E-2</v>
      </c>
    </row>
    <row r="5111" spans="1:4" x14ac:dyDescent="0.35">
      <c r="A5111" s="19" t="s">
        <v>3245</v>
      </c>
      <c r="B5111" s="19">
        <v>0.62633932028515305</v>
      </c>
      <c r="C5111" s="19">
        <v>0.87417847989700703</v>
      </c>
      <c r="D5111" s="19">
        <v>4.7930518786112999E-2</v>
      </c>
    </row>
    <row r="5112" spans="1:4" x14ac:dyDescent="0.35">
      <c r="A5112" s="19" t="s">
        <v>5573</v>
      </c>
      <c r="B5112" s="19">
        <v>0.62663215308628195</v>
      </c>
      <c r="C5112" s="19">
        <v>0.87424501483007899</v>
      </c>
      <c r="D5112" s="19">
        <v>-0.124846776326497</v>
      </c>
    </row>
    <row r="5113" spans="1:4" x14ac:dyDescent="0.35">
      <c r="A5113" s="19" t="s">
        <v>926</v>
      </c>
      <c r="B5113" s="19">
        <v>0.62659799582863196</v>
      </c>
      <c r="C5113" s="19">
        <v>0.87424501483007899</v>
      </c>
      <c r="D5113" s="19">
        <v>3.9300441741941902E-2</v>
      </c>
    </row>
    <row r="5114" spans="1:4" x14ac:dyDescent="0.35">
      <c r="A5114" s="19" t="s">
        <v>2910</v>
      </c>
      <c r="B5114" s="19">
        <v>0.62678160063502397</v>
      </c>
      <c r="C5114" s="19">
        <v>0.87428249085253096</v>
      </c>
      <c r="D5114" s="19">
        <v>-4.7140638033548503E-2</v>
      </c>
    </row>
    <row r="5115" spans="1:4" x14ac:dyDescent="0.35">
      <c r="A5115" s="19" t="s">
        <v>5030</v>
      </c>
      <c r="B5115" s="19">
        <v>0.62878115761463704</v>
      </c>
      <c r="C5115" s="19">
        <v>0.87472069935661301</v>
      </c>
      <c r="D5115" s="19">
        <v>5.5324435234071101E-2</v>
      </c>
    </row>
    <row r="5116" spans="1:4" x14ac:dyDescent="0.35">
      <c r="A5116" s="19" t="s">
        <v>1391</v>
      </c>
      <c r="B5116" s="19">
        <v>0.62863964167108299</v>
      </c>
      <c r="C5116" s="19">
        <v>0.87472069935661301</v>
      </c>
      <c r="D5116" s="19">
        <v>0.106365283330282</v>
      </c>
    </row>
    <row r="5117" spans="1:4" x14ac:dyDescent="0.35">
      <c r="A5117" s="19" t="s">
        <v>6089</v>
      </c>
      <c r="B5117" s="19">
        <v>0.62778373929269404</v>
      </c>
      <c r="C5117" s="19">
        <v>0.87472069935661301</v>
      </c>
      <c r="D5117" s="19">
        <v>-3.89581918716441E-2</v>
      </c>
    </row>
    <row r="5118" spans="1:4" x14ac:dyDescent="0.35">
      <c r="A5118" s="19" t="s">
        <v>6230</v>
      </c>
      <c r="B5118" s="19">
        <v>0.62872556525602197</v>
      </c>
      <c r="C5118" s="19">
        <v>0.87472069935661301</v>
      </c>
      <c r="D5118" s="19">
        <v>-6.9064776102702299E-2</v>
      </c>
    </row>
    <row r="5119" spans="1:4" x14ac:dyDescent="0.35">
      <c r="A5119" s="19" t="s">
        <v>690</v>
      </c>
      <c r="B5119" s="19">
        <v>0.62914133417031004</v>
      </c>
      <c r="C5119" s="19">
        <v>0.87472069935661301</v>
      </c>
      <c r="D5119" s="19">
        <v>2.5969505310058101E-2</v>
      </c>
    </row>
    <row r="5120" spans="1:4" x14ac:dyDescent="0.35">
      <c r="A5120" s="19" t="s">
        <v>2558</v>
      </c>
      <c r="B5120" s="19">
        <v>0.62887915416513596</v>
      </c>
      <c r="C5120" s="19">
        <v>0.87472069935661301</v>
      </c>
      <c r="D5120" s="19">
        <v>0.118074337641391</v>
      </c>
    </row>
    <row r="5121" spans="1:4" x14ac:dyDescent="0.35">
      <c r="A5121" s="19" t="s">
        <v>4815</v>
      </c>
      <c r="B5121" s="19">
        <v>0.62845808472006903</v>
      </c>
      <c r="C5121" s="19">
        <v>0.87472069935661301</v>
      </c>
      <c r="D5121" s="19">
        <v>-5.5854360262551701E-2</v>
      </c>
    </row>
    <row r="5122" spans="1:4" x14ac:dyDescent="0.35">
      <c r="A5122" s="19" t="s">
        <v>3042</v>
      </c>
      <c r="B5122" s="19">
        <v>0.62792057598474504</v>
      </c>
      <c r="C5122" s="19">
        <v>0.87472069935661301</v>
      </c>
      <c r="D5122" s="19">
        <v>6.3965638478596501E-2</v>
      </c>
    </row>
    <row r="5123" spans="1:4" x14ac:dyDescent="0.35">
      <c r="A5123" s="19" t="s">
        <v>5012</v>
      </c>
      <c r="B5123" s="19">
        <v>0.62921288700260303</v>
      </c>
      <c r="C5123" s="19">
        <v>0.87472069935661301</v>
      </c>
      <c r="D5123" s="19">
        <v>-6.6810528437297706E-2</v>
      </c>
    </row>
    <row r="5124" spans="1:4" x14ac:dyDescent="0.35">
      <c r="A5124" s="19" t="s">
        <v>4783</v>
      </c>
      <c r="B5124" s="19">
        <v>0.62954870300021004</v>
      </c>
      <c r="C5124" s="19">
        <v>0.87472069935661301</v>
      </c>
      <c r="D5124" s="19">
        <v>6.10172748565673E-2</v>
      </c>
    </row>
    <row r="5125" spans="1:4" x14ac:dyDescent="0.35">
      <c r="A5125" s="19" t="s">
        <v>5419</v>
      </c>
      <c r="B5125" s="19">
        <v>0.62768855999290996</v>
      </c>
      <c r="C5125" s="19">
        <v>0.87472069935661301</v>
      </c>
      <c r="D5125" s="19">
        <v>9.8628401756286205E-2</v>
      </c>
    </row>
    <row r="5126" spans="1:4" x14ac:dyDescent="0.35">
      <c r="A5126" s="19" t="s">
        <v>6350</v>
      </c>
      <c r="B5126" s="19">
        <v>0.62884827213727701</v>
      </c>
      <c r="C5126" s="19">
        <v>0.87472069935661301</v>
      </c>
      <c r="D5126" s="19">
        <v>4.9841443697612897E-2</v>
      </c>
    </row>
    <row r="5127" spans="1:4" x14ac:dyDescent="0.35">
      <c r="A5127" s="19" t="s">
        <v>1594</v>
      </c>
      <c r="B5127" s="19">
        <v>0.62921947434050796</v>
      </c>
      <c r="C5127" s="19">
        <v>0.87472069935661301</v>
      </c>
      <c r="D5127" s="19">
        <v>-5.6687513987191997E-2</v>
      </c>
    </row>
    <row r="5128" spans="1:4" x14ac:dyDescent="0.35">
      <c r="A5128" s="19" t="s">
        <v>6794</v>
      </c>
      <c r="B5128" s="19">
        <v>0.62938171870529003</v>
      </c>
      <c r="C5128" s="19">
        <v>0.87472069935661301</v>
      </c>
      <c r="D5128" s="19">
        <v>-0.15986696879069101</v>
      </c>
    </row>
    <row r="5129" spans="1:4" x14ac:dyDescent="0.35">
      <c r="A5129" s="19" t="s">
        <v>5524</v>
      </c>
      <c r="B5129" s="19">
        <v>0.62806722295448802</v>
      </c>
      <c r="C5129" s="19">
        <v>0.87472069935661301</v>
      </c>
      <c r="D5129" s="19">
        <v>-4.9897670745849498E-2</v>
      </c>
    </row>
    <row r="5130" spans="1:4" x14ac:dyDescent="0.35">
      <c r="A5130" s="19" t="s">
        <v>6056</v>
      </c>
      <c r="B5130" s="19">
        <v>0.62726383522894302</v>
      </c>
      <c r="C5130" s="19">
        <v>0.87472069935661301</v>
      </c>
      <c r="D5130" s="19">
        <v>5.9424002965291003E-2</v>
      </c>
    </row>
    <row r="5131" spans="1:4" x14ac:dyDescent="0.35">
      <c r="A5131" s="19" t="s">
        <v>3088</v>
      </c>
      <c r="B5131" s="19">
        <v>0.62900155845764205</v>
      </c>
      <c r="C5131" s="19">
        <v>0.87472069935661301</v>
      </c>
      <c r="D5131" s="19">
        <v>-0.115669012069701</v>
      </c>
    </row>
    <row r="5132" spans="1:4" x14ac:dyDescent="0.35">
      <c r="A5132" s="19" t="s">
        <v>4165</v>
      </c>
      <c r="B5132" s="19">
        <v>0.62949456395079695</v>
      </c>
      <c r="C5132" s="19">
        <v>0.87472069935661301</v>
      </c>
      <c r="D5132" s="19">
        <v>5.2586038907370701E-2</v>
      </c>
    </row>
    <row r="5133" spans="1:4" x14ac:dyDescent="0.35">
      <c r="A5133" s="19" t="s">
        <v>2724</v>
      </c>
      <c r="B5133" s="19">
        <v>0.62753255673817798</v>
      </c>
      <c r="C5133" s="19">
        <v>0.87472069935661301</v>
      </c>
      <c r="D5133" s="19">
        <v>5.6605696678162502E-2</v>
      </c>
    </row>
    <row r="5134" spans="1:4" x14ac:dyDescent="0.35">
      <c r="A5134" s="19" t="s">
        <v>738</v>
      </c>
      <c r="B5134" s="19">
        <v>0.62758365623197498</v>
      </c>
      <c r="C5134" s="19">
        <v>0.87472069935661301</v>
      </c>
      <c r="D5134" s="19">
        <v>4.1010260581969903E-2</v>
      </c>
    </row>
    <row r="5135" spans="1:4" x14ac:dyDescent="0.35">
      <c r="A5135" s="19" t="s">
        <v>4114</v>
      </c>
      <c r="B5135" s="19">
        <v>0.62978339102928405</v>
      </c>
      <c r="C5135" s="19">
        <v>0.87487634297250805</v>
      </c>
      <c r="D5135" s="19">
        <v>3.2301982243855797E-2</v>
      </c>
    </row>
    <row r="5136" spans="1:4" x14ac:dyDescent="0.35">
      <c r="A5136" s="19" t="s">
        <v>2579</v>
      </c>
      <c r="B5136" s="19">
        <v>0.63027467416693395</v>
      </c>
      <c r="C5136" s="19">
        <v>0.87538831083905999</v>
      </c>
      <c r="D5136" s="19">
        <v>0.24415997664133801</v>
      </c>
    </row>
    <row r="5137" spans="1:4" x14ac:dyDescent="0.35">
      <c r="A5137" s="19" t="s">
        <v>6008</v>
      </c>
      <c r="B5137" s="19">
        <v>0.63060237082985804</v>
      </c>
      <c r="C5137" s="19">
        <v>0.87550245449845199</v>
      </c>
      <c r="D5137" s="19">
        <v>-2.7886907259622298E-2</v>
      </c>
    </row>
    <row r="5138" spans="1:4" x14ac:dyDescent="0.35">
      <c r="A5138" s="19" t="s">
        <v>846</v>
      </c>
      <c r="B5138" s="19">
        <v>0.63052659566360403</v>
      </c>
      <c r="C5138" s="19">
        <v>0.87550245449845199</v>
      </c>
      <c r="D5138" s="19">
        <v>0.27453509966532402</v>
      </c>
    </row>
    <row r="5139" spans="1:4" x14ac:dyDescent="0.35">
      <c r="A5139" s="19" t="s">
        <v>787</v>
      </c>
      <c r="B5139" s="19">
        <v>0.63081951506318201</v>
      </c>
      <c r="C5139" s="19">
        <v>0.87563347244659595</v>
      </c>
      <c r="D5139" s="19">
        <v>-6.8921883900960296E-2</v>
      </c>
    </row>
    <row r="5140" spans="1:4" x14ac:dyDescent="0.35">
      <c r="A5140" s="19" t="s">
        <v>2624</v>
      </c>
      <c r="B5140" s="19">
        <v>0.63100933772501899</v>
      </c>
      <c r="C5140" s="19">
        <v>0.87570906207996202</v>
      </c>
      <c r="D5140" s="19">
        <v>4.5559565226235998E-2</v>
      </c>
    </row>
    <row r="5141" spans="1:4" x14ac:dyDescent="0.35">
      <c r="A5141" s="19" t="s">
        <v>661</v>
      </c>
      <c r="B5141" s="19">
        <v>0.63111954277776305</v>
      </c>
      <c r="C5141" s="19">
        <v>0.87570906207996202</v>
      </c>
      <c r="D5141" s="19">
        <v>8.0896615982058995E-2</v>
      </c>
    </row>
    <row r="5142" spans="1:4" x14ac:dyDescent="0.35">
      <c r="A5142" s="19" t="s">
        <v>5170</v>
      </c>
      <c r="B5142" s="19">
        <v>0.631318406597841</v>
      </c>
      <c r="C5142" s="19">
        <v>0.87581460335650796</v>
      </c>
      <c r="D5142" s="19">
        <v>-8.8597615559896106E-2</v>
      </c>
    </row>
    <row r="5143" spans="1:4" x14ac:dyDescent="0.35">
      <c r="A5143" s="19" t="s">
        <v>4588</v>
      </c>
      <c r="B5143" s="19">
        <v>0.63147738499991601</v>
      </c>
      <c r="C5143" s="19">
        <v>0.87586478215079799</v>
      </c>
      <c r="D5143" s="19">
        <v>-9.6695224444070305E-2</v>
      </c>
    </row>
    <row r="5144" spans="1:4" x14ac:dyDescent="0.35">
      <c r="A5144" s="19" t="s">
        <v>2476</v>
      </c>
      <c r="B5144" s="19">
        <v>0.63179838164734703</v>
      </c>
      <c r="C5144" s="19">
        <v>0.87602728554360398</v>
      </c>
      <c r="D5144" s="19">
        <v>0.119768023490904</v>
      </c>
    </row>
    <row r="5145" spans="1:4" x14ac:dyDescent="0.35">
      <c r="A5145" s="19" t="s">
        <v>2923</v>
      </c>
      <c r="B5145" s="19">
        <v>0.63184020707183097</v>
      </c>
      <c r="C5145" s="19">
        <v>0.87602728554360398</v>
      </c>
      <c r="D5145" s="19">
        <v>-3.6484162012738797E-2</v>
      </c>
    </row>
    <row r="5146" spans="1:4" x14ac:dyDescent="0.35">
      <c r="A5146" s="19" t="s">
        <v>5849</v>
      </c>
      <c r="B5146" s="19">
        <v>0.632171308028735</v>
      </c>
      <c r="C5146" s="19">
        <v>0.87618407202179305</v>
      </c>
      <c r="D5146" s="19">
        <v>7.4038664499918805E-2</v>
      </c>
    </row>
    <row r="5147" spans="1:4" x14ac:dyDescent="0.35">
      <c r="A5147" s="19" t="s">
        <v>4733</v>
      </c>
      <c r="B5147" s="19">
        <v>0.63219899532026702</v>
      </c>
      <c r="C5147" s="19">
        <v>0.87618407202179305</v>
      </c>
      <c r="D5147" s="19">
        <v>6.9828112920124294E-2</v>
      </c>
    </row>
    <row r="5148" spans="1:4" x14ac:dyDescent="0.35">
      <c r="A5148" s="19" t="s">
        <v>6179</v>
      </c>
      <c r="B5148" s="19">
        <v>0.63270275291563005</v>
      </c>
      <c r="C5148" s="19">
        <v>0.87620117161053801</v>
      </c>
      <c r="D5148" s="19">
        <v>-5.2548329035441599E-2</v>
      </c>
    </row>
    <row r="5149" spans="1:4" x14ac:dyDescent="0.35">
      <c r="A5149" s="19" t="s">
        <v>3409</v>
      </c>
      <c r="B5149" s="19">
        <v>0.63260068793869195</v>
      </c>
      <c r="C5149" s="19">
        <v>0.87620117161053801</v>
      </c>
      <c r="D5149" s="19">
        <v>5.2554726600646598E-2</v>
      </c>
    </row>
    <row r="5150" spans="1:4" x14ac:dyDescent="0.35">
      <c r="A5150" s="19" t="s">
        <v>2053</v>
      </c>
      <c r="B5150" s="19">
        <v>0.63253956324291505</v>
      </c>
      <c r="C5150" s="19">
        <v>0.87620117161053801</v>
      </c>
      <c r="D5150" s="19">
        <v>-5.2449385325113798E-2</v>
      </c>
    </row>
    <row r="5151" spans="1:4" x14ac:dyDescent="0.35">
      <c r="A5151" s="19" t="s">
        <v>5478</v>
      </c>
      <c r="B5151" s="19">
        <v>0.632506870893905</v>
      </c>
      <c r="C5151" s="19">
        <v>0.87620117161053801</v>
      </c>
      <c r="D5151" s="19">
        <v>6.0433944066383298E-2</v>
      </c>
    </row>
    <row r="5152" spans="1:4" x14ac:dyDescent="0.35">
      <c r="A5152" s="19" t="s">
        <v>2799</v>
      </c>
      <c r="B5152" s="19">
        <v>0.63367842497013305</v>
      </c>
      <c r="C5152" s="19">
        <v>0.87663870691411006</v>
      </c>
      <c r="D5152" s="19">
        <v>7.2751084963480497E-2</v>
      </c>
    </row>
    <row r="5153" spans="1:4" x14ac:dyDescent="0.35">
      <c r="A5153" s="19" t="s">
        <v>2254</v>
      </c>
      <c r="B5153" s="19">
        <v>0.63378808708644696</v>
      </c>
      <c r="C5153" s="19">
        <v>0.87663870691411006</v>
      </c>
      <c r="D5153" s="19">
        <v>-0.31026840209960799</v>
      </c>
    </row>
    <row r="5154" spans="1:4" x14ac:dyDescent="0.35">
      <c r="A5154" s="19" t="s">
        <v>3311</v>
      </c>
      <c r="B5154" s="19">
        <v>0.63412494236818495</v>
      </c>
      <c r="C5154" s="19">
        <v>0.87663870691411006</v>
      </c>
      <c r="D5154" s="19">
        <v>4.7637383143105901E-2</v>
      </c>
    </row>
    <row r="5155" spans="1:4" x14ac:dyDescent="0.35">
      <c r="A5155" s="19" t="s">
        <v>3732</v>
      </c>
      <c r="B5155" s="19">
        <v>0.63345237311878599</v>
      </c>
      <c r="C5155" s="19">
        <v>0.87663870691411006</v>
      </c>
      <c r="D5155" s="19">
        <v>-4.28078174591063E-2</v>
      </c>
    </row>
    <row r="5156" spans="1:4" x14ac:dyDescent="0.35">
      <c r="A5156" s="19" t="s">
        <v>3209</v>
      </c>
      <c r="B5156" s="19">
        <v>0.633417640919261</v>
      </c>
      <c r="C5156" s="19">
        <v>0.87663870691411006</v>
      </c>
      <c r="D5156" s="19">
        <v>-4.3420036633811901E-2</v>
      </c>
    </row>
    <row r="5157" spans="1:4" x14ac:dyDescent="0.35">
      <c r="A5157" s="19" t="s">
        <v>4103</v>
      </c>
      <c r="B5157" s="19">
        <v>0.63407433856559403</v>
      </c>
      <c r="C5157" s="19">
        <v>0.87663870691411006</v>
      </c>
      <c r="D5157" s="19">
        <v>4.9358367919921299E-2</v>
      </c>
    </row>
    <row r="5158" spans="1:4" x14ac:dyDescent="0.35">
      <c r="A5158" s="19" t="s">
        <v>4304</v>
      </c>
      <c r="B5158" s="19">
        <v>0.63354421851369602</v>
      </c>
      <c r="C5158" s="19">
        <v>0.87663870691411006</v>
      </c>
      <c r="D5158" s="19">
        <v>-0.113395055135089</v>
      </c>
    </row>
    <row r="5159" spans="1:4" x14ac:dyDescent="0.35">
      <c r="A5159" s="19" t="s">
        <v>6406</v>
      </c>
      <c r="B5159" s="19">
        <v>0.63388380340490702</v>
      </c>
      <c r="C5159" s="19">
        <v>0.87663870691411006</v>
      </c>
      <c r="D5159" s="19">
        <v>3.9082249005635401E-2</v>
      </c>
    </row>
    <row r="5160" spans="1:4" x14ac:dyDescent="0.35">
      <c r="A5160" s="19" t="s">
        <v>1457</v>
      </c>
      <c r="B5160" s="19">
        <v>0.63408406578789001</v>
      </c>
      <c r="C5160" s="19">
        <v>0.87663870691411006</v>
      </c>
      <c r="D5160" s="19">
        <v>3.1542181968691699E-2</v>
      </c>
    </row>
    <row r="5161" spans="1:4" x14ac:dyDescent="0.35">
      <c r="A5161" s="19" t="s">
        <v>5467</v>
      </c>
      <c r="B5161" s="19">
        <v>0.63437486425447098</v>
      </c>
      <c r="C5161" s="19">
        <v>0.87664435804357399</v>
      </c>
      <c r="D5161" s="19">
        <v>-9.8299702008564194E-2</v>
      </c>
    </row>
    <row r="5162" spans="1:4" x14ac:dyDescent="0.35">
      <c r="A5162" s="19" t="s">
        <v>3855</v>
      </c>
      <c r="B5162" s="19">
        <v>0.63427180504056702</v>
      </c>
      <c r="C5162" s="19">
        <v>0.87664435804357399</v>
      </c>
      <c r="D5162" s="19">
        <v>5.8962464332580802E-2</v>
      </c>
    </row>
    <row r="5163" spans="1:4" x14ac:dyDescent="0.35">
      <c r="A5163" s="19" t="s">
        <v>1132</v>
      </c>
      <c r="B5163" s="19">
        <v>0.63497322619391605</v>
      </c>
      <c r="C5163" s="19">
        <v>0.87713132853283204</v>
      </c>
      <c r="D5163" s="19">
        <v>7.3534289995831198E-2</v>
      </c>
    </row>
    <row r="5164" spans="1:4" x14ac:dyDescent="0.35">
      <c r="A5164" s="19" t="s">
        <v>4158</v>
      </c>
      <c r="B5164" s="19">
        <v>0.63490699121862904</v>
      </c>
      <c r="C5164" s="19">
        <v>0.87713132853283204</v>
      </c>
      <c r="D5164" s="19">
        <v>0.126078923543295</v>
      </c>
    </row>
    <row r="5165" spans="1:4" x14ac:dyDescent="0.35">
      <c r="A5165" s="19" t="s">
        <v>6773</v>
      </c>
      <c r="B5165" s="19">
        <v>0.63516359627758201</v>
      </c>
      <c r="C5165" s="19">
        <v>0.87722439361961901</v>
      </c>
      <c r="D5165" s="19">
        <v>0.156759182612106</v>
      </c>
    </row>
    <row r="5166" spans="1:4" x14ac:dyDescent="0.35">
      <c r="A5166" s="19" t="s">
        <v>480</v>
      </c>
      <c r="B5166" s="19">
        <v>0.635380724458943</v>
      </c>
      <c r="C5166" s="19">
        <v>0.87735437112123604</v>
      </c>
      <c r="D5166" s="19">
        <v>3.1740427017211699E-2</v>
      </c>
    </row>
    <row r="5167" spans="1:4" x14ac:dyDescent="0.35">
      <c r="A5167" s="19" t="s">
        <v>2590</v>
      </c>
      <c r="B5167" s="19">
        <v>0.63594155056811397</v>
      </c>
      <c r="C5167" s="19">
        <v>0.87795879571269697</v>
      </c>
      <c r="D5167" s="19">
        <v>4.2797962824500498E-2</v>
      </c>
    </row>
    <row r="5168" spans="1:4" x14ac:dyDescent="0.35">
      <c r="A5168" s="19" t="s">
        <v>63</v>
      </c>
      <c r="B5168" s="19">
        <v>0.63695236532106203</v>
      </c>
      <c r="C5168" s="19">
        <v>0.87918410479384901</v>
      </c>
      <c r="D5168" s="19">
        <v>3.6106467247006703E-2</v>
      </c>
    </row>
    <row r="5169" spans="1:4" x14ac:dyDescent="0.35">
      <c r="A5169" s="19" t="s">
        <v>5886</v>
      </c>
      <c r="B5169" s="19">
        <v>0.63742400222259299</v>
      </c>
      <c r="C5169" s="19">
        <v>0.87950005664000597</v>
      </c>
      <c r="D5169" s="19">
        <v>-8.2261006037393905E-2</v>
      </c>
    </row>
    <row r="5170" spans="1:4" x14ac:dyDescent="0.35">
      <c r="A5170" s="19" t="s">
        <v>644</v>
      </c>
      <c r="B5170" s="19">
        <v>0.63755121884868604</v>
      </c>
      <c r="C5170" s="19">
        <v>0.87950005664000597</v>
      </c>
      <c r="D5170" s="19">
        <v>-4.0290514628095297E-2</v>
      </c>
    </row>
    <row r="5171" spans="1:4" x14ac:dyDescent="0.35">
      <c r="A5171" s="19" t="s">
        <v>6684</v>
      </c>
      <c r="B5171" s="19">
        <v>0.63748557342815504</v>
      </c>
      <c r="C5171" s="19">
        <v>0.87950005664000597</v>
      </c>
      <c r="D5171" s="19">
        <v>-4.7474543253582802E-2</v>
      </c>
    </row>
    <row r="5172" spans="1:4" x14ac:dyDescent="0.35">
      <c r="A5172" s="19" t="s">
        <v>2139</v>
      </c>
      <c r="B5172" s="19">
        <v>0.63778667895014796</v>
      </c>
      <c r="C5172" s="19">
        <v>0.879654727184771</v>
      </c>
      <c r="D5172" s="19">
        <v>0.104246338208515</v>
      </c>
    </row>
    <row r="5173" spans="1:4" x14ac:dyDescent="0.35">
      <c r="A5173" s="19" t="s">
        <v>5132</v>
      </c>
      <c r="B5173" s="19">
        <v>0.63806252976008204</v>
      </c>
      <c r="C5173" s="19">
        <v>0.87986503523760695</v>
      </c>
      <c r="D5173" s="19">
        <v>-9.6335013707480099E-2</v>
      </c>
    </row>
    <row r="5174" spans="1:4" x14ac:dyDescent="0.35">
      <c r="A5174" s="19" t="s">
        <v>3719</v>
      </c>
      <c r="B5174" s="19">
        <v>0.63825593144932002</v>
      </c>
      <c r="C5174" s="19">
        <v>0.87990167444811296</v>
      </c>
      <c r="D5174" s="19">
        <v>6.9446802139275496E-2</v>
      </c>
    </row>
    <row r="5175" spans="1:4" x14ac:dyDescent="0.35">
      <c r="A5175" s="19" t="s">
        <v>4665</v>
      </c>
      <c r="B5175" s="19">
        <v>0.63833584739127003</v>
      </c>
      <c r="C5175" s="19">
        <v>0.87990167444811296</v>
      </c>
      <c r="D5175" s="19">
        <v>6.2685171763096806E-2</v>
      </c>
    </row>
    <row r="5176" spans="1:4" x14ac:dyDescent="0.35">
      <c r="A5176" s="19" t="s">
        <v>140</v>
      </c>
      <c r="B5176" s="19">
        <v>0.63855265472584799</v>
      </c>
      <c r="C5176" s="19">
        <v>0.88003044125695595</v>
      </c>
      <c r="D5176" s="19">
        <v>3.7111679712931202E-2</v>
      </c>
    </row>
    <row r="5177" spans="1:4" x14ac:dyDescent="0.35">
      <c r="A5177" s="19" t="s">
        <v>5920</v>
      </c>
      <c r="B5177" s="19">
        <v>0.63897511941747398</v>
      </c>
      <c r="C5177" s="19">
        <v>0.880282822501118</v>
      </c>
      <c r="D5177" s="19">
        <v>-4.16858196258547E-2</v>
      </c>
    </row>
    <row r="5178" spans="1:4" x14ac:dyDescent="0.35">
      <c r="A5178" s="19" t="s">
        <v>3033</v>
      </c>
      <c r="B5178" s="19">
        <v>0.63898263770166697</v>
      </c>
      <c r="C5178" s="19">
        <v>0.880282822501118</v>
      </c>
      <c r="D5178" s="19">
        <v>7.7259461085002007E-2</v>
      </c>
    </row>
    <row r="5179" spans="1:4" x14ac:dyDescent="0.35">
      <c r="A5179" s="19" t="s">
        <v>1892</v>
      </c>
      <c r="B5179" s="19">
        <v>0.63916477861352705</v>
      </c>
      <c r="C5179" s="19">
        <v>0.88035737106544898</v>
      </c>
      <c r="D5179" s="19">
        <v>-0.37139133612314801</v>
      </c>
    </row>
    <row r="5180" spans="1:4" x14ac:dyDescent="0.35">
      <c r="A5180" s="19" t="s">
        <v>2393</v>
      </c>
      <c r="B5180" s="19">
        <v>0.63928362657711102</v>
      </c>
      <c r="C5180" s="19">
        <v>0.88035737106544898</v>
      </c>
      <c r="D5180" s="19">
        <v>-0.22182699044545501</v>
      </c>
    </row>
    <row r="5181" spans="1:4" x14ac:dyDescent="0.35">
      <c r="A5181" s="19" t="s">
        <v>5190</v>
      </c>
      <c r="B5181" s="19">
        <v>0.63953086577351803</v>
      </c>
      <c r="C5181" s="19">
        <v>0.88052782523102902</v>
      </c>
      <c r="D5181" s="19">
        <v>6.8519910176594201E-2</v>
      </c>
    </row>
    <row r="5182" spans="1:4" x14ac:dyDescent="0.35">
      <c r="A5182" s="19" t="s">
        <v>2276</v>
      </c>
      <c r="B5182" s="19">
        <v>0.64008890921335704</v>
      </c>
      <c r="C5182" s="19">
        <v>0.88101620029681704</v>
      </c>
      <c r="D5182" s="19">
        <v>0.13112850983937699</v>
      </c>
    </row>
    <row r="5183" spans="1:4" x14ac:dyDescent="0.35">
      <c r="A5183" s="19" t="s">
        <v>4863</v>
      </c>
      <c r="B5183" s="19">
        <v>0.64013263459592096</v>
      </c>
      <c r="C5183" s="19">
        <v>0.88101620029681704</v>
      </c>
      <c r="D5183" s="19">
        <v>-0.10287062327067099</v>
      </c>
    </row>
    <row r="5184" spans="1:4" x14ac:dyDescent="0.35">
      <c r="A5184" s="19" t="s">
        <v>6184</v>
      </c>
      <c r="B5184" s="19">
        <v>0.64074993380257295</v>
      </c>
      <c r="C5184" s="19">
        <v>0.88129020111971401</v>
      </c>
      <c r="D5184" s="19">
        <v>-5.7163079579672697E-2</v>
      </c>
    </row>
    <row r="5185" spans="1:4" x14ac:dyDescent="0.35">
      <c r="A5185" s="19" t="s">
        <v>5166</v>
      </c>
      <c r="B5185" s="19">
        <v>0.64077452162493398</v>
      </c>
      <c r="C5185" s="19">
        <v>0.88129020111971401</v>
      </c>
      <c r="D5185" s="19">
        <v>-6.0720960299175099E-2</v>
      </c>
    </row>
    <row r="5186" spans="1:4" x14ac:dyDescent="0.35">
      <c r="A5186" s="19" t="s">
        <v>5256</v>
      </c>
      <c r="B5186" s="19">
        <v>0.64082599313051603</v>
      </c>
      <c r="C5186" s="19">
        <v>0.88129020111971401</v>
      </c>
      <c r="D5186" s="19">
        <v>-3.6312858263651403E-2</v>
      </c>
    </row>
    <row r="5187" spans="1:4" x14ac:dyDescent="0.35">
      <c r="A5187" s="19" t="s">
        <v>6401</v>
      </c>
      <c r="B5187" s="19">
        <v>0.64063162568434895</v>
      </c>
      <c r="C5187" s="19">
        <v>0.88129020111971401</v>
      </c>
      <c r="D5187" s="19">
        <v>2.6494741439817001E-2</v>
      </c>
    </row>
    <row r="5188" spans="1:4" x14ac:dyDescent="0.35">
      <c r="A5188" s="19" t="s">
        <v>5938</v>
      </c>
      <c r="B5188" s="19">
        <v>0.64164769655252296</v>
      </c>
      <c r="C5188" s="19">
        <v>0.88141048939509103</v>
      </c>
      <c r="D5188" s="19">
        <v>4.9865961074828699E-2</v>
      </c>
    </row>
    <row r="5189" spans="1:4" x14ac:dyDescent="0.35">
      <c r="A5189" s="19" t="s">
        <v>2801</v>
      </c>
      <c r="B5189" s="19">
        <v>0.64138871810439102</v>
      </c>
      <c r="C5189" s="19">
        <v>0.88141048939509103</v>
      </c>
      <c r="D5189" s="19">
        <v>-0.119782805442812</v>
      </c>
    </row>
    <row r="5190" spans="1:4" x14ac:dyDescent="0.35">
      <c r="A5190" s="19" t="s">
        <v>5480</v>
      </c>
      <c r="B5190" s="19">
        <v>0.64143287075075095</v>
      </c>
      <c r="C5190" s="19">
        <v>0.88141048939509103</v>
      </c>
      <c r="D5190" s="19">
        <v>5.7909727096555501E-2</v>
      </c>
    </row>
    <row r="5191" spans="1:4" x14ac:dyDescent="0.35">
      <c r="A5191" s="19" t="s">
        <v>1818</v>
      </c>
      <c r="B5191" s="19">
        <v>0.64121692975297395</v>
      </c>
      <c r="C5191" s="19">
        <v>0.88141048939509103</v>
      </c>
      <c r="D5191" s="19">
        <v>4.9685716629028098E-2</v>
      </c>
    </row>
    <row r="5192" spans="1:4" x14ac:dyDescent="0.35">
      <c r="A5192" s="19" t="s">
        <v>4264</v>
      </c>
      <c r="B5192" s="19">
        <v>0.64117142231151203</v>
      </c>
      <c r="C5192" s="19">
        <v>0.88141048939509103</v>
      </c>
      <c r="D5192" s="19">
        <v>3.4107526143392103E-2</v>
      </c>
    </row>
    <row r="5193" spans="1:4" x14ac:dyDescent="0.35">
      <c r="A5193" s="19" t="s">
        <v>5631</v>
      </c>
      <c r="B5193" s="19">
        <v>0.64165497208907896</v>
      </c>
      <c r="C5193" s="19">
        <v>0.88141048939509103</v>
      </c>
      <c r="D5193" s="19">
        <v>-4.5414368311564701E-2</v>
      </c>
    </row>
    <row r="5194" spans="1:4" x14ac:dyDescent="0.35">
      <c r="A5194" s="19" t="s">
        <v>1192</v>
      </c>
      <c r="B5194" s="19">
        <v>0.64185506390251201</v>
      </c>
      <c r="C5194" s="19">
        <v>0.88151556244034501</v>
      </c>
      <c r="D5194" s="19">
        <v>3.4734725952146703E-2</v>
      </c>
    </row>
    <row r="5195" spans="1:4" x14ac:dyDescent="0.35">
      <c r="A5195" s="19" t="s">
        <v>1323</v>
      </c>
      <c r="B5195" s="19">
        <v>0.64232335124211903</v>
      </c>
      <c r="C5195" s="19">
        <v>0.88176665544647603</v>
      </c>
      <c r="D5195" s="19">
        <v>-5.9071898460389703E-2</v>
      </c>
    </row>
    <row r="5196" spans="1:4" x14ac:dyDescent="0.35">
      <c r="A5196" s="19" t="s">
        <v>2047</v>
      </c>
      <c r="B5196" s="19">
        <v>0.64223224248619104</v>
      </c>
      <c r="C5196" s="19">
        <v>0.88176665544647603</v>
      </c>
      <c r="D5196" s="19">
        <v>-7.3078791300452403E-2</v>
      </c>
    </row>
    <row r="5197" spans="1:4" x14ac:dyDescent="0.35">
      <c r="A5197" s="19" t="s">
        <v>595</v>
      </c>
      <c r="B5197" s="19">
        <v>0.64240879720974298</v>
      </c>
      <c r="C5197" s="19">
        <v>0.88176665544647603</v>
      </c>
      <c r="D5197" s="19">
        <v>5.6849559148153199E-2</v>
      </c>
    </row>
    <row r="5198" spans="1:4" x14ac:dyDescent="0.35">
      <c r="A5198" s="19" t="s">
        <v>4068</v>
      </c>
      <c r="B5198" s="19">
        <v>0.64267119245802795</v>
      </c>
      <c r="C5198" s="19">
        <v>0.88180718109890199</v>
      </c>
      <c r="D5198" s="19">
        <v>-5.3243080774941498E-2</v>
      </c>
    </row>
    <row r="5199" spans="1:4" x14ac:dyDescent="0.35">
      <c r="A5199" s="19" t="s">
        <v>1404</v>
      </c>
      <c r="B5199" s="19">
        <v>0.64269659165098003</v>
      </c>
      <c r="C5199" s="19">
        <v>0.88180718109890199</v>
      </c>
      <c r="D5199" s="19">
        <v>4.0718833605448701E-2</v>
      </c>
    </row>
    <row r="5200" spans="1:4" x14ac:dyDescent="0.35">
      <c r="A5200" s="19" t="s">
        <v>5344</v>
      </c>
      <c r="B5200" s="19">
        <v>0.64280924488687496</v>
      </c>
      <c r="C5200" s="19">
        <v>0.88180718109890199</v>
      </c>
      <c r="D5200" s="19">
        <v>0.104965567588808</v>
      </c>
    </row>
    <row r="5201" spans="1:4" x14ac:dyDescent="0.35">
      <c r="A5201" s="19" t="s">
        <v>2034</v>
      </c>
      <c r="B5201" s="19">
        <v>0.64353320769660605</v>
      </c>
      <c r="C5201" s="19">
        <v>0.88202339335000302</v>
      </c>
      <c r="D5201" s="19">
        <v>-8.5195581118266001E-2</v>
      </c>
    </row>
    <row r="5202" spans="1:4" x14ac:dyDescent="0.35">
      <c r="A5202" s="19" t="s">
        <v>3672</v>
      </c>
      <c r="B5202" s="19">
        <v>0.64316292183712698</v>
      </c>
      <c r="C5202" s="19">
        <v>0.88202339335000302</v>
      </c>
      <c r="D5202" s="19">
        <v>-5.7680050532022499E-2</v>
      </c>
    </row>
    <row r="5203" spans="1:4" x14ac:dyDescent="0.35">
      <c r="A5203" s="19" t="s">
        <v>6379</v>
      </c>
      <c r="B5203" s="19">
        <v>0.64340709480889702</v>
      </c>
      <c r="C5203" s="19">
        <v>0.88202339335000302</v>
      </c>
      <c r="D5203" s="19">
        <v>-6.9838841756190803E-2</v>
      </c>
    </row>
    <row r="5204" spans="1:4" x14ac:dyDescent="0.35">
      <c r="A5204" s="19" t="s">
        <v>403</v>
      </c>
      <c r="B5204" s="19">
        <v>0.64336679101204297</v>
      </c>
      <c r="C5204" s="19">
        <v>0.88202339335000302</v>
      </c>
      <c r="D5204" s="19">
        <v>5.6341807047535698E-2</v>
      </c>
    </row>
    <row r="5205" spans="1:4" x14ac:dyDescent="0.35">
      <c r="A5205" s="19" t="s">
        <v>1573</v>
      </c>
      <c r="B5205" s="19">
        <v>0.64366325769600996</v>
      </c>
      <c r="C5205" s="19">
        <v>0.88202339335000302</v>
      </c>
      <c r="D5205" s="19">
        <v>-3.9661089579264397E-2</v>
      </c>
    </row>
    <row r="5206" spans="1:4" x14ac:dyDescent="0.35">
      <c r="A5206" s="19" t="s">
        <v>305</v>
      </c>
      <c r="B5206" s="19">
        <v>0.64370888423818895</v>
      </c>
      <c r="C5206" s="19">
        <v>0.88202339335000302</v>
      </c>
      <c r="D5206" s="19">
        <v>7.1371873219808604E-2</v>
      </c>
    </row>
    <row r="5207" spans="1:4" x14ac:dyDescent="0.35">
      <c r="A5207" s="19" t="s">
        <v>2875</v>
      </c>
      <c r="B5207" s="19">
        <v>0.64416595927423903</v>
      </c>
      <c r="C5207" s="19">
        <v>0.88215781104133095</v>
      </c>
      <c r="D5207" s="19">
        <v>-0.173164288202908</v>
      </c>
    </row>
    <row r="5208" spans="1:4" x14ac:dyDescent="0.35">
      <c r="A5208" s="19" t="s">
        <v>4058</v>
      </c>
      <c r="B5208" s="19">
        <v>0.64417805382827398</v>
      </c>
      <c r="C5208" s="19">
        <v>0.88215781104133095</v>
      </c>
      <c r="D5208" s="19">
        <v>0.12972644964853899</v>
      </c>
    </row>
    <row r="5209" spans="1:4" x14ac:dyDescent="0.35">
      <c r="A5209" s="19" t="s">
        <v>6659</v>
      </c>
      <c r="B5209" s="19">
        <v>0.64413598982685505</v>
      </c>
      <c r="C5209" s="19">
        <v>0.88215781104133095</v>
      </c>
      <c r="D5209" s="19">
        <v>-6.1901569366456098E-2</v>
      </c>
    </row>
    <row r="5210" spans="1:4" x14ac:dyDescent="0.35">
      <c r="A5210" s="19" t="s">
        <v>2226</v>
      </c>
      <c r="B5210" s="19">
        <v>0.64433168375102001</v>
      </c>
      <c r="C5210" s="19">
        <v>0.88219880370748205</v>
      </c>
      <c r="D5210" s="19">
        <v>8.6806893348694195E-2</v>
      </c>
    </row>
    <row r="5211" spans="1:4" x14ac:dyDescent="0.35">
      <c r="A5211" s="19" t="s">
        <v>5262</v>
      </c>
      <c r="B5211" s="19">
        <v>0.64456066581294702</v>
      </c>
      <c r="C5211" s="19">
        <v>0.88234293062916302</v>
      </c>
      <c r="D5211" s="19">
        <v>0.30816225210825199</v>
      </c>
    </row>
    <row r="5212" spans="1:4" x14ac:dyDescent="0.35">
      <c r="A5212" s="19" t="s">
        <v>3589</v>
      </c>
      <c r="B5212" s="19">
        <v>0.645224565944293</v>
      </c>
      <c r="C5212" s="19">
        <v>0.883082249916465</v>
      </c>
      <c r="D5212" s="19">
        <v>-0.117401123046873</v>
      </c>
    </row>
    <row r="5213" spans="1:4" x14ac:dyDescent="0.35">
      <c r="A5213" s="19" t="s">
        <v>978</v>
      </c>
      <c r="B5213" s="19">
        <v>0.64573124826898398</v>
      </c>
      <c r="C5213" s="19">
        <v>0.88313885965963701</v>
      </c>
      <c r="D5213" s="19">
        <v>-0.26536397139231299</v>
      </c>
    </row>
    <row r="5214" spans="1:4" x14ac:dyDescent="0.35">
      <c r="A5214" s="19" t="s">
        <v>1773</v>
      </c>
      <c r="B5214" s="19">
        <v>0.64588506617844399</v>
      </c>
      <c r="C5214" s="19">
        <v>0.88313885965963701</v>
      </c>
      <c r="D5214" s="19">
        <v>-3.3462643623351399E-2</v>
      </c>
    </row>
    <row r="5215" spans="1:4" x14ac:dyDescent="0.35">
      <c r="A5215" s="19" t="s">
        <v>6194</v>
      </c>
      <c r="B5215" s="19">
        <v>0.64586550698732104</v>
      </c>
      <c r="C5215" s="19">
        <v>0.88313885965963701</v>
      </c>
      <c r="D5215" s="19">
        <v>-2.2461573282876901E-2</v>
      </c>
    </row>
    <row r="5216" spans="1:4" x14ac:dyDescent="0.35">
      <c r="A5216" s="19" t="s">
        <v>5448</v>
      </c>
      <c r="B5216" s="19">
        <v>0.64575983850680596</v>
      </c>
      <c r="C5216" s="19">
        <v>0.88313885965963701</v>
      </c>
      <c r="D5216" s="19">
        <v>0.297461748123172</v>
      </c>
    </row>
    <row r="5217" spans="1:4" x14ac:dyDescent="0.35">
      <c r="A5217" s="19" t="s">
        <v>3393</v>
      </c>
      <c r="B5217" s="19">
        <v>0.64561000104337496</v>
      </c>
      <c r="C5217" s="19">
        <v>0.88313885965963701</v>
      </c>
      <c r="D5217" s="19">
        <v>-6.3838481903077102E-2</v>
      </c>
    </row>
    <row r="5218" spans="1:4" x14ac:dyDescent="0.35">
      <c r="A5218" s="19" t="s">
        <v>6269</v>
      </c>
      <c r="B5218" s="19">
        <v>0.64639454812424801</v>
      </c>
      <c r="C5218" s="19">
        <v>0.88366607575659095</v>
      </c>
      <c r="D5218" s="19">
        <v>4.1485031445823002E-2</v>
      </c>
    </row>
    <row r="5219" spans="1:4" x14ac:dyDescent="0.35">
      <c r="A5219" s="19" t="s">
        <v>4366</v>
      </c>
      <c r="B5219" s="19">
        <v>0.64674148404641396</v>
      </c>
      <c r="C5219" s="19">
        <v>0.88397092070123096</v>
      </c>
      <c r="D5219" s="19">
        <v>0.13361167907714799</v>
      </c>
    </row>
    <row r="5220" spans="1:4" x14ac:dyDescent="0.35">
      <c r="A5220" s="19" t="s">
        <v>504</v>
      </c>
      <c r="B5220" s="19">
        <v>0.64705379189147605</v>
      </c>
      <c r="C5220" s="19">
        <v>0.88399927028908698</v>
      </c>
      <c r="D5220" s="19">
        <v>-0.30235687891642499</v>
      </c>
    </row>
    <row r="5221" spans="1:4" x14ac:dyDescent="0.35">
      <c r="A5221" s="19" t="s">
        <v>189</v>
      </c>
      <c r="B5221" s="19">
        <v>0.648371645131116</v>
      </c>
      <c r="C5221" s="19">
        <v>0.88399927028908698</v>
      </c>
      <c r="D5221" s="19">
        <v>0.11689992745717299</v>
      </c>
    </row>
    <row r="5222" spans="1:4" x14ac:dyDescent="0.35">
      <c r="A5222" s="19" t="s">
        <v>744</v>
      </c>
      <c r="B5222" s="19">
        <v>0.64811743848104097</v>
      </c>
      <c r="C5222" s="19">
        <v>0.88399927028908698</v>
      </c>
      <c r="D5222" s="19">
        <v>9.4583868980406105E-2</v>
      </c>
    </row>
    <row r="5223" spans="1:4" x14ac:dyDescent="0.35">
      <c r="A5223" s="19" t="s">
        <v>2897</v>
      </c>
      <c r="B5223" s="19">
        <v>0.6475817340833</v>
      </c>
      <c r="C5223" s="19">
        <v>0.88399927028908698</v>
      </c>
      <c r="D5223" s="19">
        <v>-3.7062962849935502E-2</v>
      </c>
    </row>
    <row r="5224" spans="1:4" x14ac:dyDescent="0.35">
      <c r="A5224" s="19" t="s">
        <v>6424</v>
      </c>
      <c r="B5224" s="19">
        <v>0.64714115301039699</v>
      </c>
      <c r="C5224" s="19">
        <v>0.88399927028908698</v>
      </c>
      <c r="D5224" s="19">
        <v>-0.21240770816802801</v>
      </c>
    </row>
    <row r="5225" spans="1:4" x14ac:dyDescent="0.35">
      <c r="A5225" s="19" t="s">
        <v>5431</v>
      </c>
      <c r="B5225" s="19">
        <v>0.64823944982743598</v>
      </c>
      <c r="C5225" s="19">
        <v>0.88399927028908698</v>
      </c>
      <c r="D5225" s="19">
        <v>1.9096175829568501E-2</v>
      </c>
    </row>
    <row r="5226" spans="1:4" x14ac:dyDescent="0.35">
      <c r="A5226" s="19" t="s">
        <v>3801</v>
      </c>
      <c r="B5226" s="19">
        <v>0.64717004933895395</v>
      </c>
      <c r="C5226" s="19">
        <v>0.88399927028908698</v>
      </c>
      <c r="D5226" s="19">
        <v>-7.2026093800861807E-2</v>
      </c>
    </row>
    <row r="5227" spans="1:4" x14ac:dyDescent="0.35">
      <c r="A5227" s="19" t="s">
        <v>2878</v>
      </c>
      <c r="B5227" s="19">
        <v>0.64733680077863798</v>
      </c>
      <c r="C5227" s="19">
        <v>0.88399927028908698</v>
      </c>
      <c r="D5227" s="19">
        <v>-8.2088708877564198E-2</v>
      </c>
    </row>
    <row r="5228" spans="1:4" x14ac:dyDescent="0.35">
      <c r="A5228" s="19" t="s">
        <v>4125</v>
      </c>
      <c r="B5228" s="19">
        <v>0.64830838135174296</v>
      </c>
      <c r="C5228" s="19">
        <v>0.88399927028908698</v>
      </c>
      <c r="D5228" s="19">
        <v>2.4798075358073501E-2</v>
      </c>
    </row>
    <row r="5229" spans="1:4" x14ac:dyDescent="0.35">
      <c r="A5229" s="19" t="s">
        <v>3499</v>
      </c>
      <c r="B5229" s="19">
        <v>0.64837355340468505</v>
      </c>
      <c r="C5229" s="19">
        <v>0.88399927028908698</v>
      </c>
      <c r="D5229" s="19">
        <v>-4.6584804852804203E-2</v>
      </c>
    </row>
    <row r="5230" spans="1:4" x14ac:dyDescent="0.35">
      <c r="A5230" s="19" t="s">
        <v>544</v>
      </c>
      <c r="B5230" s="19">
        <v>0.64837114092620796</v>
      </c>
      <c r="C5230" s="19">
        <v>0.88399927028908698</v>
      </c>
      <c r="D5230" s="19">
        <v>-0.15905563036600601</v>
      </c>
    </row>
    <row r="5231" spans="1:4" x14ac:dyDescent="0.35">
      <c r="A5231" s="19" t="s">
        <v>1034</v>
      </c>
      <c r="B5231" s="19">
        <v>0.647829390750157</v>
      </c>
      <c r="C5231" s="19">
        <v>0.88399927028908698</v>
      </c>
      <c r="D5231" s="19">
        <v>5.1213622093201502E-2</v>
      </c>
    </row>
    <row r="5232" spans="1:4" x14ac:dyDescent="0.35">
      <c r="A5232" s="19" t="s">
        <v>4290</v>
      </c>
      <c r="B5232" s="19">
        <v>0.64773400601971598</v>
      </c>
      <c r="C5232" s="19">
        <v>0.88399927028908698</v>
      </c>
      <c r="D5232" s="19">
        <v>5.4891665776569398E-2</v>
      </c>
    </row>
    <row r="5233" spans="1:4" x14ac:dyDescent="0.35">
      <c r="A5233" s="19" t="s">
        <v>3484</v>
      </c>
      <c r="B5233" s="19">
        <v>0.64913499642805805</v>
      </c>
      <c r="C5233" s="19">
        <v>0.88486827112479205</v>
      </c>
      <c r="D5233" s="19">
        <v>-0.120495359102885</v>
      </c>
    </row>
    <row r="5234" spans="1:4" x14ac:dyDescent="0.35">
      <c r="A5234" s="19" t="s">
        <v>6302</v>
      </c>
      <c r="B5234" s="19">
        <v>0.64982518686263502</v>
      </c>
      <c r="C5234" s="19">
        <v>0.88563983044225403</v>
      </c>
      <c r="D5234" s="19">
        <v>-4.18264865875232E-2</v>
      </c>
    </row>
    <row r="5235" spans="1:4" x14ac:dyDescent="0.35">
      <c r="A5235" s="19" t="s">
        <v>2464</v>
      </c>
      <c r="B5235" s="19">
        <v>0.65015872119780005</v>
      </c>
      <c r="C5235" s="19">
        <v>0.88592510500242905</v>
      </c>
      <c r="D5235" s="19">
        <v>0.27690664927165198</v>
      </c>
    </row>
    <row r="5236" spans="1:4" x14ac:dyDescent="0.35">
      <c r="A5236" s="19" t="s">
        <v>4754</v>
      </c>
      <c r="B5236" s="19">
        <v>0.650425368040498</v>
      </c>
      <c r="C5236" s="19">
        <v>0.88594822135729101</v>
      </c>
      <c r="D5236" s="19">
        <v>2.74046659469603E-2</v>
      </c>
    </row>
    <row r="5237" spans="1:4" x14ac:dyDescent="0.35">
      <c r="A5237" s="19" t="s">
        <v>6243</v>
      </c>
      <c r="B5237" s="19">
        <v>0.65054835042738801</v>
      </c>
      <c r="C5237" s="19">
        <v>0.88594822135729101</v>
      </c>
      <c r="D5237" s="19">
        <v>-8.6684783299763299E-2</v>
      </c>
    </row>
    <row r="5238" spans="1:4" x14ac:dyDescent="0.35">
      <c r="A5238" s="19" t="s">
        <v>4303</v>
      </c>
      <c r="B5238" s="19">
        <v>0.65042060467148299</v>
      </c>
      <c r="C5238" s="19">
        <v>0.88594822135729101</v>
      </c>
      <c r="D5238" s="19">
        <v>6.6588719685870004E-2</v>
      </c>
    </row>
    <row r="5239" spans="1:4" x14ac:dyDescent="0.35">
      <c r="A5239" s="19" t="s">
        <v>916</v>
      </c>
      <c r="B5239" s="19">
        <v>0.65099353544471095</v>
      </c>
      <c r="C5239" s="19">
        <v>0.88609549359643103</v>
      </c>
      <c r="D5239" s="19">
        <v>-3.7763913472493103E-2</v>
      </c>
    </row>
    <row r="5240" spans="1:4" x14ac:dyDescent="0.35">
      <c r="A5240" s="19" t="s">
        <v>6301</v>
      </c>
      <c r="B5240" s="19">
        <v>0.65079457933588503</v>
      </c>
      <c r="C5240" s="19">
        <v>0.88609549359643103</v>
      </c>
      <c r="D5240" s="19">
        <v>0.30695350964863999</v>
      </c>
    </row>
    <row r="5241" spans="1:4" x14ac:dyDescent="0.35">
      <c r="A5241" s="19" t="s">
        <v>508</v>
      </c>
      <c r="B5241" s="19">
        <v>0.65102921851448403</v>
      </c>
      <c r="C5241" s="19">
        <v>0.88609549359643103</v>
      </c>
      <c r="D5241" s="19">
        <v>-0.136913537979126</v>
      </c>
    </row>
    <row r="5242" spans="1:4" x14ac:dyDescent="0.35">
      <c r="A5242" s="19" t="s">
        <v>153</v>
      </c>
      <c r="B5242" s="19">
        <v>0.65122724172493796</v>
      </c>
      <c r="C5242" s="19">
        <v>0.88619589543641697</v>
      </c>
      <c r="D5242" s="19">
        <v>-6.2904993693034594E-2</v>
      </c>
    </row>
    <row r="5243" spans="1:4" x14ac:dyDescent="0.35">
      <c r="A5243" s="19" t="s">
        <v>6784</v>
      </c>
      <c r="B5243" s="19">
        <v>0.65174423728648201</v>
      </c>
      <c r="C5243" s="19">
        <v>0.88656111011390204</v>
      </c>
      <c r="D5243" s="19">
        <v>-2.0588676134745201E-2</v>
      </c>
    </row>
    <row r="5244" spans="1:4" x14ac:dyDescent="0.35">
      <c r="A5244" s="19" t="s">
        <v>3981</v>
      </c>
      <c r="B5244" s="19">
        <v>0.651678980150592</v>
      </c>
      <c r="C5244" s="19">
        <v>0.88656111011390204</v>
      </c>
      <c r="D5244" s="19">
        <v>-5.87659676869835E-2</v>
      </c>
    </row>
    <row r="5245" spans="1:4" x14ac:dyDescent="0.35">
      <c r="A5245" s="19" t="s">
        <v>5350</v>
      </c>
      <c r="B5245" s="19">
        <v>0.65204380741887602</v>
      </c>
      <c r="C5245" s="19">
        <v>0.88679947263757097</v>
      </c>
      <c r="D5245" s="19">
        <v>4.1194637616474801E-2</v>
      </c>
    </row>
    <row r="5246" spans="1:4" x14ac:dyDescent="0.35">
      <c r="A5246" s="19" t="s">
        <v>3774</v>
      </c>
      <c r="B5246" s="19">
        <v>0.65224017978506998</v>
      </c>
      <c r="C5246" s="19">
        <v>0.886897418918422</v>
      </c>
      <c r="D5246" s="19">
        <v>-4.30743694305422E-2</v>
      </c>
    </row>
    <row r="5247" spans="1:4" x14ac:dyDescent="0.35">
      <c r="A5247" s="19" t="s">
        <v>673</v>
      </c>
      <c r="B5247" s="19">
        <v>0.65256116098133299</v>
      </c>
      <c r="C5247" s="19">
        <v>0.88696037246997805</v>
      </c>
      <c r="D5247" s="19">
        <v>-0.14785949389139699</v>
      </c>
    </row>
    <row r="5248" spans="1:4" x14ac:dyDescent="0.35">
      <c r="A5248" s="19" t="s">
        <v>300</v>
      </c>
      <c r="B5248" s="19">
        <v>0.65278393088823805</v>
      </c>
      <c r="C5248" s="19">
        <v>0.88696037246997805</v>
      </c>
      <c r="D5248" s="19">
        <v>9.5570604006449303E-2</v>
      </c>
    </row>
    <row r="5249" spans="1:4" x14ac:dyDescent="0.35">
      <c r="A5249" s="19" t="s">
        <v>3471</v>
      </c>
      <c r="B5249" s="19">
        <v>0.65269816672592895</v>
      </c>
      <c r="C5249" s="19">
        <v>0.88696037246997805</v>
      </c>
      <c r="D5249" s="19">
        <v>4.4648408889758198E-2</v>
      </c>
    </row>
    <row r="5250" spans="1:4" x14ac:dyDescent="0.35">
      <c r="A5250" s="19" t="s">
        <v>5481</v>
      </c>
      <c r="B5250" s="19">
        <v>0.65277334644575002</v>
      </c>
      <c r="C5250" s="19">
        <v>0.88696037246997805</v>
      </c>
      <c r="D5250" s="19">
        <v>-4.6429951985675601E-2</v>
      </c>
    </row>
    <row r="5251" spans="1:4" x14ac:dyDescent="0.35">
      <c r="A5251" s="19" t="s">
        <v>3984</v>
      </c>
      <c r="B5251" s="19">
        <v>0.65316477706492904</v>
      </c>
      <c r="C5251" s="19">
        <v>0.88713981908723505</v>
      </c>
      <c r="D5251" s="19">
        <v>-4.6512842178345497E-2</v>
      </c>
    </row>
    <row r="5252" spans="1:4" x14ac:dyDescent="0.35">
      <c r="A5252" s="19" t="s">
        <v>4297</v>
      </c>
      <c r="B5252" s="19">
        <v>0.65316447249692799</v>
      </c>
      <c r="C5252" s="19">
        <v>0.88713981908723505</v>
      </c>
      <c r="D5252" s="19">
        <v>-2.9831329981485102E-2</v>
      </c>
    </row>
    <row r="5253" spans="1:4" x14ac:dyDescent="0.35">
      <c r="A5253" s="19" t="s">
        <v>5072</v>
      </c>
      <c r="B5253" s="19">
        <v>0.65346509613947401</v>
      </c>
      <c r="C5253" s="19">
        <v>0.88737872537447204</v>
      </c>
      <c r="D5253" s="19">
        <v>-7.80674616495768E-2</v>
      </c>
    </row>
    <row r="5254" spans="1:4" x14ac:dyDescent="0.35">
      <c r="A5254" s="19" t="s">
        <v>1924</v>
      </c>
      <c r="B5254" s="19">
        <v>0.65364742261784703</v>
      </c>
      <c r="C5254" s="19">
        <v>0.88745734211126703</v>
      </c>
      <c r="D5254" s="19">
        <v>-5.5285970369974298E-2</v>
      </c>
    </row>
    <row r="5255" spans="1:4" x14ac:dyDescent="0.35">
      <c r="A5255" s="19" t="s">
        <v>2297</v>
      </c>
      <c r="B5255" s="19">
        <v>0.65558839197977004</v>
      </c>
      <c r="C5255" s="19">
        <v>0.88761611622504599</v>
      </c>
      <c r="D5255" s="19">
        <v>-0.10245347023009201</v>
      </c>
    </row>
    <row r="5256" spans="1:4" x14ac:dyDescent="0.35">
      <c r="A5256" s="19" t="s">
        <v>2475</v>
      </c>
      <c r="B5256" s="19">
        <v>0.65558291571806504</v>
      </c>
      <c r="C5256" s="19">
        <v>0.88761611622504599</v>
      </c>
      <c r="D5256" s="19">
        <v>4.4576644897462499E-2</v>
      </c>
    </row>
    <row r="5257" spans="1:4" x14ac:dyDescent="0.35">
      <c r="A5257" s="19" t="s">
        <v>951</v>
      </c>
      <c r="B5257" s="19">
        <v>0.65409139366268898</v>
      </c>
      <c r="C5257" s="19">
        <v>0.88761611622504599</v>
      </c>
      <c r="D5257" s="19">
        <v>4.95012601216651E-2</v>
      </c>
    </row>
    <row r="5258" spans="1:4" x14ac:dyDescent="0.35">
      <c r="A5258" s="19" t="s">
        <v>4483</v>
      </c>
      <c r="B5258" s="19">
        <v>0.65540982853127305</v>
      </c>
      <c r="C5258" s="19">
        <v>0.88761611622504599</v>
      </c>
      <c r="D5258" s="19">
        <v>-3.2462914784747998E-2</v>
      </c>
    </row>
    <row r="5259" spans="1:4" x14ac:dyDescent="0.35">
      <c r="A5259" s="19" t="s">
        <v>2131</v>
      </c>
      <c r="B5259" s="19">
        <v>0.65572580350088605</v>
      </c>
      <c r="C5259" s="19">
        <v>0.88761611622504599</v>
      </c>
      <c r="D5259" s="19">
        <v>-5.26546239852905E-2</v>
      </c>
    </row>
    <row r="5260" spans="1:4" x14ac:dyDescent="0.35">
      <c r="A5260" s="19" t="s">
        <v>2388</v>
      </c>
      <c r="B5260" s="19">
        <v>0.65477589979651396</v>
      </c>
      <c r="C5260" s="19">
        <v>0.88761611622504599</v>
      </c>
      <c r="D5260" s="19">
        <v>4.8687934875489301E-2</v>
      </c>
    </row>
    <row r="5261" spans="1:4" x14ac:dyDescent="0.35">
      <c r="A5261" s="19" t="s">
        <v>4365</v>
      </c>
      <c r="B5261" s="19">
        <v>0.65404889480411699</v>
      </c>
      <c r="C5261" s="19">
        <v>0.88761611622504599</v>
      </c>
      <c r="D5261" s="19">
        <v>0.15928963820139599</v>
      </c>
    </row>
    <row r="5262" spans="1:4" x14ac:dyDescent="0.35">
      <c r="A5262" s="19" t="s">
        <v>4375</v>
      </c>
      <c r="B5262" s="19">
        <v>0.65454400038301597</v>
      </c>
      <c r="C5262" s="19">
        <v>0.88761611622504599</v>
      </c>
      <c r="D5262" s="19">
        <v>8.9144229888916196E-2</v>
      </c>
    </row>
    <row r="5263" spans="1:4" x14ac:dyDescent="0.35">
      <c r="A5263" s="19" t="s">
        <v>4332</v>
      </c>
      <c r="B5263" s="19">
        <v>0.65575565288695503</v>
      </c>
      <c r="C5263" s="19">
        <v>0.88761611622504599</v>
      </c>
      <c r="D5263" s="19">
        <v>-4.9749016761779799E-2</v>
      </c>
    </row>
    <row r="5264" spans="1:4" x14ac:dyDescent="0.35">
      <c r="A5264" s="19" t="s">
        <v>4849</v>
      </c>
      <c r="B5264" s="19">
        <v>0.65556845227376903</v>
      </c>
      <c r="C5264" s="19">
        <v>0.88761611622504599</v>
      </c>
      <c r="D5264" s="19">
        <v>6.0874660809834301E-2</v>
      </c>
    </row>
    <row r="5265" spans="1:4" x14ac:dyDescent="0.35">
      <c r="A5265" s="19" t="s">
        <v>5427</v>
      </c>
      <c r="B5265" s="19">
        <v>0.65430104441259396</v>
      </c>
      <c r="C5265" s="19">
        <v>0.88761611622504599</v>
      </c>
      <c r="D5265" s="19">
        <v>-3.7425359090168198E-2</v>
      </c>
    </row>
    <row r="5266" spans="1:4" x14ac:dyDescent="0.35">
      <c r="A5266" s="19" t="s">
        <v>2816</v>
      </c>
      <c r="B5266" s="19">
        <v>0.65524476323963698</v>
      </c>
      <c r="C5266" s="19">
        <v>0.88761611622504599</v>
      </c>
      <c r="D5266" s="19">
        <v>-5.2738626797994098E-2</v>
      </c>
    </row>
    <row r="5267" spans="1:4" x14ac:dyDescent="0.35">
      <c r="A5267" s="19" t="s">
        <v>2366</v>
      </c>
      <c r="B5267" s="19">
        <v>0.65498601124032496</v>
      </c>
      <c r="C5267" s="19">
        <v>0.88761611622504599</v>
      </c>
      <c r="D5267" s="19">
        <v>0.13951305548349899</v>
      </c>
    </row>
    <row r="5268" spans="1:4" x14ac:dyDescent="0.35">
      <c r="A5268" s="19" t="s">
        <v>2880</v>
      </c>
      <c r="B5268" s="19">
        <v>0.65475048145445502</v>
      </c>
      <c r="C5268" s="19">
        <v>0.88761611622504599</v>
      </c>
      <c r="D5268" s="19">
        <v>-0.103028178215026</v>
      </c>
    </row>
    <row r="5269" spans="1:4" x14ac:dyDescent="0.35">
      <c r="A5269" s="19" t="s">
        <v>206</v>
      </c>
      <c r="B5269" s="19">
        <v>0.65538471956503097</v>
      </c>
      <c r="C5269" s="19">
        <v>0.88761611622504599</v>
      </c>
      <c r="D5269" s="19">
        <v>-6.2001427014668799E-2</v>
      </c>
    </row>
    <row r="5270" spans="1:4" x14ac:dyDescent="0.35">
      <c r="A5270" s="19" t="s">
        <v>2284</v>
      </c>
      <c r="B5270" s="19">
        <v>0.65536062732897304</v>
      </c>
      <c r="C5270" s="19">
        <v>0.88761611622504599</v>
      </c>
      <c r="D5270" s="19">
        <v>0.117344697316487</v>
      </c>
    </row>
    <row r="5271" spans="1:4" x14ac:dyDescent="0.35">
      <c r="A5271" s="19" t="s">
        <v>3979</v>
      </c>
      <c r="B5271" s="19">
        <v>0.65599211853375905</v>
      </c>
      <c r="C5271" s="19">
        <v>0.88774555171665503</v>
      </c>
      <c r="D5271" s="19">
        <v>8.7177316347757799E-2</v>
      </c>
    </row>
    <row r="5272" spans="1:4" x14ac:dyDescent="0.35">
      <c r="A5272" s="19" t="s">
        <v>4805</v>
      </c>
      <c r="B5272" s="19">
        <v>0.65634917192960196</v>
      </c>
      <c r="C5272" s="19">
        <v>0.88774555171665503</v>
      </c>
      <c r="D5272" s="19">
        <v>-9.4911297162372801E-2</v>
      </c>
    </row>
    <row r="5273" spans="1:4" x14ac:dyDescent="0.35">
      <c r="A5273" s="19" t="s">
        <v>633</v>
      </c>
      <c r="B5273" s="19">
        <v>0.65611008001436599</v>
      </c>
      <c r="C5273" s="19">
        <v>0.88774555171665503</v>
      </c>
      <c r="D5273" s="19">
        <v>0.144441723823547</v>
      </c>
    </row>
    <row r="5274" spans="1:4" x14ac:dyDescent="0.35">
      <c r="A5274" s="19" t="s">
        <v>5629</v>
      </c>
      <c r="B5274" s="19">
        <v>0.65628236842585097</v>
      </c>
      <c r="C5274" s="19">
        <v>0.88774555171665503</v>
      </c>
      <c r="D5274" s="19">
        <v>-0.10132479667663501</v>
      </c>
    </row>
    <row r="5275" spans="1:4" x14ac:dyDescent="0.35">
      <c r="A5275" s="19" t="s">
        <v>1939</v>
      </c>
      <c r="B5275" s="19">
        <v>0.65686806698423195</v>
      </c>
      <c r="C5275" s="19">
        <v>0.888278925622211</v>
      </c>
      <c r="D5275" s="19">
        <v>4.1487375895180999E-2</v>
      </c>
    </row>
    <row r="5276" spans="1:4" x14ac:dyDescent="0.35">
      <c r="A5276" s="19" t="s">
        <v>383</v>
      </c>
      <c r="B5276" s="19">
        <v>0.65712691575005699</v>
      </c>
      <c r="C5276" s="19">
        <v>0.88835995460276196</v>
      </c>
      <c r="D5276" s="19">
        <v>7.5522422790527802E-2</v>
      </c>
    </row>
    <row r="5277" spans="1:4" x14ac:dyDescent="0.35">
      <c r="A5277" s="19" t="s">
        <v>6813</v>
      </c>
      <c r="B5277" s="19">
        <v>0.65717710606900903</v>
      </c>
      <c r="C5277" s="19">
        <v>0.88835995460276196</v>
      </c>
      <c r="D5277" s="19">
        <v>3.1402468681335602E-2</v>
      </c>
    </row>
    <row r="5278" spans="1:4" x14ac:dyDescent="0.35">
      <c r="A5278" s="19" t="s">
        <v>1747</v>
      </c>
      <c r="B5278" s="19">
        <v>0.65752277619543198</v>
      </c>
      <c r="C5278" s="19">
        <v>0.88865879094671596</v>
      </c>
      <c r="D5278" s="19">
        <v>-2.9626051584879302E-2</v>
      </c>
    </row>
    <row r="5279" spans="1:4" x14ac:dyDescent="0.35">
      <c r="A5279" s="19" t="s">
        <v>3431</v>
      </c>
      <c r="B5279" s="19">
        <v>0.65779217652020205</v>
      </c>
      <c r="C5279" s="19">
        <v>0.88884116339560004</v>
      </c>
      <c r="D5279" s="19">
        <v>6.8476756413776596E-2</v>
      </c>
    </row>
    <row r="5280" spans="1:4" x14ac:dyDescent="0.35">
      <c r="A5280" s="19" t="s">
        <v>3153</v>
      </c>
      <c r="B5280" s="19">
        <v>0.65797574641200496</v>
      </c>
      <c r="C5280" s="19">
        <v>0.88884116339560004</v>
      </c>
      <c r="D5280" s="19">
        <v>-4.7669370969139903E-2</v>
      </c>
    </row>
    <row r="5281" spans="1:4" x14ac:dyDescent="0.35">
      <c r="A5281" s="19" t="s">
        <v>3618</v>
      </c>
      <c r="B5281" s="19">
        <v>0.65803159600795902</v>
      </c>
      <c r="C5281" s="19">
        <v>0.88884116339560004</v>
      </c>
      <c r="D5281" s="19">
        <v>7.4516693751016105E-2</v>
      </c>
    </row>
    <row r="5282" spans="1:4" x14ac:dyDescent="0.35">
      <c r="A5282" s="19" t="s">
        <v>6102</v>
      </c>
      <c r="B5282" s="19">
        <v>0.65896333988934497</v>
      </c>
      <c r="C5282" s="19">
        <v>0.88884637449527504</v>
      </c>
      <c r="D5282" s="19">
        <v>8.9353958765666305E-2</v>
      </c>
    </row>
    <row r="5283" spans="1:4" x14ac:dyDescent="0.35">
      <c r="A5283" s="19" t="s">
        <v>146</v>
      </c>
      <c r="B5283" s="19">
        <v>0.65964662182309997</v>
      </c>
      <c r="C5283" s="19">
        <v>0.88884637449527504</v>
      </c>
      <c r="D5283" s="19">
        <v>-0.26781038443247601</v>
      </c>
    </row>
    <row r="5284" spans="1:4" x14ac:dyDescent="0.35">
      <c r="A5284" s="19" t="s">
        <v>1712</v>
      </c>
      <c r="B5284" s="19">
        <v>0.65879731931500496</v>
      </c>
      <c r="C5284" s="19">
        <v>0.88884637449527504</v>
      </c>
      <c r="D5284" s="19">
        <v>5.7368914286297701E-2</v>
      </c>
    </row>
    <row r="5285" spans="1:4" x14ac:dyDescent="0.35">
      <c r="A5285" s="19" t="s">
        <v>6296</v>
      </c>
      <c r="B5285" s="19">
        <v>0.65908758250504296</v>
      </c>
      <c r="C5285" s="19">
        <v>0.88884637449527504</v>
      </c>
      <c r="D5285" s="19">
        <v>0.26045838991800802</v>
      </c>
    </row>
    <row r="5286" spans="1:4" x14ac:dyDescent="0.35">
      <c r="A5286" s="19" t="s">
        <v>4260</v>
      </c>
      <c r="B5286" s="19">
        <v>0.65933695067744802</v>
      </c>
      <c r="C5286" s="19">
        <v>0.88884637449527504</v>
      </c>
      <c r="D5286" s="19">
        <v>4.2807380358375897E-2</v>
      </c>
    </row>
    <row r="5287" spans="1:4" x14ac:dyDescent="0.35">
      <c r="A5287" s="19" t="s">
        <v>2741</v>
      </c>
      <c r="B5287" s="19">
        <v>0.65952485185349796</v>
      </c>
      <c r="C5287" s="19">
        <v>0.88884637449527504</v>
      </c>
      <c r="D5287" s="19">
        <v>9.9167227745055903E-2</v>
      </c>
    </row>
    <row r="5288" spans="1:4" x14ac:dyDescent="0.35">
      <c r="A5288" s="19" t="s">
        <v>3030</v>
      </c>
      <c r="B5288" s="19">
        <v>0.65863492725185802</v>
      </c>
      <c r="C5288" s="19">
        <v>0.88884637449527504</v>
      </c>
      <c r="D5288" s="19">
        <v>8.1976175308217505E-2</v>
      </c>
    </row>
    <row r="5289" spans="1:4" x14ac:dyDescent="0.35">
      <c r="A5289" s="19" t="s">
        <v>5211</v>
      </c>
      <c r="B5289" s="19">
        <v>0.65845763498976295</v>
      </c>
      <c r="C5289" s="19">
        <v>0.88884637449527504</v>
      </c>
      <c r="D5289" s="19">
        <v>-3.4557024637860499E-2</v>
      </c>
    </row>
    <row r="5290" spans="1:4" x14ac:dyDescent="0.35">
      <c r="A5290" s="19" t="s">
        <v>6160</v>
      </c>
      <c r="B5290" s="19">
        <v>0.65965561696627695</v>
      </c>
      <c r="C5290" s="19">
        <v>0.88884637449527504</v>
      </c>
      <c r="D5290" s="19">
        <v>7.6280395189922801E-2</v>
      </c>
    </row>
    <row r="5291" spans="1:4" x14ac:dyDescent="0.35">
      <c r="A5291" s="19" t="s">
        <v>2150</v>
      </c>
      <c r="B5291" s="19">
        <v>0.659005258793946</v>
      </c>
      <c r="C5291" s="19">
        <v>0.88884637449527504</v>
      </c>
      <c r="D5291" s="19">
        <v>-0.240766565004984</v>
      </c>
    </row>
    <row r="5292" spans="1:4" x14ac:dyDescent="0.35">
      <c r="A5292" s="19" t="s">
        <v>3920</v>
      </c>
      <c r="B5292" s="19">
        <v>0.65951074726953296</v>
      </c>
      <c r="C5292" s="19">
        <v>0.88884637449527504</v>
      </c>
      <c r="D5292" s="19">
        <v>-3.36405038833609E-2</v>
      </c>
    </row>
    <row r="5293" spans="1:4" x14ac:dyDescent="0.35">
      <c r="A5293" s="19" t="s">
        <v>1849</v>
      </c>
      <c r="B5293" s="19">
        <v>0.65910231082136805</v>
      </c>
      <c r="C5293" s="19">
        <v>0.88884637449527504</v>
      </c>
      <c r="D5293" s="19">
        <v>-5.4261843363443897E-2</v>
      </c>
    </row>
    <row r="5294" spans="1:4" x14ac:dyDescent="0.35">
      <c r="A5294" s="19" t="s">
        <v>2449</v>
      </c>
      <c r="B5294" s="19">
        <v>0.65905068197837902</v>
      </c>
      <c r="C5294" s="19">
        <v>0.88884637449527504</v>
      </c>
      <c r="D5294" s="19">
        <v>-4.7909100850422902E-2</v>
      </c>
    </row>
    <row r="5295" spans="1:4" x14ac:dyDescent="0.35">
      <c r="A5295" s="19" t="s">
        <v>2973</v>
      </c>
      <c r="B5295" s="19">
        <v>0.65986880312023799</v>
      </c>
      <c r="C5295" s="19">
        <v>0.88896567885408695</v>
      </c>
      <c r="D5295" s="19">
        <v>-4.1544397672016703E-2</v>
      </c>
    </row>
    <row r="5296" spans="1:4" x14ac:dyDescent="0.35">
      <c r="A5296" s="19" t="s">
        <v>2419</v>
      </c>
      <c r="B5296" s="19">
        <v>0.66004171000479706</v>
      </c>
      <c r="C5296" s="19">
        <v>0.88903068475055902</v>
      </c>
      <c r="D5296" s="19">
        <v>-5.2352666854857302E-2</v>
      </c>
    </row>
    <row r="5297" spans="1:4" x14ac:dyDescent="0.35">
      <c r="A5297" s="19" t="s">
        <v>6079</v>
      </c>
      <c r="B5297" s="19">
        <v>0.66027725059314202</v>
      </c>
      <c r="C5297" s="19">
        <v>0.889180013449828</v>
      </c>
      <c r="D5297" s="19">
        <v>3.9868116378780898E-2</v>
      </c>
    </row>
    <row r="5298" spans="1:4" x14ac:dyDescent="0.35">
      <c r="A5298" s="19" t="s">
        <v>5156</v>
      </c>
      <c r="B5298" s="19">
        <v>0.660774686826612</v>
      </c>
      <c r="C5298" s="19">
        <v>0.88968190795684299</v>
      </c>
      <c r="D5298" s="19">
        <v>8.4322492281594899E-2</v>
      </c>
    </row>
    <row r="5299" spans="1:4" x14ac:dyDescent="0.35">
      <c r="A5299" s="19" t="s">
        <v>6517</v>
      </c>
      <c r="B5299" s="19">
        <v>0.661019351261392</v>
      </c>
      <c r="C5299" s="19">
        <v>0.88984333959914097</v>
      </c>
      <c r="D5299" s="19">
        <v>5.6953549385073202E-2</v>
      </c>
    </row>
    <row r="5300" spans="1:4" x14ac:dyDescent="0.35">
      <c r="A5300" s="19" t="s">
        <v>4552</v>
      </c>
      <c r="B5300" s="19">
        <v>0.66153607820498095</v>
      </c>
      <c r="C5300" s="19">
        <v>0.890034957509512</v>
      </c>
      <c r="D5300" s="19">
        <v>2.98074086507161E-2</v>
      </c>
    </row>
    <row r="5301" spans="1:4" x14ac:dyDescent="0.35">
      <c r="A5301" s="19" t="s">
        <v>5186</v>
      </c>
      <c r="B5301" s="19">
        <v>0.66138420351220695</v>
      </c>
      <c r="C5301" s="19">
        <v>0.890034957509512</v>
      </c>
      <c r="D5301" s="19">
        <v>4.7758221626280302E-2</v>
      </c>
    </row>
    <row r="5302" spans="1:4" x14ac:dyDescent="0.35">
      <c r="A5302" s="19" t="s">
        <v>2249</v>
      </c>
      <c r="B5302" s="19">
        <v>0.66148243477359903</v>
      </c>
      <c r="C5302" s="19">
        <v>0.890034957509512</v>
      </c>
      <c r="D5302" s="19">
        <v>-6.1802625656126702E-2</v>
      </c>
    </row>
    <row r="5303" spans="1:4" x14ac:dyDescent="0.35">
      <c r="A5303" s="19" t="s">
        <v>2059</v>
      </c>
      <c r="B5303" s="19">
        <v>0.66192209601266405</v>
      </c>
      <c r="C5303" s="19">
        <v>0.890386342656039</v>
      </c>
      <c r="D5303" s="19">
        <v>4.5926769574480497E-2</v>
      </c>
    </row>
    <row r="5304" spans="1:4" x14ac:dyDescent="0.35">
      <c r="A5304" s="19" t="s">
        <v>4831</v>
      </c>
      <c r="B5304" s="19">
        <v>0.66205484938477399</v>
      </c>
      <c r="C5304" s="19">
        <v>0.89039698016447499</v>
      </c>
      <c r="D5304" s="19">
        <v>-2.7166207631430302E-2</v>
      </c>
    </row>
    <row r="5305" spans="1:4" x14ac:dyDescent="0.35">
      <c r="A5305" s="19" t="s">
        <v>3054</v>
      </c>
      <c r="B5305" s="19">
        <v>0.66229404390059998</v>
      </c>
      <c r="C5305" s="19">
        <v>0.89055073927207395</v>
      </c>
      <c r="D5305" s="19">
        <v>-3.9126714070638002E-2</v>
      </c>
    </row>
    <row r="5306" spans="1:4" x14ac:dyDescent="0.35">
      <c r="A5306" s="19" t="s">
        <v>1761</v>
      </c>
      <c r="B5306" s="19">
        <v>0.66254528529286605</v>
      </c>
      <c r="C5306" s="19">
        <v>0.89072063613736496</v>
      </c>
      <c r="D5306" s="19">
        <v>-6.6450317700705197E-2</v>
      </c>
    </row>
    <row r="5307" spans="1:4" x14ac:dyDescent="0.35">
      <c r="A5307" s="19" t="s">
        <v>40</v>
      </c>
      <c r="B5307" s="19">
        <v>0.66450788756073098</v>
      </c>
      <c r="C5307" s="19">
        <v>0.89106532020237905</v>
      </c>
      <c r="D5307" s="19">
        <v>3.7235498428345302E-2</v>
      </c>
    </row>
    <row r="5308" spans="1:4" x14ac:dyDescent="0.35">
      <c r="A5308" s="19" t="s">
        <v>6745</v>
      </c>
      <c r="B5308" s="19">
        <v>0.66384015776113903</v>
      </c>
      <c r="C5308" s="19">
        <v>0.89106532020237905</v>
      </c>
      <c r="D5308" s="19">
        <v>4.2949239412942097E-2</v>
      </c>
    </row>
    <row r="5309" spans="1:4" x14ac:dyDescent="0.35">
      <c r="A5309" s="19" t="s">
        <v>1951</v>
      </c>
      <c r="B5309" s="19">
        <v>0.66354960685355802</v>
      </c>
      <c r="C5309" s="19">
        <v>0.89106532020237905</v>
      </c>
      <c r="D5309" s="19">
        <v>2.45695511500044E-2</v>
      </c>
    </row>
    <row r="5310" spans="1:4" x14ac:dyDescent="0.35">
      <c r="A5310" s="19" t="s">
        <v>6253</v>
      </c>
      <c r="B5310" s="19">
        <v>0.66434946621780799</v>
      </c>
      <c r="C5310" s="19">
        <v>0.89106532020237905</v>
      </c>
      <c r="D5310" s="19">
        <v>-4.5304854710895598E-2</v>
      </c>
    </row>
    <row r="5311" spans="1:4" x14ac:dyDescent="0.35">
      <c r="A5311" s="19" t="s">
        <v>5654</v>
      </c>
      <c r="B5311" s="19">
        <v>0.664959006389504</v>
      </c>
      <c r="C5311" s="19">
        <v>0.89106532020237905</v>
      </c>
      <c r="D5311" s="19">
        <v>4.9546122550966E-2</v>
      </c>
    </row>
    <row r="5312" spans="1:4" x14ac:dyDescent="0.35">
      <c r="A5312" s="19" t="s">
        <v>4438</v>
      </c>
      <c r="B5312" s="19">
        <v>0.66482276315987099</v>
      </c>
      <c r="C5312" s="19">
        <v>0.89106532020237905</v>
      </c>
      <c r="D5312" s="19">
        <v>2.9981056849164502E-2</v>
      </c>
    </row>
    <row r="5313" spans="1:4" x14ac:dyDescent="0.35">
      <c r="A5313" s="19" t="s">
        <v>1636</v>
      </c>
      <c r="B5313" s="19">
        <v>0.664485774300829</v>
      </c>
      <c r="C5313" s="19">
        <v>0.89106532020237905</v>
      </c>
      <c r="D5313" s="19">
        <v>7.1039358774818095E-2</v>
      </c>
    </row>
    <row r="5314" spans="1:4" x14ac:dyDescent="0.35">
      <c r="A5314" s="19" t="s">
        <v>2414</v>
      </c>
      <c r="B5314" s="19">
        <v>0.66358932852136898</v>
      </c>
      <c r="C5314" s="19">
        <v>0.89106532020237905</v>
      </c>
      <c r="D5314" s="19">
        <v>4.0332555770873399E-2</v>
      </c>
    </row>
    <row r="5315" spans="1:4" x14ac:dyDescent="0.35">
      <c r="A5315" s="19" t="s">
        <v>4532</v>
      </c>
      <c r="B5315" s="19">
        <v>0.66463088458519004</v>
      </c>
      <c r="C5315" s="19">
        <v>0.89106532020237905</v>
      </c>
      <c r="D5315" s="19">
        <v>-2.6252547899880602E-2</v>
      </c>
    </row>
    <row r="5316" spans="1:4" x14ac:dyDescent="0.35">
      <c r="A5316" s="19" t="s">
        <v>3010</v>
      </c>
      <c r="B5316" s="19">
        <v>0.66505057479490504</v>
      </c>
      <c r="C5316" s="19">
        <v>0.89106532020237905</v>
      </c>
      <c r="D5316" s="19">
        <v>-0.15819442272186299</v>
      </c>
    </row>
    <row r="5317" spans="1:4" x14ac:dyDescent="0.35">
      <c r="A5317" s="19" t="s">
        <v>6279</v>
      </c>
      <c r="B5317" s="19">
        <v>0.66473587310369997</v>
      </c>
      <c r="C5317" s="19">
        <v>0.89106532020237905</v>
      </c>
      <c r="D5317" s="19">
        <v>4.6237866083779798E-2</v>
      </c>
    </row>
    <row r="5318" spans="1:4" x14ac:dyDescent="0.35">
      <c r="A5318" s="19" t="s">
        <v>294</v>
      </c>
      <c r="B5318" s="19">
        <v>0.66452767931818901</v>
      </c>
      <c r="C5318" s="19">
        <v>0.89106532020237905</v>
      </c>
      <c r="D5318" s="19">
        <v>4.0401856104532098E-2</v>
      </c>
    </row>
    <row r="5319" spans="1:4" x14ac:dyDescent="0.35">
      <c r="A5319" s="19" t="s">
        <v>6114</v>
      </c>
      <c r="B5319" s="19">
        <v>0.66475162716541802</v>
      </c>
      <c r="C5319" s="19">
        <v>0.89106532020237905</v>
      </c>
      <c r="D5319" s="19">
        <v>3.9513389269510701E-2</v>
      </c>
    </row>
    <row r="5320" spans="1:4" x14ac:dyDescent="0.35">
      <c r="A5320" s="19" t="s">
        <v>1769</v>
      </c>
      <c r="B5320" s="19">
        <v>0.66440219351132801</v>
      </c>
      <c r="C5320" s="19">
        <v>0.89106532020237905</v>
      </c>
      <c r="D5320" s="19">
        <v>0.16461825370788599</v>
      </c>
    </row>
    <row r="5321" spans="1:4" x14ac:dyDescent="0.35">
      <c r="A5321" s="19" t="s">
        <v>4172</v>
      </c>
      <c r="B5321" s="19">
        <v>0.66298989980751499</v>
      </c>
      <c r="C5321" s="19">
        <v>0.89106532020237905</v>
      </c>
      <c r="D5321" s="19">
        <v>-4.15190855662015E-2</v>
      </c>
    </row>
    <row r="5322" spans="1:4" x14ac:dyDescent="0.35">
      <c r="A5322" s="19" t="s">
        <v>828</v>
      </c>
      <c r="B5322" s="19">
        <v>0.66460493770964502</v>
      </c>
      <c r="C5322" s="19">
        <v>0.89106532020237905</v>
      </c>
      <c r="D5322" s="19">
        <v>3.51691246032712E-2</v>
      </c>
    </row>
    <row r="5323" spans="1:4" x14ac:dyDescent="0.35">
      <c r="A5323" s="19" t="s">
        <v>4055</v>
      </c>
      <c r="B5323" s="19">
        <v>0.66478140175835498</v>
      </c>
      <c r="C5323" s="19">
        <v>0.89106532020237905</v>
      </c>
      <c r="D5323" s="19">
        <v>-5.4393847783409201E-2</v>
      </c>
    </row>
    <row r="5324" spans="1:4" x14ac:dyDescent="0.35">
      <c r="A5324" s="19" t="s">
        <v>4427</v>
      </c>
      <c r="B5324" s="19">
        <v>0.66347311581865798</v>
      </c>
      <c r="C5324" s="19">
        <v>0.89106532020237905</v>
      </c>
      <c r="D5324" s="19">
        <v>2.6510079701741102E-2</v>
      </c>
    </row>
    <row r="5325" spans="1:4" x14ac:dyDescent="0.35">
      <c r="A5325" s="19" t="s">
        <v>1449</v>
      </c>
      <c r="B5325" s="19">
        <v>0.66551520090912397</v>
      </c>
      <c r="C5325" s="19">
        <v>0.89135294138664201</v>
      </c>
      <c r="D5325" s="19">
        <v>2.0962675412495701E-2</v>
      </c>
    </row>
    <row r="5326" spans="1:4" x14ac:dyDescent="0.35">
      <c r="A5326" s="19" t="s">
        <v>3443</v>
      </c>
      <c r="B5326" s="19">
        <v>0.66550605772507299</v>
      </c>
      <c r="C5326" s="19">
        <v>0.89135294138664201</v>
      </c>
      <c r="D5326" s="19">
        <v>3.9863944053649299E-2</v>
      </c>
    </row>
    <row r="5327" spans="1:4" x14ac:dyDescent="0.35">
      <c r="A5327" s="19" t="s">
        <v>232</v>
      </c>
      <c r="B5327" s="19">
        <v>0.66609052621207898</v>
      </c>
      <c r="C5327" s="19">
        <v>0.89184557210635496</v>
      </c>
      <c r="D5327" s="19">
        <v>2.5921821594237102E-2</v>
      </c>
    </row>
    <row r="5328" spans="1:4" x14ac:dyDescent="0.35">
      <c r="A5328" s="19" t="s">
        <v>3568</v>
      </c>
      <c r="B5328" s="19">
        <v>0.66613311309738499</v>
      </c>
      <c r="C5328" s="19">
        <v>0.89184557210635496</v>
      </c>
      <c r="D5328" s="19">
        <v>-7.8844865163151298E-2</v>
      </c>
    </row>
    <row r="5329" spans="1:4" x14ac:dyDescent="0.35">
      <c r="A5329" s="19" t="s">
        <v>2534</v>
      </c>
      <c r="B5329" s="19">
        <v>0.66664559321832095</v>
      </c>
      <c r="C5329" s="19">
        <v>0.89236418371491499</v>
      </c>
      <c r="D5329" s="19">
        <v>-4.5553445816039498E-2</v>
      </c>
    </row>
    <row r="5330" spans="1:4" x14ac:dyDescent="0.35">
      <c r="A5330" s="19" t="s">
        <v>2432</v>
      </c>
      <c r="B5330" s="19">
        <v>0.66696046021950095</v>
      </c>
      <c r="C5330" s="19">
        <v>0.89242746663801098</v>
      </c>
      <c r="D5330" s="19">
        <v>8.1396818161009604E-2</v>
      </c>
    </row>
    <row r="5331" spans="1:4" x14ac:dyDescent="0.35">
      <c r="A5331" s="19" t="s">
        <v>2613</v>
      </c>
      <c r="B5331" s="19">
        <v>0.66682504139877197</v>
      </c>
      <c r="C5331" s="19">
        <v>0.89242746663801098</v>
      </c>
      <c r="D5331" s="19">
        <v>3.6067525545753903E-2</v>
      </c>
    </row>
    <row r="5332" spans="1:4" x14ac:dyDescent="0.35">
      <c r="A5332" s="19" t="s">
        <v>1108</v>
      </c>
      <c r="B5332" s="19">
        <v>0.667068259204604</v>
      </c>
      <c r="C5332" s="19">
        <v>0.89242746663801098</v>
      </c>
      <c r="D5332" s="19">
        <v>-8.8049610455832206E-2</v>
      </c>
    </row>
    <row r="5333" spans="1:4" x14ac:dyDescent="0.35">
      <c r="A5333" s="19" t="s">
        <v>789</v>
      </c>
      <c r="B5333" s="19">
        <v>0.66730849232427603</v>
      </c>
      <c r="C5333" s="19">
        <v>0.89257187029490204</v>
      </c>
      <c r="D5333" s="19">
        <v>4.83087698618751E-2</v>
      </c>
    </row>
    <row r="5334" spans="1:4" x14ac:dyDescent="0.35">
      <c r="A5334" s="19" t="s">
        <v>6644</v>
      </c>
      <c r="B5334" s="19">
        <v>0.66742649807665699</v>
      </c>
      <c r="C5334" s="19">
        <v>0.89257187029490204</v>
      </c>
      <c r="D5334" s="19">
        <v>-5.3018252054851001E-2</v>
      </c>
    </row>
    <row r="5335" spans="1:4" x14ac:dyDescent="0.35">
      <c r="A5335" s="19" t="s">
        <v>6402</v>
      </c>
      <c r="B5335" s="19">
        <v>0.668430882587152</v>
      </c>
      <c r="C5335" s="19">
        <v>0.89307550076283804</v>
      </c>
      <c r="D5335" s="19">
        <v>-3.1539162000020202E-2</v>
      </c>
    </row>
    <row r="5336" spans="1:4" x14ac:dyDescent="0.35">
      <c r="A5336" s="19" t="s">
        <v>3488</v>
      </c>
      <c r="B5336" s="19">
        <v>0.66819667533362603</v>
      </c>
      <c r="C5336" s="19">
        <v>0.89307550076283804</v>
      </c>
      <c r="D5336" s="19">
        <v>0.127111196517946</v>
      </c>
    </row>
    <row r="5337" spans="1:4" x14ac:dyDescent="0.35">
      <c r="A5337" s="19" t="s">
        <v>4151</v>
      </c>
      <c r="B5337" s="19">
        <v>0.66828254830924405</v>
      </c>
      <c r="C5337" s="19">
        <v>0.89307550076283804</v>
      </c>
      <c r="D5337" s="19">
        <v>0.14896571636199901</v>
      </c>
    </row>
    <row r="5338" spans="1:4" x14ac:dyDescent="0.35">
      <c r="A5338" s="19" t="s">
        <v>4757</v>
      </c>
      <c r="B5338" s="19">
        <v>0.66836870302620299</v>
      </c>
      <c r="C5338" s="19">
        <v>0.89307550076283804</v>
      </c>
      <c r="D5338" s="19">
        <v>3.9488911628723602E-2</v>
      </c>
    </row>
    <row r="5339" spans="1:4" x14ac:dyDescent="0.35">
      <c r="A5339" s="19" t="s">
        <v>746</v>
      </c>
      <c r="B5339" s="19">
        <v>0.66853075165382903</v>
      </c>
      <c r="C5339" s="19">
        <v>0.89307550076283804</v>
      </c>
      <c r="D5339" s="19">
        <v>2.9819130897521098E-2</v>
      </c>
    </row>
    <row r="5340" spans="1:4" x14ac:dyDescent="0.35">
      <c r="A5340" s="19" t="s">
        <v>1091</v>
      </c>
      <c r="B5340" s="19">
        <v>0.66855441651329095</v>
      </c>
      <c r="C5340" s="19">
        <v>0.89307550076283804</v>
      </c>
      <c r="D5340" s="19">
        <v>-5.7134509086609199E-2</v>
      </c>
    </row>
    <row r="5341" spans="1:4" x14ac:dyDescent="0.35">
      <c r="A5341" s="19" t="s">
        <v>4000</v>
      </c>
      <c r="B5341" s="19">
        <v>0.668821953628425</v>
      </c>
      <c r="C5341" s="19">
        <v>0.89311972116689997</v>
      </c>
      <c r="D5341" s="19">
        <v>-4.76950009663899E-2</v>
      </c>
    </row>
    <row r="5342" spans="1:4" x14ac:dyDescent="0.35">
      <c r="A5342" s="19" t="s">
        <v>3041</v>
      </c>
      <c r="B5342" s="19">
        <v>0.66908842823818604</v>
      </c>
      <c r="C5342" s="19">
        <v>0.89311972116689997</v>
      </c>
      <c r="D5342" s="19">
        <v>3.6795934041338497E-2</v>
      </c>
    </row>
    <row r="5343" spans="1:4" x14ac:dyDescent="0.35">
      <c r="A5343" s="19" t="s">
        <v>5438</v>
      </c>
      <c r="B5343" s="19">
        <v>0.66886189334060298</v>
      </c>
      <c r="C5343" s="19">
        <v>0.89311972116689997</v>
      </c>
      <c r="D5343" s="19">
        <v>6.4191977183024704E-2</v>
      </c>
    </row>
    <row r="5344" spans="1:4" x14ac:dyDescent="0.35">
      <c r="A5344" s="19" t="s">
        <v>297</v>
      </c>
      <c r="B5344" s="19">
        <v>0.66906547839859898</v>
      </c>
      <c r="C5344" s="19">
        <v>0.89311972116689997</v>
      </c>
      <c r="D5344" s="19">
        <v>-5.4610768953958097E-2</v>
      </c>
    </row>
    <row r="5345" spans="1:4" x14ac:dyDescent="0.35">
      <c r="A5345" s="19" t="s">
        <v>4605</v>
      </c>
      <c r="B5345" s="19">
        <v>0.66933838098194898</v>
      </c>
      <c r="C5345" s="19">
        <v>0.89328617761288498</v>
      </c>
      <c r="D5345" s="19">
        <v>-7.1352084477757802E-2</v>
      </c>
    </row>
    <row r="5346" spans="1:4" x14ac:dyDescent="0.35">
      <c r="A5346" s="19" t="s">
        <v>1755</v>
      </c>
      <c r="B5346" s="19">
        <v>0.67060786887397505</v>
      </c>
      <c r="C5346" s="19">
        <v>0.89340190480931303</v>
      </c>
      <c r="D5346" s="19">
        <v>5.9512734413145099E-2</v>
      </c>
    </row>
    <row r="5347" spans="1:4" x14ac:dyDescent="0.35">
      <c r="A5347" s="19" t="s">
        <v>4856</v>
      </c>
      <c r="B5347" s="19">
        <v>0.67006442219953499</v>
      </c>
      <c r="C5347" s="19">
        <v>0.89340190480931303</v>
      </c>
      <c r="D5347" s="19">
        <v>-7.6820294062295902E-2</v>
      </c>
    </row>
    <row r="5348" spans="1:4" x14ac:dyDescent="0.35">
      <c r="A5348" s="19" t="s">
        <v>1453</v>
      </c>
      <c r="B5348" s="19">
        <v>0.66998539475554797</v>
      </c>
      <c r="C5348" s="19">
        <v>0.89340190480931303</v>
      </c>
      <c r="D5348" s="19">
        <v>6.1349352200826497E-2</v>
      </c>
    </row>
    <row r="5349" spans="1:4" x14ac:dyDescent="0.35">
      <c r="A5349" s="19" t="s">
        <v>3633</v>
      </c>
      <c r="B5349" s="19">
        <v>0.67053476528748102</v>
      </c>
      <c r="C5349" s="19">
        <v>0.89340190480931303</v>
      </c>
      <c r="D5349" s="19">
        <v>7.52589702606421E-2</v>
      </c>
    </row>
    <row r="5350" spans="1:4" x14ac:dyDescent="0.35">
      <c r="A5350" s="19" t="s">
        <v>433</v>
      </c>
      <c r="B5350" s="19">
        <v>0.67061086234671297</v>
      </c>
      <c r="C5350" s="19">
        <v>0.89340190480931303</v>
      </c>
      <c r="D5350" s="19">
        <v>6.0379107793171301E-2</v>
      </c>
    </row>
    <row r="5351" spans="1:4" x14ac:dyDescent="0.35">
      <c r="A5351" s="19" t="s">
        <v>1362</v>
      </c>
      <c r="B5351" s="19">
        <v>0.67020639532994897</v>
      </c>
      <c r="C5351" s="19">
        <v>0.89340190480931303</v>
      </c>
      <c r="D5351" s="19">
        <v>2.31837034225475E-2</v>
      </c>
    </row>
    <row r="5352" spans="1:4" x14ac:dyDescent="0.35">
      <c r="A5352" s="19" t="s">
        <v>2287</v>
      </c>
      <c r="B5352" s="19">
        <v>0.670174914415399</v>
      </c>
      <c r="C5352" s="19">
        <v>0.89340190480931303</v>
      </c>
      <c r="D5352" s="19">
        <v>-8.1063985824583906E-2</v>
      </c>
    </row>
    <row r="5353" spans="1:4" x14ac:dyDescent="0.35">
      <c r="A5353" s="19" t="s">
        <v>6816</v>
      </c>
      <c r="B5353" s="19">
        <v>0.67047106689272495</v>
      </c>
      <c r="C5353" s="19">
        <v>0.89340190480931303</v>
      </c>
      <c r="D5353" s="19">
        <v>2.0226756731668599E-2</v>
      </c>
    </row>
    <row r="5354" spans="1:4" x14ac:dyDescent="0.35">
      <c r="A5354" s="19" t="s">
        <v>326</v>
      </c>
      <c r="B5354" s="19">
        <v>0.669788054094412</v>
      </c>
      <c r="C5354" s="19">
        <v>0.89340190480931303</v>
      </c>
      <c r="D5354" s="19">
        <v>9.5813433329262496E-2</v>
      </c>
    </row>
    <row r="5355" spans="1:4" x14ac:dyDescent="0.35">
      <c r="A5355" s="19" t="s">
        <v>6148</v>
      </c>
      <c r="B5355" s="19">
        <v>0.67067776196705897</v>
      </c>
      <c r="C5355" s="19">
        <v>0.89340190480931303</v>
      </c>
      <c r="D5355" s="19">
        <v>0.107015570004781</v>
      </c>
    </row>
    <row r="5356" spans="1:4" x14ac:dyDescent="0.35">
      <c r="A5356" s="19" t="s">
        <v>2810</v>
      </c>
      <c r="B5356" s="19">
        <v>0.67096100104109402</v>
      </c>
      <c r="C5356" s="19">
        <v>0.89361229867881997</v>
      </c>
      <c r="D5356" s="19">
        <v>0.126151601473491</v>
      </c>
    </row>
    <row r="5357" spans="1:4" x14ac:dyDescent="0.35">
      <c r="A5357" s="19" t="s">
        <v>2498</v>
      </c>
      <c r="B5357" s="19">
        <v>0.67130947410536401</v>
      </c>
      <c r="C5357" s="19">
        <v>0.89372181691536201</v>
      </c>
      <c r="D5357" s="19">
        <v>3.20657094319644E-2</v>
      </c>
    </row>
    <row r="5358" spans="1:4" x14ac:dyDescent="0.35">
      <c r="A5358" s="19" t="s">
        <v>353</v>
      </c>
      <c r="B5358" s="19">
        <v>0.67141916643753596</v>
      </c>
      <c r="C5358" s="19">
        <v>0.89372181691536201</v>
      </c>
      <c r="D5358" s="19">
        <v>2.2674242655435401E-2</v>
      </c>
    </row>
    <row r="5359" spans="1:4" x14ac:dyDescent="0.35">
      <c r="A5359" s="19" t="s">
        <v>5954</v>
      </c>
      <c r="B5359" s="19">
        <v>0.67131931301894598</v>
      </c>
      <c r="C5359" s="19">
        <v>0.89372181691536201</v>
      </c>
      <c r="D5359" s="19">
        <v>2.5832494099936602E-2</v>
      </c>
    </row>
    <row r="5360" spans="1:4" x14ac:dyDescent="0.35">
      <c r="A5360" s="19" t="s">
        <v>6486</v>
      </c>
      <c r="B5360" s="19">
        <v>0.67155069141735801</v>
      </c>
      <c r="C5360" s="19">
        <v>0.89373008605870496</v>
      </c>
      <c r="D5360" s="19">
        <v>2.8221805890401901E-2</v>
      </c>
    </row>
    <row r="5361" spans="1:4" x14ac:dyDescent="0.35">
      <c r="A5361" s="19" t="s">
        <v>2714</v>
      </c>
      <c r="B5361" s="19">
        <v>0.67216983071025005</v>
      </c>
      <c r="C5361" s="19">
        <v>0.89438717026595305</v>
      </c>
      <c r="D5361" s="19">
        <v>-2.8541127840677E-2</v>
      </c>
    </row>
    <row r="5362" spans="1:4" x14ac:dyDescent="0.35">
      <c r="A5362" s="19" t="s">
        <v>4246</v>
      </c>
      <c r="B5362" s="19">
        <v>0.67231943717646503</v>
      </c>
      <c r="C5362" s="19">
        <v>0.89441936689844204</v>
      </c>
      <c r="D5362" s="19">
        <v>-4.8776865005491499E-2</v>
      </c>
    </row>
    <row r="5363" spans="1:4" x14ac:dyDescent="0.35">
      <c r="A5363" s="19" t="s">
        <v>5059</v>
      </c>
      <c r="B5363" s="19">
        <v>0.67265481092147195</v>
      </c>
      <c r="C5363" s="19">
        <v>0.89469864071091798</v>
      </c>
      <c r="D5363" s="19">
        <v>-2.6742617289226799E-2</v>
      </c>
    </row>
    <row r="5364" spans="1:4" x14ac:dyDescent="0.35">
      <c r="A5364" s="19" t="s">
        <v>5008</v>
      </c>
      <c r="B5364" s="19">
        <v>0.67431033383039196</v>
      </c>
      <c r="C5364" s="19">
        <v>0.89538234793618998</v>
      </c>
      <c r="D5364" s="19">
        <v>-4.0077964464823E-2</v>
      </c>
    </row>
    <row r="5365" spans="1:4" x14ac:dyDescent="0.35">
      <c r="A5365" s="19" t="s">
        <v>3573</v>
      </c>
      <c r="B5365" s="19">
        <v>0.67450177729400396</v>
      </c>
      <c r="C5365" s="19">
        <v>0.89538234793618998</v>
      </c>
      <c r="D5365" s="19">
        <v>4.7829588254295903E-2</v>
      </c>
    </row>
    <row r="5366" spans="1:4" x14ac:dyDescent="0.35">
      <c r="A5366" s="19" t="s">
        <v>5357</v>
      </c>
      <c r="B5366" s="19">
        <v>0.67371182641830396</v>
      </c>
      <c r="C5366" s="19">
        <v>0.89538234793618998</v>
      </c>
      <c r="D5366" s="19">
        <v>-2.6454210281370402E-2</v>
      </c>
    </row>
    <row r="5367" spans="1:4" x14ac:dyDescent="0.35">
      <c r="A5367" s="19" t="s">
        <v>2596</v>
      </c>
      <c r="B5367" s="19">
        <v>0.67382262103368396</v>
      </c>
      <c r="C5367" s="19">
        <v>0.89538234793618998</v>
      </c>
      <c r="D5367" s="19">
        <v>-0.114081621170032</v>
      </c>
    </row>
    <row r="5368" spans="1:4" x14ac:dyDescent="0.35">
      <c r="A5368" s="19" t="s">
        <v>5236</v>
      </c>
      <c r="B5368" s="19">
        <v>0.67364123405534704</v>
      </c>
      <c r="C5368" s="19">
        <v>0.89538234793618998</v>
      </c>
      <c r="D5368" s="19">
        <v>-9.1491778691609696E-2</v>
      </c>
    </row>
    <row r="5369" spans="1:4" x14ac:dyDescent="0.35">
      <c r="A5369" s="19" t="s">
        <v>3556</v>
      </c>
      <c r="B5369" s="19">
        <v>0.67415380222317101</v>
      </c>
      <c r="C5369" s="19">
        <v>0.89538234793618998</v>
      </c>
      <c r="D5369" s="19">
        <v>4.1649738947549003E-2</v>
      </c>
    </row>
    <row r="5370" spans="1:4" x14ac:dyDescent="0.35">
      <c r="A5370" s="19" t="s">
        <v>1355</v>
      </c>
      <c r="B5370" s="19">
        <v>0.67443765118662302</v>
      </c>
      <c r="C5370" s="19">
        <v>0.89538234793618998</v>
      </c>
      <c r="D5370" s="19">
        <v>4.3188452720642798E-2</v>
      </c>
    </row>
    <row r="5371" spans="1:4" x14ac:dyDescent="0.35">
      <c r="A5371" s="19" t="s">
        <v>4137</v>
      </c>
      <c r="B5371" s="19">
        <v>0.67454982549931997</v>
      </c>
      <c r="C5371" s="19">
        <v>0.89538234793618998</v>
      </c>
      <c r="D5371" s="19">
        <v>0.104915420214334</v>
      </c>
    </row>
    <row r="5372" spans="1:4" x14ac:dyDescent="0.35">
      <c r="A5372" s="19" t="s">
        <v>3930</v>
      </c>
      <c r="B5372" s="19">
        <v>0.673383390183798</v>
      </c>
      <c r="C5372" s="19">
        <v>0.89538234793618998</v>
      </c>
      <c r="D5372" s="19">
        <v>-3.6738554636637603E-2</v>
      </c>
    </row>
    <row r="5373" spans="1:4" x14ac:dyDescent="0.35">
      <c r="A5373" s="19" t="s">
        <v>6837</v>
      </c>
      <c r="B5373" s="19">
        <v>0.674345999060872</v>
      </c>
      <c r="C5373" s="19">
        <v>0.89538234793618998</v>
      </c>
      <c r="D5373" s="19">
        <v>-7.5155893961590003E-2</v>
      </c>
    </row>
    <row r="5374" spans="1:4" x14ac:dyDescent="0.35">
      <c r="A5374" s="19" t="s">
        <v>3324</v>
      </c>
      <c r="B5374" s="19">
        <v>0.67366150261421898</v>
      </c>
      <c r="C5374" s="19">
        <v>0.89538234793618998</v>
      </c>
      <c r="D5374" s="19">
        <v>5.4512739181518097E-2</v>
      </c>
    </row>
    <row r="5375" spans="1:4" x14ac:dyDescent="0.35">
      <c r="A5375" s="19" t="s">
        <v>1149</v>
      </c>
      <c r="B5375" s="19">
        <v>0.67471023721937395</v>
      </c>
      <c r="C5375" s="19">
        <v>0.895428621482802</v>
      </c>
      <c r="D5375" s="19">
        <v>-5.5037895838420198E-2</v>
      </c>
    </row>
    <row r="5376" spans="1:4" x14ac:dyDescent="0.35">
      <c r="A5376" s="19" t="s">
        <v>3839</v>
      </c>
      <c r="B5376" s="19">
        <v>0.67495996936290603</v>
      </c>
      <c r="C5376" s="19">
        <v>0.89559339562720897</v>
      </c>
      <c r="D5376" s="19">
        <v>3.3436059951781998E-2</v>
      </c>
    </row>
    <row r="5377" spans="1:4" x14ac:dyDescent="0.35">
      <c r="A5377" s="19" t="s">
        <v>629</v>
      </c>
      <c r="B5377" s="19">
        <v>0.67599489702817095</v>
      </c>
      <c r="C5377" s="19">
        <v>0.89623923001871197</v>
      </c>
      <c r="D5377" s="19">
        <v>0.29252811272939</v>
      </c>
    </row>
    <row r="5378" spans="1:4" x14ac:dyDescent="0.35">
      <c r="A5378" s="19" t="s">
        <v>1474</v>
      </c>
      <c r="B5378" s="19">
        <v>0.67752781671442097</v>
      </c>
      <c r="C5378" s="19">
        <v>0.89623923001871197</v>
      </c>
      <c r="D5378" s="19">
        <v>0.102904558181761</v>
      </c>
    </row>
    <row r="5379" spans="1:4" x14ac:dyDescent="0.35">
      <c r="A5379" s="19" t="s">
        <v>2192</v>
      </c>
      <c r="B5379" s="19">
        <v>0.67824302543346504</v>
      </c>
      <c r="C5379" s="19">
        <v>0.89623923001871197</v>
      </c>
      <c r="D5379" s="19">
        <v>0.104825139045716</v>
      </c>
    </row>
    <row r="5380" spans="1:4" x14ac:dyDescent="0.35">
      <c r="A5380" s="19" t="s">
        <v>6721</v>
      </c>
      <c r="B5380" s="19">
        <v>0.67833698312408897</v>
      </c>
      <c r="C5380" s="19">
        <v>0.89623923001871197</v>
      </c>
      <c r="D5380" s="19">
        <v>-0.20720350742339999</v>
      </c>
    </row>
    <row r="5381" spans="1:4" x14ac:dyDescent="0.35">
      <c r="A5381" s="19" t="s">
        <v>4698</v>
      </c>
      <c r="B5381" s="19">
        <v>0.67758613926377398</v>
      </c>
      <c r="C5381" s="19">
        <v>0.89623923001871197</v>
      </c>
      <c r="D5381" s="19">
        <v>0.112646857897438</v>
      </c>
    </row>
    <row r="5382" spans="1:4" x14ac:dyDescent="0.35">
      <c r="A5382" s="19" t="s">
        <v>4048</v>
      </c>
      <c r="B5382" s="19">
        <v>0.67721008066266297</v>
      </c>
      <c r="C5382" s="19">
        <v>0.89623923001871197</v>
      </c>
      <c r="D5382" s="19">
        <v>-3.9020697275794103E-2</v>
      </c>
    </row>
    <row r="5383" spans="1:4" x14ac:dyDescent="0.35">
      <c r="A5383" s="19" t="s">
        <v>4779</v>
      </c>
      <c r="B5383" s="19">
        <v>0.67797824063636503</v>
      </c>
      <c r="C5383" s="19">
        <v>0.89623923001871197</v>
      </c>
      <c r="D5383" s="19">
        <v>-4.9351374308267699E-2</v>
      </c>
    </row>
    <row r="5384" spans="1:4" x14ac:dyDescent="0.35">
      <c r="A5384" s="19" t="s">
        <v>570</v>
      </c>
      <c r="B5384" s="19">
        <v>0.67744756932229999</v>
      </c>
      <c r="C5384" s="19">
        <v>0.89623923001871197</v>
      </c>
      <c r="D5384" s="19">
        <v>4.6337366104125602E-2</v>
      </c>
    </row>
    <row r="5385" spans="1:4" x14ac:dyDescent="0.35">
      <c r="A5385" s="19" t="s">
        <v>5545</v>
      </c>
      <c r="B5385" s="19">
        <v>0.67686044155743597</v>
      </c>
      <c r="C5385" s="19">
        <v>0.89623923001871197</v>
      </c>
      <c r="D5385" s="19">
        <v>0.118560989697775</v>
      </c>
    </row>
    <row r="5386" spans="1:4" x14ac:dyDescent="0.35">
      <c r="A5386" s="19" t="s">
        <v>848</v>
      </c>
      <c r="B5386" s="19">
        <v>0.67744884761905599</v>
      </c>
      <c r="C5386" s="19">
        <v>0.89623923001871197</v>
      </c>
      <c r="D5386" s="19">
        <v>5.76070547103869E-2</v>
      </c>
    </row>
    <row r="5387" spans="1:4" x14ac:dyDescent="0.35">
      <c r="A5387" s="19" t="s">
        <v>285</v>
      </c>
      <c r="B5387" s="19">
        <v>0.67676384857699701</v>
      </c>
      <c r="C5387" s="19">
        <v>0.89623923001871197</v>
      </c>
      <c r="D5387" s="19">
        <v>-7.9455852508541702E-2</v>
      </c>
    </row>
    <row r="5388" spans="1:4" x14ac:dyDescent="0.35">
      <c r="A5388" s="19" t="s">
        <v>367</v>
      </c>
      <c r="B5388" s="19">
        <v>0.67810754928445705</v>
      </c>
      <c r="C5388" s="19">
        <v>0.89623923001871197</v>
      </c>
      <c r="D5388" s="19">
        <v>-0.18325146039326601</v>
      </c>
    </row>
    <row r="5389" spans="1:4" x14ac:dyDescent="0.35">
      <c r="A5389" s="19" t="s">
        <v>6053</v>
      </c>
      <c r="B5389" s="19">
        <v>0.67589825466693298</v>
      </c>
      <c r="C5389" s="19">
        <v>0.89623923001871197</v>
      </c>
      <c r="D5389" s="19">
        <v>4.6820680300394699E-2</v>
      </c>
    </row>
    <row r="5390" spans="1:4" x14ac:dyDescent="0.35">
      <c r="A5390" s="19" t="s">
        <v>1254</v>
      </c>
      <c r="B5390" s="19">
        <v>0.67608587523318497</v>
      </c>
      <c r="C5390" s="19">
        <v>0.89623923001871197</v>
      </c>
      <c r="D5390" s="19">
        <v>9.9276463190714606E-2</v>
      </c>
    </row>
    <row r="5391" spans="1:4" x14ac:dyDescent="0.35">
      <c r="A5391" s="19" t="s">
        <v>997</v>
      </c>
      <c r="B5391" s="19">
        <v>0.67762869840946804</v>
      </c>
      <c r="C5391" s="19">
        <v>0.89623923001871197</v>
      </c>
      <c r="D5391" s="19">
        <v>3.2130281130474198E-2</v>
      </c>
    </row>
    <row r="5392" spans="1:4" x14ac:dyDescent="0.35">
      <c r="A5392" s="19" t="s">
        <v>3369</v>
      </c>
      <c r="B5392" s="19">
        <v>0.67598722287338198</v>
      </c>
      <c r="C5392" s="19">
        <v>0.89623923001871197</v>
      </c>
      <c r="D5392" s="19">
        <v>7.9733173052469603E-2</v>
      </c>
    </row>
    <row r="5393" spans="1:4" x14ac:dyDescent="0.35">
      <c r="A5393" s="19" t="s">
        <v>2015</v>
      </c>
      <c r="B5393" s="19">
        <v>0.677944228708104</v>
      </c>
      <c r="C5393" s="19">
        <v>0.89623923001871197</v>
      </c>
      <c r="D5393" s="19">
        <v>-0.143486340840659</v>
      </c>
    </row>
    <row r="5394" spans="1:4" x14ac:dyDescent="0.35">
      <c r="A5394" s="19" t="s">
        <v>3141</v>
      </c>
      <c r="B5394" s="19">
        <v>0.67650362260601804</v>
      </c>
      <c r="C5394" s="19">
        <v>0.89623923001871197</v>
      </c>
      <c r="D5394" s="19">
        <v>8.73537063598602E-2</v>
      </c>
    </row>
    <row r="5395" spans="1:4" x14ac:dyDescent="0.35">
      <c r="A5395" s="19" t="s">
        <v>2302</v>
      </c>
      <c r="B5395" s="19">
        <v>0.67794861022214403</v>
      </c>
      <c r="C5395" s="19">
        <v>0.89623923001871197</v>
      </c>
      <c r="D5395" s="19">
        <v>-3.7827054659525003E-2</v>
      </c>
    </row>
    <row r="5396" spans="1:4" x14ac:dyDescent="0.35">
      <c r="A5396" s="19" t="s">
        <v>6444</v>
      </c>
      <c r="B5396" s="19">
        <v>0.67721782809055098</v>
      </c>
      <c r="C5396" s="19">
        <v>0.89623923001871197</v>
      </c>
      <c r="D5396" s="19">
        <v>0.21714333693186499</v>
      </c>
    </row>
    <row r="5397" spans="1:4" x14ac:dyDescent="0.35">
      <c r="A5397" s="19" t="s">
        <v>6670</v>
      </c>
      <c r="B5397" s="19">
        <v>0.67561340215120302</v>
      </c>
      <c r="C5397" s="19">
        <v>0.89623923001871197</v>
      </c>
      <c r="D5397" s="19">
        <v>-5.3995728492737802E-2</v>
      </c>
    </row>
    <row r="5398" spans="1:4" x14ac:dyDescent="0.35">
      <c r="A5398" s="19" t="s">
        <v>5556</v>
      </c>
      <c r="B5398" s="19">
        <v>0.67823800174206095</v>
      </c>
      <c r="C5398" s="19">
        <v>0.89623923001871197</v>
      </c>
      <c r="D5398" s="19">
        <v>5.0845026969910903E-2</v>
      </c>
    </row>
    <row r="5399" spans="1:4" x14ac:dyDescent="0.35">
      <c r="A5399" s="19" t="s">
        <v>6197</v>
      </c>
      <c r="B5399" s="19">
        <v>0.67709753655127602</v>
      </c>
      <c r="C5399" s="19">
        <v>0.89623923001871197</v>
      </c>
      <c r="D5399" s="19">
        <v>7.4454784393308299E-2</v>
      </c>
    </row>
    <row r="5400" spans="1:4" x14ac:dyDescent="0.35">
      <c r="A5400" s="19" t="s">
        <v>3390</v>
      </c>
      <c r="B5400" s="19">
        <v>0.67860034070084696</v>
      </c>
      <c r="C5400" s="19">
        <v>0.89642112055537004</v>
      </c>
      <c r="D5400" s="19">
        <v>-4.1263659795133599E-2</v>
      </c>
    </row>
    <row r="5401" spans="1:4" x14ac:dyDescent="0.35">
      <c r="A5401" s="19" t="s">
        <v>3330</v>
      </c>
      <c r="B5401" s="19">
        <v>0.67891665056638095</v>
      </c>
      <c r="C5401" s="19">
        <v>0.89650686018134296</v>
      </c>
      <c r="D5401" s="19">
        <v>-3.6140203475952898E-2</v>
      </c>
    </row>
    <row r="5402" spans="1:4" x14ac:dyDescent="0.35">
      <c r="A5402" s="19" t="s">
        <v>6818</v>
      </c>
      <c r="B5402" s="19">
        <v>0.67889061938277095</v>
      </c>
      <c r="C5402" s="19">
        <v>0.89650686018134296</v>
      </c>
      <c r="D5402" s="19">
        <v>3.70534658432011E-2</v>
      </c>
    </row>
    <row r="5403" spans="1:4" x14ac:dyDescent="0.35">
      <c r="A5403" s="19" t="s">
        <v>80</v>
      </c>
      <c r="B5403" s="19">
        <v>0.67957404825517997</v>
      </c>
      <c r="C5403" s="19">
        <v>0.89672355029936002</v>
      </c>
      <c r="D5403" s="19">
        <v>4.2562603950498802E-2</v>
      </c>
    </row>
    <row r="5404" spans="1:4" x14ac:dyDescent="0.35">
      <c r="A5404" s="19" t="s">
        <v>6585</v>
      </c>
      <c r="B5404" s="19">
        <v>0.67941981889480696</v>
      </c>
      <c r="C5404" s="19">
        <v>0.89672355029936002</v>
      </c>
      <c r="D5404" s="19">
        <v>-0.17745804786682101</v>
      </c>
    </row>
    <row r="5405" spans="1:4" x14ac:dyDescent="0.35">
      <c r="A5405" s="19" t="s">
        <v>3565</v>
      </c>
      <c r="B5405" s="19">
        <v>0.67958367770163197</v>
      </c>
      <c r="C5405" s="19">
        <v>0.89672355029936002</v>
      </c>
      <c r="D5405" s="19">
        <v>-8.7526639302558107E-2</v>
      </c>
    </row>
    <row r="5406" spans="1:4" x14ac:dyDescent="0.35">
      <c r="A5406" s="19" t="s">
        <v>2358</v>
      </c>
      <c r="B5406" s="19">
        <v>0.67951978093451004</v>
      </c>
      <c r="C5406" s="19">
        <v>0.89672355029936002</v>
      </c>
      <c r="D5406" s="19">
        <v>6.3640554745991604E-2</v>
      </c>
    </row>
    <row r="5407" spans="1:4" x14ac:dyDescent="0.35">
      <c r="A5407" s="19" t="s">
        <v>6359</v>
      </c>
      <c r="B5407" s="19">
        <v>0.67973934719964602</v>
      </c>
      <c r="C5407" s="19">
        <v>0.89676304554714603</v>
      </c>
      <c r="D5407" s="19">
        <v>-3.5316745440163097E-2</v>
      </c>
    </row>
    <row r="5408" spans="1:4" x14ac:dyDescent="0.35">
      <c r="A5408" s="19" t="s">
        <v>1982</v>
      </c>
      <c r="B5408" s="19">
        <v>0.67993970616284904</v>
      </c>
      <c r="C5408" s="19">
        <v>0.89686147297086005</v>
      </c>
      <c r="D5408" s="19">
        <v>5.3110758463540499E-2</v>
      </c>
    </row>
    <row r="5409" spans="1:4" x14ac:dyDescent="0.35">
      <c r="A5409" s="19" t="s">
        <v>3852</v>
      </c>
      <c r="B5409" s="19">
        <v>0.68020957786416103</v>
      </c>
      <c r="C5409" s="19">
        <v>0.89705153648801705</v>
      </c>
      <c r="D5409" s="19">
        <v>-3.3668239911396398E-2</v>
      </c>
    </row>
    <row r="5410" spans="1:4" x14ac:dyDescent="0.35">
      <c r="A5410" s="19" t="s">
        <v>2439</v>
      </c>
      <c r="B5410" s="19">
        <v>0.68066183820654902</v>
      </c>
      <c r="C5410" s="19">
        <v>0.89737619690625903</v>
      </c>
      <c r="D5410" s="19">
        <v>-0.149587114651999</v>
      </c>
    </row>
    <row r="5411" spans="1:4" x14ac:dyDescent="0.35">
      <c r="A5411" s="19" t="s">
        <v>3627</v>
      </c>
      <c r="B5411" s="19">
        <v>0.68083323071505497</v>
      </c>
      <c r="C5411" s="19">
        <v>0.89737619690625903</v>
      </c>
      <c r="D5411" s="19">
        <v>5.5309613545738101E-2</v>
      </c>
    </row>
    <row r="5412" spans="1:4" x14ac:dyDescent="0.35">
      <c r="A5412" s="19" t="s">
        <v>396</v>
      </c>
      <c r="B5412" s="19">
        <v>0.68072415048151902</v>
      </c>
      <c r="C5412" s="19">
        <v>0.89737619690625903</v>
      </c>
      <c r="D5412" s="19">
        <v>0.19819831848144601</v>
      </c>
    </row>
    <row r="5413" spans="1:4" x14ac:dyDescent="0.35">
      <c r="A5413" s="19" t="s">
        <v>1290</v>
      </c>
      <c r="B5413" s="19">
        <v>0.68141300800915605</v>
      </c>
      <c r="C5413" s="19">
        <v>0.89782536308263405</v>
      </c>
      <c r="D5413" s="19">
        <v>-3.92688910166425E-2</v>
      </c>
    </row>
    <row r="5414" spans="1:4" x14ac:dyDescent="0.35">
      <c r="A5414" s="19" t="s">
        <v>5739</v>
      </c>
      <c r="B5414" s="19">
        <v>0.68142578384272201</v>
      </c>
      <c r="C5414" s="19">
        <v>0.89782536308263405</v>
      </c>
      <c r="D5414" s="19">
        <v>5.89789152145399E-2</v>
      </c>
    </row>
    <row r="5415" spans="1:4" x14ac:dyDescent="0.35">
      <c r="A5415" s="19" t="s">
        <v>2090</v>
      </c>
      <c r="B5415" s="19">
        <v>0.68165474333582599</v>
      </c>
      <c r="C5415" s="19">
        <v>0.89796114323441301</v>
      </c>
      <c r="D5415" s="19">
        <v>-7.9431692759207806E-2</v>
      </c>
    </row>
    <row r="5416" spans="1:4" x14ac:dyDescent="0.35">
      <c r="A5416" s="19" t="s">
        <v>1990</v>
      </c>
      <c r="B5416" s="19">
        <v>0.68354365657064098</v>
      </c>
      <c r="C5416" s="19">
        <v>0.89813203518103402</v>
      </c>
      <c r="D5416" s="19">
        <v>0.111653089523315</v>
      </c>
    </row>
    <row r="5417" spans="1:4" x14ac:dyDescent="0.35">
      <c r="A5417" s="19" t="s">
        <v>364</v>
      </c>
      <c r="B5417" s="19">
        <v>0.68238887093068601</v>
      </c>
      <c r="C5417" s="19">
        <v>0.89813203518103402</v>
      </c>
      <c r="D5417" s="19">
        <v>-7.3722561200458905E-2</v>
      </c>
    </row>
    <row r="5418" spans="1:4" x14ac:dyDescent="0.35">
      <c r="A5418" s="19" t="s">
        <v>5201</v>
      </c>
      <c r="B5418" s="19">
        <v>0.68451577718081602</v>
      </c>
      <c r="C5418" s="19">
        <v>0.89813203518103402</v>
      </c>
      <c r="D5418" s="19">
        <v>-3.2810409863789997E-2</v>
      </c>
    </row>
    <row r="5419" spans="1:4" x14ac:dyDescent="0.35">
      <c r="A5419" s="19" t="s">
        <v>4531</v>
      </c>
      <c r="B5419" s="19">
        <v>0.68440650608781195</v>
      </c>
      <c r="C5419" s="19">
        <v>0.89813203518103402</v>
      </c>
      <c r="D5419" s="19">
        <v>-2.3877859115601401E-2</v>
      </c>
    </row>
    <row r="5420" spans="1:4" x14ac:dyDescent="0.35">
      <c r="A5420" s="19" t="s">
        <v>130</v>
      </c>
      <c r="B5420" s="19">
        <v>0.68482877760026295</v>
      </c>
      <c r="C5420" s="19">
        <v>0.89813203518103402</v>
      </c>
      <c r="D5420" s="19">
        <v>-8.5868040720621805E-2</v>
      </c>
    </row>
    <row r="5421" spans="1:4" x14ac:dyDescent="0.35">
      <c r="A5421" s="19" t="s">
        <v>4929</v>
      </c>
      <c r="B5421" s="19">
        <v>0.68304794929325996</v>
      </c>
      <c r="C5421" s="19">
        <v>0.89813203518103402</v>
      </c>
      <c r="D5421" s="19">
        <v>8.2902113596603696E-2</v>
      </c>
    </row>
    <row r="5422" spans="1:4" x14ac:dyDescent="0.35">
      <c r="A5422" s="19" t="s">
        <v>4476</v>
      </c>
      <c r="B5422" s="19">
        <v>0.68452907722323897</v>
      </c>
      <c r="C5422" s="19">
        <v>0.89813203518103402</v>
      </c>
      <c r="D5422" s="19">
        <v>3.14048926035553E-2</v>
      </c>
    </row>
    <row r="5423" spans="1:4" x14ac:dyDescent="0.35">
      <c r="A5423" s="19" t="s">
        <v>2525</v>
      </c>
      <c r="B5423" s="19">
        <v>0.68315910234733501</v>
      </c>
      <c r="C5423" s="19">
        <v>0.89813203518103402</v>
      </c>
      <c r="D5423" s="19">
        <v>7.0816755294799E-2</v>
      </c>
    </row>
    <row r="5424" spans="1:4" x14ac:dyDescent="0.35">
      <c r="A5424" s="19" t="s">
        <v>3351</v>
      </c>
      <c r="B5424" s="19">
        <v>0.682820502651735</v>
      </c>
      <c r="C5424" s="19">
        <v>0.89813203518103402</v>
      </c>
      <c r="D5424" s="19">
        <v>6.1265230178825299E-2</v>
      </c>
    </row>
    <row r="5425" spans="1:4" x14ac:dyDescent="0.35">
      <c r="A5425" s="19" t="s">
        <v>6724</v>
      </c>
      <c r="B5425" s="19">
        <v>0.68368752923530296</v>
      </c>
      <c r="C5425" s="19">
        <v>0.89813203518103402</v>
      </c>
      <c r="D5425" s="19">
        <v>6.7902723948157606E-2</v>
      </c>
    </row>
    <row r="5426" spans="1:4" x14ac:dyDescent="0.35">
      <c r="A5426" s="19" t="s">
        <v>4914</v>
      </c>
      <c r="B5426" s="19">
        <v>0.68456697194624205</v>
      </c>
      <c r="C5426" s="19">
        <v>0.89813203518103402</v>
      </c>
      <c r="D5426" s="19">
        <v>2.98912525177009E-2</v>
      </c>
    </row>
    <row r="5427" spans="1:4" x14ac:dyDescent="0.35">
      <c r="A5427" s="19" t="s">
        <v>109</v>
      </c>
      <c r="B5427" s="19">
        <v>0.68262647985310698</v>
      </c>
      <c r="C5427" s="19">
        <v>0.89813203518103402</v>
      </c>
      <c r="D5427" s="19">
        <v>8.8213125864664704E-2</v>
      </c>
    </row>
    <row r="5428" spans="1:4" x14ac:dyDescent="0.35">
      <c r="A5428" s="19" t="s">
        <v>4124</v>
      </c>
      <c r="B5428" s="19">
        <v>0.68243948037102997</v>
      </c>
      <c r="C5428" s="19">
        <v>0.89813203518103402</v>
      </c>
      <c r="D5428" s="19">
        <v>5.5227597554533298E-2</v>
      </c>
    </row>
    <row r="5429" spans="1:4" x14ac:dyDescent="0.35">
      <c r="A5429" s="19" t="s">
        <v>5885</v>
      </c>
      <c r="B5429" s="19">
        <v>0.68202873639845196</v>
      </c>
      <c r="C5429" s="19">
        <v>0.89813203518103402</v>
      </c>
      <c r="D5429" s="19">
        <v>4.0025472640990399E-2</v>
      </c>
    </row>
    <row r="5430" spans="1:4" x14ac:dyDescent="0.35">
      <c r="A5430" s="19" t="s">
        <v>6250</v>
      </c>
      <c r="B5430" s="19">
        <v>0.68460881365288095</v>
      </c>
      <c r="C5430" s="19">
        <v>0.89813203518103402</v>
      </c>
      <c r="D5430" s="19">
        <v>-7.7534675598145697E-2</v>
      </c>
    </row>
    <row r="5431" spans="1:4" x14ac:dyDescent="0.35">
      <c r="A5431" s="19" t="s">
        <v>4352</v>
      </c>
      <c r="B5431" s="19">
        <v>0.68468257907663599</v>
      </c>
      <c r="C5431" s="19">
        <v>0.89813203518103402</v>
      </c>
      <c r="D5431" s="19">
        <v>-8.3612243334452996E-2</v>
      </c>
    </row>
    <row r="5432" spans="1:4" x14ac:dyDescent="0.35">
      <c r="A5432" s="19" t="s">
        <v>4405</v>
      </c>
      <c r="B5432" s="19">
        <v>0.68229291108616996</v>
      </c>
      <c r="C5432" s="19">
        <v>0.89813203518103402</v>
      </c>
      <c r="D5432" s="19">
        <v>-3.5729249318441098E-2</v>
      </c>
    </row>
    <row r="5433" spans="1:4" x14ac:dyDescent="0.35">
      <c r="A5433" s="19" t="s">
        <v>2005</v>
      </c>
      <c r="B5433" s="19">
        <v>0.68302765482168704</v>
      </c>
      <c r="C5433" s="19">
        <v>0.89813203518103402</v>
      </c>
      <c r="D5433" s="19">
        <v>2.2682070732115599E-2</v>
      </c>
    </row>
    <row r="5434" spans="1:4" x14ac:dyDescent="0.35">
      <c r="A5434" s="19" t="s">
        <v>3006</v>
      </c>
      <c r="B5434" s="19">
        <v>0.68493271723915405</v>
      </c>
      <c r="C5434" s="19">
        <v>0.89813203518103402</v>
      </c>
      <c r="D5434" s="19">
        <v>-2.8674284617104102E-2</v>
      </c>
    </row>
    <row r="5435" spans="1:4" x14ac:dyDescent="0.35">
      <c r="A5435" s="19" t="s">
        <v>4372</v>
      </c>
      <c r="B5435" s="19">
        <v>0.68228438170977401</v>
      </c>
      <c r="C5435" s="19">
        <v>0.89813203518103402</v>
      </c>
      <c r="D5435" s="19">
        <v>0.10729225476583</v>
      </c>
    </row>
    <row r="5436" spans="1:4" x14ac:dyDescent="0.35">
      <c r="A5436" s="19" t="s">
        <v>2439</v>
      </c>
      <c r="B5436" s="19">
        <v>0.68461152936581904</v>
      </c>
      <c r="C5436" s="19">
        <v>0.89813203518103402</v>
      </c>
      <c r="D5436" s="19">
        <v>4.1475733121236001E-2</v>
      </c>
    </row>
    <row r="5437" spans="1:4" x14ac:dyDescent="0.35">
      <c r="A5437" s="19" t="s">
        <v>3402</v>
      </c>
      <c r="B5437" s="19">
        <v>0.68377014372318701</v>
      </c>
      <c r="C5437" s="19">
        <v>0.89813203518103402</v>
      </c>
      <c r="D5437" s="19">
        <v>3.4204483032226597E-2</v>
      </c>
    </row>
    <row r="5438" spans="1:4" x14ac:dyDescent="0.35">
      <c r="A5438" s="19" t="s">
        <v>3069</v>
      </c>
      <c r="B5438" s="19">
        <v>0.68410227163965698</v>
      </c>
      <c r="C5438" s="19">
        <v>0.89813203518103402</v>
      </c>
      <c r="D5438" s="19">
        <v>-5.03215789794908E-2</v>
      </c>
    </row>
    <row r="5439" spans="1:4" x14ac:dyDescent="0.35">
      <c r="A5439" s="19" t="s">
        <v>3833</v>
      </c>
      <c r="B5439" s="19">
        <v>0.68442122477640099</v>
      </c>
      <c r="C5439" s="19">
        <v>0.89813203518103402</v>
      </c>
      <c r="D5439" s="19">
        <v>-9.6302429835000106E-2</v>
      </c>
    </row>
    <row r="5440" spans="1:4" x14ac:dyDescent="0.35">
      <c r="A5440" s="19" t="s">
        <v>6137</v>
      </c>
      <c r="B5440" s="19">
        <v>0.68327591817900202</v>
      </c>
      <c r="C5440" s="19">
        <v>0.89813203518103402</v>
      </c>
      <c r="D5440" s="19">
        <v>-5.2005012830099999E-2</v>
      </c>
    </row>
    <row r="5441" spans="1:4" x14ac:dyDescent="0.35">
      <c r="A5441" s="19" t="s">
        <v>6124</v>
      </c>
      <c r="B5441" s="19">
        <v>0.68565031477998395</v>
      </c>
      <c r="C5441" s="19">
        <v>0.89829872081482898</v>
      </c>
      <c r="D5441" s="19">
        <v>-3.9226174354553001E-2</v>
      </c>
    </row>
    <row r="5442" spans="1:4" x14ac:dyDescent="0.35">
      <c r="A5442" s="19" t="s">
        <v>6033</v>
      </c>
      <c r="B5442" s="19">
        <v>0.68581555452001397</v>
      </c>
      <c r="C5442" s="19">
        <v>0.89829872081482898</v>
      </c>
      <c r="D5442" s="19">
        <v>0.13152865568796801</v>
      </c>
    </row>
    <row r="5443" spans="1:4" x14ac:dyDescent="0.35">
      <c r="A5443" s="19" t="s">
        <v>4460</v>
      </c>
      <c r="B5443" s="19">
        <v>0.68525164423042695</v>
      </c>
      <c r="C5443" s="19">
        <v>0.89829872081482898</v>
      </c>
      <c r="D5443" s="19">
        <v>-7.2409987449646301E-2</v>
      </c>
    </row>
    <row r="5444" spans="1:4" x14ac:dyDescent="0.35">
      <c r="A5444" s="19" t="s">
        <v>4925</v>
      </c>
      <c r="B5444" s="19">
        <v>0.68538237578039296</v>
      </c>
      <c r="C5444" s="19">
        <v>0.89829872081482898</v>
      </c>
      <c r="D5444" s="19">
        <v>9.9705020586651399E-2</v>
      </c>
    </row>
    <row r="5445" spans="1:4" x14ac:dyDescent="0.35">
      <c r="A5445" s="19" t="s">
        <v>1578</v>
      </c>
      <c r="B5445" s="19">
        <v>0.68577214914606399</v>
      </c>
      <c r="C5445" s="19">
        <v>0.89829872081482898</v>
      </c>
      <c r="D5445" s="19">
        <v>-2.73415644963594E-2</v>
      </c>
    </row>
    <row r="5446" spans="1:4" x14ac:dyDescent="0.35">
      <c r="A5446" s="19" t="s">
        <v>2524</v>
      </c>
      <c r="B5446" s="19">
        <v>0.68558758373783102</v>
      </c>
      <c r="C5446" s="19">
        <v>0.89829872081482898</v>
      </c>
      <c r="D5446" s="19">
        <v>-5.4504712422688201E-2</v>
      </c>
    </row>
    <row r="5447" spans="1:4" x14ac:dyDescent="0.35">
      <c r="A5447" s="19" t="s">
        <v>3783</v>
      </c>
      <c r="B5447" s="19">
        <v>0.68620827504563398</v>
      </c>
      <c r="C5447" s="19">
        <v>0.89848295737100303</v>
      </c>
      <c r="D5447" s="19">
        <v>9.3352715174356199E-2</v>
      </c>
    </row>
    <row r="5448" spans="1:4" x14ac:dyDescent="0.35">
      <c r="A5448" s="19" t="s">
        <v>6502</v>
      </c>
      <c r="B5448" s="19">
        <v>0.68646012825499103</v>
      </c>
      <c r="C5448" s="19">
        <v>0.89848295737100303</v>
      </c>
      <c r="D5448" s="19">
        <v>-0.223612387975058</v>
      </c>
    </row>
    <row r="5449" spans="1:4" x14ac:dyDescent="0.35">
      <c r="A5449" s="19" t="s">
        <v>378</v>
      </c>
      <c r="B5449" s="19">
        <v>0.68635499285691004</v>
      </c>
      <c r="C5449" s="19">
        <v>0.89848295737100303</v>
      </c>
      <c r="D5449" s="19">
        <v>2.0359436670940999E-2</v>
      </c>
    </row>
    <row r="5450" spans="1:4" x14ac:dyDescent="0.35">
      <c r="A5450" s="19" t="s">
        <v>982</v>
      </c>
      <c r="B5450" s="19">
        <v>0.68627625723645203</v>
      </c>
      <c r="C5450" s="19">
        <v>0.89848295737100303</v>
      </c>
      <c r="D5450" s="19">
        <v>-5.7861328124993401E-2</v>
      </c>
    </row>
    <row r="5451" spans="1:4" x14ac:dyDescent="0.35">
      <c r="A5451" s="19" t="s">
        <v>6824</v>
      </c>
      <c r="B5451" s="19">
        <v>0.68680501754884804</v>
      </c>
      <c r="C5451" s="19">
        <v>0.89876942846942898</v>
      </c>
      <c r="D5451" s="19">
        <v>-7.1119189262387805E-2</v>
      </c>
    </row>
    <row r="5452" spans="1:4" x14ac:dyDescent="0.35">
      <c r="A5452" s="19" t="s">
        <v>6863</v>
      </c>
      <c r="B5452" s="19">
        <v>0.68719644235577604</v>
      </c>
      <c r="C5452" s="19">
        <v>0.89911668077075602</v>
      </c>
      <c r="D5452" s="19">
        <v>3.4158587455751198E-2</v>
      </c>
    </row>
    <row r="5453" spans="1:4" x14ac:dyDescent="0.35">
      <c r="A5453" s="19" t="s">
        <v>2333</v>
      </c>
      <c r="B5453" s="19">
        <v>0.68782882247675803</v>
      </c>
      <c r="C5453" s="19">
        <v>0.89959775392167396</v>
      </c>
      <c r="D5453" s="19">
        <v>-4.5528888702393799E-2</v>
      </c>
    </row>
    <row r="5454" spans="1:4" x14ac:dyDescent="0.35">
      <c r="A5454" s="19" t="s">
        <v>6367</v>
      </c>
      <c r="B5454" s="19">
        <v>0.68800928137686901</v>
      </c>
      <c r="C5454" s="19">
        <v>0.89959775392167396</v>
      </c>
      <c r="D5454" s="19">
        <v>0.119159777959186</v>
      </c>
    </row>
    <row r="5455" spans="1:4" x14ac:dyDescent="0.35">
      <c r="A5455" s="19" t="s">
        <v>5444</v>
      </c>
      <c r="B5455" s="19">
        <v>0.68847014556431896</v>
      </c>
      <c r="C5455" s="19">
        <v>0.89959775392167396</v>
      </c>
      <c r="D5455" s="19">
        <v>3.38003238042211E-2</v>
      </c>
    </row>
    <row r="5456" spans="1:4" x14ac:dyDescent="0.35">
      <c r="A5456" s="19" t="s">
        <v>1772</v>
      </c>
      <c r="B5456" s="19">
        <v>0.68820422232110401</v>
      </c>
      <c r="C5456" s="19">
        <v>0.89959775392167396</v>
      </c>
      <c r="D5456" s="19">
        <v>1.81718269983937E-2</v>
      </c>
    </row>
    <row r="5457" spans="1:4" x14ac:dyDescent="0.35">
      <c r="A5457" s="19" t="s">
        <v>747</v>
      </c>
      <c r="B5457" s="19">
        <v>0.68878788356798204</v>
      </c>
      <c r="C5457" s="19">
        <v>0.89959775392167396</v>
      </c>
      <c r="D5457" s="19">
        <v>-0.205224633216856</v>
      </c>
    </row>
    <row r="5458" spans="1:4" x14ac:dyDescent="0.35">
      <c r="A5458" s="19" t="s">
        <v>3338</v>
      </c>
      <c r="B5458" s="19">
        <v>0.68839844818969198</v>
      </c>
      <c r="C5458" s="19">
        <v>0.89959775392167396</v>
      </c>
      <c r="D5458" s="19">
        <v>8.2996726036074497E-2</v>
      </c>
    </row>
    <row r="5459" spans="1:4" x14ac:dyDescent="0.35">
      <c r="A5459" s="19" t="s">
        <v>3056</v>
      </c>
      <c r="B5459" s="19">
        <v>0.68852991879398595</v>
      </c>
      <c r="C5459" s="19">
        <v>0.89959775392167396</v>
      </c>
      <c r="D5459" s="19">
        <v>-7.1805914243062305E-2</v>
      </c>
    </row>
    <row r="5460" spans="1:4" x14ac:dyDescent="0.35">
      <c r="A5460" s="19" t="s">
        <v>915</v>
      </c>
      <c r="B5460" s="19">
        <v>0.68882548151517897</v>
      </c>
      <c r="C5460" s="19">
        <v>0.89959775392167396</v>
      </c>
      <c r="D5460" s="19">
        <v>2.0725289980571701E-2</v>
      </c>
    </row>
    <row r="5461" spans="1:4" x14ac:dyDescent="0.35">
      <c r="A5461" s="19" t="s">
        <v>4828</v>
      </c>
      <c r="B5461" s="19">
        <v>0.68805711899547195</v>
      </c>
      <c r="C5461" s="19">
        <v>0.89959775392167396</v>
      </c>
      <c r="D5461" s="19">
        <v>-7.9976399739583703E-2</v>
      </c>
    </row>
    <row r="5462" spans="1:4" x14ac:dyDescent="0.35">
      <c r="A5462" s="19" t="s">
        <v>3498</v>
      </c>
      <c r="B5462" s="19">
        <v>0.68859681112604099</v>
      </c>
      <c r="C5462" s="19">
        <v>0.89959775392167396</v>
      </c>
      <c r="D5462" s="19">
        <v>6.8737745285034596E-2</v>
      </c>
    </row>
    <row r="5463" spans="1:4" x14ac:dyDescent="0.35">
      <c r="A5463" s="19" t="s">
        <v>6545</v>
      </c>
      <c r="B5463" s="19">
        <v>0.68915846744173304</v>
      </c>
      <c r="C5463" s="19">
        <v>0.89986784873570802</v>
      </c>
      <c r="D5463" s="19">
        <v>-8.1764896710714893E-2</v>
      </c>
    </row>
    <row r="5464" spans="1:4" x14ac:dyDescent="0.35">
      <c r="A5464" s="19" t="s">
        <v>3584</v>
      </c>
      <c r="B5464" s="19">
        <v>0.68961658208894705</v>
      </c>
      <c r="C5464" s="19">
        <v>0.899871415611877</v>
      </c>
      <c r="D5464" s="19">
        <v>9.5569411913553698E-2</v>
      </c>
    </row>
    <row r="5465" spans="1:4" x14ac:dyDescent="0.35">
      <c r="A5465" s="19" t="s">
        <v>776</v>
      </c>
      <c r="B5465" s="19">
        <v>0.68966589424208002</v>
      </c>
      <c r="C5465" s="19">
        <v>0.899871415611877</v>
      </c>
      <c r="D5465" s="19">
        <v>-0.23084803422292199</v>
      </c>
    </row>
    <row r="5466" spans="1:4" x14ac:dyDescent="0.35">
      <c r="A5466" s="19" t="s">
        <v>3881</v>
      </c>
      <c r="B5466" s="19">
        <v>0.689547518727185</v>
      </c>
      <c r="C5466" s="19">
        <v>0.899871415611877</v>
      </c>
      <c r="D5466" s="19">
        <v>3.6997834841411503E-2</v>
      </c>
    </row>
    <row r="5467" spans="1:4" x14ac:dyDescent="0.35">
      <c r="A5467" s="19" t="s">
        <v>3510</v>
      </c>
      <c r="B5467" s="19">
        <v>0.68959484418828598</v>
      </c>
      <c r="C5467" s="19">
        <v>0.899871415611877</v>
      </c>
      <c r="D5467" s="19">
        <v>0.23043409983317101</v>
      </c>
    </row>
    <row r="5468" spans="1:4" x14ac:dyDescent="0.35">
      <c r="A5468" s="19" t="s">
        <v>5919</v>
      </c>
      <c r="B5468" s="19">
        <v>0.69006968055148699</v>
      </c>
      <c r="C5468" s="19">
        <v>0.90006893959275802</v>
      </c>
      <c r="D5468" s="19">
        <v>-5.4871439933776502E-2</v>
      </c>
    </row>
    <row r="5469" spans="1:4" x14ac:dyDescent="0.35">
      <c r="A5469" s="19" t="s">
        <v>4548</v>
      </c>
      <c r="B5469" s="19">
        <v>0.68999193092580802</v>
      </c>
      <c r="C5469" s="19">
        <v>0.90006893959275802</v>
      </c>
      <c r="D5469" s="19">
        <v>3.0480821927387599E-2</v>
      </c>
    </row>
    <row r="5470" spans="1:4" x14ac:dyDescent="0.35">
      <c r="A5470" s="19" t="s">
        <v>418</v>
      </c>
      <c r="B5470" s="19">
        <v>0.691111720228615</v>
      </c>
      <c r="C5470" s="19">
        <v>0.90021184289594702</v>
      </c>
      <c r="D5470" s="19">
        <v>-8.1377545992534106E-2</v>
      </c>
    </row>
    <row r="5471" spans="1:4" x14ac:dyDescent="0.35">
      <c r="A5471" s="19" t="s">
        <v>5011</v>
      </c>
      <c r="B5471" s="19">
        <v>0.69093053473555699</v>
      </c>
      <c r="C5471" s="19">
        <v>0.90021184289594702</v>
      </c>
      <c r="D5471" s="19">
        <v>9.9921186765033795E-2</v>
      </c>
    </row>
    <row r="5472" spans="1:4" x14ac:dyDescent="0.35">
      <c r="A5472" s="19" t="s">
        <v>4167</v>
      </c>
      <c r="B5472" s="19">
        <v>0.69101724554117805</v>
      </c>
      <c r="C5472" s="19">
        <v>0.90021184289594702</v>
      </c>
      <c r="D5472" s="19">
        <v>9.3753139177958203E-2</v>
      </c>
    </row>
    <row r="5473" spans="1:4" x14ac:dyDescent="0.35">
      <c r="A5473" s="19" t="s">
        <v>3871</v>
      </c>
      <c r="B5473" s="19">
        <v>0.692182644857124</v>
      </c>
      <c r="C5473" s="19">
        <v>0.90021184289594702</v>
      </c>
      <c r="D5473" s="19">
        <v>8.3300431569416397E-2</v>
      </c>
    </row>
    <row r="5474" spans="1:4" x14ac:dyDescent="0.35">
      <c r="A5474" s="19" t="s">
        <v>1393</v>
      </c>
      <c r="B5474" s="19">
        <v>0.69173757010619896</v>
      </c>
      <c r="C5474" s="19">
        <v>0.90021184289594702</v>
      </c>
      <c r="D5474" s="19">
        <v>-5.3659717241924303E-2</v>
      </c>
    </row>
    <row r="5475" spans="1:4" x14ac:dyDescent="0.35">
      <c r="A5475" s="19" t="s">
        <v>3957</v>
      </c>
      <c r="B5475" s="19">
        <v>0.69266172324778297</v>
      </c>
      <c r="C5475" s="19">
        <v>0.90021184289594702</v>
      </c>
      <c r="D5475" s="19">
        <v>4.7416051228842702E-2</v>
      </c>
    </row>
    <row r="5476" spans="1:4" x14ac:dyDescent="0.35">
      <c r="A5476" s="19" t="s">
        <v>5167</v>
      </c>
      <c r="B5476" s="19">
        <v>0.69165189101642399</v>
      </c>
      <c r="C5476" s="19">
        <v>0.90021184289594702</v>
      </c>
      <c r="D5476" s="19">
        <v>-6.14482959111552E-2</v>
      </c>
    </row>
    <row r="5477" spans="1:4" x14ac:dyDescent="0.35">
      <c r="A5477" s="19" t="s">
        <v>5526</v>
      </c>
      <c r="B5477" s="19">
        <v>0.691574301726531</v>
      </c>
      <c r="C5477" s="19">
        <v>0.90021184289594702</v>
      </c>
      <c r="D5477" s="19">
        <v>-3.1578977902728601E-2</v>
      </c>
    </row>
    <row r="5478" spans="1:4" x14ac:dyDescent="0.35">
      <c r="A5478" s="19" t="s">
        <v>2922</v>
      </c>
      <c r="B5478" s="19">
        <v>0.69141805851027005</v>
      </c>
      <c r="C5478" s="19">
        <v>0.90021184289594702</v>
      </c>
      <c r="D5478" s="19">
        <v>2.6864131291710499E-2</v>
      </c>
    </row>
    <row r="5479" spans="1:4" x14ac:dyDescent="0.35">
      <c r="A5479" s="19" t="s">
        <v>528</v>
      </c>
      <c r="B5479" s="19">
        <v>0.69208151847835797</v>
      </c>
      <c r="C5479" s="19">
        <v>0.90021184289594702</v>
      </c>
      <c r="D5479" s="19">
        <v>3.52892478307094E-2</v>
      </c>
    </row>
    <row r="5480" spans="1:4" x14ac:dyDescent="0.35">
      <c r="A5480" s="19" t="s">
        <v>169</v>
      </c>
      <c r="B5480" s="19">
        <v>0.69166833431561703</v>
      </c>
      <c r="C5480" s="19">
        <v>0.90021184289594702</v>
      </c>
      <c r="D5480" s="19">
        <v>7.9508940378834395E-2</v>
      </c>
    </row>
    <row r="5481" spans="1:4" x14ac:dyDescent="0.35">
      <c r="A5481" s="19" t="s">
        <v>536</v>
      </c>
      <c r="B5481" s="19">
        <v>0.69242351242928302</v>
      </c>
      <c r="C5481" s="19">
        <v>0.90021184289594702</v>
      </c>
      <c r="D5481" s="19">
        <v>-0.166163007418315</v>
      </c>
    </row>
    <row r="5482" spans="1:4" x14ac:dyDescent="0.35">
      <c r="A5482" s="19" t="s">
        <v>819</v>
      </c>
      <c r="B5482" s="19">
        <v>0.69215182565567002</v>
      </c>
      <c r="C5482" s="19">
        <v>0.90021184289594702</v>
      </c>
      <c r="D5482" s="19">
        <v>4.7738711039224002E-2</v>
      </c>
    </row>
    <row r="5483" spans="1:4" x14ac:dyDescent="0.35">
      <c r="A5483" s="19" t="s">
        <v>5523</v>
      </c>
      <c r="B5483" s="19">
        <v>0.69245083087746595</v>
      </c>
      <c r="C5483" s="19">
        <v>0.90021184289594702</v>
      </c>
      <c r="D5483" s="19">
        <v>-5.2779356638589799E-2</v>
      </c>
    </row>
    <row r="5484" spans="1:4" x14ac:dyDescent="0.35">
      <c r="A5484" s="19" t="s">
        <v>5185</v>
      </c>
      <c r="B5484" s="19">
        <v>0.69270367271634303</v>
      </c>
      <c r="C5484" s="19">
        <v>0.90021184289594702</v>
      </c>
      <c r="D5484" s="19">
        <v>-2.2114793459574299E-2</v>
      </c>
    </row>
    <row r="5485" spans="1:4" x14ac:dyDescent="0.35">
      <c r="A5485" s="19" t="s">
        <v>4642</v>
      </c>
      <c r="B5485" s="19">
        <v>0.69086697926794505</v>
      </c>
      <c r="C5485" s="19">
        <v>0.90021184289594702</v>
      </c>
      <c r="D5485" s="19">
        <v>-3.2524863878886603E-2</v>
      </c>
    </row>
    <row r="5486" spans="1:4" x14ac:dyDescent="0.35">
      <c r="A5486" s="19" t="s">
        <v>2142</v>
      </c>
      <c r="B5486" s="19">
        <v>0.690354773249095</v>
      </c>
      <c r="C5486" s="19">
        <v>0.90021184289594702</v>
      </c>
      <c r="D5486" s="19">
        <v>0.133567810058595</v>
      </c>
    </row>
    <row r="5487" spans="1:4" x14ac:dyDescent="0.35">
      <c r="A5487" s="19" t="s">
        <v>2412</v>
      </c>
      <c r="B5487" s="19">
        <v>0.69092534859726396</v>
      </c>
      <c r="C5487" s="19">
        <v>0.90021184289594702</v>
      </c>
      <c r="D5487" s="19">
        <v>-6.7234118779499405E-2</v>
      </c>
    </row>
    <row r="5488" spans="1:4" x14ac:dyDescent="0.35">
      <c r="A5488" s="19" t="s">
        <v>2147</v>
      </c>
      <c r="B5488" s="19">
        <v>0.69247910917708599</v>
      </c>
      <c r="C5488" s="19">
        <v>0.90021184289594702</v>
      </c>
      <c r="D5488" s="19">
        <v>-0.17689855893452999</v>
      </c>
    </row>
    <row r="5489" spans="1:4" x14ac:dyDescent="0.35">
      <c r="A5489" s="19" t="s">
        <v>2587</v>
      </c>
      <c r="B5489" s="19">
        <v>0.69150090999563196</v>
      </c>
      <c r="C5489" s="19">
        <v>0.90021184289594702</v>
      </c>
      <c r="D5489" s="19">
        <v>-0.14405572414398199</v>
      </c>
    </row>
    <row r="5490" spans="1:4" x14ac:dyDescent="0.35">
      <c r="A5490" s="19" t="s">
        <v>511</v>
      </c>
      <c r="B5490" s="19">
        <v>0.69300640493366295</v>
      </c>
      <c r="C5490" s="19">
        <v>0.90044118782781701</v>
      </c>
      <c r="D5490" s="19">
        <v>2.07131703694684E-2</v>
      </c>
    </row>
    <row r="5491" spans="1:4" x14ac:dyDescent="0.35">
      <c r="A5491" s="19" t="s">
        <v>431</v>
      </c>
      <c r="B5491" s="19">
        <v>0.69359638496833298</v>
      </c>
      <c r="C5491" s="19">
        <v>0.90089780945123499</v>
      </c>
      <c r="D5491" s="19">
        <v>4.0160139401750602E-2</v>
      </c>
    </row>
    <row r="5492" spans="1:4" x14ac:dyDescent="0.35">
      <c r="A5492" s="19" t="s">
        <v>2488</v>
      </c>
      <c r="B5492" s="19">
        <v>0.69361046995186904</v>
      </c>
      <c r="C5492" s="19">
        <v>0.90089780945123499</v>
      </c>
      <c r="D5492" s="19">
        <v>-3.9937973022460098E-2</v>
      </c>
    </row>
    <row r="5493" spans="1:4" x14ac:dyDescent="0.35">
      <c r="A5493" s="19" t="s">
        <v>4446</v>
      </c>
      <c r="B5493" s="19">
        <v>0.69444576225612198</v>
      </c>
      <c r="C5493" s="19">
        <v>0.90149020320543505</v>
      </c>
      <c r="D5493" s="19">
        <v>-3.3919493357341797E-2</v>
      </c>
    </row>
    <row r="5494" spans="1:4" x14ac:dyDescent="0.35">
      <c r="A5494" s="19" t="s">
        <v>6191</v>
      </c>
      <c r="B5494" s="19">
        <v>0.69434952629480995</v>
      </c>
      <c r="C5494" s="19">
        <v>0.90149020320543505</v>
      </c>
      <c r="D5494" s="19">
        <v>5.4787953694661801E-2</v>
      </c>
    </row>
    <row r="5495" spans="1:4" x14ac:dyDescent="0.35">
      <c r="A5495" s="19" t="s">
        <v>4009</v>
      </c>
      <c r="B5495" s="19">
        <v>0.69442982696932498</v>
      </c>
      <c r="C5495" s="19">
        <v>0.90149020320543505</v>
      </c>
      <c r="D5495" s="19">
        <v>8.5334658622741394E-2</v>
      </c>
    </row>
    <row r="5496" spans="1:4" x14ac:dyDescent="0.35">
      <c r="A5496" s="19" t="s">
        <v>3388</v>
      </c>
      <c r="B5496" s="19">
        <v>0.69469166548649297</v>
      </c>
      <c r="C5496" s="19">
        <v>0.90164530632387097</v>
      </c>
      <c r="D5496" s="19">
        <v>-3.9978265762327402E-2</v>
      </c>
    </row>
    <row r="5497" spans="1:4" x14ac:dyDescent="0.35">
      <c r="A5497" s="19" t="s">
        <v>6872</v>
      </c>
      <c r="B5497" s="19">
        <v>0.69512901221132595</v>
      </c>
      <c r="C5497" s="19">
        <v>0.90204878367743302</v>
      </c>
      <c r="D5497" s="19">
        <v>0.125294248263041</v>
      </c>
    </row>
    <row r="5498" spans="1:4" x14ac:dyDescent="0.35">
      <c r="A5498" s="19" t="s">
        <v>6746</v>
      </c>
      <c r="B5498" s="19">
        <v>0.69544986529888997</v>
      </c>
      <c r="C5498" s="19">
        <v>0.90230097131374998</v>
      </c>
      <c r="D5498" s="19">
        <v>-2.65072186787935E-2</v>
      </c>
    </row>
    <row r="5499" spans="1:4" x14ac:dyDescent="0.35">
      <c r="A5499" s="19" t="s">
        <v>4331</v>
      </c>
      <c r="B5499" s="19">
        <v>0.69585714726203896</v>
      </c>
      <c r="C5499" s="19">
        <v>0.90230780995084203</v>
      </c>
      <c r="D5499" s="19">
        <v>-6.4417481422425399E-2</v>
      </c>
    </row>
    <row r="5500" spans="1:4" x14ac:dyDescent="0.35">
      <c r="A5500" s="19" t="s">
        <v>285</v>
      </c>
      <c r="B5500" s="19">
        <v>0.69589462347553199</v>
      </c>
      <c r="C5500" s="19">
        <v>0.90230780995084203</v>
      </c>
      <c r="D5500" s="19">
        <v>0.10397450129191101</v>
      </c>
    </row>
    <row r="5501" spans="1:4" x14ac:dyDescent="0.35">
      <c r="A5501" s="19" t="s">
        <v>4087</v>
      </c>
      <c r="B5501" s="19">
        <v>0.69627914959057302</v>
      </c>
      <c r="C5501" s="19">
        <v>0.90230780995084203</v>
      </c>
      <c r="D5501" s="19">
        <v>-0.22573753197988</v>
      </c>
    </row>
    <row r="5502" spans="1:4" x14ac:dyDescent="0.35">
      <c r="A5502" s="19" t="s">
        <v>1812</v>
      </c>
      <c r="B5502" s="19">
        <v>0.69634074396654999</v>
      </c>
      <c r="C5502" s="19">
        <v>0.90230780995084203</v>
      </c>
      <c r="D5502" s="19">
        <v>-5.6925217310588999E-2</v>
      </c>
    </row>
    <row r="5503" spans="1:4" x14ac:dyDescent="0.35">
      <c r="A5503" s="19" t="s">
        <v>6534</v>
      </c>
      <c r="B5503" s="19">
        <v>0.696298743210088</v>
      </c>
      <c r="C5503" s="19">
        <v>0.90230780995084203</v>
      </c>
      <c r="D5503" s="19">
        <v>3.4094174702961597E-2</v>
      </c>
    </row>
    <row r="5504" spans="1:4" x14ac:dyDescent="0.35">
      <c r="A5504" s="19" t="s">
        <v>2564</v>
      </c>
      <c r="B5504" s="19">
        <v>0.69617926887656101</v>
      </c>
      <c r="C5504" s="19">
        <v>0.90230780995084203</v>
      </c>
      <c r="D5504" s="19">
        <v>-5.12317021687815E-2</v>
      </c>
    </row>
    <row r="5505" spans="1:4" x14ac:dyDescent="0.35">
      <c r="A5505" s="19" t="s">
        <v>1950</v>
      </c>
      <c r="B5505" s="19">
        <v>0.69619587544649797</v>
      </c>
      <c r="C5505" s="19">
        <v>0.90230780995084203</v>
      </c>
      <c r="D5505" s="19">
        <v>4.6330412228902502E-2</v>
      </c>
    </row>
    <row r="5506" spans="1:4" x14ac:dyDescent="0.35">
      <c r="A5506" s="19" t="s">
        <v>5014</v>
      </c>
      <c r="B5506" s="19">
        <v>0.69648366925334304</v>
      </c>
      <c r="C5506" s="19">
        <v>0.90232906977563099</v>
      </c>
      <c r="D5506" s="19">
        <v>-9.1607570648191694E-2</v>
      </c>
    </row>
    <row r="5507" spans="1:4" x14ac:dyDescent="0.35">
      <c r="A5507" s="19" t="s">
        <v>5499</v>
      </c>
      <c r="B5507" s="19">
        <v>0.69696215066266198</v>
      </c>
      <c r="C5507" s="19">
        <v>0.90278497248930301</v>
      </c>
      <c r="D5507" s="19">
        <v>9.1461857159932006E-2</v>
      </c>
    </row>
    <row r="5508" spans="1:4" x14ac:dyDescent="0.35">
      <c r="A5508" s="19" t="s">
        <v>5972</v>
      </c>
      <c r="B5508" s="19">
        <v>0.69715341484792703</v>
      </c>
      <c r="C5508" s="19">
        <v>0.90286874063835398</v>
      </c>
      <c r="D5508" s="19">
        <v>-2.2133708000182099E-2</v>
      </c>
    </row>
    <row r="5509" spans="1:4" x14ac:dyDescent="0.35">
      <c r="A5509" s="19" t="s">
        <v>677</v>
      </c>
      <c r="B5509" s="19">
        <v>0.69766317191551397</v>
      </c>
      <c r="C5509" s="19">
        <v>0.90336487692473599</v>
      </c>
      <c r="D5509" s="19">
        <v>-0.108176589012144</v>
      </c>
    </row>
    <row r="5510" spans="1:4" x14ac:dyDescent="0.35">
      <c r="A5510" s="19" t="s">
        <v>4992</v>
      </c>
      <c r="B5510" s="19">
        <v>0.69799277351425304</v>
      </c>
      <c r="C5510" s="19">
        <v>0.90362760223337302</v>
      </c>
      <c r="D5510" s="19">
        <v>-4.0155887603767003E-2</v>
      </c>
    </row>
    <row r="5511" spans="1:4" x14ac:dyDescent="0.35">
      <c r="A5511" s="19" t="s">
        <v>6339</v>
      </c>
      <c r="B5511" s="19">
        <v>0.69828685333056995</v>
      </c>
      <c r="C5511" s="19">
        <v>0.90384425371209198</v>
      </c>
      <c r="D5511" s="19">
        <v>9.5701694488525904E-2</v>
      </c>
    </row>
    <row r="5512" spans="1:4" x14ac:dyDescent="0.35">
      <c r="A5512" s="19" t="s">
        <v>5328</v>
      </c>
      <c r="B5512" s="19">
        <v>0.69859423638054996</v>
      </c>
      <c r="C5512" s="19">
        <v>0.90391402283492095</v>
      </c>
      <c r="D5512" s="19">
        <v>-8.5896253585814902E-2</v>
      </c>
    </row>
    <row r="5513" spans="1:4" x14ac:dyDescent="0.35">
      <c r="A5513" s="19" t="s">
        <v>6457</v>
      </c>
      <c r="B5513" s="19">
        <v>0.69857677824895803</v>
      </c>
      <c r="C5513" s="19">
        <v>0.90391402283492095</v>
      </c>
      <c r="D5513" s="19">
        <v>4.5487006505328401E-2</v>
      </c>
    </row>
    <row r="5514" spans="1:4" x14ac:dyDescent="0.35">
      <c r="A5514" s="19" t="s">
        <v>4238</v>
      </c>
      <c r="B5514" s="19">
        <v>0.69877561855762305</v>
      </c>
      <c r="C5514" s="19">
        <v>0.90398471096552901</v>
      </c>
      <c r="D5514" s="19">
        <v>-5.8233022689823E-2</v>
      </c>
    </row>
    <row r="5515" spans="1:4" x14ac:dyDescent="0.35">
      <c r="A5515" s="19" t="s">
        <v>4854</v>
      </c>
      <c r="B5515" s="19">
        <v>0.69971204028051004</v>
      </c>
      <c r="C5515" s="19">
        <v>0.90492451299471999</v>
      </c>
      <c r="D5515" s="19">
        <v>2.5902072588602301E-2</v>
      </c>
    </row>
    <row r="5516" spans="1:4" x14ac:dyDescent="0.35">
      <c r="A5516" s="19" t="s">
        <v>1906</v>
      </c>
      <c r="B5516" s="19">
        <v>0.69975894791775795</v>
      </c>
      <c r="C5516" s="19">
        <v>0.90492451299471999</v>
      </c>
      <c r="D5516" s="19">
        <v>2.8083125750224602E-2</v>
      </c>
    </row>
    <row r="5517" spans="1:4" x14ac:dyDescent="0.35">
      <c r="A5517" s="19" t="s">
        <v>2704</v>
      </c>
      <c r="B5517" s="19">
        <v>0.70000960995399197</v>
      </c>
      <c r="C5517" s="19">
        <v>0.90492451299471999</v>
      </c>
      <c r="D5517" s="19">
        <v>-5.1835378011066503E-2</v>
      </c>
    </row>
    <row r="5518" spans="1:4" x14ac:dyDescent="0.35">
      <c r="A5518" s="19" t="s">
        <v>26</v>
      </c>
      <c r="B5518" s="19">
        <v>0.69992024858857604</v>
      </c>
      <c r="C5518" s="19">
        <v>0.90492451299471999</v>
      </c>
      <c r="D5518" s="19">
        <v>-6.4701239267986002E-2</v>
      </c>
    </row>
    <row r="5519" spans="1:4" x14ac:dyDescent="0.35">
      <c r="A5519" s="19" t="s">
        <v>594</v>
      </c>
      <c r="B5519" s="19">
        <v>0.70189508329522798</v>
      </c>
      <c r="C5519" s="19">
        <v>0.90497883470659701</v>
      </c>
      <c r="D5519" s="19">
        <v>-9.1685732205710802E-2</v>
      </c>
    </row>
    <row r="5520" spans="1:4" x14ac:dyDescent="0.35">
      <c r="A5520" s="19" t="s">
        <v>6319</v>
      </c>
      <c r="B5520" s="19">
        <v>0.70329320455898103</v>
      </c>
      <c r="C5520" s="19">
        <v>0.90497883470659701</v>
      </c>
      <c r="D5520" s="19">
        <v>-4.2170802752177702E-2</v>
      </c>
    </row>
    <row r="5521" spans="1:4" x14ac:dyDescent="0.35">
      <c r="A5521" s="19" t="s">
        <v>4350</v>
      </c>
      <c r="B5521" s="19">
        <v>0.70182543410864795</v>
      </c>
      <c r="C5521" s="19">
        <v>0.90497883470659701</v>
      </c>
      <c r="D5521" s="19">
        <v>8.4217309951782698E-2</v>
      </c>
    </row>
    <row r="5522" spans="1:4" x14ac:dyDescent="0.35">
      <c r="B5522" s="19">
        <v>0.70249218222976295</v>
      </c>
      <c r="C5522" s="19">
        <v>0.90497883470659701</v>
      </c>
      <c r="D5522" s="19">
        <v>-0.184513568878172</v>
      </c>
    </row>
    <row r="5523" spans="1:4" x14ac:dyDescent="0.35">
      <c r="A5523" s="19" t="s">
        <v>126</v>
      </c>
      <c r="B5523" s="19">
        <v>0.70165865219853696</v>
      </c>
      <c r="C5523" s="19">
        <v>0.90497883470659701</v>
      </c>
      <c r="D5523" s="19">
        <v>0.106945355733258</v>
      </c>
    </row>
    <row r="5524" spans="1:4" x14ac:dyDescent="0.35">
      <c r="A5524" s="19" t="s">
        <v>6280</v>
      </c>
      <c r="B5524" s="19">
        <v>0.70310425338674398</v>
      </c>
      <c r="C5524" s="19">
        <v>0.90497883470659701</v>
      </c>
      <c r="D5524" s="19">
        <v>5.54430882136017E-2</v>
      </c>
    </row>
    <row r="5525" spans="1:4" x14ac:dyDescent="0.35">
      <c r="A5525" s="19" t="s">
        <v>959</v>
      </c>
      <c r="B5525" s="19">
        <v>0.70235385470741396</v>
      </c>
      <c r="C5525" s="19">
        <v>0.90497883470659701</v>
      </c>
      <c r="D5525" s="19">
        <v>-4.2462070782979498E-2</v>
      </c>
    </row>
    <row r="5526" spans="1:4" x14ac:dyDescent="0.35">
      <c r="A5526" s="19" t="s">
        <v>1916</v>
      </c>
      <c r="B5526" s="19">
        <v>0.70341296585975299</v>
      </c>
      <c r="C5526" s="19">
        <v>0.90497883470659701</v>
      </c>
      <c r="D5526" s="19">
        <v>6.8524320920309106E-2</v>
      </c>
    </row>
    <row r="5527" spans="1:4" x14ac:dyDescent="0.35">
      <c r="A5527" s="19" t="s">
        <v>454</v>
      </c>
      <c r="B5527" s="19">
        <v>0.70102092834829699</v>
      </c>
      <c r="C5527" s="19">
        <v>0.90497883470659701</v>
      </c>
      <c r="D5527" s="19">
        <v>-7.3208014170329003E-2</v>
      </c>
    </row>
    <row r="5528" spans="1:4" x14ac:dyDescent="0.35">
      <c r="A5528" s="19" t="s">
        <v>897</v>
      </c>
      <c r="B5528" s="19">
        <v>0.701486882942294</v>
      </c>
      <c r="C5528" s="19">
        <v>0.90497883470659701</v>
      </c>
      <c r="D5528" s="19">
        <v>5.2607695261637798E-2</v>
      </c>
    </row>
    <row r="5529" spans="1:4" x14ac:dyDescent="0.35">
      <c r="A5529" s="19" t="s">
        <v>5135</v>
      </c>
      <c r="B5529" s="19">
        <v>0.70041014688029002</v>
      </c>
      <c r="C5529" s="19">
        <v>0.90497883470659701</v>
      </c>
      <c r="D5529" s="19">
        <v>9.2719316482542405E-2</v>
      </c>
    </row>
    <row r="5530" spans="1:4" x14ac:dyDescent="0.35">
      <c r="A5530" s="19" t="s">
        <v>1624</v>
      </c>
      <c r="B5530" s="19">
        <v>0.70241005457823402</v>
      </c>
      <c r="C5530" s="19">
        <v>0.90497883470659701</v>
      </c>
      <c r="D5530" s="19">
        <v>6.0854593912762801E-2</v>
      </c>
    </row>
    <row r="5531" spans="1:4" x14ac:dyDescent="0.35">
      <c r="A5531" s="19" t="s">
        <v>4935</v>
      </c>
      <c r="B5531" s="19">
        <v>0.70304808688515497</v>
      </c>
      <c r="C5531" s="19">
        <v>0.90497883470659701</v>
      </c>
      <c r="D5531" s="19">
        <v>6.0798406600941698E-2</v>
      </c>
    </row>
    <row r="5532" spans="1:4" x14ac:dyDescent="0.35">
      <c r="A5532" s="19" t="s">
        <v>6594</v>
      </c>
      <c r="B5532" s="19">
        <v>0.70046614231599302</v>
      </c>
      <c r="C5532" s="19">
        <v>0.90497883470659701</v>
      </c>
      <c r="D5532" s="19">
        <v>4.9761851628623198E-2</v>
      </c>
    </row>
    <row r="5533" spans="1:4" x14ac:dyDescent="0.35">
      <c r="A5533" s="19" t="s">
        <v>2614</v>
      </c>
      <c r="B5533" s="19">
        <v>0.70225600164416202</v>
      </c>
      <c r="C5533" s="19">
        <v>0.90497883470659701</v>
      </c>
      <c r="D5533" s="19">
        <v>5.60214122136432E-2</v>
      </c>
    </row>
    <row r="5534" spans="1:4" x14ac:dyDescent="0.35">
      <c r="A5534" s="19" t="s">
        <v>5948</v>
      </c>
      <c r="B5534" s="19">
        <v>0.70315213692618705</v>
      </c>
      <c r="C5534" s="19">
        <v>0.90497883470659701</v>
      </c>
      <c r="D5534" s="19">
        <v>-6.6786209742249802E-2</v>
      </c>
    </row>
    <row r="5535" spans="1:4" x14ac:dyDescent="0.35">
      <c r="A5535" s="19" t="s">
        <v>2889</v>
      </c>
      <c r="B5535" s="19">
        <v>0.70063652089573003</v>
      </c>
      <c r="C5535" s="19">
        <v>0.90497883470659701</v>
      </c>
      <c r="D5535" s="19">
        <v>-6.5062165260315205E-2</v>
      </c>
    </row>
    <row r="5536" spans="1:4" x14ac:dyDescent="0.35">
      <c r="A5536" s="19" t="s">
        <v>4029</v>
      </c>
      <c r="B5536" s="19">
        <v>0.70305072690195802</v>
      </c>
      <c r="C5536" s="19">
        <v>0.90497883470659701</v>
      </c>
      <c r="D5536" s="19">
        <v>-3.7153124809263798E-2</v>
      </c>
    </row>
    <row r="5537" spans="1:4" x14ac:dyDescent="0.35">
      <c r="A5537" s="19" t="s">
        <v>1540</v>
      </c>
      <c r="B5537" s="19">
        <v>0.70258136991713405</v>
      </c>
      <c r="C5537" s="19">
        <v>0.90497883470659701</v>
      </c>
      <c r="D5537" s="19">
        <v>-7.3311289151510098E-2</v>
      </c>
    </row>
    <row r="5538" spans="1:4" x14ac:dyDescent="0.35">
      <c r="A5538" s="19" t="s">
        <v>4302</v>
      </c>
      <c r="B5538" s="19">
        <v>0.70347765838662002</v>
      </c>
      <c r="C5538" s="19">
        <v>0.90497883470659701</v>
      </c>
      <c r="D5538" s="19">
        <v>-0.10509355862934799</v>
      </c>
    </row>
    <row r="5539" spans="1:4" x14ac:dyDescent="0.35">
      <c r="A5539" s="19" t="s">
        <v>314</v>
      </c>
      <c r="B5539" s="19">
        <v>0.702369038006182</v>
      </c>
      <c r="C5539" s="19">
        <v>0.90497883470659701</v>
      </c>
      <c r="D5539" s="19">
        <v>2.5029619534810602E-2</v>
      </c>
    </row>
    <row r="5540" spans="1:4" x14ac:dyDescent="0.35">
      <c r="A5540" s="19" t="s">
        <v>4628</v>
      </c>
      <c r="B5540" s="19">
        <v>0.70275213315396901</v>
      </c>
      <c r="C5540" s="19">
        <v>0.90497883470659701</v>
      </c>
      <c r="D5540" s="19">
        <v>3.4892519315083498E-2</v>
      </c>
    </row>
    <row r="5541" spans="1:4" x14ac:dyDescent="0.35">
      <c r="A5541" s="19" t="s">
        <v>749</v>
      </c>
      <c r="B5541" s="19">
        <v>0.70296813450616202</v>
      </c>
      <c r="C5541" s="19">
        <v>0.90497883470659701</v>
      </c>
      <c r="D5541" s="19">
        <v>3.5759766896566597E-2</v>
      </c>
    </row>
    <row r="5542" spans="1:4" x14ac:dyDescent="0.35">
      <c r="A5542" s="19" t="s">
        <v>1859</v>
      </c>
      <c r="B5542" s="19">
        <v>0.701216898403068</v>
      </c>
      <c r="C5542" s="19">
        <v>0.90497883470659701</v>
      </c>
      <c r="D5542" s="19">
        <v>3.5472750663756901E-2</v>
      </c>
    </row>
    <row r="5543" spans="1:4" x14ac:dyDescent="0.35">
      <c r="A5543" s="19" t="s">
        <v>3677</v>
      </c>
      <c r="B5543" s="19">
        <v>0.70156657513751697</v>
      </c>
      <c r="C5543" s="19">
        <v>0.90497883470659701</v>
      </c>
      <c r="D5543" s="19">
        <v>-7.3902805646260394E-2</v>
      </c>
    </row>
    <row r="5544" spans="1:4" x14ac:dyDescent="0.35">
      <c r="A5544" s="19" t="s">
        <v>6123</v>
      </c>
      <c r="B5544" s="19">
        <v>0.70018453292565397</v>
      </c>
      <c r="C5544" s="19">
        <v>0.90497883470659701</v>
      </c>
      <c r="D5544" s="19">
        <v>-3.4349242846171101E-2</v>
      </c>
    </row>
    <row r="5545" spans="1:4" x14ac:dyDescent="0.35">
      <c r="A5545" s="19" t="s">
        <v>4556</v>
      </c>
      <c r="B5545" s="19">
        <v>0.701627601058601</v>
      </c>
      <c r="C5545" s="19">
        <v>0.90497883470659701</v>
      </c>
      <c r="D5545" s="19">
        <v>6.3773512840272994E-2</v>
      </c>
    </row>
    <row r="5546" spans="1:4" x14ac:dyDescent="0.35">
      <c r="A5546" s="19" t="s">
        <v>5435</v>
      </c>
      <c r="B5546" s="19">
        <v>0.70382545022265097</v>
      </c>
      <c r="C5546" s="19">
        <v>0.90526295960107195</v>
      </c>
      <c r="D5546" s="19">
        <v>-4.4036030769346701E-2</v>
      </c>
    </row>
    <row r="5547" spans="1:4" x14ac:dyDescent="0.35">
      <c r="A5547" s="19" t="s">
        <v>469</v>
      </c>
      <c r="B5547" s="19">
        <v>0.70408171136644504</v>
      </c>
      <c r="C5547" s="19">
        <v>0.90526604749693196</v>
      </c>
      <c r="D5547" s="19">
        <v>-6.1732530593872403E-2</v>
      </c>
    </row>
    <row r="5548" spans="1:4" x14ac:dyDescent="0.35">
      <c r="A5548" s="19" t="s">
        <v>3729</v>
      </c>
      <c r="B5548" s="19">
        <v>0.70398401267244404</v>
      </c>
      <c r="C5548" s="19">
        <v>0.90526604749693196</v>
      </c>
      <c r="D5548" s="19">
        <v>-2.52869923909501E-2</v>
      </c>
    </row>
    <row r="5549" spans="1:4" x14ac:dyDescent="0.35">
      <c r="A5549" s="19" t="s">
        <v>6385</v>
      </c>
      <c r="B5549" s="19">
        <v>0.70512866301222998</v>
      </c>
      <c r="C5549" s="19">
        <v>0.90566771910480603</v>
      </c>
      <c r="D5549" s="19">
        <v>-4.54947551091512E-2</v>
      </c>
    </row>
    <row r="5550" spans="1:4" x14ac:dyDescent="0.35">
      <c r="A5550" s="19" t="s">
        <v>2052</v>
      </c>
      <c r="B5550" s="19">
        <v>0.70509190519820497</v>
      </c>
      <c r="C5550" s="19">
        <v>0.90566771910480603</v>
      </c>
      <c r="D5550" s="19">
        <v>1.8704732259114901E-2</v>
      </c>
    </row>
    <row r="5551" spans="1:4" x14ac:dyDescent="0.35">
      <c r="A5551" s="19" t="s">
        <v>2661</v>
      </c>
      <c r="B5551" s="19">
        <v>0.70473164130191301</v>
      </c>
      <c r="C5551" s="19">
        <v>0.90566771910480603</v>
      </c>
      <c r="D5551" s="19">
        <v>2.5941769282024501E-2</v>
      </c>
    </row>
    <row r="5552" spans="1:4" x14ac:dyDescent="0.35">
      <c r="A5552" s="19" t="s">
        <v>2363</v>
      </c>
      <c r="B5552" s="19">
        <v>0.70528302186036096</v>
      </c>
      <c r="C5552" s="19">
        <v>0.90566771910480603</v>
      </c>
      <c r="D5552" s="19">
        <v>8.1350723902385597E-2</v>
      </c>
    </row>
    <row r="5553" spans="1:4" x14ac:dyDescent="0.35">
      <c r="A5553" s="19" t="s">
        <v>2790</v>
      </c>
      <c r="B5553" s="19">
        <v>0.70515901329511499</v>
      </c>
      <c r="C5553" s="19">
        <v>0.90566771910480603</v>
      </c>
      <c r="D5553" s="19">
        <v>-4.1635513305662397E-2</v>
      </c>
    </row>
    <row r="5554" spans="1:4" x14ac:dyDescent="0.35">
      <c r="A5554" s="19" t="s">
        <v>494</v>
      </c>
      <c r="B5554" s="19">
        <v>0.70515564934352903</v>
      </c>
      <c r="C5554" s="19">
        <v>0.90566771910480603</v>
      </c>
      <c r="D5554" s="19">
        <v>5.4956833521525097E-2</v>
      </c>
    </row>
    <row r="5555" spans="1:4" x14ac:dyDescent="0.35">
      <c r="A5555" s="19" t="s">
        <v>3701</v>
      </c>
      <c r="B5555" s="19">
        <v>0.70463223876199199</v>
      </c>
      <c r="C5555" s="19">
        <v>0.90566771910480603</v>
      </c>
      <c r="D5555" s="19">
        <v>0.27161486943563301</v>
      </c>
    </row>
    <row r="5556" spans="1:4" x14ac:dyDescent="0.35">
      <c r="A5556" s="19" t="s">
        <v>5525</v>
      </c>
      <c r="B5556" s="19">
        <v>0.70887357322980704</v>
      </c>
      <c r="C5556" s="19">
        <v>0.90571234759494501</v>
      </c>
      <c r="D5556" s="19">
        <v>0.31650125980377303</v>
      </c>
    </row>
    <row r="5557" spans="1:4" x14ac:dyDescent="0.35">
      <c r="A5557" s="19" t="s">
        <v>2659</v>
      </c>
      <c r="B5557" s="19">
        <v>0.70612777796108495</v>
      </c>
      <c r="C5557" s="19">
        <v>0.90571234759494501</v>
      </c>
      <c r="D5557" s="19">
        <v>-0.12104654312134</v>
      </c>
    </row>
    <row r="5558" spans="1:4" x14ac:dyDescent="0.35">
      <c r="A5558" s="19" t="s">
        <v>2521</v>
      </c>
      <c r="B5558" s="19">
        <v>0.70680652820882595</v>
      </c>
      <c r="C5558" s="19">
        <v>0.90571234759494501</v>
      </c>
      <c r="D5558" s="19">
        <v>3.9066751797993703E-2</v>
      </c>
    </row>
    <row r="5559" spans="1:4" x14ac:dyDescent="0.35">
      <c r="A5559" s="19" t="s">
        <v>298</v>
      </c>
      <c r="B5559" s="19">
        <v>0.70667222293030796</v>
      </c>
      <c r="C5559" s="19">
        <v>0.90571234759494501</v>
      </c>
      <c r="D5559" s="19">
        <v>0.23898541927337699</v>
      </c>
    </row>
    <row r="5560" spans="1:4" x14ac:dyDescent="0.35">
      <c r="A5560" s="19" t="s">
        <v>5792</v>
      </c>
      <c r="B5560" s="19">
        <v>0.70762683896089495</v>
      </c>
      <c r="C5560" s="19">
        <v>0.90571234759494501</v>
      </c>
      <c r="D5560" s="19">
        <v>-0.105492591857916</v>
      </c>
    </row>
    <row r="5561" spans="1:4" x14ac:dyDescent="0.35">
      <c r="A5561" s="19" t="s">
        <v>2102</v>
      </c>
      <c r="B5561" s="19">
        <v>0.70665881277624498</v>
      </c>
      <c r="C5561" s="19">
        <v>0.90571234759494501</v>
      </c>
      <c r="D5561" s="19">
        <v>5.6885878245009201E-2</v>
      </c>
    </row>
    <row r="5562" spans="1:4" x14ac:dyDescent="0.35">
      <c r="A5562" s="19" t="s">
        <v>3795</v>
      </c>
      <c r="B5562" s="19">
        <v>0.708831387771656</v>
      </c>
      <c r="C5562" s="19">
        <v>0.90571234759494501</v>
      </c>
      <c r="D5562" s="19">
        <v>-6.9985310236605994E-2</v>
      </c>
    </row>
    <row r="5563" spans="1:4" x14ac:dyDescent="0.35">
      <c r="A5563" s="19" t="s">
        <v>4485</v>
      </c>
      <c r="B5563" s="19">
        <v>0.70815533911347595</v>
      </c>
      <c r="C5563" s="19">
        <v>0.90571234759494501</v>
      </c>
      <c r="D5563" s="19">
        <v>-7.6748132705699607E-2</v>
      </c>
    </row>
    <row r="5564" spans="1:4" x14ac:dyDescent="0.35">
      <c r="A5564" s="19" t="s">
        <v>4972</v>
      </c>
      <c r="B5564" s="19">
        <v>0.70614179587672499</v>
      </c>
      <c r="C5564" s="19">
        <v>0.90571234759494501</v>
      </c>
      <c r="D5564" s="19">
        <v>5.59678077697753E-2</v>
      </c>
    </row>
    <row r="5565" spans="1:4" x14ac:dyDescent="0.35">
      <c r="A5565" s="19" t="s">
        <v>773</v>
      </c>
      <c r="B5565" s="19">
        <v>0.70792467329710795</v>
      </c>
      <c r="C5565" s="19">
        <v>0.90571234759494501</v>
      </c>
      <c r="D5565" s="19">
        <v>5.6559562683108099E-2</v>
      </c>
    </row>
    <row r="5566" spans="1:4" x14ac:dyDescent="0.35">
      <c r="A5566" s="19" t="s">
        <v>162</v>
      </c>
      <c r="B5566" s="19">
        <v>0.70867734966308504</v>
      </c>
      <c r="C5566" s="19">
        <v>0.90571234759494501</v>
      </c>
      <c r="D5566" s="19">
        <v>4.5141220092772799E-2</v>
      </c>
    </row>
    <row r="5567" spans="1:4" x14ac:dyDescent="0.35">
      <c r="A5567" s="19" t="s">
        <v>4554</v>
      </c>
      <c r="B5567" s="19">
        <v>0.70880941037421497</v>
      </c>
      <c r="C5567" s="19">
        <v>0.90571234759494501</v>
      </c>
      <c r="D5567" s="19">
        <v>4.3409347534179597E-2</v>
      </c>
    </row>
    <row r="5568" spans="1:4" x14ac:dyDescent="0.35">
      <c r="A5568" s="19" t="s">
        <v>340</v>
      </c>
      <c r="B5568" s="19">
        <v>0.70800882908352303</v>
      </c>
      <c r="C5568" s="19">
        <v>0.90571234759494501</v>
      </c>
      <c r="D5568" s="19">
        <v>0.340483943621326</v>
      </c>
    </row>
    <row r="5569" spans="1:4" x14ac:dyDescent="0.35">
      <c r="A5569" s="19" t="s">
        <v>5202</v>
      </c>
      <c r="B5569" s="19">
        <v>0.70833353795588705</v>
      </c>
      <c r="C5569" s="19">
        <v>0.90571234759494501</v>
      </c>
      <c r="D5569" s="19">
        <v>0.20525320370990299</v>
      </c>
    </row>
    <row r="5570" spans="1:4" x14ac:dyDescent="0.35">
      <c r="A5570" s="19" t="s">
        <v>3046</v>
      </c>
      <c r="B5570" s="19">
        <v>0.70872500644847203</v>
      </c>
      <c r="C5570" s="19">
        <v>0.90571234759494501</v>
      </c>
      <c r="D5570" s="19">
        <v>2.2846221923828399E-2</v>
      </c>
    </row>
    <row r="5571" spans="1:4" x14ac:dyDescent="0.35">
      <c r="A5571" s="19" t="s">
        <v>5052</v>
      </c>
      <c r="B5571" s="19">
        <v>0.70779542839305998</v>
      </c>
      <c r="C5571" s="19">
        <v>0.90571234759494501</v>
      </c>
      <c r="D5571" s="19">
        <v>-5.18627961476728E-2</v>
      </c>
    </row>
    <row r="5572" spans="1:4" x14ac:dyDescent="0.35">
      <c r="A5572" s="19" t="s">
        <v>1837</v>
      </c>
      <c r="B5572" s="19">
        <v>0.70614208634813602</v>
      </c>
      <c r="C5572" s="19">
        <v>0.90571234759494501</v>
      </c>
      <c r="D5572" s="19">
        <v>3.1980037689208998E-2</v>
      </c>
    </row>
    <row r="5573" spans="1:4" x14ac:dyDescent="0.35">
      <c r="A5573" s="19" t="s">
        <v>5936</v>
      </c>
      <c r="B5573" s="19">
        <v>0.70646203370868399</v>
      </c>
      <c r="C5573" s="19">
        <v>0.90571234759494501</v>
      </c>
      <c r="D5573" s="19">
        <v>5.99993467330934E-2</v>
      </c>
    </row>
    <row r="5574" spans="1:4" x14ac:dyDescent="0.35">
      <c r="A5574" s="19" t="s">
        <v>3754</v>
      </c>
      <c r="B5574" s="19">
        <v>0.70653676153407396</v>
      </c>
      <c r="C5574" s="19">
        <v>0.90571234759494501</v>
      </c>
      <c r="D5574" s="19">
        <v>2.4332086245219299E-2</v>
      </c>
    </row>
    <row r="5575" spans="1:4" x14ac:dyDescent="0.35">
      <c r="A5575" s="19" t="s">
        <v>4195</v>
      </c>
      <c r="B5575" s="19">
        <v>0.70709373714575696</v>
      </c>
      <c r="C5575" s="19">
        <v>0.90571234759494501</v>
      </c>
      <c r="D5575" s="19">
        <v>-0.19916733105977399</v>
      </c>
    </row>
    <row r="5576" spans="1:4" x14ac:dyDescent="0.35">
      <c r="A5576" s="19" t="s">
        <v>2650</v>
      </c>
      <c r="B5576" s="19">
        <v>0.70792233876896504</v>
      </c>
      <c r="C5576" s="19">
        <v>0.90571234759494501</v>
      </c>
      <c r="D5576" s="19">
        <v>5.3678830464690602E-2</v>
      </c>
    </row>
    <row r="5577" spans="1:4" x14ac:dyDescent="0.35">
      <c r="A5577" s="19" t="s">
        <v>5352</v>
      </c>
      <c r="B5577" s="19">
        <v>0.70882320690722</v>
      </c>
      <c r="C5577" s="19">
        <v>0.90571234759494501</v>
      </c>
      <c r="D5577" s="19">
        <v>4.5747160911561301E-2</v>
      </c>
    </row>
    <row r="5578" spans="1:4" x14ac:dyDescent="0.35">
      <c r="A5578" s="19" t="s">
        <v>4741</v>
      </c>
      <c r="B5578" s="19">
        <v>0.70599717803088402</v>
      </c>
      <c r="C5578" s="19">
        <v>0.90571234759494501</v>
      </c>
      <c r="D5578" s="19">
        <v>0.106889526049297</v>
      </c>
    </row>
    <row r="5579" spans="1:4" x14ac:dyDescent="0.35">
      <c r="A5579" s="19" t="s">
        <v>5469</v>
      </c>
      <c r="B5579" s="19">
        <v>0.70669345810820405</v>
      </c>
      <c r="C5579" s="19">
        <v>0.90571234759494501</v>
      </c>
      <c r="D5579" s="19">
        <v>-5.9533317883810499E-2</v>
      </c>
    </row>
    <row r="5580" spans="1:4" x14ac:dyDescent="0.35">
      <c r="A5580" s="19" t="s">
        <v>1862</v>
      </c>
      <c r="B5580" s="19">
        <v>0.70761410003993097</v>
      </c>
      <c r="C5580" s="19">
        <v>0.90571234759494501</v>
      </c>
      <c r="D5580" s="19">
        <v>-4.41153446833299E-2</v>
      </c>
    </row>
    <row r="5581" spans="1:4" x14ac:dyDescent="0.35">
      <c r="A5581" s="19" t="s">
        <v>6165</v>
      </c>
      <c r="B5581" s="19">
        <v>0.70588077163024998</v>
      </c>
      <c r="C5581" s="19">
        <v>0.90571234759494501</v>
      </c>
      <c r="D5581" s="19">
        <v>5.80218633015935E-2</v>
      </c>
    </row>
    <row r="5582" spans="1:4" x14ac:dyDescent="0.35">
      <c r="A5582" s="19" t="s">
        <v>4985</v>
      </c>
      <c r="B5582" s="19">
        <v>0.70715503788157297</v>
      </c>
      <c r="C5582" s="19">
        <v>0.90571234759494501</v>
      </c>
      <c r="D5582" s="19">
        <v>3.4553766250610601E-2</v>
      </c>
    </row>
    <row r="5583" spans="1:4" x14ac:dyDescent="0.35">
      <c r="A5583" s="19" t="s">
        <v>4092</v>
      </c>
      <c r="B5583" s="19">
        <v>0.70723116491208304</v>
      </c>
      <c r="C5583" s="19">
        <v>0.90571234759494501</v>
      </c>
      <c r="D5583" s="19">
        <v>0.13032162189483401</v>
      </c>
    </row>
    <row r="5584" spans="1:4" x14ac:dyDescent="0.35">
      <c r="A5584" s="19" t="s">
        <v>5229</v>
      </c>
      <c r="B5584" s="19">
        <v>0.70917356289433398</v>
      </c>
      <c r="C5584" s="19">
        <v>0.90577110504340796</v>
      </c>
      <c r="D5584" s="19">
        <v>-0.17022498448689599</v>
      </c>
    </row>
    <row r="5585" spans="1:4" x14ac:dyDescent="0.35">
      <c r="A5585" s="19" t="s">
        <v>6722</v>
      </c>
      <c r="B5585" s="19">
        <v>0.70910263042811505</v>
      </c>
      <c r="C5585" s="19">
        <v>0.90577110504340796</v>
      </c>
      <c r="D5585" s="19">
        <v>-1.9012729326881899E-2</v>
      </c>
    </row>
    <row r="5586" spans="1:4" x14ac:dyDescent="0.35">
      <c r="A5586" s="19" t="s">
        <v>5894</v>
      </c>
      <c r="B5586" s="19">
        <v>0.70961275199788998</v>
      </c>
      <c r="C5586" s="19">
        <v>0.90616976674108396</v>
      </c>
      <c r="D5586" s="19">
        <v>-3.4041007359824002E-2</v>
      </c>
    </row>
    <row r="5587" spans="1:4" x14ac:dyDescent="0.35">
      <c r="A5587" s="19" t="s">
        <v>5396</v>
      </c>
      <c r="B5587" s="19">
        <v>0.70999615591746701</v>
      </c>
      <c r="C5587" s="19">
        <v>0.90647154743620195</v>
      </c>
      <c r="D5587" s="19">
        <v>-6.06836477915456E-2</v>
      </c>
    </row>
    <row r="5588" spans="1:4" x14ac:dyDescent="0.35">
      <c r="A5588" s="19" t="s">
        <v>5413</v>
      </c>
      <c r="B5588" s="19">
        <v>0.71010327194700795</v>
      </c>
      <c r="C5588" s="19">
        <v>0.90647154743620195</v>
      </c>
      <c r="D5588" s="19">
        <v>3.9125363032023699E-2</v>
      </c>
    </row>
    <row r="5589" spans="1:4" x14ac:dyDescent="0.35">
      <c r="A5589" s="19" t="s">
        <v>4731</v>
      </c>
      <c r="B5589" s="19">
        <v>0.71081065746776895</v>
      </c>
      <c r="C5589" s="19">
        <v>0.90721217055478298</v>
      </c>
      <c r="D5589" s="19">
        <v>1.7393072446188901E-2</v>
      </c>
    </row>
    <row r="5590" spans="1:4" x14ac:dyDescent="0.35">
      <c r="A5590" s="19" t="s">
        <v>6014</v>
      </c>
      <c r="B5590" s="19">
        <v>0.71107086130280195</v>
      </c>
      <c r="C5590" s="19">
        <v>0.90726401454793004</v>
      </c>
      <c r="D5590" s="19">
        <v>2.5333205858867301E-2</v>
      </c>
    </row>
    <row r="5591" spans="1:4" x14ac:dyDescent="0.35">
      <c r="A5591" s="19" t="s">
        <v>2151</v>
      </c>
      <c r="B5591" s="19">
        <v>0.71110569844684901</v>
      </c>
      <c r="C5591" s="19">
        <v>0.90726401454793004</v>
      </c>
      <c r="D5591" s="19">
        <v>-4.1167736053467803E-2</v>
      </c>
    </row>
    <row r="5592" spans="1:4" x14ac:dyDescent="0.35">
      <c r="A5592" s="19" t="s">
        <v>2468</v>
      </c>
      <c r="B5592" s="19">
        <v>0.71241592833140499</v>
      </c>
      <c r="C5592" s="19">
        <v>0.90785629515439004</v>
      </c>
      <c r="D5592" s="19">
        <v>-5.2025834719340497E-2</v>
      </c>
    </row>
    <row r="5593" spans="1:4" x14ac:dyDescent="0.35">
      <c r="A5593" s="19" t="s">
        <v>4159</v>
      </c>
      <c r="B5593" s="19">
        <v>0.71209364081439797</v>
      </c>
      <c r="C5593" s="19">
        <v>0.90785629515439004</v>
      </c>
      <c r="D5593" s="19">
        <v>-0.20246140162149801</v>
      </c>
    </row>
    <row r="5594" spans="1:4" x14ac:dyDescent="0.35">
      <c r="A5594" s="19" t="s">
        <v>860</v>
      </c>
      <c r="B5594" s="19">
        <v>0.71246097644126705</v>
      </c>
      <c r="C5594" s="19">
        <v>0.90785629515439004</v>
      </c>
      <c r="D5594" s="19">
        <v>6.1683336893718903E-2</v>
      </c>
    </row>
    <row r="5595" spans="1:4" x14ac:dyDescent="0.35">
      <c r="A5595" s="19" t="s">
        <v>4502</v>
      </c>
      <c r="B5595" s="19">
        <v>0.71219204619347798</v>
      </c>
      <c r="C5595" s="19">
        <v>0.90785629515439004</v>
      </c>
      <c r="D5595" s="19">
        <v>4.4376969337462699E-2</v>
      </c>
    </row>
    <row r="5596" spans="1:4" x14ac:dyDescent="0.35">
      <c r="A5596" s="19" t="s">
        <v>6806</v>
      </c>
      <c r="B5596" s="19">
        <v>0.71243436206814603</v>
      </c>
      <c r="C5596" s="19">
        <v>0.90785629515439004</v>
      </c>
      <c r="D5596" s="19">
        <v>4.9286405245464099E-2</v>
      </c>
    </row>
    <row r="5597" spans="1:4" x14ac:dyDescent="0.35">
      <c r="A5597" s="19" t="s">
        <v>3503</v>
      </c>
      <c r="B5597" s="19">
        <v>0.71212546522908005</v>
      </c>
      <c r="C5597" s="19">
        <v>0.90785629515439004</v>
      </c>
      <c r="D5597" s="19">
        <v>-5.6255499521889497E-2</v>
      </c>
    </row>
    <row r="5598" spans="1:4" x14ac:dyDescent="0.35">
      <c r="A5598" s="19" t="s">
        <v>5705</v>
      </c>
      <c r="B5598" s="19">
        <v>0.71215242715212301</v>
      </c>
      <c r="C5598" s="19">
        <v>0.90785629515439004</v>
      </c>
      <c r="D5598" s="19">
        <v>-6.2609672546385206E-2</v>
      </c>
    </row>
    <row r="5599" spans="1:4" x14ac:dyDescent="0.35">
      <c r="A5599" s="19" t="s">
        <v>1470</v>
      </c>
      <c r="B5599" s="19">
        <v>0.71267746265700804</v>
      </c>
      <c r="C5599" s="19">
        <v>0.90796992920146102</v>
      </c>
      <c r="D5599" s="19">
        <v>-9.9117398262023607E-2</v>
      </c>
    </row>
    <row r="5600" spans="1:4" x14ac:dyDescent="0.35">
      <c r="A5600" s="19" t="s">
        <v>5237</v>
      </c>
      <c r="B5600" s="19">
        <v>0.71284248899721603</v>
      </c>
      <c r="C5600" s="19">
        <v>0.90801797312522703</v>
      </c>
      <c r="D5600" s="19">
        <v>-3.9368708928427101E-2</v>
      </c>
    </row>
    <row r="5601" spans="1:4" x14ac:dyDescent="0.35">
      <c r="A5601" s="19" t="s">
        <v>1503</v>
      </c>
      <c r="B5601" s="19">
        <v>0.71352251148997903</v>
      </c>
      <c r="C5601" s="19">
        <v>0.90823532963528997</v>
      </c>
      <c r="D5601" s="19">
        <v>-4.9225767453512301E-2</v>
      </c>
    </row>
    <row r="5602" spans="1:4" x14ac:dyDescent="0.35">
      <c r="A5602" s="19" t="s">
        <v>2797</v>
      </c>
      <c r="B5602" s="19">
        <v>0.71351603376023298</v>
      </c>
      <c r="C5602" s="19">
        <v>0.90823532963528997</v>
      </c>
      <c r="D5602" s="19">
        <v>7.4073433876036196E-2</v>
      </c>
    </row>
    <row r="5603" spans="1:4" x14ac:dyDescent="0.35">
      <c r="A5603" s="19" t="s">
        <v>5943</v>
      </c>
      <c r="B5603" s="19">
        <v>0.71338753296327895</v>
      </c>
      <c r="C5603" s="19">
        <v>0.90823532963528997</v>
      </c>
      <c r="D5603" s="19">
        <v>-0.10292063156763701</v>
      </c>
    </row>
    <row r="5604" spans="1:4" x14ac:dyDescent="0.35">
      <c r="A5604" s="19" t="s">
        <v>623</v>
      </c>
      <c r="B5604" s="19">
        <v>0.71315445348873296</v>
      </c>
      <c r="C5604" s="19">
        <v>0.90823532963528997</v>
      </c>
      <c r="D5604" s="19">
        <v>3.09792757034324E-2</v>
      </c>
    </row>
    <row r="5605" spans="1:4" x14ac:dyDescent="0.35">
      <c r="A5605" s="19" t="s">
        <v>5996</v>
      </c>
      <c r="B5605" s="19">
        <v>0.713961934778923</v>
      </c>
      <c r="C5605" s="19">
        <v>0.90863249800915102</v>
      </c>
      <c r="D5605" s="19">
        <v>-7.7416499455770102E-2</v>
      </c>
    </row>
    <row r="5606" spans="1:4" x14ac:dyDescent="0.35">
      <c r="A5606" s="19" t="s">
        <v>3697</v>
      </c>
      <c r="B5606" s="19">
        <v>0.71433322992854897</v>
      </c>
      <c r="C5606" s="19">
        <v>0.90884257861778095</v>
      </c>
      <c r="D5606" s="19">
        <v>3.4008860588074098E-2</v>
      </c>
    </row>
    <row r="5607" spans="1:4" x14ac:dyDescent="0.35">
      <c r="A5607" s="19" t="s">
        <v>4140</v>
      </c>
      <c r="B5607" s="19">
        <v>0.71438186984454299</v>
      </c>
      <c r="C5607" s="19">
        <v>0.90884257861778095</v>
      </c>
      <c r="D5607" s="19">
        <v>8.2231998443604098E-2</v>
      </c>
    </row>
    <row r="5608" spans="1:4" x14ac:dyDescent="0.35">
      <c r="A5608" s="19" t="s">
        <v>812</v>
      </c>
      <c r="B5608" s="19">
        <v>0.71452190057356901</v>
      </c>
      <c r="C5608" s="19">
        <v>0.90885860440354804</v>
      </c>
      <c r="D5608" s="19">
        <v>-0.22210741043089999</v>
      </c>
    </row>
    <row r="5609" spans="1:4" x14ac:dyDescent="0.35">
      <c r="A5609" s="19" t="s">
        <v>2273</v>
      </c>
      <c r="B5609" s="19">
        <v>0.71536452156842301</v>
      </c>
      <c r="C5609" s="19">
        <v>0.90909546138630404</v>
      </c>
      <c r="D5609" s="19">
        <v>0.243502775828042</v>
      </c>
    </row>
    <row r="5610" spans="1:4" x14ac:dyDescent="0.35">
      <c r="A5610" s="19" t="s">
        <v>1253</v>
      </c>
      <c r="B5610" s="19">
        <v>0.71547291429631599</v>
      </c>
      <c r="C5610" s="19">
        <v>0.90909546138630404</v>
      </c>
      <c r="D5610" s="19">
        <v>3.5539388656615503E-2</v>
      </c>
    </row>
    <row r="5611" spans="1:4" x14ac:dyDescent="0.35">
      <c r="A5611" s="19" t="s">
        <v>4644</v>
      </c>
      <c r="B5611" s="19">
        <v>0.71546685706388602</v>
      </c>
      <c r="C5611" s="19">
        <v>0.90909546138630404</v>
      </c>
      <c r="D5611" s="19">
        <v>-5.9688647588095299E-2</v>
      </c>
    </row>
    <row r="5612" spans="1:4" x14ac:dyDescent="0.35">
      <c r="A5612" s="19" t="s">
        <v>6298</v>
      </c>
      <c r="B5612" s="19">
        <v>0.71493842573436905</v>
      </c>
      <c r="C5612" s="19">
        <v>0.90909546138630404</v>
      </c>
      <c r="D5612" s="19">
        <v>3.8177212079366397E-2</v>
      </c>
    </row>
    <row r="5613" spans="1:4" x14ac:dyDescent="0.35">
      <c r="A5613" s="19" t="s">
        <v>1348</v>
      </c>
      <c r="B5613" s="19">
        <v>0.71547141209268605</v>
      </c>
      <c r="C5613" s="19">
        <v>0.90909546138630404</v>
      </c>
      <c r="D5613" s="19">
        <v>-6.9182634353637806E-2</v>
      </c>
    </row>
    <row r="5614" spans="1:4" x14ac:dyDescent="0.35">
      <c r="A5614" s="19" t="s">
        <v>6796</v>
      </c>
      <c r="B5614" s="19">
        <v>0.71525511058876001</v>
      </c>
      <c r="C5614" s="19">
        <v>0.90909546138630404</v>
      </c>
      <c r="D5614" s="19">
        <v>-3.4270286560052501E-2</v>
      </c>
    </row>
    <row r="5615" spans="1:4" x14ac:dyDescent="0.35">
      <c r="A5615" s="19" t="s">
        <v>5099</v>
      </c>
      <c r="B5615" s="19">
        <v>0.715785803751807</v>
      </c>
      <c r="C5615" s="19">
        <v>0.90922603503125199</v>
      </c>
      <c r="D5615" s="19">
        <v>-5.1417827606200499E-2</v>
      </c>
    </row>
    <row r="5616" spans="1:4" x14ac:dyDescent="0.35">
      <c r="A5616" s="19" t="s">
        <v>3199</v>
      </c>
      <c r="B5616" s="19">
        <v>0.71583064872412805</v>
      </c>
      <c r="C5616" s="19">
        <v>0.90922603503125199</v>
      </c>
      <c r="D5616" s="19">
        <v>-9.2048128445942207E-2</v>
      </c>
    </row>
    <row r="5617" spans="1:4" x14ac:dyDescent="0.35">
      <c r="A5617" s="19" t="s">
        <v>4581</v>
      </c>
      <c r="B5617" s="19">
        <v>0.71617976339774303</v>
      </c>
      <c r="C5617" s="19">
        <v>0.90931294183802702</v>
      </c>
      <c r="D5617" s="19">
        <v>7.6662381490071596E-2</v>
      </c>
    </row>
    <row r="5618" spans="1:4" x14ac:dyDescent="0.35">
      <c r="A5618" s="19" t="s">
        <v>371</v>
      </c>
      <c r="B5618" s="19">
        <v>0.71640906059841203</v>
      </c>
      <c r="C5618" s="19">
        <v>0.90931294183802702</v>
      </c>
      <c r="D5618" s="19">
        <v>6.4907630284628703E-2</v>
      </c>
    </row>
    <row r="5619" spans="1:4" x14ac:dyDescent="0.35">
      <c r="A5619" s="19" t="s">
        <v>4105</v>
      </c>
      <c r="B5619" s="19">
        <v>0.71612112244177595</v>
      </c>
      <c r="C5619" s="19">
        <v>0.90931294183802702</v>
      </c>
      <c r="D5619" s="19">
        <v>1.7020662625629401E-2</v>
      </c>
    </row>
    <row r="5620" spans="1:4" x14ac:dyDescent="0.35">
      <c r="A5620" s="19" t="s">
        <v>3424</v>
      </c>
      <c r="B5620" s="19">
        <v>0.71632588066941705</v>
      </c>
      <c r="C5620" s="19">
        <v>0.90931294183802702</v>
      </c>
      <c r="D5620" s="19">
        <v>2.2964119911193299E-2</v>
      </c>
    </row>
    <row r="5621" spans="1:4" x14ac:dyDescent="0.35">
      <c r="A5621" s="19" t="s">
        <v>3343</v>
      </c>
      <c r="B5621" s="19">
        <v>0.71666515694016497</v>
      </c>
      <c r="C5621" s="19">
        <v>0.90933367254861197</v>
      </c>
      <c r="D5621" s="19">
        <v>-3.1699061393737703E-2</v>
      </c>
    </row>
    <row r="5622" spans="1:4" x14ac:dyDescent="0.35">
      <c r="A5622" s="19" t="s">
        <v>341</v>
      </c>
      <c r="B5622" s="19">
        <v>0.71668039447500698</v>
      </c>
      <c r="C5622" s="19">
        <v>0.90933367254861197</v>
      </c>
      <c r="D5622" s="19">
        <v>6.6296180089314205E-2</v>
      </c>
    </row>
    <row r="5623" spans="1:4" x14ac:dyDescent="0.35">
      <c r="A5623" s="19" t="s">
        <v>3135</v>
      </c>
      <c r="B5623" s="19">
        <v>0.71785728067132104</v>
      </c>
      <c r="C5623" s="19">
        <v>0.909336004490921</v>
      </c>
      <c r="D5623" s="19">
        <v>-0.107728640238446</v>
      </c>
    </row>
    <row r="5624" spans="1:4" x14ac:dyDescent="0.35">
      <c r="A5624" s="19" t="s">
        <v>4494</v>
      </c>
      <c r="B5624" s="19">
        <v>0.71795724078636802</v>
      </c>
      <c r="C5624" s="19">
        <v>0.909336004490921</v>
      </c>
      <c r="D5624" s="19">
        <v>-0.140131394068401</v>
      </c>
    </row>
    <row r="5625" spans="1:4" x14ac:dyDescent="0.35">
      <c r="A5625" s="19" t="s">
        <v>4330</v>
      </c>
      <c r="B5625" s="19">
        <v>0.71790574473382196</v>
      </c>
      <c r="C5625" s="19">
        <v>0.909336004490921</v>
      </c>
      <c r="D5625" s="19">
        <v>3.7462949752808603E-2</v>
      </c>
    </row>
    <row r="5626" spans="1:4" x14ac:dyDescent="0.35">
      <c r="A5626" s="19" t="s">
        <v>6734</v>
      </c>
      <c r="B5626" s="19">
        <v>0.717547806991776</v>
      </c>
      <c r="C5626" s="19">
        <v>0.909336004490921</v>
      </c>
      <c r="D5626" s="19">
        <v>-2.76249647140503E-2</v>
      </c>
    </row>
    <row r="5627" spans="1:4" x14ac:dyDescent="0.35">
      <c r="A5627" s="19" t="s">
        <v>1053</v>
      </c>
      <c r="B5627" s="19">
        <v>0.71765693299627098</v>
      </c>
      <c r="C5627" s="19">
        <v>0.909336004490921</v>
      </c>
      <c r="D5627" s="19">
        <v>6.7825237909953706E-2</v>
      </c>
    </row>
    <row r="5628" spans="1:4" x14ac:dyDescent="0.35">
      <c r="A5628" s="19" t="s">
        <v>2532</v>
      </c>
      <c r="B5628" s="19">
        <v>0.71726500797753201</v>
      </c>
      <c r="C5628" s="19">
        <v>0.909336004490921</v>
      </c>
      <c r="D5628" s="19">
        <v>-5.07196585337212E-2</v>
      </c>
    </row>
    <row r="5629" spans="1:4" x14ac:dyDescent="0.35">
      <c r="A5629" s="19" t="s">
        <v>2386</v>
      </c>
      <c r="B5629" s="19">
        <v>0.71742120240648199</v>
      </c>
      <c r="C5629" s="19">
        <v>0.909336004490921</v>
      </c>
      <c r="D5629" s="19">
        <v>4.9591024716695097E-2</v>
      </c>
    </row>
    <row r="5630" spans="1:4" x14ac:dyDescent="0.35">
      <c r="A5630" s="19" t="s">
        <v>5393</v>
      </c>
      <c r="B5630" s="19">
        <v>0.717325799159796</v>
      </c>
      <c r="C5630" s="19">
        <v>0.909336004490921</v>
      </c>
      <c r="D5630" s="19">
        <v>-4.5460542043050403E-2</v>
      </c>
    </row>
    <row r="5631" spans="1:4" x14ac:dyDescent="0.35">
      <c r="A5631" s="19" t="s">
        <v>840</v>
      </c>
      <c r="B5631" s="19">
        <v>0.71692617930604197</v>
      </c>
      <c r="C5631" s="19">
        <v>0.909336004490921</v>
      </c>
      <c r="D5631" s="19">
        <v>4.1089812914531898E-2</v>
      </c>
    </row>
    <row r="5632" spans="1:4" x14ac:dyDescent="0.35">
      <c r="A5632" s="19" t="s">
        <v>5359</v>
      </c>
      <c r="B5632" s="19">
        <v>0.71756054720806195</v>
      </c>
      <c r="C5632" s="19">
        <v>0.909336004490921</v>
      </c>
      <c r="D5632" s="19">
        <v>3.8756887118021603E-2</v>
      </c>
    </row>
    <row r="5633" spans="1:4" x14ac:dyDescent="0.35">
      <c r="A5633" s="19" t="s">
        <v>2931</v>
      </c>
      <c r="B5633" s="19">
        <v>0.71832749608146895</v>
      </c>
      <c r="C5633" s="19">
        <v>0.90950491741830797</v>
      </c>
      <c r="D5633" s="19">
        <v>-5.48098882039392E-2</v>
      </c>
    </row>
    <row r="5634" spans="1:4" x14ac:dyDescent="0.35">
      <c r="A5634" s="19" t="s">
        <v>4220</v>
      </c>
      <c r="B5634" s="19">
        <v>0.71838471591653097</v>
      </c>
      <c r="C5634" s="19">
        <v>0.90950491741830797</v>
      </c>
      <c r="D5634" s="19">
        <v>4.68814373016362E-2</v>
      </c>
    </row>
    <row r="5635" spans="1:4" x14ac:dyDescent="0.35">
      <c r="A5635" s="19" t="s">
        <v>872</v>
      </c>
      <c r="B5635" s="19">
        <v>0.71847317789326204</v>
      </c>
      <c r="C5635" s="19">
        <v>0.90950491741830797</v>
      </c>
      <c r="D5635" s="19">
        <v>2.28920380274454E-2</v>
      </c>
    </row>
    <row r="5636" spans="1:4" x14ac:dyDescent="0.35">
      <c r="A5636" s="19" t="s">
        <v>3005</v>
      </c>
      <c r="B5636" s="19">
        <v>0.71893608809625598</v>
      </c>
      <c r="C5636" s="19">
        <v>0.909929402005767</v>
      </c>
      <c r="D5636" s="19">
        <v>3.3675789833065801E-2</v>
      </c>
    </row>
    <row r="5637" spans="1:4" x14ac:dyDescent="0.35">
      <c r="A5637" s="19" t="s">
        <v>4674</v>
      </c>
      <c r="B5637" s="19">
        <v>0.71948827531305204</v>
      </c>
      <c r="C5637" s="19">
        <v>0.91030519416936095</v>
      </c>
      <c r="D5637" s="19">
        <v>-6.5586407979330297E-2</v>
      </c>
    </row>
    <row r="5638" spans="1:4" x14ac:dyDescent="0.35">
      <c r="A5638" s="19" t="s">
        <v>1136</v>
      </c>
      <c r="B5638" s="19">
        <v>0.71937091655877805</v>
      </c>
      <c r="C5638" s="19">
        <v>0.91030519416936095</v>
      </c>
      <c r="D5638" s="19">
        <v>-4.46358124415073E-2</v>
      </c>
    </row>
    <row r="5639" spans="1:4" x14ac:dyDescent="0.35">
      <c r="A5639" s="19" t="s">
        <v>3000</v>
      </c>
      <c r="B5639" s="19">
        <v>0.72026271894294702</v>
      </c>
      <c r="C5639" s="19">
        <v>0.91053513572741596</v>
      </c>
      <c r="D5639" s="19">
        <v>0.10386474927266499</v>
      </c>
    </row>
    <row r="5640" spans="1:4" x14ac:dyDescent="0.35">
      <c r="A5640" s="19" t="s">
        <v>1233</v>
      </c>
      <c r="B5640" s="19">
        <v>0.71984775971506199</v>
      </c>
      <c r="C5640" s="19">
        <v>0.91053513572741596</v>
      </c>
      <c r="D5640" s="19">
        <v>-5.9461196263630403E-2</v>
      </c>
    </row>
    <row r="5641" spans="1:4" x14ac:dyDescent="0.35">
      <c r="A5641" s="19" t="s">
        <v>285</v>
      </c>
      <c r="B5641" s="19">
        <v>0.72056868264549401</v>
      </c>
      <c r="C5641" s="19">
        <v>0.91053513572741596</v>
      </c>
      <c r="D5641" s="19">
        <v>0.24933656056722101</v>
      </c>
    </row>
    <row r="5642" spans="1:4" x14ac:dyDescent="0.35">
      <c r="A5642" s="19" t="s">
        <v>2379</v>
      </c>
      <c r="B5642" s="19">
        <v>0.71996492725346495</v>
      </c>
      <c r="C5642" s="19">
        <v>0.91053513572741596</v>
      </c>
      <c r="D5642" s="19">
        <v>-3.8646380106608799E-2</v>
      </c>
    </row>
    <row r="5643" spans="1:4" x14ac:dyDescent="0.35">
      <c r="A5643" s="19" t="s">
        <v>2164</v>
      </c>
      <c r="B5643" s="19">
        <v>0.72093862219081795</v>
      </c>
      <c r="C5643" s="19">
        <v>0.91053513572741596</v>
      </c>
      <c r="D5643" s="19">
        <v>-1.6759951909382901E-2</v>
      </c>
    </row>
    <row r="5644" spans="1:4" x14ac:dyDescent="0.35">
      <c r="A5644" s="19" t="s">
        <v>818</v>
      </c>
      <c r="B5644" s="19">
        <v>0.72037633919626298</v>
      </c>
      <c r="C5644" s="19">
        <v>0.91053513572741596</v>
      </c>
      <c r="D5644" s="19">
        <v>-8.3373268445331494E-2</v>
      </c>
    </row>
    <row r="5645" spans="1:4" x14ac:dyDescent="0.35">
      <c r="A5645" s="19" t="s">
        <v>3609</v>
      </c>
      <c r="B5645" s="19">
        <v>0.72088106041780498</v>
      </c>
      <c r="C5645" s="19">
        <v>0.91053513572741596</v>
      </c>
      <c r="D5645" s="19">
        <v>0.161938667297364</v>
      </c>
    </row>
    <row r="5646" spans="1:4" x14ac:dyDescent="0.35">
      <c r="A5646" s="19" t="s">
        <v>3597</v>
      </c>
      <c r="B5646" s="19">
        <v>0.72088069839840396</v>
      </c>
      <c r="C5646" s="19">
        <v>0.91053513572741596</v>
      </c>
      <c r="D5646" s="19">
        <v>-1.9986629486088099E-2</v>
      </c>
    </row>
    <row r="5647" spans="1:4" x14ac:dyDescent="0.35">
      <c r="A5647" s="19" t="s">
        <v>2962</v>
      </c>
      <c r="B5647" s="19">
        <v>0.720946706597408</v>
      </c>
      <c r="C5647" s="19">
        <v>0.91053513572741596</v>
      </c>
      <c r="D5647" s="19">
        <v>7.0053736368815095E-2</v>
      </c>
    </row>
    <row r="5648" spans="1:4" x14ac:dyDescent="0.35">
      <c r="A5648" s="19" t="s">
        <v>292</v>
      </c>
      <c r="B5648" s="19">
        <v>0.72075345017103598</v>
      </c>
      <c r="C5648" s="19">
        <v>0.91053513572741596</v>
      </c>
      <c r="D5648" s="19">
        <v>-0.31210855642954999</v>
      </c>
    </row>
    <row r="5649" spans="1:4" x14ac:dyDescent="0.35">
      <c r="A5649" s="19" t="s">
        <v>4688</v>
      </c>
      <c r="B5649" s="19">
        <v>0.72167882364896296</v>
      </c>
      <c r="C5649" s="19">
        <v>0.91059530646653397</v>
      </c>
      <c r="D5649" s="19">
        <v>-3.6965370178221199E-2</v>
      </c>
    </row>
    <row r="5650" spans="1:4" x14ac:dyDescent="0.35">
      <c r="A5650" s="19" t="s">
        <v>5392</v>
      </c>
      <c r="B5650" s="19">
        <v>0.72201576809706303</v>
      </c>
      <c r="C5650" s="19">
        <v>0.91059530646653397</v>
      </c>
      <c r="D5650" s="19">
        <v>-0.134614626566569</v>
      </c>
    </row>
    <row r="5651" spans="1:4" x14ac:dyDescent="0.35">
      <c r="A5651" s="19" t="s">
        <v>3987</v>
      </c>
      <c r="B5651" s="19">
        <v>0.72149564890763496</v>
      </c>
      <c r="C5651" s="19">
        <v>0.91059530646653397</v>
      </c>
      <c r="D5651" s="19">
        <v>-0.15530618031819499</v>
      </c>
    </row>
    <row r="5652" spans="1:4" x14ac:dyDescent="0.35">
      <c r="A5652" s="19" t="s">
        <v>4015</v>
      </c>
      <c r="B5652" s="19">
        <v>0.72191775303635597</v>
      </c>
      <c r="C5652" s="19">
        <v>0.91059530646653397</v>
      </c>
      <c r="D5652" s="19">
        <v>-0.120836575826009</v>
      </c>
    </row>
    <row r="5653" spans="1:4" x14ac:dyDescent="0.35">
      <c r="A5653" s="19" t="s">
        <v>2244</v>
      </c>
      <c r="B5653" s="19">
        <v>0.72198945763468503</v>
      </c>
      <c r="C5653" s="19">
        <v>0.91059530646653397</v>
      </c>
      <c r="D5653" s="19">
        <v>1.9154310226449901E-2</v>
      </c>
    </row>
    <row r="5654" spans="1:4" x14ac:dyDescent="0.35">
      <c r="A5654" s="19" t="s">
        <v>1750</v>
      </c>
      <c r="B5654" s="19">
        <v>0.72194724318666403</v>
      </c>
      <c r="C5654" s="19">
        <v>0.91059530646653397</v>
      </c>
      <c r="D5654" s="19">
        <v>3.2190322875975799E-2</v>
      </c>
    </row>
    <row r="5655" spans="1:4" x14ac:dyDescent="0.35">
      <c r="A5655" s="19" t="s">
        <v>5513</v>
      </c>
      <c r="B5655" s="19">
        <v>0.72164036137855503</v>
      </c>
      <c r="C5655" s="19">
        <v>0.91059530646653397</v>
      </c>
      <c r="D5655" s="19">
        <v>3.7044922510782702E-2</v>
      </c>
    </row>
    <row r="5656" spans="1:4" x14ac:dyDescent="0.35">
      <c r="A5656" s="19" t="s">
        <v>4217</v>
      </c>
      <c r="B5656" s="19">
        <v>0.72128916531905396</v>
      </c>
      <c r="C5656" s="19">
        <v>0.91059530646653397</v>
      </c>
      <c r="D5656" s="19">
        <v>-0.49227245648700702</v>
      </c>
    </row>
    <row r="5657" spans="1:4" x14ac:dyDescent="0.35">
      <c r="A5657" s="19" t="s">
        <v>241</v>
      </c>
      <c r="B5657" s="19">
        <v>0.72219036080661003</v>
      </c>
      <c r="C5657" s="19">
        <v>0.91065446486434698</v>
      </c>
      <c r="D5657" s="19">
        <v>5.4356813430787403E-2</v>
      </c>
    </row>
    <row r="5658" spans="1:4" x14ac:dyDescent="0.35">
      <c r="A5658" s="19" t="s">
        <v>1046</v>
      </c>
      <c r="B5658" s="19">
        <v>0.72272474175622703</v>
      </c>
      <c r="C5658" s="19">
        <v>0.91079281144078506</v>
      </c>
      <c r="D5658" s="19">
        <v>3.94663810729994E-2</v>
      </c>
    </row>
    <row r="5659" spans="1:4" x14ac:dyDescent="0.35">
      <c r="A5659" s="19" t="s">
        <v>2371</v>
      </c>
      <c r="B5659" s="19">
        <v>0.72272107092488602</v>
      </c>
      <c r="C5659" s="19">
        <v>0.91079281144078506</v>
      </c>
      <c r="D5659" s="19">
        <v>-3.71021032333353E-2</v>
      </c>
    </row>
    <row r="5660" spans="1:4" x14ac:dyDescent="0.35">
      <c r="A5660" s="19" t="s">
        <v>5457</v>
      </c>
      <c r="B5660" s="19">
        <v>0.72281089634812701</v>
      </c>
      <c r="C5660" s="19">
        <v>0.91079281144078506</v>
      </c>
      <c r="D5660" s="19">
        <v>3.0068715413411301E-2</v>
      </c>
    </row>
    <row r="5661" spans="1:4" x14ac:dyDescent="0.35">
      <c r="A5661" s="19" t="s">
        <v>2620</v>
      </c>
      <c r="B5661" s="19">
        <v>0.72257204140463405</v>
      </c>
      <c r="C5661" s="19">
        <v>0.91079281144078506</v>
      </c>
      <c r="D5661" s="19">
        <v>3.4242510795592498E-2</v>
      </c>
    </row>
    <row r="5662" spans="1:4" x14ac:dyDescent="0.35">
      <c r="A5662" s="19" t="s">
        <v>778</v>
      </c>
      <c r="B5662" s="19">
        <v>0.72302900505712597</v>
      </c>
      <c r="C5662" s="19">
        <v>0.91087582921986399</v>
      </c>
      <c r="D5662" s="19">
        <v>5.16871611277267E-2</v>
      </c>
    </row>
    <row r="5663" spans="1:4" x14ac:dyDescent="0.35">
      <c r="A5663" s="19" t="s">
        <v>6282</v>
      </c>
      <c r="B5663" s="19">
        <v>0.72338764676126099</v>
      </c>
      <c r="C5663" s="19">
        <v>0.91087582921986399</v>
      </c>
      <c r="D5663" s="19">
        <v>-2.9976844787597701E-2</v>
      </c>
    </row>
    <row r="5664" spans="1:4" x14ac:dyDescent="0.35">
      <c r="A5664" s="19" t="s">
        <v>2426</v>
      </c>
      <c r="B5664" s="19">
        <v>0.72329861471671997</v>
      </c>
      <c r="C5664" s="19">
        <v>0.91087582921986399</v>
      </c>
      <c r="D5664" s="19">
        <v>0.13156668345133599</v>
      </c>
    </row>
    <row r="5665" spans="1:4" x14ac:dyDescent="0.35">
      <c r="A5665" s="19" t="s">
        <v>3312</v>
      </c>
      <c r="B5665" s="19">
        <v>0.72319600714660504</v>
      </c>
      <c r="C5665" s="19">
        <v>0.91087582921986399</v>
      </c>
      <c r="D5665" s="19">
        <v>-0.166882912317911</v>
      </c>
    </row>
    <row r="5666" spans="1:4" x14ac:dyDescent="0.35">
      <c r="A5666" s="19" t="s">
        <v>5025</v>
      </c>
      <c r="B5666" s="19">
        <v>0.72382801997954505</v>
      </c>
      <c r="C5666" s="19">
        <v>0.91126945074918198</v>
      </c>
      <c r="D5666" s="19">
        <v>-0.14843658606211299</v>
      </c>
    </row>
    <row r="5667" spans="1:4" x14ac:dyDescent="0.35">
      <c r="A5667" s="19" t="s">
        <v>3752</v>
      </c>
      <c r="B5667" s="19">
        <v>0.72456151971463001</v>
      </c>
      <c r="C5667" s="19">
        <v>0.91138684634792699</v>
      </c>
      <c r="D5667" s="19">
        <v>-0.15753956635793001</v>
      </c>
    </row>
    <row r="5668" spans="1:4" x14ac:dyDescent="0.35">
      <c r="A5668" s="19" t="s">
        <v>4610</v>
      </c>
      <c r="B5668" s="19">
        <v>0.72468799854726496</v>
      </c>
      <c r="C5668" s="19">
        <v>0.91138684634792699</v>
      </c>
      <c r="D5668" s="19">
        <v>-2.25102106730132E-2</v>
      </c>
    </row>
    <row r="5669" spans="1:4" x14ac:dyDescent="0.35">
      <c r="A5669" s="19" t="s">
        <v>607</v>
      </c>
      <c r="B5669" s="19">
        <v>0.72430164659431495</v>
      </c>
      <c r="C5669" s="19">
        <v>0.91138684634792699</v>
      </c>
      <c r="D5669" s="19">
        <v>-2.8221686681111999E-2</v>
      </c>
    </row>
    <row r="5670" spans="1:4" x14ac:dyDescent="0.35">
      <c r="A5670" s="19" t="s">
        <v>2693</v>
      </c>
      <c r="B5670" s="19">
        <v>0.72417546628253204</v>
      </c>
      <c r="C5670" s="19">
        <v>0.91138684634792699</v>
      </c>
      <c r="D5670" s="19">
        <v>3.2349228858947102E-2</v>
      </c>
    </row>
    <row r="5671" spans="1:4" x14ac:dyDescent="0.35">
      <c r="A5671" s="19" t="s">
        <v>1341</v>
      </c>
      <c r="B5671" s="19">
        <v>0.72432532252647697</v>
      </c>
      <c r="C5671" s="19">
        <v>0.91138684634792699</v>
      </c>
      <c r="D5671" s="19">
        <v>-0.242088874181112</v>
      </c>
    </row>
    <row r="5672" spans="1:4" x14ac:dyDescent="0.35">
      <c r="A5672" s="19" t="s">
        <v>2267</v>
      </c>
      <c r="B5672" s="19">
        <v>0.72460005306590303</v>
      </c>
      <c r="C5672" s="19">
        <v>0.91138684634792699</v>
      </c>
      <c r="D5672" s="19">
        <v>1.79582436879487E-2</v>
      </c>
    </row>
    <row r="5673" spans="1:4" x14ac:dyDescent="0.35">
      <c r="A5673" s="19" t="s">
        <v>4489</v>
      </c>
      <c r="B5673" s="19">
        <v>0.72484788817134005</v>
      </c>
      <c r="C5673" s="19">
        <v>0.911427210584978</v>
      </c>
      <c r="D5673" s="19">
        <v>-5.9795935948687803E-2</v>
      </c>
    </row>
    <row r="5674" spans="1:4" x14ac:dyDescent="0.35">
      <c r="A5674" s="19" t="s">
        <v>1620</v>
      </c>
      <c r="B5674" s="19">
        <v>0.72508636967378903</v>
      </c>
      <c r="C5674" s="19">
        <v>0.91156636497681398</v>
      </c>
      <c r="D5674" s="19">
        <v>0.15545968214670899</v>
      </c>
    </row>
    <row r="5675" spans="1:4" x14ac:dyDescent="0.35">
      <c r="A5675" s="19" t="s">
        <v>5775</v>
      </c>
      <c r="B5675" s="19">
        <v>0.72521928994491602</v>
      </c>
      <c r="C5675" s="19">
        <v>0.91157278390679297</v>
      </c>
      <c r="D5675" s="19">
        <v>-0.16093913714091701</v>
      </c>
    </row>
    <row r="5676" spans="1:4" x14ac:dyDescent="0.35">
      <c r="A5676" s="19" t="s">
        <v>4369</v>
      </c>
      <c r="B5676" s="19">
        <v>0.72552135621853597</v>
      </c>
      <c r="C5676" s="19">
        <v>0.91179177313666904</v>
      </c>
      <c r="D5676" s="19">
        <v>-3.72760693232215E-2</v>
      </c>
    </row>
    <row r="5677" spans="1:4" x14ac:dyDescent="0.35">
      <c r="A5677" s="19" t="s">
        <v>1875</v>
      </c>
      <c r="B5677" s="19">
        <v>0.72625708898062002</v>
      </c>
      <c r="C5677" s="19">
        <v>0.91255559524485297</v>
      </c>
      <c r="D5677" s="19">
        <v>0.117682894070944</v>
      </c>
    </row>
    <row r="5678" spans="1:4" x14ac:dyDescent="0.35">
      <c r="A5678" s="19" t="s">
        <v>5784</v>
      </c>
      <c r="B5678" s="19">
        <v>0.72659918920365696</v>
      </c>
      <c r="C5678" s="19">
        <v>0.91266386357880902</v>
      </c>
      <c r="D5678" s="19">
        <v>-3.3099810282389897E-2</v>
      </c>
    </row>
    <row r="5679" spans="1:4" x14ac:dyDescent="0.35">
      <c r="A5679" s="19" t="s">
        <v>1070</v>
      </c>
      <c r="B5679" s="19">
        <v>0.72657710964130295</v>
      </c>
      <c r="C5679" s="19">
        <v>0.91266386357880902</v>
      </c>
      <c r="D5679" s="19">
        <v>3.4909009933473303E-2</v>
      </c>
    </row>
    <row r="5680" spans="1:4" x14ac:dyDescent="0.35">
      <c r="A5680" s="19" t="s">
        <v>2978</v>
      </c>
      <c r="B5680" s="19">
        <v>0.72707671343753699</v>
      </c>
      <c r="C5680" s="19">
        <v>0.91278139768289301</v>
      </c>
      <c r="D5680" s="19">
        <v>-0.19013321399688701</v>
      </c>
    </row>
    <row r="5681" spans="1:4" x14ac:dyDescent="0.35">
      <c r="A5681" s="19" t="s">
        <v>4513</v>
      </c>
      <c r="B5681" s="19">
        <v>0.72697140183694497</v>
      </c>
      <c r="C5681" s="19">
        <v>0.91278139768289301</v>
      </c>
      <c r="D5681" s="19">
        <v>2.3265957832335701E-2</v>
      </c>
    </row>
    <row r="5682" spans="1:4" x14ac:dyDescent="0.35">
      <c r="A5682" s="19" t="s">
        <v>1638</v>
      </c>
      <c r="B5682" s="19">
        <v>0.72706721840127297</v>
      </c>
      <c r="C5682" s="19">
        <v>0.91278139768289301</v>
      </c>
      <c r="D5682" s="19">
        <v>3.41130892435699E-2</v>
      </c>
    </row>
    <row r="5683" spans="1:4" x14ac:dyDescent="0.35">
      <c r="A5683" s="19" t="s">
        <v>2127</v>
      </c>
      <c r="B5683" s="19">
        <v>0.72721376761241596</v>
      </c>
      <c r="C5683" s="19">
        <v>0.91279278257862595</v>
      </c>
      <c r="D5683" s="19">
        <v>0.103281577428187</v>
      </c>
    </row>
    <row r="5684" spans="1:4" x14ac:dyDescent="0.35">
      <c r="A5684" s="19" t="s">
        <v>3101</v>
      </c>
      <c r="B5684" s="19">
        <v>0.72754618531488702</v>
      </c>
      <c r="C5684" s="19">
        <v>0.912972600746351</v>
      </c>
      <c r="D5684" s="19">
        <v>-6.3132047653199005E-2</v>
      </c>
    </row>
    <row r="5685" spans="1:4" x14ac:dyDescent="0.35">
      <c r="A5685" s="19" t="s">
        <v>4122</v>
      </c>
      <c r="B5685" s="19">
        <v>0.72761304860379405</v>
      </c>
      <c r="C5685" s="19">
        <v>0.912972600746351</v>
      </c>
      <c r="D5685" s="19">
        <v>7.4597716331479894E-2</v>
      </c>
    </row>
    <row r="5686" spans="1:4" x14ac:dyDescent="0.35">
      <c r="A5686" s="19" t="s">
        <v>3448</v>
      </c>
      <c r="B5686" s="19">
        <v>0.72807726188031696</v>
      </c>
      <c r="C5686" s="19">
        <v>0.91339437673358304</v>
      </c>
      <c r="D5686" s="19">
        <v>1.9633730252581302E-2</v>
      </c>
    </row>
    <row r="5687" spans="1:4" x14ac:dyDescent="0.35">
      <c r="A5687" s="19" t="s">
        <v>3536</v>
      </c>
      <c r="B5687" s="19">
        <v>0.72838079675454803</v>
      </c>
      <c r="C5687" s="19">
        <v>0.91361446402628199</v>
      </c>
      <c r="D5687" s="19">
        <v>-5.1600217819213E-2</v>
      </c>
    </row>
    <row r="5688" spans="1:4" x14ac:dyDescent="0.35">
      <c r="A5688" s="19" t="s">
        <v>6436</v>
      </c>
      <c r="B5688" s="19">
        <v>0.72876508355069203</v>
      </c>
      <c r="C5688" s="19">
        <v>0.91382505396511504</v>
      </c>
      <c r="D5688" s="19">
        <v>2.57678826649974E-2</v>
      </c>
    </row>
    <row r="5689" spans="1:4" x14ac:dyDescent="0.35">
      <c r="A5689" s="19" t="s">
        <v>3520</v>
      </c>
      <c r="B5689" s="19">
        <v>0.728804950498258</v>
      </c>
      <c r="C5689" s="19">
        <v>0.91382505396511504</v>
      </c>
      <c r="D5689" s="19">
        <v>-0.11446221669515</v>
      </c>
    </row>
    <row r="5690" spans="1:4" x14ac:dyDescent="0.35">
      <c r="A5690" s="19" t="s">
        <v>2745</v>
      </c>
      <c r="B5690" s="19">
        <v>0.73056357972344599</v>
      </c>
      <c r="C5690" s="19">
        <v>0.914352334597065</v>
      </c>
      <c r="D5690" s="19">
        <v>3.8357496261596298E-2</v>
      </c>
    </row>
    <row r="5691" spans="1:4" x14ac:dyDescent="0.35">
      <c r="A5691" s="19" t="s">
        <v>3333</v>
      </c>
      <c r="B5691" s="19">
        <v>0.73182625997947404</v>
      </c>
      <c r="C5691" s="19">
        <v>0.914352334597065</v>
      </c>
      <c r="D5691" s="19">
        <v>0.12483239173888799</v>
      </c>
    </row>
    <row r="5692" spans="1:4" x14ac:dyDescent="0.35">
      <c r="A5692" s="19" t="s">
        <v>577</v>
      </c>
      <c r="B5692" s="19">
        <v>0.72966071583946102</v>
      </c>
      <c r="C5692" s="19">
        <v>0.914352334597065</v>
      </c>
      <c r="D5692" s="19">
        <v>-4.4214010238641903E-2</v>
      </c>
    </row>
    <row r="5693" spans="1:4" x14ac:dyDescent="0.35">
      <c r="A5693" s="19" t="s">
        <v>3226</v>
      </c>
      <c r="B5693" s="19">
        <v>0.72997579690035896</v>
      </c>
      <c r="C5693" s="19">
        <v>0.914352334597065</v>
      </c>
      <c r="D5693" s="19">
        <v>-7.9947392145794299E-2</v>
      </c>
    </row>
    <row r="5694" spans="1:4" x14ac:dyDescent="0.35">
      <c r="A5694" s="19" t="s">
        <v>3269</v>
      </c>
      <c r="B5694" s="19">
        <v>0.73079409427338304</v>
      </c>
      <c r="C5694" s="19">
        <v>0.914352334597065</v>
      </c>
      <c r="D5694" s="19">
        <v>-7.0888956387836904E-2</v>
      </c>
    </row>
    <row r="5695" spans="1:4" x14ac:dyDescent="0.35">
      <c r="A5695" s="19" t="s">
        <v>2353</v>
      </c>
      <c r="B5695" s="19">
        <v>0.73073987514563898</v>
      </c>
      <c r="C5695" s="19">
        <v>0.914352334597065</v>
      </c>
      <c r="D5695" s="19">
        <v>2.69038279851254E-2</v>
      </c>
    </row>
    <row r="5696" spans="1:4" x14ac:dyDescent="0.35">
      <c r="A5696" s="19" t="s">
        <v>5764</v>
      </c>
      <c r="B5696" s="19">
        <v>0.73078388379410797</v>
      </c>
      <c r="C5696" s="19">
        <v>0.914352334597065</v>
      </c>
      <c r="D5696" s="19">
        <v>0.18498814105987499</v>
      </c>
    </row>
    <row r="5697" spans="1:4" x14ac:dyDescent="0.35">
      <c r="A5697" s="19" t="s">
        <v>2416</v>
      </c>
      <c r="B5697" s="19">
        <v>0.73033542469525703</v>
      </c>
      <c r="C5697" s="19">
        <v>0.914352334597065</v>
      </c>
      <c r="D5697" s="19">
        <v>2.7530352274577102E-2</v>
      </c>
    </row>
    <row r="5698" spans="1:4" x14ac:dyDescent="0.35">
      <c r="A5698" s="19" t="s">
        <v>2022</v>
      </c>
      <c r="B5698" s="19">
        <v>0.73172490160672499</v>
      </c>
      <c r="C5698" s="19">
        <v>0.914352334597065</v>
      </c>
      <c r="D5698" s="19">
        <v>-0.186388572057091</v>
      </c>
    </row>
    <row r="5699" spans="1:4" x14ac:dyDescent="0.35">
      <c r="A5699" s="19" t="s">
        <v>1338</v>
      </c>
      <c r="B5699" s="19">
        <v>0.73217356219500696</v>
      </c>
      <c r="C5699" s="19">
        <v>0.914352334597065</v>
      </c>
      <c r="D5699" s="19">
        <v>-8.0802122751869696E-2</v>
      </c>
    </row>
    <row r="5700" spans="1:4" x14ac:dyDescent="0.35">
      <c r="A5700" s="19" t="s">
        <v>6499</v>
      </c>
      <c r="B5700" s="19">
        <v>0.73273987441771504</v>
      </c>
      <c r="C5700" s="19">
        <v>0.914352334597065</v>
      </c>
      <c r="D5700" s="19">
        <v>7.7907085418702907E-2</v>
      </c>
    </row>
    <row r="5701" spans="1:4" x14ac:dyDescent="0.35">
      <c r="A5701" s="19" t="s">
        <v>1731</v>
      </c>
      <c r="B5701" s="19">
        <v>0.73262515900154301</v>
      </c>
      <c r="C5701" s="19">
        <v>0.914352334597065</v>
      </c>
      <c r="D5701" s="19">
        <v>-3.51038376490257E-2</v>
      </c>
    </row>
    <row r="5702" spans="1:4" x14ac:dyDescent="0.35">
      <c r="A5702" s="19" t="s">
        <v>1878</v>
      </c>
      <c r="B5702" s="19">
        <v>0.73160786140441303</v>
      </c>
      <c r="C5702" s="19">
        <v>0.914352334597065</v>
      </c>
      <c r="D5702" s="19">
        <v>4.2459011077874399E-2</v>
      </c>
    </row>
    <row r="5703" spans="1:4" x14ac:dyDescent="0.35">
      <c r="A5703" s="19" t="s">
        <v>4912</v>
      </c>
      <c r="B5703" s="19">
        <v>0.73253818786244296</v>
      </c>
      <c r="C5703" s="19">
        <v>0.914352334597065</v>
      </c>
      <c r="D5703" s="19">
        <v>4.8873742421469898E-2</v>
      </c>
    </row>
    <row r="5704" spans="1:4" x14ac:dyDescent="0.35">
      <c r="A5704" s="19" t="s">
        <v>1827</v>
      </c>
      <c r="B5704" s="19">
        <v>0.72967672091732705</v>
      </c>
      <c r="C5704" s="19">
        <v>0.914352334597065</v>
      </c>
      <c r="D5704" s="19">
        <v>-9.6963922182717294E-2</v>
      </c>
    </row>
    <row r="5705" spans="1:4" x14ac:dyDescent="0.35">
      <c r="A5705" s="19" t="s">
        <v>2323</v>
      </c>
      <c r="B5705" s="19">
        <v>0.73035837744480003</v>
      </c>
      <c r="C5705" s="19">
        <v>0.914352334597065</v>
      </c>
      <c r="D5705" s="19">
        <v>-6.5129558245341904E-2</v>
      </c>
    </row>
    <row r="5706" spans="1:4" x14ac:dyDescent="0.35">
      <c r="A5706" s="19" t="s">
        <v>4084</v>
      </c>
      <c r="B5706" s="19">
        <v>0.73217516718158304</v>
      </c>
      <c r="C5706" s="19">
        <v>0.914352334597065</v>
      </c>
      <c r="D5706" s="19">
        <v>4.32859261830668E-2</v>
      </c>
    </row>
    <row r="5707" spans="1:4" x14ac:dyDescent="0.35">
      <c r="A5707" s="19" t="s">
        <v>1918</v>
      </c>
      <c r="B5707" s="19">
        <v>0.72982499834097103</v>
      </c>
      <c r="C5707" s="19">
        <v>0.914352334597065</v>
      </c>
      <c r="D5707" s="19">
        <v>3.0211846033731098E-2</v>
      </c>
    </row>
    <row r="5708" spans="1:4" x14ac:dyDescent="0.35">
      <c r="A5708" s="19" t="s">
        <v>4133</v>
      </c>
      <c r="B5708" s="19">
        <v>0.73130490098862599</v>
      </c>
      <c r="C5708" s="19">
        <v>0.914352334597065</v>
      </c>
      <c r="D5708" s="19">
        <v>-7.1277062098191901E-2</v>
      </c>
    </row>
    <row r="5709" spans="1:4" x14ac:dyDescent="0.35">
      <c r="A5709" s="19" t="s">
        <v>2882</v>
      </c>
      <c r="B5709" s="19">
        <v>0.73156397767958103</v>
      </c>
      <c r="C5709" s="19">
        <v>0.914352334597065</v>
      </c>
      <c r="D5709" s="19">
        <v>-3.9079507191973402E-2</v>
      </c>
    </row>
    <row r="5710" spans="1:4" x14ac:dyDescent="0.35">
      <c r="A5710" s="19" t="s">
        <v>3090</v>
      </c>
      <c r="B5710" s="19">
        <v>0.73196400261932804</v>
      </c>
      <c r="C5710" s="19">
        <v>0.914352334597065</v>
      </c>
      <c r="D5710" s="19">
        <v>3.4964640935262498E-2</v>
      </c>
    </row>
    <row r="5711" spans="1:4" x14ac:dyDescent="0.35">
      <c r="A5711" s="19" t="s">
        <v>5889</v>
      </c>
      <c r="B5711" s="19">
        <v>0.73281519132877504</v>
      </c>
      <c r="C5711" s="19">
        <v>0.914352334597065</v>
      </c>
      <c r="D5711" s="19">
        <v>2.4798194567362899E-2</v>
      </c>
    </row>
    <row r="5712" spans="1:4" x14ac:dyDescent="0.35">
      <c r="A5712" s="19" t="s">
        <v>2907</v>
      </c>
      <c r="B5712" s="19">
        <v>0.73278979972734404</v>
      </c>
      <c r="C5712" s="19">
        <v>0.914352334597065</v>
      </c>
      <c r="D5712" s="19">
        <v>4.37178611755355E-2</v>
      </c>
    </row>
    <row r="5713" spans="1:4" x14ac:dyDescent="0.35">
      <c r="A5713" s="19" t="s">
        <v>6152</v>
      </c>
      <c r="B5713" s="19">
        <v>0.73136171892261304</v>
      </c>
      <c r="C5713" s="19">
        <v>0.914352334597065</v>
      </c>
      <c r="D5713" s="19">
        <v>-4.0011604626973798E-2</v>
      </c>
    </row>
    <row r="5714" spans="1:4" x14ac:dyDescent="0.35">
      <c r="A5714" s="19" t="s">
        <v>5018</v>
      </c>
      <c r="B5714" s="19">
        <v>0.73146226134886405</v>
      </c>
      <c r="C5714" s="19">
        <v>0.914352334597065</v>
      </c>
      <c r="D5714" s="19">
        <v>3.8532058397931501E-2</v>
      </c>
    </row>
    <row r="5715" spans="1:4" x14ac:dyDescent="0.35">
      <c r="A5715" s="19" t="s">
        <v>1854</v>
      </c>
      <c r="B5715" s="19">
        <v>0.72962771115032399</v>
      </c>
      <c r="C5715" s="19">
        <v>0.914352334597065</v>
      </c>
      <c r="D5715" s="19">
        <v>-2.5533358256023701E-2</v>
      </c>
    </row>
    <row r="5716" spans="1:4" x14ac:dyDescent="0.35">
      <c r="A5716" s="19" t="s">
        <v>4012</v>
      </c>
      <c r="B5716" s="19">
        <v>0.73191148211841905</v>
      </c>
      <c r="C5716" s="19">
        <v>0.914352334597065</v>
      </c>
      <c r="D5716" s="19">
        <v>7.18757311503085E-2</v>
      </c>
    </row>
    <row r="5717" spans="1:4" x14ac:dyDescent="0.35">
      <c r="A5717" s="19" t="s">
        <v>3549</v>
      </c>
      <c r="B5717" s="19">
        <v>0.73079584670445796</v>
      </c>
      <c r="C5717" s="19">
        <v>0.914352334597065</v>
      </c>
      <c r="D5717" s="19">
        <v>3.9922038714093597E-2</v>
      </c>
    </row>
    <row r="5718" spans="1:4" x14ac:dyDescent="0.35">
      <c r="A5718" s="19" t="s">
        <v>6150</v>
      </c>
      <c r="B5718" s="19">
        <v>0.73326701531439897</v>
      </c>
      <c r="C5718" s="19">
        <v>0.91475605268887406</v>
      </c>
      <c r="D5718" s="19">
        <v>4.8823277155558099E-2</v>
      </c>
    </row>
    <row r="5719" spans="1:4" x14ac:dyDescent="0.35">
      <c r="A5719" s="19" t="s">
        <v>243</v>
      </c>
      <c r="B5719" s="19">
        <v>0.73365231579529799</v>
      </c>
      <c r="C5719" s="19">
        <v>0.91478980124522402</v>
      </c>
      <c r="D5719" s="19">
        <v>4.0621280670167903E-2</v>
      </c>
    </row>
    <row r="5720" spans="1:4" x14ac:dyDescent="0.35">
      <c r="A5720" s="19" t="s">
        <v>4452</v>
      </c>
      <c r="B5720" s="19">
        <v>0.73367886471153698</v>
      </c>
      <c r="C5720" s="19">
        <v>0.91478980124522402</v>
      </c>
      <c r="D5720" s="19">
        <v>2.7110298474628501E-2</v>
      </c>
    </row>
    <row r="5721" spans="1:4" x14ac:dyDescent="0.35">
      <c r="A5721" s="19" t="s">
        <v>6064</v>
      </c>
      <c r="B5721" s="19">
        <v>0.73356246406847403</v>
      </c>
      <c r="C5721" s="19">
        <v>0.91478980124522402</v>
      </c>
      <c r="D5721" s="19">
        <v>2.9963413874308401E-2</v>
      </c>
    </row>
    <row r="5722" spans="1:4" x14ac:dyDescent="0.35">
      <c r="A5722" s="19" t="s">
        <v>5933</v>
      </c>
      <c r="B5722" s="19">
        <v>0.734288351995244</v>
      </c>
      <c r="C5722" s="19">
        <v>0.914798988139645</v>
      </c>
      <c r="D5722" s="19">
        <v>-6.1047712961832097E-2</v>
      </c>
    </row>
    <row r="5723" spans="1:4" x14ac:dyDescent="0.35">
      <c r="A5723" s="19" t="s">
        <v>3736</v>
      </c>
      <c r="B5723" s="19">
        <v>0.73401773048560204</v>
      </c>
      <c r="C5723" s="19">
        <v>0.914798988139645</v>
      </c>
      <c r="D5723" s="19">
        <v>4.6284119288127298E-2</v>
      </c>
    </row>
    <row r="5724" spans="1:4" x14ac:dyDescent="0.35">
      <c r="A5724" s="19" t="s">
        <v>2101</v>
      </c>
      <c r="B5724" s="19">
        <v>0.73385653715765198</v>
      </c>
      <c r="C5724" s="19">
        <v>0.914798988139645</v>
      </c>
      <c r="D5724" s="19">
        <v>2.8092344601949398E-2</v>
      </c>
    </row>
    <row r="5725" spans="1:4" x14ac:dyDescent="0.35">
      <c r="A5725" s="19" t="s">
        <v>4157</v>
      </c>
      <c r="B5725" s="19">
        <v>0.73460005142546103</v>
      </c>
      <c r="C5725" s="19">
        <v>0.914798988139645</v>
      </c>
      <c r="D5725" s="19">
        <v>0.166760842005413</v>
      </c>
    </row>
    <row r="5726" spans="1:4" x14ac:dyDescent="0.35">
      <c r="A5726" s="19" t="s">
        <v>135</v>
      </c>
      <c r="B5726" s="19">
        <v>0.734840634191255</v>
      </c>
      <c r="C5726" s="19">
        <v>0.914798988139645</v>
      </c>
      <c r="D5726" s="19">
        <v>-2.7201334635420099E-2</v>
      </c>
    </row>
    <row r="5727" spans="1:4" x14ac:dyDescent="0.35">
      <c r="A5727" s="19" t="s">
        <v>770</v>
      </c>
      <c r="B5727" s="19">
        <v>0.73460803654016404</v>
      </c>
      <c r="C5727" s="19">
        <v>0.914798988139645</v>
      </c>
      <c r="D5727" s="19">
        <v>2.44712034861281E-2</v>
      </c>
    </row>
    <row r="5728" spans="1:4" x14ac:dyDescent="0.35">
      <c r="A5728" s="19" t="s">
        <v>4435</v>
      </c>
      <c r="B5728" s="19">
        <v>0.734820734867763</v>
      </c>
      <c r="C5728" s="19">
        <v>0.914798988139645</v>
      </c>
      <c r="D5728" s="19">
        <v>-2.7363260587057799E-2</v>
      </c>
    </row>
    <row r="5729" spans="1:4" x14ac:dyDescent="0.35">
      <c r="A5729" s="19" t="s">
        <v>2465</v>
      </c>
      <c r="B5729" s="19">
        <v>0.73455202569032096</v>
      </c>
      <c r="C5729" s="19">
        <v>0.914798988139645</v>
      </c>
      <c r="D5729" s="19">
        <v>2.0684639612831599E-2</v>
      </c>
    </row>
    <row r="5730" spans="1:4" x14ac:dyDescent="0.35">
      <c r="A5730" s="19" t="s">
        <v>6710</v>
      </c>
      <c r="B5730" s="19">
        <v>0.73476738053083401</v>
      </c>
      <c r="C5730" s="19">
        <v>0.914798988139645</v>
      </c>
      <c r="D5730" s="19">
        <v>-0.132239699363707</v>
      </c>
    </row>
    <row r="5731" spans="1:4" x14ac:dyDescent="0.35">
      <c r="A5731" s="19" t="s">
        <v>512</v>
      </c>
      <c r="B5731" s="19">
        <v>0.73515069655657606</v>
      </c>
      <c r="C5731" s="19">
        <v>0.91502526489380498</v>
      </c>
      <c r="D5731" s="19">
        <v>2.15008258819568E-2</v>
      </c>
    </row>
    <row r="5732" spans="1:4" x14ac:dyDescent="0.35">
      <c r="A5732" s="19" t="s">
        <v>6550</v>
      </c>
      <c r="B5732" s="19">
        <v>0.73573645748724803</v>
      </c>
      <c r="C5732" s="19">
        <v>0.91559455850620297</v>
      </c>
      <c r="D5732" s="19">
        <v>-3.6544283231099199E-2</v>
      </c>
    </row>
    <row r="5733" spans="1:4" x14ac:dyDescent="0.35">
      <c r="A5733" s="19" t="s">
        <v>3954</v>
      </c>
      <c r="B5733" s="19">
        <v>0.73632672153755996</v>
      </c>
      <c r="C5733" s="19">
        <v>0.91563079155431504</v>
      </c>
      <c r="D5733" s="19">
        <v>7.4126680692037206E-2</v>
      </c>
    </row>
    <row r="5734" spans="1:4" x14ac:dyDescent="0.35">
      <c r="A5734" s="19" t="s">
        <v>4253</v>
      </c>
      <c r="B5734" s="19">
        <v>0.73642110520284298</v>
      </c>
      <c r="C5734" s="19">
        <v>0.91563079155431504</v>
      </c>
      <c r="D5734" s="19">
        <v>0.16172309716542699</v>
      </c>
    </row>
    <row r="5735" spans="1:4" x14ac:dyDescent="0.35">
      <c r="A5735" s="19" t="s">
        <v>3103</v>
      </c>
      <c r="B5735" s="19">
        <v>0.73651692488236897</v>
      </c>
      <c r="C5735" s="19">
        <v>0.91563079155431504</v>
      </c>
      <c r="D5735" s="19">
        <v>2.4845639864604498E-2</v>
      </c>
    </row>
    <row r="5736" spans="1:4" x14ac:dyDescent="0.35">
      <c r="A5736" s="19" t="s">
        <v>4942</v>
      </c>
      <c r="B5736" s="19">
        <v>0.73623586920688699</v>
      </c>
      <c r="C5736" s="19">
        <v>0.91563079155431504</v>
      </c>
      <c r="D5736" s="19">
        <v>-5.9948722521464499E-2</v>
      </c>
    </row>
    <row r="5737" spans="1:4" x14ac:dyDescent="0.35">
      <c r="A5737" s="19" t="s">
        <v>6051</v>
      </c>
      <c r="B5737" s="19">
        <v>0.73607733623876104</v>
      </c>
      <c r="C5737" s="19">
        <v>0.91563079155431504</v>
      </c>
      <c r="D5737" s="19">
        <v>3.07979981104522E-2</v>
      </c>
    </row>
    <row r="5738" spans="1:4" x14ac:dyDescent="0.35">
      <c r="A5738" s="19" t="s">
        <v>6492</v>
      </c>
      <c r="B5738" s="19">
        <v>0.73653587368860096</v>
      </c>
      <c r="C5738" s="19">
        <v>0.91563079155431504</v>
      </c>
      <c r="D5738" s="19">
        <v>0.123966852823895</v>
      </c>
    </row>
    <row r="5739" spans="1:4" x14ac:dyDescent="0.35">
      <c r="A5739" s="19" t="s">
        <v>5799</v>
      </c>
      <c r="B5739" s="19">
        <v>0.73701432196026395</v>
      </c>
      <c r="C5739" s="19">
        <v>0.91606590174635805</v>
      </c>
      <c r="D5739" s="19">
        <v>8.5032065709432197E-2</v>
      </c>
    </row>
    <row r="5740" spans="1:4" x14ac:dyDescent="0.35">
      <c r="A5740" s="19" t="s">
        <v>7</v>
      </c>
      <c r="B5740" s="19">
        <v>0.73734693670442697</v>
      </c>
      <c r="C5740" s="19">
        <v>0.91615999173797402</v>
      </c>
      <c r="D5740" s="19">
        <v>0.116242090861001</v>
      </c>
    </row>
    <row r="5741" spans="1:4" x14ac:dyDescent="0.35">
      <c r="A5741" s="19" t="s">
        <v>1795</v>
      </c>
      <c r="B5741" s="19">
        <v>0.73723091124425</v>
      </c>
      <c r="C5741" s="19">
        <v>0.91615999173797402</v>
      </c>
      <c r="D5741" s="19">
        <v>-3.3650994300842597E-2</v>
      </c>
    </row>
    <row r="5742" spans="1:4" x14ac:dyDescent="0.35">
      <c r="A5742" s="19" t="s">
        <v>6795</v>
      </c>
      <c r="B5742" s="19">
        <v>0.73760357836538604</v>
      </c>
      <c r="C5742" s="19">
        <v>0.91631923374010305</v>
      </c>
      <c r="D5742" s="19">
        <v>2.1978576978044902E-2</v>
      </c>
    </row>
    <row r="5743" spans="1:4" x14ac:dyDescent="0.35">
      <c r="A5743" s="19" t="s">
        <v>4573</v>
      </c>
      <c r="B5743" s="19">
        <v>0.737758307803416</v>
      </c>
      <c r="C5743" s="19">
        <v>0.91635183755729099</v>
      </c>
      <c r="D5743" s="19">
        <v>-0.12655146916707399</v>
      </c>
    </row>
    <row r="5744" spans="1:4" x14ac:dyDescent="0.35">
      <c r="A5744" s="19" t="s">
        <v>3717</v>
      </c>
      <c r="B5744" s="19">
        <v>0.73791495953249198</v>
      </c>
      <c r="C5744" s="19">
        <v>0.91638681723589299</v>
      </c>
      <c r="D5744" s="19">
        <v>6.3064217567444694E-2</v>
      </c>
    </row>
    <row r="5745" spans="1:4" x14ac:dyDescent="0.35">
      <c r="A5745" s="19" t="s">
        <v>4312</v>
      </c>
      <c r="B5745" s="19">
        <v>0.73827805367527399</v>
      </c>
      <c r="C5745" s="19">
        <v>0.91667811260655596</v>
      </c>
      <c r="D5745" s="19">
        <v>1.8173416455585401E-2</v>
      </c>
    </row>
    <row r="5746" spans="1:4" x14ac:dyDescent="0.35">
      <c r="A5746" s="19" t="s">
        <v>2733</v>
      </c>
      <c r="B5746" s="19">
        <v>0.73849580105002299</v>
      </c>
      <c r="C5746" s="19">
        <v>0.91678886911901902</v>
      </c>
      <c r="D5746" s="19">
        <v>3.8409749666850998E-2</v>
      </c>
    </row>
    <row r="5747" spans="1:4" x14ac:dyDescent="0.35">
      <c r="A5747" s="19" t="s">
        <v>3840</v>
      </c>
      <c r="B5747" s="19">
        <v>0.73868608205594999</v>
      </c>
      <c r="C5747" s="19">
        <v>0.91686549551392904</v>
      </c>
      <c r="D5747" s="19">
        <v>1.56492789586378E-2</v>
      </c>
    </row>
    <row r="5748" spans="1:4" x14ac:dyDescent="0.35">
      <c r="A5748" s="19" t="s">
        <v>3823</v>
      </c>
      <c r="B5748" s="19">
        <v>0.73885806802066401</v>
      </c>
      <c r="C5748" s="19">
        <v>0.916919391182073</v>
      </c>
      <c r="D5748" s="19">
        <v>-2.7998447418210701E-2</v>
      </c>
    </row>
    <row r="5749" spans="1:4" x14ac:dyDescent="0.35">
      <c r="A5749" s="19" t="s">
        <v>4377</v>
      </c>
      <c r="B5749" s="19">
        <v>0.73929550722492399</v>
      </c>
      <c r="C5749" s="19">
        <v>0.91719457066362098</v>
      </c>
      <c r="D5749" s="19">
        <v>1.6909718513487999E-2</v>
      </c>
    </row>
    <row r="5750" spans="1:4" x14ac:dyDescent="0.35">
      <c r="A5750" s="19" t="s">
        <v>2255</v>
      </c>
      <c r="B5750" s="19">
        <v>0.73968171383094805</v>
      </c>
      <c r="C5750" s="19">
        <v>0.91719457066362098</v>
      </c>
      <c r="D5750" s="19">
        <v>-3.2793680826825003E-2</v>
      </c>
    </row>
    <row r="5751" spans="1:4" x14ac:dyDescent="0.35">
      <c r="A5751" s="19" t="s">
        <v>1257</v>
      </c>
      <c r="B5751" s="19">
        <v>0.74018209906725796</v>
      </c>
      <c r="C5751" s="19">
        <v>0.91719457066362098</v>
      </c>
      <c r="D5751" s="19">
        <v>-8.3647648493451396E-2</v>
      </c>
    </row>
    <row r="5752" spans="1:4" x14ac:dyDescent="0.35">
      <c r="A5752" s="19" t="s">
        <v>2667</v>
      </c>
      <c r="B5752" s="19">
        <v>0.74033303569475795</v>
      </c>
      <c r="C5752" s="19">
        <v>0.91719457066362098</v>
      </c>
      <c r="D5752" s="19">
        <v>0.28705716133117698</v>
      </c>
    </row>
    <row r="5753" spans="1:4" x14ac:dyDescent="0.35">
      <c r="A5753" s="19" t="s">
        <v>3941</v>
      </c>
      <c r="B5753" s="19">
        <v>0.73990174640036399</v>
      </c>
      <c r="C5753" s="19">
        <v>0.91719457066362098</v>
      </c>
      <c r="D5753" s="19">
        <v>3.00666093826286E-2</v>
      </c>
    </row>
    <row r="5754" spans="1:4" x14ac:dyDescent="0.35">
      <c r="A5754" s="19" t="s">
        <v>4385</v>
      </c>
      <c r="B5754" s="19">
        <v>0.73981187914861801</v>
      </c>
      <c r="C5754" s="19">
        <v>0.91719457066362098</v>
      </c>
      <c r="D5754" s="19">
        <v>2.0170648892721299E-2</v>
      </c>
    </row>
    <row r="5755" spans="1:4" x14ac:dyDescent="0.35">
      <c r="A5755" s="19" t="s">
        <v>3646</v>
      </c>
      <c r="B5755" s="19">
        <v>0.74036583613439</v>
      </c>
      <c r="C5755" s="19">
        <v>0.91719457066362098</v>
      </c>
      <c r="D5755" s="19">
        <v>3.07952960332235E-2</v>
      </c>
    </row>
    <row r="5756" spans="1:4" x14ac:dyDescent="0.35">
      <c r="A5756" s="19" t="s">
        <v>4569</v>
      </c>
      <c r="B5756" s="19">
        <v>0.74010863702940299</v>
      </c>
      <c r="C5756" s="19">
        <v>0.91719457066362098</v>
      </c>
      <c r="D5756" s="19">
        <v>2.5161981582639499E-2</v>
      </c>
    </row>
    <row r="5757" spans="1:4" x14ac:dyDescent="0.35">
      <c r="A5757" s="19" t="s">
        <v>1784</v>
      </c>
      <c r="B5757" s="19">
        <v>0.74006307674682104</v>
      </c>
      <c r="C5757" s="19">
        <v>0.91719457066362098</v>
      </c>
      <c r="D5757" s="19">
        <v>5.3239425023396098E-2</v>
      </c>
    </row>
    <row r="5758" spans="1:4" x14ac:dyDescent="0.35">
      <c r="A5758" s="19" t="s">
        <v>740</v>
      </c>
      <c r="B5758" s="19">
        <v>0.74004139636373101</v>
      </c>
      <c r="C5758" s="19">
        <v>0.91719457066362098</v>
      </c>
      <c r="D5758" s="19">
        <v>3.1701723734537501E-2</v>
      </c>
    </row>
    <row r="5759" spans="1:4" x14ac:dyDescent="0.35">
      <c r="A5759" s="19" t="s">
        <v>881</v>
      </c>
      <c r="B5759" s="19">
        <v>0.74054396967069103</v>
      </c>
      <c r="C5759" s="19">
        <v>0.91724048747133302</v>
      </c>
      <c r="D5759" s="19">
        <v>-5.7197809219367797E-2</v>
      </c>
    </row>
    <row r="5760" spans="1:4" x14ac:dyDescent="0.35">
      <c r="A5760" s="19" t="s">
        <v>6810</v>
      </c>
      <c r="B5760" s="19">
        <v>0.740660118809227</v>
      </c>
      <c r="C5760" s="19">
        <v>0.91724048747133302</v>
      </c>
      <c r="D5760" s="19">
        <v>4.2350649833679303E-2</v>
      </c>
    </row>
    <row r="5761" spans="1:4" x14ac:dyDescent="0.35">
      <c r="A5761" s="19" t="s">
        <v>4617</v>
      </c>
      <c r="B5761" s="19">
        <v>0.74119469822329997</v>
      </c>
      <c r="C5761" s="19">
        <v>0.91726541518802296</v>
      </c>
      <c r="D5761" s="19">
        <v>5.7553370793677498E-2</v>
      </c>
    </row>
    <row r="5762" spans="1:4" x14ac:dyDescent="0.35">
      <c r="A5762" s="19" t="s">
        <v>909</v>
      </c>
      <c r="B5762" s="19">
        <v>0.74098321070673201</v>
      </c>
      <c r="C5762" s="19">
        <v>0.91726541518802296</v>
      </c>
      <c r="D5762" s="19">
        <v>-3.3528208732605799E-2</v>
      </c>
    </row>
    <row r="5763" spans="1:4" x14ac:dyDescent="0.35">
      <c r="A5763" s="19" t="s">
        <v>2395</v>
      </c>
      <c r="B5763" s="19">
        <v>0.74112454842397701</v>
      </c>
      <c r="C5763" s="19">
        <v>0.91726541518802296</v>
      </c>
      <c r="D5763" s="19">
        <v>2.2526502609252302E-2</v>
      </c>
    </row>
    <row r="5764" spans="1:4" x14ac:dyDescent="0.35">
      <c r="A5764" s="19" t="s">
        <v>504</v>
      </c>
      <c r="B5764" s="19">
        <v>0.74088176217232404</v>
      </c>
      <c r="C5764" s="19">
        <v>0.91726541518802296</v>
      </c>
      <c r="D5764" s="19">
        <v>7.0689678192137395E-2</v>
      </c>
    </row>
    <row r="5765" spans="1:4" x14ac:dyDescent="0.35">
      <c r="A5765" s="19" t="s">
        <v>4871</v>
      </c>
      <c r="B5765" s="19">
        <v>0.74161238957999198</v>
      </c>
      <c r="C5765" s="19">
        <v>0.91730481486030302</v>
      </c>
      <c r="D5765" s="19">
        <v>-2.0534992218018001E-2</v>
      </c>
    </row>
    <row r="5766" spans="1:4" x14ac:dyDescent="0.35">
      <c r="A5766" s="19" t="s">
        <v>1478</v>
      </c>
      <c r="B5766" s="19">
        <v>0.74136160512414995</v>
      </c>
      <c r="C5766" s="19">
        <v>0.91730481486030302</v>
      </c>
      <c r="D5766" s="19">
        <v>3.81285746892287E-2</v>
      </c>
    </row>
    <row r="5767" spans="1:4" x14ac:dyDescent="0.35">
      <c r="A5767" s="19" t="s">
        <v>339</v>
      </c>
      <c r="B5767" s="19">
        <v>0.74153008874576198</v>
      </c>
      <c r="C5767" s="19">
        <v>0.91730481486030302</v>
      </c>
      <c r="D5767" s="19">
        <v>5.1703691482545701E-2</v>
      </c>
    </row>
    <row r="5768" spans="1:4" x14ac:dyDescent="0.35">
      <c r="A5768" s="19" t="s">
        <v>164</v>
      </c>
      <c r="B5768" s="19">
        <v>0.74184770277606205</v>
      </c>
      <c r="C5768" s="19">
        <v>0.91743676368976501</v>
      </c>
      <c r="D5768" s="19">
        <v>-6.6401402155567404E-2</v>
      </c>
    </row>
    <row r="5769" spans="1:4" x14ac:dyDescent="0.35">
      <c r="A5769" s="19" t="s">
        <v>3052</v>
      </c>
      <c r="B5769" s="19">
        <v>0.74209134594411796</v>
      </c>
      <c r="C5769" s="19">
        <v>0.91752127520440196</v>
      </c>
      <c r="D5769" s="19">
        <v>2.9022296269734599E-2</v>
      </c>
    </row>
    <row r="5770" spans="1:4" x14ac:dyDescent="0.35">
      <c r="A5770" s="19" t="s">
        <v>3340</v>
      </c>
      <c r="B5770" s="19">
        <v>0.74217333660322404</v>
      </c>
      <c r="C5770" s="19">
        <v>0.91752127520440196</v>
      </c>
      <c r="D5770" s="19">
        <v>5.3545554478964599E-2</v>
      </c>
    </row>
    <row r="5771" spans="1:4" x14ac:dyDescent="0.35">
      <c r="A5771" s="19" t="s">
        <v>2230</v>
      </c>
      <c r="B5771" s="19">
        <v>0.74238800433089003</v>
      </c>
      <c r="C5771" s="19">
        <v>0.91762759911402303</v>
      </c>
      <c r="D5771" s="19">
        <v>-0.106597900390626</v>
      </c>
    </row>
    <row r="5772" spans="1:4" x14ac:dyDescent="0.35">
      <c r="A5772" s="19" t="s">
        <v>2373</v>
      </c>
      <c r="B5772" s="19">
        <v>0.742925236371345</v>
      </c>
      <c r="C5772" s="19">
        <v>0.91787516683607395</v>
      </c>
      <c r="D5772" s="19">
        <v>-6.3029845555617706E-2</v>
      </c>
    </row>
    <row r="5773" spans="1:4" x14ac:dyDescent="0.35">
      <c r="A5773" s="19" t="s">
        <v>5085</v>
      </c>
      <c r="B5773" s="19">
        <v>0.74289792535506005</v>
      </c>
      <c r="C5773" s="19">
        <v>0.91787516683607395</v>
      </c>
      <c r="D5773" s="19">
        <v>-2.8991818428039499E-2</v>
      </c>
    </row>
    <row r="5774" spans="1:4" x14ac:dyDescent="0.35">
      <c r="A5774" s="19" t="s">
        <v>6718</v>
      </c>
      <c r="B5774" s="19">
        <v>0.74297438841063601</v>
      </c>
      <c r="C5774" s="19">
        <v>0.91787516683607395</v>
      </c>
      <c r="D5774" s="19">
        <v>7.43603308995575E-2</v>
      </c>
    </row>
    <row r="5775" spans="1:4" x14ac:dyDescent="0.35">
      <c r="A5775" s="19" t="s">
        <v>1128</v>
      </c>
      <c r="B5775" s="19">
        <v>0.74399924663790296</v>
      </c>
      <c r="C5775" s="19">
        <v>0.91802813616289303</v>
      </c>
      <c r="D5775" s="19">
        <v>5.9841871261595E-2</v>
      </c>
    </row>
    <row r="5776" spans="1:4" x14ac:dyDescent="0.35">
      <c r="A5776" s="19" t="s">
        <v>1833</v>
      </c>
      <c r="B5776" s="19">
        <v>0.74385860433087503</v>
      </c>
      <c r="C5776" s="19">
        <v>0.91802813616289303</v>
      </c>
      <c r="D5776" s="19">
        <v>-6.9375316301980502E-2</v>
      </c>
    </row>
    <row r="5777" spans="1:4" x14ac:dyDescent="0.35">
      <c r="A5777" s="19" t="s">
        <v>5678</v>
      </c>
      <c r="B5777" s="19">
        <v>0.74359663519769903</v>
      </c>
      <c r="C5777" s="19">
        <v>0.91802813616289303</v>
      </c>
      <c r="D5777" s="19">
        <v>-4.9676736195883801E-2</v>
      </c>
    </row>
    <row r="5778" spans="1:4" x14ac:dyDescent="0.35">
      <c r="A5778" s="19" t="s">
        <v>13</v>
      </c>
      <c r="B5778" s="19">
        <v>0.74390188051216399</v>
      </c>
      <c r="C5778" s="19">
        <v>0.91802813616289303</v>
      </c>
      <c r="D5778" s="19">
        <v>-0.132344524065654</v>
      </c>
    </row>
    <row r="5779" spans="1:4" x14ac:dyDescent="0.35">
      <c r="A5779" s="19" t="s">
        <v>6719</v>
      </c>
      <c r="B5779" s="19">
        <v>0.74324075555094604</v>
      </c>
      <c r="C5779" s="19">
        <v>0.91802813616289303</v>
      </c>
      <c r="D5779" s="19">
        <v>-0.25406324863434498</v>
      </c>
    </row>
    <row r="5780" spans="1:4" x14ac:dyDescent="0.35">
      <c r="A5780" s="19" t="s">
        <v>2598</v>
      </c>
      <c r="B5780" s="19">
        <v>0.74381806849038101</v>
      </c>
      <c r="C5780" s="19">
        <v>0.91802813616289303</v>
      </c>
      <c r="D5780" s="19">
        <v>-3.6748091379808501E-2</v>
      </c>
    </row>
    <row r="5781" spans="1:4" x14ac:dyDescent="0.35">
      <c r="A5781" s="19" t="s">
        <v>5095</v>
      </c>
      <c r="B5781" s="19">
        <v>0.74369183021500895</v>
      </c>
      <c r="C5781" s="19">
        <v>0.91802813616289303</v>
      </c>
      <c r="D5781" s="19">
        <v>3.0286232630412101E-2</v>
      </c>
    </row>
    <row r="5782" spans="1:4" x14ac:dyDescent="0.35">
      <c r="A5782" s="19" t="s">
        <v>1298</v>
      </c>
      <c r="B5782" s="19">
        <v>0.74430693759654798</v>
      </c>
      <c r="C5782" s="19">
        <v>0.91803529316962995</v>
      </c>
      <c r="D5782" s="19">
        <v>-0.14545794328053899</v>
      </c>
    </row>
    <row r="5783" spans="1:4" x14ac:dyDescent="0.35">
      <c r="A5783" s="19" t="s">
        <v>1375</v>
      </c>
      <c r="B5783" s="19">
        <v>0.74416089768532501</v>
      </c>
      <c r="C5783" s="19">
        <v>0.91803529316962995</v>
      </c>
      <c r="D5783" s="19">
        <v>6.2614997227999E-2</v>
      </c>
    </row>
    <row r="5784" spans="1:4" x14ac:dyDescent="0.35">
      <c r="A5784" s="19" t="s">
        <v>4673</v>
      </c>
      <c r="B5784" s="19">
        <v>0.74439120869320996</v>
      </c>
      <c r="C5784" s="19">
        <v>0.91803529316962995</v>
      </c>
      <c r="D5784" s="19">
        <v>-1.4919320742290101E-2</v>
      </c>
    </row>
    <row r="5785" spans="1:4" x14ac:dyDescent="0.35">
      <c r="A5785" s="19" t="s">
        <v>1048</v>
      </c>
      <c r="B5785" s="19">
        <v>0.744613368874949</v>
      </c>
      <c r="C5785" s="19">
        <v>0.918150509477202</v>
      </c>
      <c r="D5785" s="19">
        <v>0.12627780437469699</v>
      </c>
    </row>
    <row r="5786" spans="1:4" x14ac:dyDescent="0.35">
      <c r="A5786" s="19" t="s">
        <v>2001</v>
      </c>
      <c r="B5786" s="19">
        <v>0.74476429564514801</v>
      </c>
      <c r="C5786" s="19">
        <v>0.91817786629925502</v>
      </c>
      <c r="D5786" s="19">
        <v>-2.26176182429026E-2</v>
      </c>
    </row>
    <row r="5787" spans="1:4" x14ac:dyDescent="0.35">
      <c r="A5787" s="19" t="s">
        <v>490</v>
      </c>
      <c r="B5787" s="19">
        <v>0.744923721113391</v>
      </c>
      <c r="C5787" s="19">
        <v>0.91817861961430003</v>
      </c>
      <c r="D5787" s="19">
        <v>8.3105484644574401E-2</v>
      </c>
    </row>
    <row r="5788" spans="1:4" x14ac:dyDescent="0.35">
      <c r="A5788" s="19" t="s">
        <v>3472</v>
      </c>
      <c r="B5788" s="19">
        <v>0.74502238806897803</v>
      </c>
      <c r="C5788" s="19">
        <v>0.91817861961430003</v>
      </c>
      <c r="D5788" s="19">
        <v>-3.3298571904500397E-2</v>
      </c>
    </row>
    <row r="5789" spans="1:4" x14ac:dyDescent="0.35">
      <c r="A5789" s="19" t="s">
        <v>5832</v>
      </c>
      <c r="B5789" s="19">
        <v>0.74589053460828503</v>
      </c>
      <c r="C5789" s="19">
        <v>0.91908971887116198</v>
      </c>
      <c r="D5789" s="19">
        <v>-2.68621842066455E-2</v>
      </c>
    </row>
    <row r="5790" spans="1:4" x14ac:dyDescent="0.35">
      <c r="A5790" s="19" t="s">
        <v>3323</v>
      </c>
      <c r="B5790" s="19">
        <v>0.74633304598203798</v>
      </c>
      <c r="C5790" s="19">
        <v>0.91931732019756396</v>
      </c>
      <c r="D5790" s="19">
        <v>5.4472645123798E-2</v>
      </c>
    </row>
    <row r="5791" spans="1:4" x14ac:dyDescent="0.35">
      <c r="A5791" s="19" t="s">
        <v>439</v>
      </c>
      <c r="B5791" s="19">
        <v>0.74623568046185995</v>
      </c>
      <c r="C5791" s="19">
        <v>0.91931732019756396</v>
      </c>
      <c r="D5791" s="19">
        <v>0.136854211489359</v>
      </c>
    </row>
    <row r="5792" spans="1:4" x14ac:dyDescent="0.35">
      <c r="A5792" s="19" t="s">
        <v>807</v>
      </c>
      <c r="B5792" s="19">
        <v>0.746499570625757</v>
      </c>
      <c r="C5792" s="19">
        <v>0.91936365700274503</v>
      </c>
      <c r="D5792" s="19">
        <v>5.4346720377601701E-2</v>
      </c>
    </row>
    <row r="5793" spans="1:4" x14ac:dyDescent="0.35">
      <c r="A5793" s="19" t="s">
        <v>2715</v>
      </c>
      <c r="B5793" s="19">
        <v>0.74669165830838402</v>
      </c>
      <c r="C5793" s="19">
        <v>0.91944145494740903</v>
      </c>
      <c r="D5793" s="19">
        <v>-5.3981184959409602E-2</v>
      </c>
    </row>
    <row r="5794" spans="1:4" x14ac:dyDescent="0.35">
      <c r="A5794" s="19" t="s">
        <v>2676</v>
      </c>
      <c r="B5794" s="19">
        <v>0.74688573793131796</v>
      </c>
      <c r="C5794" s="19">
        <v>0.91952167839222598</v>
      </c>
      <c r="D5794" s="19">
        <v>-0.178384025891621</v>
      </c>
    </row>
    <row r="5795" spans="1:4" x14ac:dyDescent="0.35">
      <c r="A5795" s="19" t="s">
        <v>6153</v>
      </c>
      <c r="B5795" s="19">
        <v>0.74735149662328204</v>
      </c>
      <c r="C5795" s="19">
        <v>0.91977754511082799</v>
      </c>
      <c r="D5795" s="19">
        <v>4.5534571011862798E-2</v>
      </c>
    </row>
    <row r="5796" spans="1:4" x14ac:dyDescent="0.35">
      <c r="A5796" s="19" t="s">
        <v>5366</v>
      </c>
      <c r="B5796" s="19">
        <v>0.74728002655272996</v>
      </c>
      <c r="C5796" s="19">
        <v>0.91977754511082799</v>
      </c>
      <c r="D5796" s="19">
        <v>-0.25792531172434502</v>
      </c>
    </row>
    <row r="5797" spans="1:4" x14ac:dyDescent="0.35">
      <c r="A5797" s="19" t="s">
        <v>4648</v>
      </c>
      <c r="B5797" s="19">
        <v>0.74786591980580697</v>
      </c>
      <c r="C5797" s="19">
        <v>0.92018713506184402</v>
      </c>
      <c r="D5797" s="19">
        <v>-0.133949279785158</v>
      </c>
    </row>
    <row r="5798" spans="1:4" x14ac:dyDescent="0.35">
      <c r="A5798" s="19" t="s">
        <v>4539</v>
      </c>
      <c r="B5798" s="19">
        <v>0.74794234744160304</v>
      </c>
      <c r="C5798" s="19">
        <v>0.92018713506184402</v>
      </c>
      <c r="D5798" s="19">
        <v>0.24348584810893301</v>
      </c>
    </row>
    <row r="5799" spans="1:4" x14ac:dyDescent="0.35">
      <c r="A5799" s="19" t="s">
        <v>6042</v>
      </c>
      <c r="B5799" s="19">
        <v>0.74834638939139797</v>
      </c>
      <c r="C5799" s="19">
        <v>0.92052543103474505</v>
      </c>
      <c r="D5799" s="19">
        <v>-5.0344546635951302E-2</v>
      </c>
    </row>
    <row r="5800" spans="1:4" x14ac:dyDescent="0.35">
      <c r="A5800" s="19" t="s">
        <v>6838</v>
      </c>
      <c r="B5800" s="19">
        <v>0.74862182879829497</v>
      </c>
      <c r="C5800" s="19">
        <v>0.920705446282022</v>
      </c>
      <c r="D5800" s="19">
        <v>3.1301299730935699E-2</v>
      </c>
    </row>
    <row r="5801" spans="1:4" x14ac:dyDescent="0.35">
      <c r="A5801" s="19" t="s">
        <v>3015</v>
      </c>
      <c r="B5801" s="19">
        <v>0.74909735345809203</v>
      </c>
      <c r="C5801" s="19">
        <v>0.92113143532122599</v>
      </c>
      <c r="D5801" s="19">
        <v>6.98548555374153E-2</v>
      </c>
    </row>
    <row r="5802" spans="1:4" x14ac:dyDescent="0.35">
      <c r="A5802" s="19" t="s">
        <v>766</v>
      </c>
      <c r="B5802" s="19">
        <v>0.74929178590015799</v>
      </c>
      <c r="C5802" s="19">
        <v>0.92121169057747399</v>
      </c>
      <c r="D5802" s="19">
        <v>6.3425501187641398E-2</v>
      </c>
    </row>
    <row r="5803" spans="1:4" x14ac:dyDescent="0.35">
      <c r="A5803" s="19" t="s">
        <v>6593</v>
      </c>
      <c r="B5803" s="19">
        <v>0.74977271337313001</v>
      </c>
      <c r="C5803" s="19">
        <v>0.92132649754947704</v>
      </c>
      <c r="D5803" s="19">
        <v>2.93790102004996E-2</v>
      </c>
    </row>
    <row r="5804" spans="1:4" x14ac:dyDescent="0.35">
      <c r="A5804" s="19" t="s">
        <v>5066</v>
      </c>
      <c r="B5804" s="19">
        <v>0.749529451800798</v>
      </c>
      <c r="C5804" s="19">
        <v>0.92132649754947704</v>
      </c>
      <c r="D5804" s="19">
        <v>4.2040308316546898E-2</v>
      </c>
    </row>
    <row r="5805" spans="1:4" x14ac:dyDescent="0.35">
      <c r="A5805" s="19" t="s">
        <v>6118</v>
      </c>
      <c r="B5805" s="19">
        <v>0.74965069343945201</v>
      </c>
      <c r="C5805" s="19">
        <v>0.92132649754947704</v>
      </c>
      <c r="D5805" s="19">
        <v>9.6087018648781594E-2</v>
      </c>
    </row>
    <row r="5806" spans="1:4" x14ac:dyDescent="0.35">
      <c r="A5806" s="19" t="s">
        <v>1281</v>
      </c>
      <c r="B5806" s="19">
        <v>0.74997478829701203</v>
      </c>
      <c r="C5806" s="19">
        <v>0.92141605342537303</v>
      </c>
      <c r="D5806" s="19">
        <v>-2.30044523874912E-2</v>
      </c>
    </row>
    <row r="5807" spans="1:4" x14ac:dyDescent="0.35">
      <c r="A5807" s="19" t="s">
        <v>6765</v>
      </c>
      <c r="B5807" s="19">
        <v>0.75055972024777295</v>
      </c>
      <c r="C5807" s="19">
        <v>0.921975874062542</v>
      </c>
      <c r="D5807" s="19">
        <v>-8.0842693646749203E-2</v>
      </c>
    </row>
    <row r="5808" spans="1:4" x14ac:dyDescent="0.35">
      <c r="A5808" s="19" t="s">
        <v>4046</v>
      </c>
      <c r="B5808" s="19">
        <v>0.75070972251831003</v>
      </c>
      <c r="C5808" s="19">
        <v>0.92200133304642495</v>
      </c>
      <c r="D5808" s="19">
        <v>2.4032672246295898E-2</v>
      </c>
    </row>
    <row r="5809" spans="1:4" x14ac:dyDescent="0.35">
      <c r="A5809" s="19" t="s">
        <v>4319</v>
      </c>
      <c r="B5809" s="19">
        <v>0.75118878845452497</v>
      </c>
      <c r="C5809" s="19">
        <v>0.92243086075373104</v>
      </c>
      <c r="D5809" s="19">
        <v>3.1647165616352703E-2</v>
      </c>
    </row>
    <row r="5810" spans="1:4" x14ac:dyDescent="0.35">
      <c r="A5810" s="19" t="s">
        <v>6063</v>
      </c>
      <c r="B5810" s="19">
        <v>0.75206246313740899</v>
      </c>
      <c r="C5810" s="19">
        <v>0.923344721483216</v>
      </c>
      <c r="D5810" s="19">
        <v>-0.43334527810414503</v>
      </c>
    </row>
    <row r="5811" spans="1:4" x14ac:dyDescent="0.35">
      <c r="A5811" s="19" t="s">
        <v>1233</v>
      </c>
      <c r="B5811" s="19">
        <v>0.75261615173858398</v>
      </c>
      <c r="C5811" s="19">
        <v>0.92376160464425205</v>
      </c>
      <c r="D5811" s="19">
        <v>-6.6847085952749394E-2</v>
      </c>
    </row>
    <row r="5812" spans="1:4" x14ac:dyDescent="0.35">
      <c r="A5812" s="19" t="s">
        <v>4941</v>
      </c>
      <c r="B5812" s="19">
        <v>0.75266106065447902</v>
      </c>
      <c r="C5812" s="19">
        <v>0.92376160464425205</v>
      </c>
      <c r="D5812" s="19">
        <v>4.7350088755280101E-2</v>
      </c>
    </row>
    <row r="5813" spans="1:4" x14ac:dyDescent="0.35">
      <c r="A5813" s="19" t="s">
        <v>259</v>
      </c>
      <c r="B5813" s="19">
        <v>0.75284724098131806</v>
      </c>
      <c r="C5813" s="19">
        <v>0.92383112916014498</v>
      </c>
      <c r="D5813" s="19">
        <v>-2.6738842328391299E-2</v>
      </c>
    </row>
    <row r="5814" spans="1:4" x14ac:dyDescent="0.35">
      <c r="A5814" s="19" t="s">
        <v>615</v>
      </c>
      <c r="B5814" s="19">
        <v>0.75368226243166603</v>
      </c>
      <c r="C5814" s="19">
        <v>0.92437865789555396</v>
      </c>
      <c r="D5814" s="19">
        <v>-5.2989602088929E-2</v>
      </c>
    </row>
    <row r="5815" spans="1:4" x14ac:dyDescent="0.35">
      <c r="A5815" s="19" t="s">
        <v>5320</v>
      </c>
      <c r="B5815" s="19">
        <v>0.75365977674081697</v>
      </c>
      <c r="C5815" s="19">
        <v>0.92437865789555396</v>
      </c>
      <c r="D5815" s="19">
        <v>-5.9424718221029599E-2</v>
      </c>
    </row>
    <row r="5816" spans="1:4" x14ac:dyDescent="0.35">
      <c r="A5816" s="19" t="s">
        <v>2546</v>
      </c>
      <c r="B5816" s="19">
        <v>0.75350767893589898</v>
      </c>
      <c r="C5816" s="19">
        <v>0.92437865789555396</v>
      </c>
      <c r="D5816" s="19">
        <v>4.5621474583942098E-2</v>
      </c>
    </row>
    <row r="5817" spans="1:4" x14ac:dyDescent="0.35">
      <c r="A5817" s="19" t="s">
        <v>4043</v>
      </c>
      <c r="B5817" s="19">
        <v>0.75424288649379201</v>
      </c>
      <c r="C5817" s="19">
        <v>0.92458925171428796</v>
      </c>
      <c r="D5817" s="19">
        <v>3.09120814005579E-2</v>
      </c>
    </row>
    <row r="5818" spans="1:4" x14ac:dyDescent="0.35">
      <c r="A5818" s="19" t="s">
        <v>912</v>
      </c>
      <c r="B5818" s="19">
        <v>0.75417798405015002</v>
      </c>
      <c r="C5818" s="19">
        <v>0.92458925171428796</v>
      </c>
      <c r="D5818" s="19">
        <v>7.5547734896344906E-2</v>
      </c>
    </row>
    <row r="5819" spans="1:4" x14ac:dyDescent="0.35">
      <c r="A5819" s="19" t="s">
        <v>6575</v>
      </c>
      <c r="B5819" s="19">
        <v>0.75423438163080303</v>
      </c>
      <c r="C5819" s="19">
        <v>0.92458925171428796</v>
      </c>
      <c r="D5819" s="19">
        <v>-2.6451230049133499E-2</v>
      </c>
    </row>
    <row r="5820" spans="1:4" x14ac:dyDescent="0.35">
      <c r="A5820" s="19" t="s">
        <v>1874</v>
      </c>
      <c r="B5820" s="19">
        <v>0.75455692179744305</v>
      </c>
      <c r="C5820" s="19">
        <v>0.92481525455565605</v>
      </c>
      <c r="D5820" s="19">
        <v>9.85243320464948E-2</v>
      </c>
    </row>
    <row r="5821" spans="1:4" x14ac:dyDescent="0.35">
      <c r="A5821" s="19" t="s">
        <v>6696</v>
      </c>
      <c r="B5821" s="19">
        <v>0.754942302280602</v>
      </c>
      <c r="C5821" s="19">
        <v>0.92496967872620806</v>
      </c>
      <c r="D5821" s="19">
        <v>-3.4315109252930603E-2</v>
      </c>
    </row>
    <row r="5822" spans="1:4" x14ac:dyDescent="0.35">
      <c r="A5822" s="19" t="s">
        <v>1009</v>
      </c>
      <c r="B5822" s="19">
        <v>0.754939802576027</v>
      </c>
      <c r="C5822" s="19">
        <v>0.92496967872620806</v>
      </c>
      <c r="D5822" s="19">
        <v>4.9011429150900697E-2</v>
      </c>
    </row>
    <row r="5823" spans="1:4" x14ac:dyDescent="0.35">
      <c r="A5823" s="19" t="s">
        <v>1237</v>
      </c>
      <c r="B5823" s="19">
        <v>0.75516936761752496</v>
      </c>
      <c r="C5823" s="19">
        <v>0.92507236978255902</v>
      </c>
      <c r="D5823" s="19">
        <v>3.5495360692342499E-2</v>
      </c>
    </row>
    <row r="5824" spans="1:4" x14ac:dyDescent="0.35">
      <c r="A5824" s="19" t="s">
        <v>6391</v>
      </c>
      <c r="B5824" s="19">
        <v>0.75528553130171605</v>
      </c>
      <c r="C5824" s="19">
        <v>0.92507236978255902</v>
      </c>
      <c r="D5824" s="19">
        <v>2.2380471229553899E-2</v>
      </c>
    </row>
    <row r="5825" spans="1:4" x14ac:dyDescent="0.35">
      <c r="A5825" s="19" t="s">
        <v>4954</v>
      </c>
      <c r="B5825" s="19">
        <v>0.75552515914506002</v>
      </c>
      <c r="C5825" s="19">
        <v>0.92520697716733702</v>
      </c>
      <c r="D5825" s="19">
        <v>-3.00279060999562E-2</v>
      </c>
    </row>
    <row r="5826" spans="1:4" x14ac:dyDescent="0.35">
      <c r="A5826" s="19" t="s">
        <v>6674</v>
      </c>
      <c r="B5826" s="19">
        <v>0.75568745815883298</v>
      </c>
      <c r="C5826" s="19">
        <v>0.92524685864185297</v>
      </c>
      <c r="D5826" s="19">
        <v>-5.6995352109274602E-2</v>
      </c>
    </row>
    <row r="5827" spans="1:4" x14ac:dyDescent="0.35">
      <c r="A5827" s="19" t="s">
        <v>1917</v>
      </c>
      <c r="B5827" s="19">
        <v>0.75628291344624898</v>
      </c>
      <c r="C5827" s="19">
        <v>0.92549926882269196</v>
      </c>
      <c r="D5827" s="19">
        <v>-4.04083331425973E-2</v>
      </c>
    </row>
    <row r="5828" spans="1:4" x14ac:dyDescent="0.35">
      <c r="A5828" s="19" t="s">
        <v>1799</v>
      </c>
      <c r="B5828" s="19">
        <v>0.75618676530399898</v>
      </c>
      <c r="C5828" s="19">
        <v>0.92549926882269196</v>
      </c>
      <c r="D5828" s="19">
        <v>-4.9672007560730397E-2</v>
      </c>
    </row>
    <row r="5829" spans="1:4" x14ac:dyDescent="0.35">
      <c r="A5829" s="19" t="s">
        <v>5176</v>
      </c>
      <c r="B5829" s="19">
        <v>0.75618721592580895</v>
      </c>
      <c r="C5829" s="19">
        <v>0.92549926882269196</v>
      </c>
      <c r="D5829" s="19">
        <v>-4.5400659243264703E-2</v>
      </c>
    </row>
    <row r="5830" spans="1:4" x14ac:dyDescent="0.35">
      <c r="A5830" s="19" t="s">
        <v>755</v>
      </c>
      <c r="B5830" s="19">
        <v>0.75694431291657205</v>
      </c>
      <c r="C5830" s="19">
        <v>0.92551463050248495</v>
      </c>
      <c r="D5830" s="19">
        <v>0.100173751513162</v>
      </c>
    </row>
    <row r="5831" spans="1:4" x14ac:dyDescent="0.35">
      <c r="A5831" s="19" t="s">
        <v>1570</v>
      </c>
      <c r="B5831" s="19">
        <v>0.75648217402851303</v>
      </c>
      <c r="C5831" s="19">
        <v>0.92551463050248495</v>
      </c>
      <c r="D5831" s="19">
        <v>6.2039653460182198E-2</v>
      </c>
    </row>
    <row r="5832" spans="1:4" x14ac:dyDescent="0.35">
      <c r="A5832" s="19" t="s">
        <v>6770</v>
      </c>
      <c r="B5832" s="19">
        <v>0.75672256682397498</v>
      </c>
      <c r="C5832" s="19">
        <v>0.92551463050248495</v>
      </c>
      <c r="D5832" s="19">
        <v>0.16740179061888</v>
      </c>
    </row>
    <row r="5833" spans="1:4" x14ac:dyDescent="0.35">
      <c r="A5833" s="19" t="s">
        <v>139</v>
      </c>
      <c r="B5833" s="19">
        <v>0.75663934049538095</v>
      </c>
      <c r="C5833" s="19">
        <v>0.92551463050248495</v>
      </c>
      <c r="D5833" s="19">
        <v>-2.53396034240671E-2</v>
      </c>
    </row>
    <row r="5834" spans="1:4" x14ac:dyDescent="0.35">
      <c r="A5834" s="19" t="s">
        <v>3175</v>
      </c>
      <c r="B5834" s="19">
        <v>0.75683416335296405</v>
      </c>
      <c r="C5834" s="19">
        <v>0.92551463050248495</v>
      </c>
      <c r="D5834" s="19">
        <v>-9.4136317571006198E-2</v>
      </c>
    </row>
    <row r="5835" spans="1:4" x14ac:dyDescent="0.35">
      <c r="A5835" s="19" t="s">
        <v>3071</v>
      </c>
      <c r="B5835" s="19">
        <v>0.75742160069861197</v>
      </c>
      <c r="C5835" s="19">
        <v>0.92593946797780302</v>
      </c>
      <c r="D5835" s="19">
        <v>3.3924142519633903E-2</v>
      </c>
    </row>
    <row r="5836" spans="1:4" x14ac:dyDescent="0.35">
      <c r="A5836" s="19" t="s">
        <v>5146</v>
      </c>
      <c r="B5836" s="19">
        <v>0.757628547828058</v>
      </c>
      <c r="C5836" s="19">
        <v>0.92603372803936701</v>
      </c>
      <c r="D5836" s="19">
        <v>7.8433911005657206E-2</v>
      </c>
    </row>
    <row r="5837" spans="1:4" x14ac:dyDescent="0.35">
      <c r="A5837" s="19" t="s">
        <v>2664</v>
      </c>
      <c r="B5837" s="19">
        <v>0.75821142092504801</v>
      </c>
      <c r="C5837" s="19">
        <v>0.92643697254028801</v>
      </c>
      <c r="D5837" s="19">
        <v>0.123934666315714</v>
      </c>
    </row>
    <row r="5838" spans="1:4" x14ac:dyDescent="0.35">
      <c r="A5838" s="19" t="s">
        <v>3146</v>
      </c>
      <c r="B5838" s="19">
        <v>0.75860795283725202</v>
      </c>
      <c r="C5838" s="19">
        <v>0.92643697254028801</v>
      </c>
      <c r="D5838" s="19">
        <v>2.2581497828166399E-2</v>
      </c>
    </row>
    <row r="5839" spans="1:4" x14ac:dyDescent="0.35">
      <c r="A5839" s="19" t="s">
        <v>6149</v>
      </c>
      <c r="B5839" s="19">
        <v>0.75841475567397398</v>
      </c>
      <c r="C5839" s="19">
        <v>0.92643697254028801</v>
      </c>
      <c r="D5839" s="19">
        <v>3.6646763483686097E-2</v>
      </c>
    </row>
    <row r="5840" spans="1:4" x14ac:dyDescent="0.35">
      <c r="A5840" s="19" t="s">
        <v>1601</v>
      </c>
      <c r="B5840" s="19">
        <v>0.75850241911117</v>
      </c>
      <c r="C5840" s="19">
        <v>0.92643697254028801</v>
      </c>
      <c r="D5840" s="19">
        <v>5.6318163871765199E-2</v>
      </c>
    </row>
    <row r="5841" spans="1:4" x14ac:dyDescent="0.35">
      <c r="A5841" s="19" t="s">
        <v>3897</v>
      </c>
      <c r="B5841" s="19">
        <v>0.75838163726619501</v>
      </c>
      <c r="C5841" s="19">
        <v>0.92643697254028801</v>
      </c>
      <c r="D5841" s="19">
        <v>3.7327488263449497E-2</v>
      </c>
    </row>
    <row r="5842" spans="1:4" x14ac:dyDescent="0.35">
      <c r="A5842" s="19" t="s">
        <v>3077</v>
      </c>
      <c r="B5842" s="19">
        <v>0.75926026889902398</v>
      </c>
      <c r="C5842" s="19">
        <v>0.92647197002339299</v>
      </c>
      <c r="D5842" s="19">
        <v>-2.1840771039326901E-2</v>
      </c>
    </row>
    <row r="5843" spans="1:4" x14ac:dyDescent="0.35">
      <c r="A5843" s="19" t="s">
        <v>942</v>
      </c>
      <c r="B5843" s="19">
        <v>0.75931130905018196</v>
      </c>
      <c r="C5843" s="19">
        <v>0.92647197002339299</v>
      </c>
      <c r="D5843" s="19">
        <v>6.9167971611022394E-2</v>
      </c>
    </row>
    <row r="5844" spans="1:4" x14ac:dyDescent="0.35">
      <c r="A5844" s="19" t="s">
        <v>2311</v>
      </c>
      <c r="B5844" s="19">
        <v>0.75943722347731801</v>
      </c>
      <c r="C5844" s="19">
        <v>0.92647197002339299</v>
      </c>
      <c r="D5844" s="19">
        <v>-8.2911729812622306E-2</v>
      </c>
    </row>
    <row r="5845" spans="1:4" x14ac:dyDescent="0.35">
      <c r="A5845" s="19" t="s">
        <v>2601</v>
      </c>
      <c r="B5845" s="19">
        <v>0.75911983669913297</v>
      </c>
      <c r="C5845" s="19">
        <v>0.92647197002339299</v>
      </c>
      <c r="D5845" s="19">
        <v>-0.34044746557871902</v>
      </c>
    </row>
    <row r="5846" spans="1:4" x14ac:dyDescent="0.35">
      <c r="A5846" s="19" t="s">
        <v>5788</v>
      </c>
      <c r="B5846" s="19">
        <v>0.75961135337490004</v>
      </c>
      <c r="C5846" s="19">
        <v>0.92647197002339299</v>
      </c>
      <c r="D5846" s="19">
        <v>-6.0600042343138899E-2</v>
      </c>
    </row>
    <row r="5847" spans="1:4" x14ac:dyDescent="0.35">
      <c r="A5847" s="19" t="s">
        <v>2069</v>
      </c>
      <c r="B5847" s="19">
        <v>0.75926915632588599</v>
      </c>
      <c r="C5847" s="19">
        <v>0.92647197002339299</v>
      </c>
      <c r="D5847" s="19">
        <v>2.53378152847272E-2</v>
      </c>
    </row>
    <row r="5848" spans="1:4" x14ac:dyDescent="0.35">
      <c r="A5848" s="19" t="s">
        <v>5720</v>
      </c>
      <c r="B5848" s="19">
        <v>0.75948019970433001</v>
      </c>
      <c r="C5848" s="19">
        <v>0.92647197002339299</v>
      </c>
      <c r="D5848" s="19">
        <v>5.2436788876851298E-2</v>
      </c>
    </row>
    <row r="5849" spans="1:4" x14ac:dyDescent="0.35">
      <c r="A5849" s="19" t="s">
        <v>3824</v>
      </c>
      <c r="B5849" s="19">
        <v>0.75967583857218202</v>
      </c>
      <c r="C5849" s="19">
        <v>0.92647197002339299</v>
      </c>
      <c r="D5849" s="19">
        <v>-4.1505416234343097E-2</v>
      </c>
    </row>
    <row r="5850" spans="1:4" x14ac:dyDescent="0.35">
      <c r="A5850" s="19" t="s">
        <v>2594</v>
      </c>
      <c r="B5850" s="19">
        <v>0.759836064908752</v>
      </c>
      <c r="C5850" s="19">
        <v>0.92650894425187502</v>
      </c>
      <c r="D5850" s="19">
        <v>-3.75899076461782E-2</v>
      </c>
    </row>
    <row r="5851" spans="1:4" x14ac:dyDescent="0.35">
      <c r="A5851" s="19" t="s">
        <v>1477</v>
      </c>
      <c r="B5851" s="19">
        <v>0.76031618593457795</v>
      </c>
      <c r="C5851" s="19">
        <v>0.92687048963968299</v>
      </c>
      <c r="D5851" s="19">
        <v>5.6310137112932403E-2</v>
      </c>
    </row>
    <row r="5852" spans="1:4" x14ac:dyDescent="0.35">
      <c r="A5852" s="19" t="s">
        <v>5034</v>
      </c>
      <c r="B5852" s="19">
        <v>0.76039248946743998</v>
      </c>
      <c r="C5852" s="19">
        <v>0.92687048963968299</v>
      </c>
      <c r="D5852" s="19">
        <v>-2.95802752177164E-2</v>
      </c>
    </row>
    <row r="5853" spans="1:4" x14ac:dyDescent="0.35">
      <c r="A5853" s="19" t="s">
        <v>6325</v>
      </c>
      <c r="B5853" s="19">
        <v>0.76054752799129799</v>
      </c>
      <c r="C5853" s="19">
        <v>0.92690105427784297</v>
      </c>
      <c r="D5853" s="19">
        <v>2.58983373641983E-2</v>
      </c>
    </row>
    <row r="5854" spans="1:4" x14ac:dyDescent="0.35">
      <c r="A5854" s="19" t="s">
        <v>5607</v>
      </c>
      <c r="B5854" s="19">
        <v>0.76069373144101904</v>
      </c>
      <c r="C5854" s="19">
        <v>0.92692084275369002</v>
      </c>
      <c r="D5854" s="19">
        <v>-4.99656200409173E-2</v>
      </c>
    </row>
    <row r="5855" spans="1:4" x14ac:dyDescent="0.35">
      <c r="A5855" s="19" t="s">
        <v>3591</v>
      </c>
      <c r="B5855" s="19">
        <v>0.76085443780317996</v>
      </c>
      <c r="C5855" s="19">
        <v>0.92695829354497505</v>
      </c>
      <c r="D5855" s="19">
        <v>-4.5824885368347501E-2</v>
      </c>
    </row>
    <row r="5856" spans="1:4" x14ac:dyDescent="0.35">
      <c r="A5856" s="19" t="s">
        <v>2586</v>
      </c>
      <c r="B5856" s="19">
        <v>0.76116308848716596</v>
      </c>
      <c r="C5856" s="19">
        <v>0.92717594314098495</v>
      </c>
      <c r="D5856" s="19">
        <v>-1.4324585596721401E-2</v>
      </c>
    </row>
    <row r="5857" spans="1:4" x14ac:dyDescent="0.35">
      <c r="A5857" s="19" t="s">
        <v>33</v>
      </c>
      <c r="B5857" s="19">
        <v>0.76162469909724895</v>
      </c>
      <c r="C5857" s="19">
        <v>0.92742143656506404</v>
      </c>
      <c r="D5857" s="19">
        <v>1.6683538754782401E-2</v>
      </c>
    </row>
    <row r="5858" spans="1:4" x14ac:dyDescent="0.35">
      <c r="A5858" s="19" t="s">
        <v>5714</v>
      </c>
      <c r="B5858" s="19">
        <v>0.76151749357978105</v>
      </c>
      <c r="C5858" s="19">
        <v>0.92742143656506404</v>
      </c>
      <c r="D5858" s="19">
        <v>-4.0452003479002199E-2</v>
      </c>
    </row>
    <row r="5859" spans="1:4" x14ac:dyDescent="0.35">
      <c r="A5859" s="19" t="s">
        <v>2649</v>
      </c>
      <c r="B5859" s="19">
        <v>0.76211002636442704</v>
      </c>
      <c r="C5859" s="19">
        <v>0.92785399590834705</v>
      </c>
      <c r="D5859" s="19">
        <v>-2.5331099828083601E-2</v>
      </c>
    </row>
    <row r="5860" spans="1:4" x14ac:dyDescent="0.35">
      <c r="A5860" s="19" t="s">
        <v>3133</v>
      </c>
      <c r="B5860" s="19">
        <v>0.76249045602661203</v>
      </c>
      <c r="C5860" s="19">
        <v>0.92800032975798497</v>
      </c>
      <c r="D5860" s="19">
        <v>-7.88386662801107E-2</v>
      </c>
    </row>
    <row r="5861" spans="1:4" x14ac:dyDescent="0.35">
      <c r="A5861" s="19" t="s">
        <v>79</v>
      </c>
      <c r="B5861" s="19">
        <v>0.76242459225279102</v>
      </c>
      <c r="C5861" s="19">
        <v>0.92800032975798497</v>
      </c>
      <c r="D5861" s="19">
        <v>-1.3666311899818E-2</v>
      </c>
    </row>
    <row r="5862" spans="1:4" x14ac:dyDescent="0.35">
      <c r="A5862" s="19" t="s">
        <v>6729</v>
      </c>
      <c r="B5862" s="19">
        <v>0.76265666948743804</v>
      </c>
      <c r="C5862" s="19">
        <v>0.92804425299171001</v>
      </c>
      <c r="D5862" s="19">
        <v>3.9037108421326197E-2</v>
      </c>
    </row>
    <row r="5863" spans="1:4" x14ac:dyDescent="0.35">
      <c r="A5863" s="19" t="s">
        <v>3107</v>
      </c>
      <c r="B5863" s="19">
        <v>0.76313818170029701</v>
      </c>
      <c r="C5863" s="19">
        <v>0.92847176934263298</v>
      </c>
      <c r="D5863" s="19">
        <v>-6.1236699422200898E-2</v>
      </c>
    </row>
    <row r="5864" spans="1:4" x14ac:dyDescent="0.35">
      <c r="A5864" s="19" t="s">
        <v>1263</v>
      </c>
      <c r="B5864" s="19">
        <v>0.76329866526574197</v>
      </c>
      <c r="C5864" s="19">
        <v>0.92850862709794801</v>
      </c>
      <c r="D5864" s="19">
        <v>7.8643242518104894E-2</v>
      </c>
    </row>
    <row r="5865" spans="1:4" x14ac:dyDescent="0.35">
      <c r="A5865" s="19" t="s">
        <v>3841</v>
      </c>
      <c r="B5865" s="19">
        <v>0.76442797411378305</v>
      </c>
      <c r="C5865" s="19">
        <v>0.92909003261409395</v>
      </c>
      <c r="D5865" s="19">
        <v>-3.3312638600668097E-2</v>
      </c>
    </row>
    <row r="5866" spans="1:4" x14ac:dyDescent="0.35">
      <c r="A5866" s="19" t="s">
        <v>6330</v>
      </c>
      <c r="B5866" s="19">
        <v>0.76402111425621699</v>
      </c>
      <c r="C5866" s="19">
        <v>0.92909003261409395</v>
      </c>
      <c r="D5866" s="19">
        <v>6.3051382700601497E-3</v>
      </c>
    </row>
    <row r="5867" spans="1:4" x14ac:dyDescent="0.35">
      <c r="A5867" s="19" t="s">
        <v>4326</v>
      </c>
      <c r="B5867" s="19">
        <v>0.76434012969519005</v>
      </c>
      <c r="C5867" s="19">
        <v>0.92909003261409395</v>
      </c>
      <c r="D5867" s="19">
        <v>-2.21923987070736E-2</v>
      </c>
    </row>
    <row r="5868" spans="1:4" x14ac:dyDescent="0.35">
      <c r="A5868" s="19" t="s">
        <v>2280</v>
      </c>
      <c r="B5868" s="19">
        <v>0.76442333835270004</v>
      </c>
      <c r="C5868" s="19">
        <v>0.92909003261409395</v>
      </c>
      <c r="D5868" s="19">
        <v>-3.2385865847269997E-2</v>
      </c>
    </row>
    <row r="5869" spans="1:4" x14ac:dyDescent="0.35">
      <c r="A5869" s="19" t="s">
        <v>3234</v>
      </c>
      <c r="B5869" s="19">
        <v>0.76435775427048502</v>
      </c>
      <c r="C5869" s="19">
        <v>0.92909003261409395</v>
      </c>
      <c r="D5869" s="19">
        <v>-4.76238330205297E-2</v>
      </c>
    </row>
    <row r="5870" spans="1:4" x14ac:dyDescent="0.35">
      <c r="A5870" s="19" t="s">
        <v>147</v>
      </c>
      <c r="B5870" s="19">
        <v>0.76481479879129299</v>
      </c>
      <c r="C5870" s="19">
        <v>0.92924346592495799</v>
      </c>
      <c r="D5870" s="19">
        <v>5.3690989812214603E-2</v>
      </c>
    </row>
    <row r="5871" spans="1:4" x14ac:dyDescent="0.35">
      <c r="A5871" s="19" t="s">
        <v>5767</v>
      </c>
      <c r="B5871" s="19">
        <v>0.764721668664057</v>
      </c>
      <c r="C5871" s="19">
        <v>0.92924346592495799</v>
      </c>
      <c r="D5871" s="19">
        <v>3.1312505404154201E-2</v>
      </c>
    </row>
    <row r="5872" spans="1:4" x14ac:dyDescent="0.35">
      <c r="A5872" s="19" t="s">
        <v>3422</v>
      </c>
      <c r="B5872" s="19">
        <v>0.765154120797787</v>
      </c>
      <c r="C5872" s="19">
        <v>0.92945451518199196</v>
      </c>
      <c r="D5872" s="19">
        <v>9.1760238011678E-2</v>
      </c>
    </row>
    <row r="5873" spans="1:4" x14ac:dyDescent="0.35">
      <c r="A5873" s="19" t="s">
        <v>6072</v>
      </c>
      <c r="B5873" s="19">
        <v>0.76556997005397598</v>
      </c>
      <c r="C5873" s="19">
        <v>0.92945451518199196</v>
      </c>
      <c r="D5873" s="19">
        <v>-3.7589470545449997E-2</v>
      </c>
    </row>
    <row r="5874" spans="1:4" x14ac:dyDescent="0.35">
      <c r="A5874" s="19" t="s">
        <v>5390</v>
      </c>
      <c r="B5874" s="19">
        <v>0.76564011170698298</v>
      </c>
      <c r="C5874" s="19">
        <v>0.92945451518199196</v>
      </c>
      <c r="D5874" s="19">
        <v>2.7211904525756302E-2</v>
      </c>
    </row>
    <row r="5875" spans="1:4" x14ac:dyDescent="0.35">
      <c r="A5875" s="19" t="s">
        <v>5494</v>
      </c>
      <c r="B5875" s="19">
        <v>0.76554212342121397</v>
      </c>
      <c r="C5875" s="19">
        <v>0.92945451518199196</v>
      </c>
      <c r="D5875" s="19">
        <v>-2.5332570075987899E-2</v>
      </c>
    </row>
    <row r="5876" spans="1:4" x14ac:dyDescent="0.35">
      <c r="A5876" s="19" t="s">
        <v>5378</v>
      </c>
      <c r="B5876" s="19">
        <v>0.76558173720843503</v>
      </c>
      <c r="C5876" s="19">
        <v>0.92945451518199196</v>
      </c>
      <c r="D5876" s="19">
        <v>4.1466434796650797E-2</v>
      </c>
    </row>
    <row r="5877" spans="1:4" x14ac:dyDescent="0.35">
      <c r="A5877" s="19" t="s">
        <v>1847</v>
      </c>
      <c r="B5877" s="19">
        <v>0.766185787782516</v>
      </c>
      <c r="C5877" s="19">
        <v>0.92995865188306803</v>
      </c>
      <c r="D5877" s="19">
        <v>8.1973393758136601E-2</v>
      </c>
    </row>
    <row r="5878" spans="1:4" x14ac:dyDescent="0.35">
      <c r="A5878" s="19" t="s">
        <v>5339</v>
      </c>
      <c r="B5878" s="19">
        <v>0.76633381520225496</v>
      </c>
      <c r="C5878" s="19">
        <v>0.92998005275182605</v>
      </c>
      <c r="D5878" s="19">
        <v>0.106807072957356</v>
      </c>
    </row>
    <row r="5879" spans="1:4" x14ac:dyDescent="0.35">
      <c r="A5879" s="19" t="s">
        <v>4434</v>
      </c>
      <c r="B5879" s="19">
        <v>0.76708625242583395</v>
      </c>
      <c r="C5879" s="19">
        <v>0.92999004762625204</v>
      </c>
      <c r="D5879" s="19">
        <v>2.4253606796264301E-2</v>
      </c>
    </row>
    <row r="5880" spans="1:4" x14ac:dyDescent="0.35">
      <c r="A5880" s="19" t="s">
        <v>703</v>
      </c>
      <c r="B5880" s="19">
        <v>0.76747145727447397</v>
      </c>
      <c r="C5880" s="19">
        <v>0.92999004762625204</v>
      </c>
      <c r="D5880" s="19">
        <v>-4.2546868324279598E-2</v>
      </c>
    </row>
    <row r="5881" spans="1:4" x14ac:dyDescent="0.35">
      <c r="A5881" s="19" t="s">
        <v>3925</v>
      </c>
      <c r="B5881" s="19">
        <v>0.76777894643536204</v>
      </c>
      <c r="C5881" s="19">
        <v>0.92999004762625204</v>
      </c>
      <c r="D5881" s="19">
        <v>1.7410715421040401E-2</v>
      </c>
    </row>
    <row r="5882" spans="1:4" x14ac:dyDescent="0.35">
      <c r="A5882" s="19" t="s">
        <v>1728</v>
      </c>
      <c r="B5882" s="19">
        <v>0.76703206294883597</v>
      </c>
      <c r="C5882" s="19">
        <v>0.92999004762625204</v>
      </c>
      <c r="D5882" s="19">
        <v>3.7905693054200197E-2</v>
      </c>
    </row>
    <row r="5883" spans="1:4" x14ac:dyDescent="0.35">
      <c r="A5883" s="19" t="s">
        <v>1202</v>
      </c>
      <c r="B5883" s="19">
        <v>0.76746279526567396</v>
      </c>
      <c r="C5883" s="19">
        <v>0.92999004762625204</v>
      </c>
      <c r="D5883" s="19">
        <v>7.6480468114217104E-2</v>
      </c>
    </row>
    <row r="5884" spans="1:4" x14ac:dyDescent="0.35">
      <c r="A5884" s="19" t="s">
        <v>3656</v>
      </c>
      <c r="B5884" s="19">
        <v>0.767843134610804</v>
      </c>
      <c r="C5884" s="19">
        <v>0.92999004762625204</v>
      </c>
      <c r="D5884" s="19">
        <v>-2.2484342257180899E-2</v>
      </c>
    </row>
    <row r="5885" spans="1:4" x14ac:dyDescent="0.35">
      <c r="A5885" s="19" t="s">
        <v>4389</v>
      </c>
      <c r="B5885" s="19">
        <v>0.76803720983155199</v>
      </c>
      <c r="C5885" s="19">
        <v>0.92999004762625204</v>
      </c>
      <c r="D5885" s="19">
        <v>4.8967162768044699E-2</v>
      </c>
    </row>
    <row r="5886" spans="1:4" x14ac:dyDescent="0.35">
      <c r="A5886" s="19" t="s">
        <v>5423</v>
      </c>
      <c r="B5886" s="19">
        <v>0.76742166472198403</v>
      </c>
      <c r="C5886" s="19">
        <v>0.92999004762625204</v>
      </c>
      <c r="D5886" s="19">
        <v>3.7783821423850499E-2</v>
      </c>
    </row>
    <row r="5887" spans="1:4" x14ac:dyDescent="0.35">
      <c r="A5887" s="19" t="s">
        <v>5482</v>
      </c>
      <c r="B5887" s="19">
        <v>0.76764863077204004</v>
      </c>
      <c r="C5887" s="19">
        <v>0.92999004762625204</v>
      </c>
      <c r="D5887" s="19">
        <v>-6.7617932955422899E-2</v>
      </c>
    </row>
    <row r="5888" spans="1:4" x14ac:dyDescent="0.35">
      <c r="A5888" s="19" t="s">
        <v>4226</v>
      </c>
      <c r="B5888" s="19">
        <v>0.76674093460076997</v>
      </c>
      <c r="C5888" s="19">
        <v>0.92999004762625204</v>
      </c>
      <c r="D5888" s="19">
        <v>-0.16875922679901101</v>
      </c>
    </row>
    <row r="5889" spans="1:4" x14ac:dyDescent="0.35">
      <c r="A5889" s="19" t="s">
        <v>5247</v>
      </c>
      <c r="B5889" s="19">
        <v>0.76751719579645605</v>
      </c>
      <c r="C5889" s="19">
        <v>0.92999004762625204</v>
      </c>
      <c r="D5889" s="19">
        <v>-1.7361005147296198E-2</v>
      </c>
    </row>
    <row r="5890" spans="1:4" x14ac:dyDescent="0.35">
      <c r="A5890" s="19" t="s">
        <v>3798</v>
      </c>
      <c r="B5890" s="19">
        <v>0.76782023410312195</v>
      </c>
      <c r="C5890" s="19">
        <v>0.92999004762625204</v>
      </c>
      <c r="D5890" s="19">
        <v>-2.2703727086383799E-2</v>
      </c>
    </row>
    <row r="5891" spans="1:4" x14ac:dyDescent="0.35">
      <c r="A5891" s="19" t="s">
        <v>2477</v>
      </c>
      <c r="B5891" s="19">
        <v>0.76796633538186199</v>
      </c>
      <c r="C5891" s="19">
        <v>0.92999004762625204</v>
      </c>
      <c r="D5891" s="19">
        <v>-0.124148726463318</v>
      </c>
    </row>
    <row r="5892" spans="1:4" x14ac:dyDescent="0.35">
      <c r="A5892" s="19" t="s">
        <v>682</v>
      </c>
      <c r="B5892" s="19">
        <v>0.76893644275203199</v>
      </c>
      <c r="C5892" s="19">
        <v>0.93046375089154898</v>
      </c>
      <c r="D5892" s="19">
        <v>7.7674587567647196E-2</v>
      </c>
    </row>
    <row r="5893" spans="1:4" x14ac:dyDescent="0.35">
      <c r="A5893" s="19" t="s">
        <v>3027</v>
      </c>
      <c r="B5893" s="19">
        <v>0.76895027310078401</v>
      </c>
      <c r="C5893" s="19">
        <v>0.93046375089154898</v>
      </c>
      <c r="D5893" s="19">
        <v>-2.0470023155212801E-2</v>
      </c>
    </row>
    <row r="5894" spans="1:4" x14ac:dyDescent="0.35">
      <c r="A5894" s="19" t="s">
        <v>862</v>
      </c>
      <c r="B5894" s="19">
        <v>0.76884356017200906</v>
      </c>
      <c r="C5894" s="19">
        <v>0.93046375089154898</v>
      </c>
      <c r="D5894" s="19">
        <v>1.7076651255289899E-2</v>
      </c>
    </row>
    <row r="5895" spans="1:4" x14ac:dyDescent="0.35">
      <c r="A5895" s="19" t="s">
        <v>3211</v>
      </c>
      <c r="B5895" s="19">
        <v>0.76859030475998202</v>
      </c>
      <c r="C5895" s="19">
        <v>0.93046375089154898</v>
      </c>
      <c r="D5895" s="19">
        <v>-4.7311345736184403E-2</v>
      </c>
    </row>
    <row r="5896" spans="1:4" x14ac:dyDescent="0.35">
      <c r="A5896" s="19" t="s">
        <v>4093</v>
      </c>
      <c r="B5896" s="19">
        <v>0.76930929883684196</v>
      </c>
      <c r="C5896" s="19">
        <v>0.93074027469115395</v>
      </c>
      <c r="D5896" s="19">
        <v>-1.9436001777647802E-2</v>
      </c>
    </row>
    <row r="5897" spans="1:4" x14ac:dyDescent="0.35">
      <c r="A5897" s="19" t="s">
        <v>2960</v>
      </c>
      <c r="B5897" s="19">
        <v>0.76944301956847405</v>
      </c>
      <c r="C5897" s="19">
        <v>0.93074416817543304</v>
      </c>
      <c r="D5897" s="19">
        <v>-2.82883644104008E-2</v>
      </c>
    </row>
    <row r="5898" spans="1:4" x14ac:dyDescent="0.35">
      <c r="A5898" s="19" t="s">
        <v>176</v>
      </c>
      <c r="B5898" s="19">
        <v>0.76989286194904005</v>
      </c>
      <c r="C5898" s="19">
        <v>0.93082977089972796</v>
      </c>
      <c r="D5898" s="19">
        <v>-1.8663287162778801E-2</v>
      </c>
    </row>
    <row r="5899" spans="1:4" x14ac:dyDescent="0.35">
      <c r="A5899" s="19" t="s">
        <v>1335</v>
      </c>
      <c r="B5899" s="19">
        <v>0.77089736789088803</v>
      </c>
      <c r="C5899" s="19">
        <v>0.93082977089972796</v>
      </c>
      <c r="D5899" s="19">
        <v>1.44425630569482E-2</v>
      </c>
    </row>
    <row r="5900" spans="1:4" x14ac:dyDescent="0.35">
      <c r="A5900" s="19" t="s">
        <v>637</v>
      </c>
      <c r="B5900" s="19">
        <v>0.77087097909454405</v>
      </c>
      <c r="C5900" s="19">
        <v>0.93082977089972796</v>
      </c>
      <c r="D5900" s="19">
        <v>-2.7094682057698799E-2</v>
      </c>
    </row>
    <row r="5901" spans="1:4" x14ac:dyDescent="0.35">
      <c r="A5901" s="19" t="s">
        <v>1968</v>
      </c>
      <c r="B5901" s="19">
        <v>0.77094944709824698</v>
      </c>
      <c r="C5901" s="19">
        <v>0.93082977089972796</v>
      </c>
      <c r="D5901" s="19">
        <v>2.2049268086750399E-2</v>
      </c>
    </row>
    <row r="5902" spans="1:4" x14ac:dyDescent="0.35">
      <c r="A5902" s="19" t="s">
        <v>4774</v>
      </c>
      <c r="B5902" s="19">
        <v>0.77048916198364004</v>
      </c>
      <c r="C5902" s="19">
        <v>0.93082977089972796</v>
      </c>
      <c r="D5902" s="19">
        <v>7.2192947069804503E-2</v>
      </c>
    </row>
    <row r="5903" spans="1:4" x14ac:dyDescent="0.35">
      <c r="A5903" s="19" t="s">
        <v>712</v>
      </c>
      <c r="B5903" s="19">
        <v>0.77007744214526297</v>
      </c>
      <c r="C5903" s="19">
        <v>0.93082977089972796</v>
      </c>
      <c r="D5903" s="19">
        <v>-3.0315041542054399E-2</v>
      </c>
    </row>
    <row r="5904" spans="1:4" x14ac:dyDescent="0.35">
      <c r="A5904" s="19" t="s">
        <v>697</v>
      </c>
      <c r="B5904" s="19">
        <v>0.76997988234520698</v>
      </c>
      <c r="C5904" s="19">
        <v>0.93082977089972796</v>
      </c>
      <c r="D5904" s="19">
        <v>0.115887920061744</v>
      </c>
    </row>
    <row r="5905" spans="1:4" x14ac:dyDescent="0.35">
      <c r="A5905" s="19" t="s">
        <v>5221</v>
      </c>
      <c r="B5905" s="19">
        <v>0.77087178966450798</v>
      </c>
      <c r="C5905" s="19">
        <v>0.93082977089972796</v>
      </c>
      <c r="D5905" s="19">
        <v>-2.6488065719607001E-2</v>
      </c>
    </row>
    <row r="5906" spans="1:4" x14ac:dyDescent="0.35">
      <c r="A5906" s="19" t="s">
        <v>2176</v>
      </c>
      <c r="B5906" s="19">
        <v>0.77020941709164503</v>
      </c>
      <c r="C5906" s="19">
        <v>0.93082977089972796</v>
      </c>
      <c r="D5906" s="19">
        <v>-3.0194640159605501E-2</v>
      </c>
    </row>
    <row r="5907" spans="1:4" x14ac:dyDescent="0.35">
      <c r="A5907" s="19" t="s">
        <v>83</v>
      </c>
      <c r="B5907" s="19">
        <v>0.77085335348720496</v>
      </c>
      <c r="C5907" s="19">
        <v>0.93082977089972796</v>
      </c>
      <c r="D5907" s="19">
        <v>-1.9650499025981601E-2</v>
      </c>
    </row>
    <row r="5908" spans="1:4" x14ac:dyDescent="0.35">
      <c r="A5908" s="19" t="s">
        <v>3295</v>
      </c>
      <c r="B5908" s="19">
        <v>0.77054568560013004</v>
      </c>
      <c r="C5908" s="19">
        <v>0.93082977089972796</v>
      </c>
      <c r="D5908" s="19">
        <v>-6.4773917198181402E-2</v>
      </c>
    </row>
    <row r="5909" spans="1:4" x14ac:dyDescent="0.35">
      <c r="A5909" s="19" t="s">
        <v>6797</v>
      </c>
      <c r="B5909" s="19">
        <v>0.77130917613934302</v>
      </c>
      <c r="C5909" s="19">
        <v>0.93110499700184002</v>
      </c>
      <c r="D5909" s="19">
        <v>4.4192274411519801E-2</v>
      </c>
    </row>
    <row r="5910" spans="1:4" x14ac:dyDescent="0.35">
      <c r="A5910" s="19" t="s">
        <v>3654</v>
      </c>
      <c r="B5910" s="19">
        <v>0.77144139333948503</v>
      </c>
      <c r="C5910" s="19">
        <v>0.93110499700184002</v>
      </c>
      <c r="D5910" s="19">
        <v>4.2002360026042199E-2</v>
      </c>
    </row>
    <row r="5911" spans="1:4" x14ac:dyDescent="0.35">
      <c r="A5911" s="19" t="s">
        <v>5806</v>
      </c>
      <c r="B5911" s="19">
        <v>0.77156905948974697</v>
      </c>
      <c r="C5911" s="19">
        <v>0.93110499700184002</v>
      </c>
      <c r="D5911" s="19">
        <v>-2.2122144699098002E-2</v>
      </c>
    </row>
    <row r="5912" spans="1:4" x14ac:dyDescent="0.35">
      <c r="A5912" s="19" t="s">
        <v>3886</v>
      </c>
      <c r="B5912" s="19">
        <v>0.77187295639235298</v>
      </c>
      <c r="C5912" s="19">
        <v>0.93131414735074602</v>
      </c>
      <c r="D5912" s="19">
        <v>3.3523877461749202E-2</v>
      </c>
    </row>
    <row r="5913" spans="1:4" x14ac:dyDescent="0.35">
      <c r="A5913" s="19" t="s">
        <v>2712</v>
      </c>
      <c r="B5913" s="19">
        <v>0.77306941834736198</v>
      </c>
      <c r="C5913" s="19">
        <v>0.93165445955616599</v>
      </c>
      <c r="D5913" s="19">
        <v>-4.46943044662464E-2</v>
      </c>
    </row>
    <row r="5914" spans="1:4" x14ac:dyDescent="0.35">
      <c r="A5914" s="19" t="s">
        <v>3637</v>
      </c>
      <c r="B5914" s="19">
        <v>0.77295093072596099</v>
      </c>
      <c r="C5914" s="19">
        <v>0.93165445955616599</v>
      </c>
      <c r="D5914" s="19">
        <v>9.3548337618510793E-2</v>
      </c>
    </row>
    <row r="5915" spans="1:4" x14ac:dyDescent="0.35">
      <c r="A5915" s="19" t="s">
        <v>2712</v>
      </c>
      <c r="B5915" s="19">
        <v>0.77283702340082105</v>
      </c>
      <c r="C5915" s="19">
        <v>0.93165445955616599</v>
      </c>
      <c r="D5915" s="19">
        <v>-4.7763546307882702E-2</v>
      </c>
    </row>
    <row r="5916" spans="1:4" x14ac:dyDescent="0.35">
      <c r="A5916" s="19" t="s">
        <v>2616</v>
      </c>
      <c r="B5916" s="19">
        <v>0.77298932700290901</v>
      </c>
      <c r="C5916" s="19">
        <v>0.93165445955616599</v>
      </c>
      <c r="D5916" s="19">
        <v>2.7892510096233301E-2</v>
      </c>
    </row>
    <row r="5917" spans="1:4" x14ac:dyDescent="0.35">
      <c r="A5917" s="19" t="s">
        <v>476</v>
      </c>
      <c r="B5917" s="19">
        <v>0.77306207819564399</v>
      </c>
      <c r="C5917" s="19">
        <v>0.93165445955616599</v>
      </c>
      <c r="D5917" s="19">
        <v>-5.2968700726826003E-2</v>
      </c>
    </row>
    <row r="5918" spans="1:4" x14ac:dyDescent="0.35">
      <c r="A5918" s="19" t="s">
        <v>6623</v>
      </c>
      <c r="B5918" s="19">
        <v>0.77231598124935996</v>
      </c>
      <c r="C5918" s="19">
        <v>0.93165445955616599</v>
      </c>
      <c r="D5918" s="19">
        <v>2.9448668162023899E-2</v>
      </c>
    </row>
    <row r="5919" spans="1:4" x14ac:dyDescent="0.35">
      <c r="A5919" s="19" t="s">
        <v>3671</v>
      </c>
      <c r="B5919" s="19">
        <v>0.77282101399228897</v>
      </c>
      <c r="C5919" s="19">
        <v>0.93165445955616599</v>
      </c>
      <c r="D5919" s="19">
        <v>2.1262208620708701E-2</v>
      </c>
    </row>
    <row r="5920" spans="1:4" x14ac:dyDescent="0.35">
      <c r="A5920" s="19" t="s">
        <v>4078</v>
      </c>
      <c r="B5920" s="19">
        <v>0.77325036698052296</v>
      </c>
      <c r="C5920" s="19">
        <v>0.93171508993159102</v>
      </c>
      <c r="D5920" s="19">
        <v>2.7373075485227601E-2</v>
      </c>
    </row>
    <row r="5921" spans="1:4" x14ac:dyDescent="0.35">
      <c r="A5921" s="19" t="s">
        <v>3214</v>
      </c>
      <c r="B5921" s="19">
        <v>0.774169429455138</v>
      </c>
      <c r="C5921" s="19">
        <v>0.93212384397000303</v>
      </c>
      <c r="D5921" s="19">
        <v>4.4936339060462897E-2</v>
      </c>
    </row>
    <row r="5922" spans="1:4" x14ac:dyDescent="0.35">
      <c r="A5922" s="19" t="s">
        <v>4123</v>
      </c>
      <c r="B5922" s="19">
        <v>0.77396449974162196</v>
      </c>
      <c r="C5922" s="19">
        <v>0.93212384397000303</v>
      </c>
      <c r="D5922" s="19">
        <v>0.18331098556518499</v>
      </c>
    </row>
    <row r="5923" spans="1:4" x14ac:dyDescent="0.35">
      <c r="A5923" s="19" t="s">
        <v>6169</v>
      </c>
      <c r="B5923" s="19">
        <v>0.77429286321873503</v>
      </c>
      <c r="C5923" s="19">
        <v>0.93212384397000303</v>
      </c>
      <c r="D5923" s="19">
        <v>0.106161355972287</v>
      </c>
    </row>
    <row r="5924" spans="1:4" x14ac:dyDescent="0.35">
      <c r="A5924" s="19" t="s">
        <v>6093</v>
      </c>
      <c r="B5924" s="19">
        <v>0.77411631736574504</v>
      </c>
      <c r="C5924" s="19">
        <v>0.93212384397000303</v>
      </c>
      <c r="D5924" s="19">
        <v>0.37029413382212301</v>
      </c>
    </row>
    <row r="5925" spans="1:4" x14ac:dyDescent="0.35">
      <c r="A5925" s="19" t="s">
        <v>6225</v>
      </c>
      <c r="B5925" s="19">
        <v>0.77481558067406298</v>
      </c>
      <c r="C5925" s="19">
        <v>0.93212384397000303</v>
      </c>
      <c r="D5925" s="19">
        <v>-0.25162617365519102</v>
      </c>
    </row>
    <row r="5926" spans="1:4" x14ac:dyDescent="0.35">
      <c r="A5926" s="19" t="s">
        <v>6220</v>
      </c>
      <c r="B5926" s="19">
        <v>0.77448517644708803</v>
      </c>
      <c r="C5926" s="19">
        <v>0.93212384397000303</v>
      </c>
      <c r="D5926" s="19">
        <v>-2.8354406356809199E-2</v>
      </c>
    </row>
    <row r="5927" spans="1:4" x14ac:dyDescent="0.35">
      <c r="A5927" s="19" t="s">
        <v>2866</v>
      </c>
      <c r="B5927" s="19">
        <v>0.77489656069800095</v>
      </c>
      <c r="C5927" s="19">
        <v>0.93212384397000303</v>
      </c>
      <c r="D5927" s="19">
        <v>2.2712628046671499E-2</v>
      </c>
    </row>
    <row r="5928" spans="1:4" x14ac:dyDescent="0.35">
      <c r="A5928" s="19" t="s">
        <v>4451</v>
      </c>
      <c r="B5928" s="19">
        <v>0.77375154483143804</v>
      </c>
      <c r="C5928" s="19">
        <v>0.93212384397000303</v>
      </c>
      <c r="D5928" s="19">
        <v>-4.4355273246764901E-2</v>
      </c>
    </row>
    <row r="5929" spans="1:4" x14ac:dyDescent="0.35">
      <c r="A5929" s="19" t="s">
        <v>5674</v>
      </c>
      <c r="B5929" s="19">
        <v>0.77487529891681906</v>
      </c>
      <c r="C5929" s="19">
        <v>0.93212384397000303</v>
      </c>
      <c r="D5929" s="19">
        <v>9.8670681317646405E-2</v>
      </c>
    </row>
    <row r="5930" spans="1:4" x14ac:dyDescent="0.35">
      <c r="A5930" s="19" t="s">
        <v>6699</v>
      </c>
      <c r="B5930" s="19">
        <v>0.77489445426617698</v>
      </c>
      <c r="C5930" s="19">
        <v>0.93212384397000303</v>
      </c>
      <c r="D5930" s="19">
        <v>-3.5278201103210699E-2</v>
      </c>
    </row>
    <row r="5931" spans="1:4" x14ac:dyDescent="0.35">
      <c r="A5931" s="19" t="s">
        <v>138</v>
      </c>
      <c r="B5931" s="19">
        <v>0.77530563012717402</v>
      </c>
      <c r="C5931" s="19">
        <v>0.93232931564801602</v>
      </c>
      <c r="D5931" s="19">
        <v>-3.84291410446179E-2</v>
      </c>
    </row>
    <row r="5932" spans="1:4" x14ac:dyDescent="0.35">
      <c r="A5932" s="19" t="s">
        <v>3616</v>
      </c>
      <c r="B5932" s="19">
        <v>0.77532882376729995</v>
      </c>
      <c r="C5932" s="19">
        <v>0.93232931564801602</v>
      </c>
      <c r="D5932" s="19">
        <v>-3.2517790794373003E-2</v>
      </c>
    </row>
    <row r="5933" spans="1:4" x14ac:dyDescent="0.35">
      <c r="A5933" s="19" t="s">
        <v>3730</v>
      </c>
      <c r="B5933" s="19">
        <v>0.77573067063016099</v>
      </c>
      <c r="C5933" s="19">
        <v>0.93265528370436801</v>
      </c>
      <c r="D5933" s="19">
        <v>2.4832884470620899E-2</v>
      </c>
    </row>
    <row r="5934" spans="1:4" x14ac:dyDescent="0.35">
      <c r="A5934" s="19" t="s">
        <v>6032</v>
      </c>
      <c r="B5934" s="19">
        <v>0.77683066673739898</v>
      </c>
      <c r="C5934" s="19">
        <v>0.93286565654414899</v>
      </c>
      <c r="D5934" s="19">
        <v>-0.118631045023601</v>
      </c>
    </row>
    <row r="5935" spans="1:4" x14ac:dyDescent="0.35">
      <c r="A5935" s="19" t="s">
        <v>483</v>
      </c>
      <c r="B5935" s="19">
        <v>0.77678529288557396</v>
      </c>
      <c r="C5935" s="19">
        <v>0.93286565654414899</v>
      </c>
      <c r="D5935" s="19">
        <v>-3.5926898320516702E-2</v>
      </c>
    </row>
    <row r="5936" spans="1:4" x14ac:dyDescent="0.35">
      <c r="A5936" s="19" t="s">
        <v>4746</v>
      </c>
      <c r="B5936" s="19">
        <v>0.77692786348584897</v>
      </c>
      <c r="C5936" s="19">
        <v>0.93286565654414899</v>
      </c>
      <c r="D5936" s="19">
        <v>-1.32013161977127E-2</v>
      </c>
    </row>
    <row r="5937" spans="1:4" x14ac:dyDescent="0.35">
      <c r="A5937" s="19" t="s">
        <v>4104</v>
      </c>
      <c r="B5937" s="19">
        <v>0.77629996022324999</v>
      </c>
      <c r="C5937" s="19">
        <v>0.93286565654414899</v>
      </c>
      <c r="D5937" s="19">
        <v>-4.4308185577391197E-2</v>
      </c>
    </row>
    <row r="5938" spans="1:4" x14ac:dyDescent="0.35">
      <c r="A5938" s="19" t="s">
        <v>3150</v>
      </c>
      <c r="B5938" s="19">
        <v>0.77623753268893803</v>
      </c>
      <c r="C5938" s="19">
        <v>0.93286565654414899</v>
      </c>
      <c r="D5938" s="19">
        <v>-2.84883578618365E-2</v>
      </c>
    </row>
    <row r="5939" spans="1:4" x14ac:dyDescent="0.35">
      <c r="A5939" s="19" t="s">
        <v>1775</v>
      </c>
      <c r="B5939" s="19">
        <v>0.77689812571459205</v>
      </c>
      <c r="C5939" s="19">
        <v>0.93286565654414899</v>
      </c>
      <c r="D5939" s="19">
        <v>2.11491187413516E-2</v>
      </c>
    </row>
    <row r="5940" spans="1:4" x14ac:dyDescent="0.35">
      <c r="A5940" s="19" t="s">
        <v>946</v>
      </c>
      <c r="B5940" s="19">
        <v>0.77695204709369703</v>
      </c>
      <c r="C5940" s="19">
        <v>0.93286565654414899</v>
      </c>
      <c r="D5940" s="19">
        <v>-2.5628487269084E-2</v>
      </c>
    </row>
    <row r="5941" spans="1:4" x14ac:dyDescent="0.35">
      <c r="A5941" s="19" t="s">
        <v>1652</v>
      </c>
      <c r="B5941" s="19">
        <v>0.77665577833119104</v>
      </c>
      <c r="C5941" s="19">
        <v>0.93286565654414899</v>
      </c>
      <c r="D5941" s="19">
        <v>-2.6918292045593099E-2</v>
      </c>
    </row>
    <row r="5942" spans="1:4" x14ac:dyDescent="0.35">
      <c r="A5942" s="19" t="s">
        <v>5476</v>
      </c>
      <c r="B5942" s="19">
        <v>0.77789652734030501</v>
      </c>
      <c r="C5942" s="19">
        <v>0.93368529669994205</v>
      </c>
      <c r="D5942" s="19">
        <v>3.8487354914349702E-2</v>
      </c>
    </row>
    <row r="5943" spans="1:4" x14ac:dyDescent="0.35">
      <c r="A5943" s="19" t="s">
        <v>3129</v>
      </c>
      <c r="B5943" s="19">
        <v>0.77783964770573299</v>
      </c>
      <c r="C5943" s="19">
        <v>0.93368529669994205</v>
      </c>
      <c r="D5943" s="19">
        <v>-2.0841757456459799E-2</v>
      </c>
    </row>
    <row r="5944" spans="1:4" x14ac:dyDescent="0.35">
      <c r="A5944" s="19" t="s">
        <v>2025</v>
      </c>
      <c r="B5944" s="19">
        <v>0.778159668216589</v>
      </c>
      <c r="C5944" s="19">
        <v>0.93381204646931804</v>
      </c>
      <c r="D5944" s="19">
        <v>-6.7173560460407594E-2</v>
      </c>
    </row>
    <row r="5945" spans="1:4" x14ac:dyDescent="0.35">
      <c r="A5945" s="19" t="s">
        <v>5918</v>
      </c>
      <c r="B5945" s="19">
        <v>0.77835364159881804</v>
      </c>
      <c r="C5945" s="19">
        <v>0.93381204646931804</v>
      </c>
      <c r="D5945" s="19">
        <v>-5.0645112991333403E-2</v>
      </c>
    </row>
    <row r="5946" spans="1:4" x14ac:dyDescent="0.35">
      <c r="A5946" s="19" t="s">
        <v>2840</v>
      </c>
      <c r="B5946" s="19">
        <v>0.77839492656479203</v>
      </c>
      <c r="C5946" s="19">
        <v>0.93381204646931804</v>
      </c>
      <c r="D5946" s="19">
        <v>1.50837898254386E-2</v>
      </c>
    </row>
    <row r="5947" spans="1:4" x14ac:dyDescent="0.35">
      <c r="A5947" s="19" t="s">
        <v>4079</v>
      </c>
      <c r="B5947" s="19">
        <v>0.78062097347980897</v>
      </c>
      <c r="C5947" s="19">
        <v>0.93431054535178604</v>
      </c>
      <c r="D5947" s="19">
        <v>3.5453756650289402E-2</v>
      </c>
    </row>
    <row r="5948" spans="1:4" x14ac:dyDescent="0.35">
      <c r="A5948" s="19" t="s">
        <v>6196</v>
      </c>
      <c r="B5948" s="19">
        <v>0.78224182128228403</v>
      </c>
      <c r="C5948" s="19">
        <v>0.93431054535178604</v>
      </c>
      <c r="D5948" s="19">
        <v>2.6636282602945E-2</v>
      </c>
    </row>
    <row r="5949" spans="1:4" x14ac:dyDescent="0.35">
      <c r="A5949" s="19" t="s">
        <v>6646</v>
      </c>
      <c r="B5949" s="19">
        <v>0.78221937567217403</v>
      </c>
      <c r="C5949" s="19">
        <v>0.93431054535178604</v>
      </c>
      <c r="D5949" s="19">
        <v>4.9998839696250102E-2</v>
      </c>
    </row>
    <row r="5950" spans="1:4" x14ac:dyDescent="0.35">
      <c r="A5950" s="19" t="s">
        <v>4181</v>
      </c>
      <c r="B5950" s="19">
        <v>0.78159176060577795</v>
      </c>
      <c r="C5950" s="19">
        <v>0.93431054535178604</v>
      </c>
      <c r="D5950" s="19">
        <v>2.7125438054400399E-2</v>
      </c>
    </row>
    <row r="5951" spans="1:4" x14ac:dyDescent="0.35">
      <c r="A5951" s="19" t="s">
        <v>5976</v>
      </c>
      <c r="B5951" s="19">
        <v>0.78130440241763199</v>
      </c>
      <c r="C5951" s="19">
        <v>0.93431054535178604</v>
      </c>
      <c r="D5951" s="19">
        <v>5.9672911961867497E-2</v>
      </c>
    </row>
    <row r="5952" spans="1:4" x14ac:dyDescent="0.35">
      <c r="A5952" s="19" t="s">
        <v>4681</v>
      </c>
      <c r="B5952" s="19">
        <v>0.78174113038140003</v>
      </c>
      <c r="C5952" s="19">
        <v>0.93431054535178604</v>
      </c>
      <c r="D5952" s="19">
        <v>-1.8021146456401599E-2</v>
      </c>
    </row>
    <row r="5953" spans="1:4" x14ac:dyDescent="0.35">
      <c r="A5953" s="19" t="s">
        <v>2350</v>
      </c>
      <c r="B5953" s="19">
        <v>0.78189682625148405</v>
      </c>
      <c r="C5953" s="19">
        <v>0.93431054535178604</v>
      </c>
      <c r="D5953" s="19">
        <v>2.83837715784723E-2</v>
      </c>
    </row>
    <row r="5954" spans="1:4" x14ac:dyDescent="0.35">
      <c r="A5954" s="19" t="s">
        <v>2253</v>
      </c>
      <c r="B5954" s="19">
        <v>0.78192778174347999</v>
      </c>
      <c r="C5954" s="19">
        <v>0.93431054535178604</v>
      </c>
      <c r="D5954" s="19">
        <v>7.9120000203449198E-2</v>
      </c>
    </row>
    <row r="5955" spans="1:4" x14ac:dyDescent="0.35">
      <c r="A5955" s="19" t="s">
        <v>3206</v>
      </c>
      <c r="B5955" s="19">
        <v>0.77953585771229905</v>
      </c>
      <c r="C5955" s="19">
        <v>0.93431054535178604</v>
      </c>
      <c r="D5955" s="19">
        <v>-0.12551422913869301</v>
      </c>
    </row>
    <row r="5956" spans="1:4" x14ac:dyDescent="0.35">
      <c r="A5956" s="19" t="s">
        <v>6819</v>
      </c>
      <c r="B5956" s="19">
        <v>0.77973480467708001</v>
      </c>
      <c r="C5956" s="19">
        <v>0.93431054535178604</v>
      </c>
      <c r="D5956" s="19">
        <v>5.0441503524790599E-2</v>
      </c>
    </row>
    <row r="5957" spans="1:4" x14ac:dyDescent="0.35">
      <c r="A5957" s="19" t="s">
        <v>6324</v>
      </c>
      <c r="B5957" s="19">
        <v>0.77985126606801003</v>
      </c>
      <c r="C5957" s="19">
        <v>0.93431054535178604</v>
      </c>
      <c r="D5957" s="19">
        <v>-0.11215845743816701</v>
      </c>
    </row>
    <row r="5958" spans="1:4" x14ac:dyDescent="0.35">
      <c r="A5958" s="19" t="s">
        <v>6117</v>
      </c>
      <c r="B5958" s="19">
        <v>0.78230682117419803</v>
      </c>
      <c r="C5958" s="19">
        <v>0.93431054535178604</v>
      </c>
      <c r="D5958" s="19">
        <v>-7.2928508122756502E-2</v>
      </c>
    </row>
    <row r="5959" spans="1:4" x14ac:dyDescent="0.35">
      <c r="A5959" s="19" t="s">
        <v>2348</v>
      </c>
      <c r="B5959" s="19">
        <v>0.78125411866050598</v>
      </c>
      <c r="C5959" s="19">
        <v>0.93431054535178604</v>
      </c>
      <c r="D5959" s="19">
        <v>-4.9273331960041897E-2</v>
      </c>
    </row>
    <row r="5960" spans="1:4" x14ac:dyDescent="0.35">
      <c r="A5960" s="19" t="s">
        <v>1751</v>
      </c>
      <c r="B5960" s="19">
        <v>0.78214115546589802</v>
      </c>
      <c r="C5960" s="19">
        <v>0.93431054535178604</v>
      </c>
      <c r="D5960" s="19">
        <v>-5.7963053385417199E-2</v>
      </c>
    </row>
    <row r="5961" spans="1:4" x14ac:dyDescent="0.35">
      <c r="A5961" s="19" t="s">
        <v>1025</v>
      </c>
      <c r="B5961" s="19">
        <v>0.77908950169701696</v>
      </c>
      <c r="C5961" s="19">
        <v>0.93431054535178604</v>
      </c>
      <c r="D5961" s="19">
        <v>-1.9095579783121399E-2</v>
      </c>
    </row>
    <row r="5962" spans="1:4" x14ac:dyDescent="0.35">
      <c r="A5962" s="19" t="s">
        <v>6850</v>
      </c>
      <c r="B5962" s="19">
        <v>0.77992503597696505</v>
      </c>
      <c r="C5962" s="19">
        <v>0.93431054535178604</v>
      </c>
      <c r="D5962" s="19">
        <v>-3.8399457931518999E-2</v>
      </c>
    </row>
    <row r="5963" spans="1:4" x14ac:dyDescent="0.35">
      <c r="A5963" s="19" t="s">
        <v>4812</v>
      </c>
      <c r="B5963" s="19">
        <v>0.78134723674991802</v>
      </c>
      <c r="C5963" s="19">
        <v>0.93431054535178604</v>
      </c>
      <c r="D5963" s="19">
        <v>-3.6035458246868199E-2</v>
      </c>
    </row>
    <row r="5964" spans="1:4" x14ac:dyDescent="0.35">
      <c r="A5964" s="19" t="s">
        <v>4310</v>
      </c>
      <c r="B5964" s="19">
        <v>0.78112551169765099</v>
      </c>
      <c r="C5964" s="19">
        <v>0.93431054535178604</v>
      </c>
      <c r="D5964" s="19">
        <v>0.18956597646078199</v>
      </c>
    </row>
    <row r="5965" spans="1:4" x14ac:dyDescent="0.35">
      <c r="A5965" s="19" t="s">
        <v>3102</v>
      </c>
      <c r="B5965" s="19">
        <v>0.78226771678205897</v>
      </c>
      <c r="C5965" s="19">
        <v>0.93431054535178604</v>
      </c>
      <c r="D5965" s="19">
        <v>4.63857253392558E-2</v>
      </c>
    </row>
    <row r="5966" spans="1:4" x14ac:dyDescent="0.35">
      <c r="A5966" s="19" t="s">
        <v>4613</v>
      </c>
      <c r="B5966" s="19">
        <v>0.780671940942257</v>
      </c>
      <c r="C5966" s="19">
        <v>0.93431054535178604</v>
      </c>
      <c r="D5966" s="19">
        <v>7.1197430292762903E-2</v>
      </c>
    </row>
    <row r="5967" spans="1:4" x14ac:dyDescent="0.35">
      <c r="A5967" s="19" t="s">
        <v>5658</v>
      </c>
      <c r="B5967" s="19">
        <v>0.77915029612091602</v>
      </c>
      <c r="C5967" s="19">
        <v>0.93431054535178604</v>
      </c>
      <c r="D5967" s="19">
        <v>3.3370892206829997E-2</v>
      </c>
    </row>
    <row r="5968" spans="1:4" x14ac:dyDescent="0.35">
      <c r="A5968" s="19" t="s">
        <v>2155</v>
      </c>
      <c r="B5968" s="19">
        <v>0.78204603198978295</v>
      </c>
      <c r="C5968" s="19">
        <v>0.93431054535178604</v>
      </c>
      <c r="D5968" s="19">
        <v>-2.8312365214030501E-2</v>
      </c>
    </row>
    <row r="5969" spans="1:4" x14ac:dyDescent="0.35">
      <c r="A5969" s="19" t="s">
        <v>5778</v>
      </c>
      <c r="B5969" s="19">
        <v>0.779706226857937</v>
      </c>
      <c r="C5969" s="19">
        <v>0.93431054535178604</v>
      </c>
      <c r="D5969" s="19">
        <v>-3.95530462265005E-2</v>
      </c>
    </row>
    <row r="5970" spans="1:4" x14ac:dyDescent="0.35">
      <c r="A5970" s="19" t="s">
        <v>5912</v>
      </c>
      <c r="B5970" s="19">
        <v>0.77999835964319897</v>
      </c>
      <c r="C5970" s="19">
        <v>0.93431054535178604</v>
      </c>
      <c r="D5970" s="19">
        <v>2.5912920633949201E-2</v>
      </c>
    </row>
    <row r="5971" spans="1:4" x14ac:dyDescent="0.35">
      <c r="A5971" s="19" t="s">
        <v>2325</v>
      </c>
      <c r="B5971" s="19">
        <v>0.78234752900180404</v>
      </c>
      <c r="C5971" s="19">
        <v>0.93431054535178604</v>
      </c>
      <c r="D5971" s="19">
        <v>-4.5350631078083799E-2</v>
      </c>
    </row>
    <row r="5972" spans="1:4" x14ac:dyDescent="0.35">
      <c r="A5972" s="19" t="s">
        <v>2239</v>
      </c>
      <c r="B5972" s="19">
        <v>0.78012565622170704</v>
      </c>
      <c r="C5972" s="19">
        <v>0.93431054535178604</v>
      </c>
      <c r="D5972" s="19">
        <v>-1.5576759974160701E-2</v>
      </c>
    </row>
    <row r="5973" spans="1:4" x14ac:dyDescent="0.35">
      <c r="A5973" s="19" t="s">
        <v>361</v>
      </c>
      <c r="B5973" s="19">
        <v>0.78111282499360701</v>
      </c>
      <c r="C5973" s="19">
        <v>0.93431054535178604</v>
      </c>
      <c r="D5973" s="19">
        <v>-0.127034306526185</v>
      </c>
    </row>
    <row r="5974" spans="1:4" x14ac:dyDescent="0.35">
      <c r="A5974" s="19" t="s">
        <v>5184</v>
      </c>
      <c r="B5974" s="19">
        <v>0.78292250052109602</v>
      </c>
      <c r="C5974" s="19">
        <v>0.93437136441038404</v>
      </c>
      <c r="D5974" s="19">
        <v>2.77264118194568E-2</v>
      </c>
    </row>
    <row r="5975" spans="1:4" x14ac:dyDescent="0.35">
      <c r="A5975" s="19" t="s">
        <v>3562</v>
      </c>
      <c r="B5975" s="19">
        <v>0.78276848831657997</v>
      </c>
      <c r="C5975" s="19">
        <v>0.93437136441038404</v>
      </c>
      <c r="D5975" s="19">
        <v>-5.6290229161583001E-2</v>
      </c>
    </row>
    <row r="5976" spans="1:4" x14ac:dyDescent="0.35">
      <c r="A5976" s="19" t="s">
        <v>4660</v>
      </c>
      <c r="B5976" s="19">
        <v>0.78269957700007597</v>
      </c>
      <c r="C5976" s="19">
        <v>0.93437136441038404</v>
      </c>
      <c r="D5976" s="19">
        <v>2.2887746493021201E-2</v>
      </c>
    </row>
    <row r="5977" spans="1:4" x14ac:dyDescent="0.35">
      <c r="A5977" s="19" t="s">
        <v>4559</v>
      </c>
      <c r="B5977" s="19">
        <v>0.78281582059099997</v>
      </c>
      <c r="C5977" s="19">
        <v>0.93437136441038404</v>
      </c>
      <c r="D5977" s="19">
        <v>-2.3904005686443498E-2</v>
      </c>
    </row>
    <row r="5978" spans="1:4" x14ac:dyDescent="0.35">
      <c r="A5978" s="19" t="s">
        <v>4961</v>
      </c>
      <c r="B5978" s="19">
        <v>0.78320533111778801</v>
      </c>
      <c r="C5978" s="19">
        <v>0.93455252158809798</v>
      </c>
      <c r="D5978" s="19">
        <v>-5.4112593332908597E-2</v>
      </c>
    </row>
    <row r="5979" spans="1:4" x14ac:dyDescent="0.35">
      <c r="A5979" s="19" t="s">
        <v>3114</v>
      </c>
      <c r="B5979" s="19">
        <v>0.78355748493837196</v>
      </c>
      <c r="C5979" s="19">
        <v>0.93463840889062599</v>
      </c>
      <c r="D5979" s="19">
        <v>3.8839737574258501E-2</v>
      </c>
    </row>
    <row r="5980" spans="1:4" x14ac:dyDescent="0.35">
      <c r="A5980" s="19" t="s">
        <v>3670</v>
      </c>
      <c r="B5980" s="19">
        <v>0.78367045501485399</v>
      </c>
      <c r="C5980" s="19">
        <v>0.93463840889062599</v>
      </c>
      <c r="D5980" s="19">
        <v>0.14700798193613501</v>
      </c>
    </row>
    <row r="5981" spans="1:4" x14ac:dyDescent="0.35">
      <c r="A5981" s="19" t="s">
        <v>6714</v>
      </c>
      <c r="B5981" s="19">
        <v>0.78350445014304104</v>
      </c>
      <c r="C5981" s="19">
        <v>0.93463840889062599</v>
      </c>
      <c r="D5981" s="19">
        <v>-1.9926587740581501E-2</v>
      </c>
    </row>
    <row r="5982" spans="1:4" x14ac:dyDescent="0.35">
      <c r="A5982" s="19" t="s">
        <v>5573</v>
      </c>
      <c r="B5982" s="19">
        <v>0.78465573701248004</v>
      </c>
      <c r="C5982" s="19">
        <v>0.93465742990994005</v>
      </c>
      <c r="D5982" s="19">
        <v>-5.8600187301621601E-2</v>
      </c>
    </row>
    <row r="5983" spans="1:4" x14ac:dyDescent="0.35">
      <c r="A5983" s="19" t="s">
        <v>5994</v>
      </c>
      <c r="B5983" s="19">
        <v>0.783965917166766</v>
      </c>
      <c r="C5983" s="19">
        <v>0.93465742990994005</v>
      </c>
      <c r="D5983" s="19">
        <v>-4.3491244316102497E-2</v>
      </c>
    </row>
    <row r="5984" spans="1:4" x14ac:dyDescent="0.35">
      <c r="A5984" s="19" t="s">
        <v>4222</v>
      </c>
      <c r="B5984" s="19">
        <v>0.78444098129925599</v>
      </c>
      <c r="C5984" s="19">
        <v>0.93465742990994005</v>
      </c>
      <c r="D5984" s="19">
        <v>-3.9604504903157201E-2</v>
      </c>
    </row>
    <row r="5985" spans="1:4" x14ac:dyDescent="0.35">
      <c r="A5985" s="19" t="s">
        <v>2495</v>
      </c>
      <c r="B5985" s="19">
        <v>0.78473481355871</v>
      </c>
      <c r="C5985" s="19">
        <v>0.93465742990994005</v>
      </c>
      <c r="D5985" s="19">
        <v>-3.3746838569639503E-2</v>
      </c>
    </row>
    <row r="5986" spans="1:4" x14ac:dyDescent="0.35">
      <c r="A5986" s="19" t="s">
        <v>6400</v>
      </c>
      <c r="B5986" s="19">
        <v>0.78397484930185402</v>
      </c>
      <c r="C5986" s="19">
        <v>0.93465742990994005</v>
      </c>
      <c r="D5986" s="19">
        <v>-2.01899210611978E-2</v>
      </c>
    </row>
    <row r="5987" spans="1:4" x14ac:dyDescent="0.35">
      <c r="A5987" s="19" t="s">
        <v>3504</v>
      </c>
      <c r="B5987" s="19">
        <v>0.784630627256651</v>
      </c>
      <c r="C5987" s="19">
        <v>0.93465742990994005</v>
      </c>
      <c r="D5987" s="19">
        <v>-1.51278575261446E-2</v>
      </c>
    </row>
    <row r="5988" spans="1:4" x14ac:dyDescent="0.35">
      <c r="A5988" s="19" t="s">
        <v>2212</v>
      </c>
      <c r="B5988" s="19">
        <v>0.78455826535395801</v>
      </c>
      <c r="C5988" s="19">
        <v>0.93465742990994005</v>
      </c>
      <c r="D5988" s="19">
        <v>-6.27083381017048E-2</v>
      </c>
    </row>
    <row r="5989" spans="1:4" x14ac:dyDescent="0.35">
      <c r="A5989" s="19" t="s">
        <v>5073</v>
      </c>
      <c r="B5989" s="19">
        <v>0.78454408963549604</v>
      </c>
      <c r="C5989" s="19">
        <v>0.93465742990994005</v>
      </c>
      <c r="D5989" s="19">
        <v>1.42618020375588E-2</v>
      </c>
    </row>
    <row r="5990" spans="1:4" x14ac:dyDescent="0.35">
      <c r="A5990" s="19" t="s">
        <v>3014</v>
      </c>
      <c r="B5990" s="19">
        <v>0.78497835794478099</v>
      </c>
      <c r="C5990" s="19">
        <v>0.934791392363028</v>
      </c>
      <c r="D5990" s="19">
        <v>-6.7931115627289207E-2</v>
      </c>
    </row>
    <row r="5991" spans="1:4" x14ac:dyDescent="0.35">
      <c r="A5991" s="19" t="s">
        <v>2575</v>
      </c>
      <c r="B5991" s="19">
        <v>0.78529802055981202</v>
      </c>
      <c r="C5991" s="19">
        <v>0.935015940339329</v>
      </c>
      <c r="D5991" s="19">
        <v>1.7850557963052401E-2</v>
      </c>
    </row>
    <row r="5992" spans="1:4" x14ac:dyDescent="0.35">
      <c r="A5992" s="19" t="s">
        <v>1546</v>
      </c>
      <c r="B5992" s="19">
        <v>0.78576117273235502</v>
      </c>
      <c r="C5992" s="19">
        <v>0.93541123083411004</v>
      </c>
      <c r="D5992" s="19">
        <v>3.0065099398294399E-2</v>
      </c>
    </row>
    <row r="5993" spans="1:4" x14ac:dyDescent="0.35">
      <c r="A5993" s="19" t="s">
        <v>2044</v>
      </c>
      <c r="B5993" s="19">
        <v>0.787222319355245</v>
      </c>
      <c r="C5993" s="19">
        <v>0.93649635025013001</v>
      </c>
      <c r="D5993" s="19">
        <v>2.9456257820128E-2</v>
      </c>
    </row>
    <row r="5994" spans="1:4" x14ac:dyDescent="0.35">
      <c r="A5994" s="19" t="s">
        <v>4586</v>
      </c>
      <c r="B5994" s="19">
        <v>0.78737061024404298</v>
      </c>
      <c r="C5994" s="19">
        <v>0.93649635025013001</v>
      </c>
      <c r="D5994" s="19">
        <v>3.2114466031393403E-2</v>
      </c>
    </row>
    <row r="5995" spans="1:4" x14ac:dyDescent="0.35">
      <c r="A5995" s="19" t="s">
        <v>464</v>
      </c>
      <c r="B5995" s="19">
        <v>0.78733200040195594</v>
      </c>
      <c r="C5995" s="19">
        <v>0.93649635025013001</v>
      </c>
      <c r="D5995" s="19">
        <v>-3.2763123512268497E-2</v>
      </c>
    </row>
    <row r="5996" spans="1:4" x14ac:dyDescent="0.35">
      <c r="A5996" s="19" t="s">
        <v>2384</v>
      </c>
      <c r="B5996" s="19">
        <v>0.78692137585987398</v>
      </c>
      <c r="C5996" s="19">
        <v>0.93649635025013001</v>
      </c>
      <c r="D5996" s="19">
        <v>5.5164496103924598E-2</v>
      </c>
    </row>
    <row r="5997" spans="1:4" x14ac:dyDescent="0.35">
      <c r="A5997" s="19" t="s">
        <v>3314</v>
      </c>
      <c r="B5997" s="19">
        <v>0.78746054577257896</v>
      </c>
      <c r="C5997" s="19">
        <v>0.93649635025013001</v>
      </c>
      <c r="D5997" s="19">
        <v>-0.105386455853779</v>
      </c>
    </row>
    <row r="5998" spans="1:4" x14ac:dyDescent="0.35">
      <c r="A5998" s="19" t="s">
        <v>6255</v>
      </c>
      <c r="B5998" s="19">
        <v>0.78702849915474704</v>
      </c>
      <c r="C5998" s="19">
        <v>0.93649635025013001</v>
      </c>
      <c r="D5998" s="19">
        <v>2.2778590520225E-2</v>
      </c>
    </row>
    <row r="5999" spans="1:4" x14ac:dyDescent="0.35">
      <c r="A5999" s="19" t="s">
        <v>1931</v>
      </c>
      <c r="B5999" s="19">
        <v>0.78762184705792704</v>
      </c>
      <c r="C5999" s="19">
        <v>0.93653201287381305</v>
      </c>
      <c r="D5999" s="19">
        <v>-2.1652221679687701E-2</v>
      </c>
    </row>
    <row r="6000" spans="1:4" x14ac:dyDescent="0.35">
      <c r="A6000" s="19" t="s">
        <v>1279</v>
      </c>
      <c r="B6000" s="19">
        <v>0.788233313115697</v>
      </c>
      <c r="C6000" s="19">
        <v>0.93660322658677497</v>
      </c>
      <c r="D6000" s="19">
        <v>2.7684370676679299E-2</v>
      </c>
    </row>
    <row r="6001" spans="1:4" x14ac:dyDescent="0.35">
      <c r="A6001" s="19" t="s">
        <v>159</v>
      </c>
      <c r="B6001" s="19">
        <v>0.78833835799220497</v>
      </c>
      <c r="C6001" s="19">
        <v>0.93660322658677497</v>
      </c>
      <c r="D6001" s="19">
        <v>6.2312126159665297E-2</v>
      </c>
    </row>
    <row r="6002" spans="1:4" x14ac:dyDescent="0.35">
      <c r="A6002" s="19" t="s">
        <v>1152</v>
      </c>
      <c r="B6002" s="19">
        <v>0.78798171103343795</v>
      </c>
      <c r="C6002" s="19">
        <v>0.93660322658677497</v>
      </c>
      <c r="D6002" s="19">
        <v>-0.150173107783001</v>
      </c>
    </row>
    <row r="6003" spans="1:4" x14ac:dyDescent="0.35">
      <c r="A6003" s="19" t="s">
        <v>1015</v>
      </c>
      <c r="B6003" s="19">
        <v>0.78832914392556097</v>
      </c>
      <c r="C6003" s="19">
        <v>0.93660322658677497</v>
      </c>
      <c r="D6003" s="19">
        <v>7.40587313969929E-2</v>
      </c>
    </row>
    <row r="6004" spans="1:4" x14ac:dyDescent="0.35">
      <c r="A6004" s="19" t="s">
        <v>5465</v>
      </c>
      <c r="B6004" s="19">
        <v>0.78830639659632795</v>
      </c>
      <c r="C6004" s="19">
        <v>0.93660322658677497</v>
      </c>
      <c r="D6004" s="19">
        <v>5.4226915041603298E-2</v>
      </c>
    </row>
    <row r="6005" spans="1:4" x14ac:dyDescent="0.35">
      <c r="A6005" s="19" t="s">
        <v>2955</v>
      </c>
      <c r="B6005" s="19">
        <v>0.78857247799753705</v>
      </c>
      <c r="C6005" s="19">
        <v>0.93672533528954505</v>
      </c>
      <c r="D6005" s="19">
        <v>-5.5286129315695598E-2</v>
      </c>
    </row>
    <row r="6006" spans="1:4" x14ac:dyDescent="0.35">
      <c r="A6006" s="19" t="s">
        <v>5660</v>
      </c>
      <c r="B6006" s="19">
        <v>0.789113133916448</v>
      </c>
      <c r="C6006" s="19">
        <v>0.93692526663930398</v>
      </c>
      <c r="D6006" s="19">
        <v>2.1671374638875699E-2</v>
      </c>
    </row>
    <row r="6007" spans="1:4" x14ac:dyDescent="0.35">
      <c r="A6007" s="19" t="s">
        <v>2870</v>
      </c>
      <c r="B6007" s="19">
        <v>0.78913489577990703</v>
      </c>
      <c r="C6007" s="19">
        <v>0.93692526663930398</v>
      </c>
      <c r="D6007" s="19">
        <v>2.4566690127054799E-2</v>
      </c>
    </row>
    <row r="6008" spans="1:4" x14ac:dyDescent="0.35">
      <c r="A6008" s="19" t="s">
        <v>805</v>
      </c>
      <c r="B6008" s="19">
        <v>0.78888686223376003</v>
      </c>
      <c r="C6008" s="19">
        <v>0.93692526663930398</v>
      </c>
      <c r="D6008" s="19">
        <v>2.04441150029483E-2</v>
      </c>
    </row>
    <row r="6009" spans="1:4" x14ac:dyDescent="0.35">
      <c r="A6009" s="19" t="s">
        <v>319</v>
      </c>
      <c r="B6009" s="19">
        <v>0.79105812947091703</v>
      </c>
      <c r="C6009" s="19">
        <v>0.93716191796817405</v>
      </c>
      <c r="D6009" s="19">
        <v>-6.0280481974285101E-2</v>
      </c>
    </row>
    <row r="6010" spans="1:4" x14ac:dyDescent="0.35">
      <c r="A6010" s="19" t="s">
        <v>3935</v>
      </c>
      <c r="B6010" s="19">
        <v>0.79097883236690703</v>
      </c>
      <c r="C6010" s="19">
        <v>0.93716191796817405</v>
      </c>
      <c r="D6010" s="19">
        <v>-3.06031703948988E-2</v>
      </c>
    </row>
    <row r="6011" spans="1:4" x14ac:dyDescent="0.35">
      <c r="A6011" s="19" t="s">
        <v>2734</v>
      </c>
      <c r="B6011" s="19">
        <v>0.78971536589940305</v>
      </c>
      <c r="C6011" s="19">
        <v>0.93716191796817405</v>
      </c>
      <c r="D6011" s="19">
        <v>7.2599371274313096E-2</v>
      </c>
    </row>
    <row r="6012" spans="1:4" x14ac:dyDescent="0.35">
      <c r="A6012" s="19" t="s">
        <v>5946</v>
      </c>
      <c r="B6012" s="19">
        <v>0.79156805858669099</v>
      </c>
      <c r="C6012" s="19">
        <v>0.93716191796817405</v>
      </c>
      <c r="D6012" s="19">
        <v>2.3512442906697999E-2</v>
      </c>
    </row>
    <row r="6013" spans="1:4" x14ac:dyDescent="0.35">
      <c r="A6013" s="19" t="s">
        <v>5634</v>
      </c>
      <c r="B6013" s="19">
        <v>0.79079468349409598</v>
      </c>
      <c r="C6013" s="19">
        <v>0.93716191796817405</v>
      </c>
      <c r="D6013" s="19">
        <v>-4.9944122632344601E-2</v>
      </c>
    </row>
    <row r="6014" spans="1:4" x14ac:dyDescent="0.35">
      <c r="A6014" s="19" t="s">
        <v>886</v>
      </c>
      <c r="B6014" s="19">
        <v>0.79144850615463302</v>
      </c>
      <c r="C6014" s="19">
        <v>0.93716191796817405</v>
      </c>
      <c r="D6014" s="19">
        <v>-0.101698676745098</v>
      </c>
    </row>
    <row r="6015" spans="1:4" x14ac:dyDescent="0.35">
      <c r="A6015" s="19" t="s">
        <v>6024</v>
      </c>
      <c r="B6015" s="19">
        <v>0.78970433608076895</v>
      </c>
      <c r="C6015" s="19">
        <v>0.93716191796817405</v>
      </c>
      <c r="D6015" s="19">
        <v>-0.240271250406913</v>
      </c>
    </row>
    <row r="6016" spans="1:4" x14ac:dyDescent="0.35">
      <c r="A6016" s="19" t="s">
        <v>417</v>
      </c>
      <c r="B6016" s="19">
        <v>0.79086090396068398</v>
      </c>
      <c r="C6016" s="19">
        <v>0.93716191796817405</v>
      </c>
      <c r="D6016" s="19">
        <v>0.118517160415647</v>
      </c>
    </row>
    <row r="6017" spans="1:4" x14ac:dyDescent="0.35">
      <c r="A6017" s="19" t="s">
        <v>3150</v>
      </c>
      <c r="B6017" s="19">
        <v>0.79132777088067496</v>
      </c>
      <c r="C6017" s="19">
        <v>0.93716191796817405</v>
      </c>
      <c r="D6017" s="19">
        <v>0.12390744686126599</v>
      </c>
    </row>
    <row r="6018" spans="1:4" x14ac:dyDescent="0.35">
      <c r="A6018" s="19" t="s">
        <v>2892</v>
      </c>
      <c r="B6018" s="19">
        <v>0.79086348782384996</v>
      </c>
      <c r="C6018" s="19">
        <v>0.93716191796817405</v>
      </c>
      <c r="D6018" s="19">
        <v>7.2572549184165794E-2</v>
      </c>
    </row>
    <row r="6019" spans="1:4" x14ac:dyDescent="0.35">
      <c r="A6019" s="19" t="s">
        <v>1040</v>
      </c>
      <c r="B6019" s="19">
        <v>0.79025394148643102</v>
      </c>
      <c r="C6019" s="19">
        <v>0.93716191796817405</v>
      </c>
      <c r="D6019" s="19">
        <v>-2.2001107533771901E-2</v>
      </c>
    </row>
    <row r="6020" spans="1:4" x14ac:dyDescent="0.35">
      <c r="A6020" s="19" t="s">
        <v>5295</v>
      </c>
      <c r="B6020" s="19">
        <v>0.79037803790983097</v>
      </c>
      <c r="C6020" s="19">
        <v>0.93716191796817405</v>
      </c>
      <c r="D6020" s="19">
        <v>3.1792759895325699E-2</v>
      </c>
    </row>
    <row r="6021" spans="1:4" x14ac:dyDescent="0.35">
      <c r="A6021" s="19" t="s">
        <v>3768</v>
      </c>
      <c r="B6021" s="19">
        <v>0.79134282236456399</v>
      </c>
      <c r="C6021" s="19">
        <v>0.93716191796817405</v>
      </c>
      <c r="D6021" s="19">
        <v>2.1485368410746102E-2</v>
      </c>
    </row>
    <row r="6022" spans="1:4" x14ac:dyDescent="0.35">
      <c r="A6022" s="19" t="s">
        <v>896</v>
      </c>
      <c r="B6022" s="19">
        <v>0.79096703830715398</v>
      </c>
      <c r="C6022" s="19">
        <v>0.93716191796817405</v>
      </c>
      <c r="D6022" s="19">
        <v>0.10081128279368</v>
      </c>
    </row>
    <row r="6023" spans="1:4" x14ac:dyDescent="0.35">
      <c r="A6023" s="19" t="s">
        <v>4211</v>
      </c>
      <c r="B6023" s="19">
        <v>0.791070937267077</v>
      </c>
      <c r="C6023" s="19">
        <v>0.93716191796817405</v>
      </c>
      <c r="D6023" s="19">
        <v>2.79726982116674E-2</v>
      </c>
    </row>
    <row r="6024" spans="1:4" x14ac:dyDescent="0.35">
      <c r="A6024" s="19" t="s">
        <v>6491</v>
      </c>
      <c r="B6024" s="19">
        <v>0.79030561063386295</v>
      </c>
      <c r="C6024" s="19">
        <v>0.93716191796817405</v>
      </c>
      <c r="D6024" s="19">
        <v>2.7658422787983299E-2</v>
      </c>
    </row>
    <row r="6025" spans="1:4" x14ac:dyDescent="0.35">
      <c r="A6025" s="19" t="s">
        <v>3918</v>
      </c>
      <c r="B6025" s="19">
        <v>0.78997455028430896</v>
      </c>
      <c r="C6025" s="19">
        <v>0.93716191796817405</v>
      </c>
      <c r="D6025" s="19">
        <v>3.78665924072287E-2</v>
      </c>
    </row>
    <row r="6026" spans="1:4" x14ac:dyDescent="0.35">
      <c r="A6026" s="19" t="s">
        <v>3335</v>
      </c>
      <c r="B6026" s="19">
        <v>0.79238852709947105</v>
      </c>
      <c r="C6026" s="19">
        <v>0.93768982634487497</v>
      </c>
      <c r="D6026" s="19">
        <v>-8.6086392402648607E-2</v>
      </c>
    </row>
    <row r="6027" spans="1:4" x14ac:dyDescent="0.35">
      <c r="A6027" s="19" t="s">
        <v>6763</v>
      </c>
      <c r="B6027" s="19">
        <v>0.79240838241454803</v>
      </c>
      <c r="C6027" s="19">
        <v>0.93768982634487497</v>
      </c>
      <c r="D6027" s="19">
        <v>1.95891459782912E-2</v>
      </c>
    </row>
    <row r="6028" spans="1:4" x14ac:dyDescent="0.35">
      <c r="A6028" s="19" t="s">
        <v>5023</v>
      </c>
      <c r="B6028" s="19">
        <v>0.79240452964426999</v>
      </c>
      <c r="C6028" s="19">
        <v>0.93768982634487497</v>
      </c>
      <c r="D6028" s="19">
        <v>-2.7327775955198402E-2</v>
      </c>
    </row>
    <row r="6029" spans="1:4" x14ac:dyDescent="0.35">
      <c r="A6029" s="19" t="s">
        <v>869</v>
      </c>
      <c r="B6029" s="19">
        <v>0.79274623126941401</v>
      </c>
      <c r="C6029" s="19">
        <v>0.93791281521025005</v>
      </c>
      <c r="D6029" s="19">
        <v>6.4162850379943001E-2</v>
      </c>
    </row>
    <row r="6030" spans="1:4" x14ac:dyDescent="0.35">
      <c r="A6030" s="19" t="s">
        <v>3436</v>
      </c>
      <c r="B6030" s="19">
        <v>0.79285983775975899</v>
      </c>
      <c r="C6030" s="19">
        <v>0.93791281521025005</v>
      </c>
      <c r="D6030" s="19">
        <v>-4.9951990445453301E-2</v>
      </c>
    </row>
    <row r="6031" spans="1:4" x14ac:dyDescent="0.35">
      <c r="A6031" s="19" t="s">
        <v>5650</v>
      </c>
      <c r="B6031" s="19">
        <v>0.79344828823903701</v>
      </c>
      <c r="C6031" s="19">
        <v>0.93829766070648501</v>
      </c>
      <c r="D6031" s="19">
        <v>0.207446694374085</v>
      </c>
    </row>
    <row r="6032" spans="1:4" x14ac:dyDescent="0.35">
      <c r="A6032" s="19" t="s">
        <v>6672</v>
      </c>
      <c r="B6032" s="19">
        <v>0.793426296743037</v>
      </c>
      <c r="C6032" s="19">
        <v>0.93829766070648501</v>
      </c>
      <c r="D6032" s="19">
        <v>-2.2288441658019499E-2</v>
      </c>
    </row>
    <row r="6033" spans="1:4" x14ac:dyDescent="0.35">
      <c r="A6033" s="19" t="s">
        <v>6018</v>
      </c>
      <c r="B6033" s="19">
        <v>0.79380553090184103</v>
      </c>
      <c r="C6033" s="19">
        <v>0.93856449708088996</v>
      </c>
      <c r="D6033" s="19">
        <v>1.39143864313765E-2</v>
      </c>
    </row>
    <row r="6034" spans="1:4" x14ac:dyDescent="0.35">
      <c r="A6034" s="19" t="s">
        <v>1316</v>
      </c>
      <c r="B6034" s="19">
        <v>0.79436505800398105</v>
      </c>
      <c r="C6034" s="19">
        <v>0.93860364375155703</v>
      </c>
      <c r="D6034" s="19">
        <v>-0.13152853647867699</v>
      </c>
    </row>
    <row r="6035" spans="1:4" x14ac:dyDescent="0.35">
      <c r="A6035" s="19" t="s">
        <v>2778</v>
      </c>
      <c r="B6035" s="19">
        <v>0.79421428329503996</v>
      </c>
      <c r="C6035" s="19">
        <v>0.93860364375155703</v>
      </c>
      <c r="D6035" s="19">
        <v>-3.1960407892862502E-2</v>
      </c>
    </row>
    <row r="6036" spans="1:4" x14ac:dyDescent="0.35">
      <c r="A6036" s="19" t="s">
        <v>3784</v>
      </c>
      <c r="B6036" s="19">
        <v>0.79427903723391102</v>
      </c>
      <c r="C6036" s="19">
        <v>0.93860364375155703</v>
      </c>
      <c r="D6036" s="19">
        <v>2.4892250696817001E-2</v>
      </c>
    </row>
    <row r="6037" spans="1:4" x14ac:dyDescent="0.35">
      <c r="A6037" s="19" t="s">
        <v>2326</v>
      </c>
      <c r="B6037" s="19">
        <v>0.79402539555183005</v>
      </c>
      <c r="C6037" s="19">
        <v>0.93860364375155703</v>
      </c>
      <c r="D6037" s="19">
        <v>-1.53252681096384E-2</v>
      </c>
    </row>
    <row r="6038" spans="1:4" x14ac:dyDescent="0.35">
      <c r="A6038" s="19" t="s">
        <v>2956</v>
      </c>
      <c r="B6038" s="19">
        <v>0.79453107697501701</v>
      </c>
      <c r="C6038" s="19">
        <v>0.938644300312377</v>
      </c>
      <c r="D6038" s="19">
        <v>2.21399068832401E-2</v>
      </c>
    </row>
    <row r="6039" spans="1:4" x14ac:dyDescent="0.35">
      <c r="A6039" s="19" t="s">
        <v>6020</v>
      </c>
      <c r="B6039" s="19">
        <v>0.79497042964242803</v>
      </c>
      <c r="C6039" s="19">
        <v>0.93885231068219799</v>
      </c>
      <c r="D6039" s="19">
        <v>-0.14392038186391301</v>
      </c>
    </row>
    <row r="6040" spans="1:4" x14ac:dyDescent="0.35">
      <c r="A6040" s="19" t="s">
        <v>5627</v>
      </c>
      <c r="B6040" s="19">
        <v>0.79490546775109105</v>
      </c>
      <c r="C6040" s="19">
        <v>0.93885231068219799</v>
      </c>
      <c r="D6040" s="19">
        <v>-6.5704902013150698E-2</v>
      </c>
    </row>
    <row r="6041" spans="1:4" x14ac:dyDescent="0.35">
      <c r="A6041" s="19" t="s">
        <v>4361</v>
      </c>
      <c r="B6041" s="19">
        <v>0.79551674906300596</v>
      </c>
      <c r="C6041" s="19">
        <v>0.93903102520975901</v>
      </c>
      <c r="D6041" s="19">
        <v>-2.8849323590596301E-2</v>
      </c>
    </row>
    <row r="6042" spans="1:4" x14ac:dyDescent="0.35">
      <c r="A6042" s="19" t="s">
        <v>5534</v>
      </c>
      <c r="B6042" s="19">
        <v>0.79534488066223896</v>
      </c>
      <c r="C6042" s="19">
        <v>0.93903102520975901</v>
      </c>
      <c r="D6042" s="19">
        <v>-2.11443901061984E-2</v>
      </c>
    </row>
    <row r="6043" spans="1:4" x14ac:dyDescent="0.35">
      <c r="A6043" s="19" t="s">
        <v>1081</v>
      </c>
      <c r="B6043" s="19">
        <v>0.79543189985778395</v>
      </c>
      <c r="C6043" s="19">
        <v>0.93903102520975901</v>
      </c>
      <c r="D6043" s="19">
        <v>3.8442889849342701E-2</v>
      </c>
    </row>
    <row r="6044" spans="1:4" x14ac:dyDescent="0.35">
      <c r="A6044" s="19" t="s">
        <v>3522</v>
      </c>
      <c r="B6044" s="19">
        <v>0.79586092048641699</v>
      </c>
      <c r="C6044" s="19">
        <v>0.93928182771953095</v>
      </c>
      <c r="D6044" s="19">
        <v>-2.0882964134215198E-2</v>
      </c>
    </row>
    <row r="6045" spans="1:4" x14ac:dyDescent="0.35">
      <c r="A6045" s="19" t="s">
        <v>386</v>
      </c>
      <c r="B6045" s="19">
        <v>0.79599985293420406</v>
      </c>
      <c r="C6045" s="19">
        <v>0.93929036252924303</v>
      </c>
      <c r="D6045" s="19">
        <v>0.19742409388224999</v>
      </c>
    </row>
    <row r="6046" spans="1:4" x14ac:dyDescent="0.35">
      <c r="A6046" s="19" t="s">
        <v>4028</v>
      </c>
      <c r="B6046" s="19">
        <v>0.79643659510624598</v>
      </c>
      <c r="C6046" s="19">
        <v>0.93935274531804702</v>
      </c>
      <c r="D6046" s="19">
        <v>2.7846296628317599E-2</v>
      </c>
    </row>
    <row r="6047" spans="1:4" x14ac:dyDescent="0.35">
      <c r="A6047" s="19" t="s">
        <v>1126</v>
      </c>
      <c r="B6047" s="19">
        <v>0.79656164940046503</v>
      </c>
      <c r="C6047" s="19">
        <v>0.93935274531804702</v>
      </c>
      <c r="D6047" s="19">
        <v>9.1886758804317403E-2</v>
      </c>
    </row>
    <row r="6048" spans="1:4" x14ac:dyDescent="0.35">
      <c r="A6048" s="19" t="s">
        <v>6661</v>
      </c>
      <c r="B6048" s="19">
        <v>0.79655792726192898</v>
      </c>
      <c r="C6048" s="19">
        <v>0.93935274531804702</v>
      </c>
      <c r="D6048" s="19">
        <v>3.3452153205872602E-2</v>
      </c>
    </row>
    <row r="6049" spans="1:4" x14ac:dyDescent="0.35">
      <c r="A6049" s="19" t="s">
        <v>2654</v>
      </c>
      <c r="B6049" s="19">
        <v>0.79657955744301001</v>
      </c>
      <c r="C6049" s="19">
        <v>0.93935274531804702</v>
      </c>
      <c r="D6049" s="19">
        <v>2.0881493886312101E-2</v>
      </c>
    </row>
    <row r="6050" spans="1:4" x14ac:dyDescent="0.35">
      <c r="A6050" s="19" t="s">
        <v>3339</v>
      </c>
      <c r="B6050" s="19">
        <v>0.797300538580485</v>
      </c>
      <c r="C6050" s="19">
        <v>0.94004751878922399</v>
      </c>
      <c r="D6050" s="19">
        <v>-2.3582935333250499E-2</v>
      </c>
    </row>
    <row r="6051" spans="1:4" x14ac:dyDescent="0.35">
      <c r="A6051" s="19" t="s">
        <v>5303</v>
      </c>
      <c r="B6051" s="19">
        <v>0.79768918887868501</v>
      </c>
      <c r="C6051" s="19">
        <v>0.94012018582954104</v>
      </c>
      <c r="D6051" s="19">
        <v>-2.8390566507973499E-2</v>
      </c>
    </row>
    <row r="6052" spans="1:4" x14ac:dyDescent="0.35">
      <c r="A6052" s="19" t="s">
        <v>5377</v>
      </c>
      <c r="B6052" s="19">
        <v>0.79763004712907704</v>
      </c>
      <c r="C6052" s="19">
        <v>0.94012018582954104</v>
      </c>
      <c r="D6052" s="19">
        <v>4.3595671653749501E-2</v>
      </c>
    </row>
    <row r="6053" spans="1:4" x14ac:dyDescent="0.35">
      <c r="A6053" s="19" t="s">
        <v>5426</v>
      </c>
      <c r="B6053" s="19">
        <v>0.79775762263605998</v>
      </c>
      <c r="C6053" s="19">
        <v>0.94012018582954104</v>
      </c>
      <c r="D6053" s="19">
        <v>3.3501784006755402E-2</v>
      </c>
    </row>
    <row r="6054" spans="1:4" x14ac:dyDescent="0.35">
      <c r="A6054" s="19" t="s">
        <v>4648</v>
      </c>
      <c r="B6054" s="19">
        <v>0.79828980397739602</v>
      </c>
      <c r="C6054" s="19">
        <v>0.94032100460020995</v>
      </c>
      <c r="D6054" s="19">
        <v>3.3646980921426602E-2</v>
      </c>
    </row>
    <row r="6055" spans="1:4" x14ac:dyDescent="0.35">
      <c r="A6055" s="19" t="s">
        <v>2797</v>
      </c>
      <c r="B6055" s="19">
        <v>0.79871123174265202</v>
      </c>
      <c r="C6055" s="19">
        <v>0.94032100460020995</v>
      </c>
      <c r="D6055" s="19">
        <v>7.2064439455667206E-2</v>
      </c>
    </row>
    <row r="6056" spans="1:4" x14ac:dyDescent="0.35">
      <c r="A6056" s="19" t="s">
        <v>6073</v>
      </c>
      <c r="B6056" s="19">
        <v>0.79898279414992601</v>
      </c>
      <c r="C6056" s="19">
        <v>0.94032100460020995</v>
      </c>
      <c r="D6056" s="19">
        <v>-4.1166067123412801E-2</v>
      </c>
    </row>
    <row r="6057" spans="1:4" x14ac:dyDescent="0.35">
      <c r="A6057" s="19" t="s">
        <v>1618</v>
      </c>
      <c r="B6057" s="19">
        <v>0.79871568668036297</v>
      </c>
      <c r="C6057" s="19">
        <v>0.94032100460020995</v>
      </c>
      <c r="D6057" s="19">
        <v>-3.3353606859842802E-2</v>
      </c>
    </row>
    <row r="6058" spans="1:4" x14ac:dyDescent="0.35">
      <c r="A6058" s="19" t="s">
        <v>144</v>
      </c>
      <c r="B6058" s="19">
        <v>0.79846419710011496</v>
      </c>
      <c r="C6058" s="19">
        <v>0.94032100460020995</v>
      </c>
      <c r="D6058" s="19">
        <v>0.11606578032175301</v>
      </c>
    </row>
    <row r="6059" spans="1:4" x14ac:dyDescent="0.35">
      <c r="A6059" s="19" t="s">
        <v>4848</v>
      </c>
      <c r="B6059" s="19">
        <v>0.79872290835708304</v>
      </c>
      <c r="C6059" s="19">
        <v>0.94032100460020995</v>
      </c>
      <c r="D6059" s="19">
        <v>-2.0466844240824601E-2</v>
      </c>
    </row>
    <row r="6060" spans="1:4" x14ac:dyDescent="0.35">
      <c r="A6060" s="19" t="s">
        <v>3816</v>
      </c>
      <c r="B6060" s="19">
        <v>0.79864551860556698</v>
      </c>
      <c r="C6060" s="19">
        <v>0.94032100460020995</v>
      </c>
      <c r="D6060" s="19">
        <v>3.4285426139829801E-2</v>
      </c>
    </row>
    <row r="6061" spans="1:4" x14ac:dyDescent="0.35">
      <c r="A6061" s="19" t="s">
        <v>209</v>
      </c>
      <c r="B6061" s="19">
        <v>0.79892688616228202</v>
      </c>
      <c r="C6061" s="19">
        <v>0.94032100460020995</v>
      </c>
      <c r="D6061" s="19">
        <v>0.19474744796752699</v>
      </c>
    </row>
    <row r="6062" spans="1:4" x14ac:dyDescent="0.35">
      <c r="A6062" s="19" t="s">
        <v>2890</v>
      </c>
      <c r="B6062" s="19">
        <v>0.79927165516236898</v>
      </c>
      <c r="C6062" s="19">
        <v>0.94038680796555796</v>
      </c>
      <c r="D6062" s="19">
        <v>-6.7223866780597899E-2</v>
      </c>
    </row>
    <row r="6063" spans="1:4" x14ac:dyDescent="0.35">
      <c r="A6063" s="19" t="s">
        <v>6252</v>
      </c>
      <c r="B6063" s="19">
        <v>0.79994681755279495</v>
      </c>
      <c r="C6063" s="19">
        <v>0.94038680796555796</v>
      </c>
      <c r="D6063" s="19">
        <v>-0.11383839448293</v>
      </c>
    </row>
    <row r="6064" spans="1:4" x14ac:dyDescent="0.35">
      <c r="A6064" s="19" t="s">
        <v>5090</v>
      </c>
      <c r="B6064" s="19">
        <v>0.79941967659689095</v>
      </c>
      <c r="C6064" s="19">
        <v>0.94038680796555796</v>
      </c>
      <c r="D6064" s="19">
        <v>-1.47757927576708E-2</v>
      </c>
    </row>
    <row r="6065" spans="1:4" x14ac:dyDescent="0.35">
      <c r="A6065" s="19" t="s">
        <v>821</v>
      </c>
      <c r="B6065" s="19">
        <v>0.79978402892923095</v>
      </c>
      <c r="C6065" s="19">
        <v>0.94038680796555796</v>
      </c>
      <c r="D6065" s="19">
        <v>-2.3802796999614202E-2</v>
      </c>
    </row>
    <row r="6066" spans="1:4" x14ac:dyDescent="0.35">
      <c r="A6066" s="19" t="s">
        <v>1980</v>
      </c>
      <c r="B6066" s="19">
        <v>0.79998654226535504</v>
      </c>
      <c r="C6066" s="19">
        <v>0.94038680796555796</v>
      </c>
      <c r="D6066" s="19">
        <v>2.2674838701883599E-2</v>
      </c>
    </row>
    <row r="6067" spans="1:4" x14ac:dyDescent="0.35">
      <c r="A6067" s="19" t="s">
        <v>925</v>
      </c>
      <c r="B6067" s="19">
        <v>0.80009354328869897</v>
      </c>
      <c r="C6067" s="19">
        <v>0.94038680796555796</v>
      </c>
      <c r="D6067" s="19">
        <v>2.4267752965293401E-2</v>
      </c>
    </row>
    <row r="6068" spans="1:4" x14ac:dyDescent="0.35">
      <c r="A6068" s="19" t="s">
        <v>1831</v>
      </c>
      <c r="B6068" s="19">
        <v>0.79978281397909701</v>
      </c>
      <c r="C6068" s="19">
        <v>0.94038680796555796</v>
      </c>
      <c r="D6068" s="19">
        <v>-4.0623704592388503E-2</v>
      </c>
    </row>
    <row r="6069" spans="1:4" x14ac:dyDescent="0.35">
      <c r="A6069" s="19" t="s">
        <v>6538</v>
      </c>
      <c r="B6069" s="19">
        <v>0.79975501152635098</v>
      </c>
      <c r="C6069" s="19">
        <v>0.94038680796555796</v>
      </c>
      <c r="D6069" s="19">
        <v>0.123980244000752</v>
      </c>
    </row>
    <row r="6070" spans="1:4" x14ac:dyDescent="0.35">
      <c r="A6070" s="19" t="s">
        <v>1613</v>
      </c>
      <c r="B6070" s="19">
        <v>0.80108013909311904</v>
      </c>
      <c r="C6070" s="19">
        <v>0.94048797879327295</v>
      </c>
      <c r="D6070" s="19">
        <v>-3.3886194229126698E-2</v>
      </c>
    </row>
    <row r="6071" spans="1:4" x14ac:dyDescent="0.35">
      <c r="A6071" s="19" t="s">
        <v>1157</v>
      </c>
      <c r="B6071" s="19">
        <v>0.80123457082836902</v>
      </c>
      <c r="C6071" s="19">
        <v>0.94048797879327295</v>
      </c>
      <c r="D6071" s="19">
        <v>1.4333049456277801E-2</v>
      </c>
    </row>
    <row r="6072" spans="1:4" x14ac:dyDescent="0.35">
      <c r="A6072" s="19" t="s">
        <v>5408</v>
      </c>
      <c r="B6072" s="19">
        <v>0.80072495450333403</v>
      </c>
      <c r="C6072" s="19">
        <v>0.94048797879327295</v>
      </c>
      <c r="D6072" s="19">
        <v>3.12542915344226E-2</v>
      </c>
    </row>
    <row r="6073" spans="1:4" x14ac:dyDescent="0.35">
      <c r="A6073" s="19" t="s">
        <v>2048</v>
      </c>
      <c r="B6073" s="19">
        <v>0.80045491351572995</v>
      </c>
      <c r="C6073" s="19">
        <v>0.94048797879327295</v>
      </c>
      <c r="D6073" s="19">
        <v>5.2675803502400899E-2</v>
      </c>
    </row>
    <row r="6074" spans="1:4" x14ac:dyDescent="0.35">
      <c r="A6074" s="19" t="s">
        <v>3534</v>
      </c>
      <c r="B6074" s="19">
        <v>0.80097112719020203</v>
      </c>
      <c r="C6074" s="19">
        <v>0.94048797879327295</v>
      </c>
      <c r="D6074" s="19">
        <v>2.7729749679564E-2</v>
      </c>
    </row>
    <row r="6075" spans="1:4" x14ac:dyDescent="0.35">
      <c r="A6075" s="19" t="s">
        <v>5709</v>
      </c>
      <c r="B6075" s="19">
        <v>0.80091907292859998</v>
      </c>
      <c r="C6075" s="19">
        <v>0.94048797879327295</v>
      </c>
      <c r="D6075" s="19">
        <v>-4.90320126215621E-2</v>
      </c>
    </row>
    <row r="6076" spans="1:4" x14ac:dyDescent="0.35">
      <c r="A6076" s="19" t="s">
        <v>6312</v>
      </c>
      <c r="B6076" s="19">
        <v>0.80121090717363797</v>
      </c>
      <c r="C6076" s="19">
        <v>0.94048797879327295</v>
      </c>
      <c r="D6076" s="19">
        <v>-5.0346573193867601E-2</v>
      </c>
    </row>
    <row r="6077" spans="1:4" x14ac:dyDescent="0.35">
      <c r="A6077" s="19" t="s">
        <v>3802</v>
      </c>
      <c r="B6077" s="19">
        <v>0.80045186766759702</v>
      </c>
      <c r="C6077" s="19">
        <v>0.94048797879327295</v>
      </c>
      <c r="D6077" s="19">
        <v>-5.0704399744668303E-2</v>
      </c>
    </row>
    <row r="6078" spans="1:4" x14ac:dyDescent="0.35">
      <c r="A6078" s="19" t="s">
        <v>1120</v>
      </c>
      <c r="B6078" s="19">
        <v>0.80155795952860498</v>
      </c>
      <c r="C6078" s="19">
        <v>0.94052763611919099</v>
      </c>
      <c r="D6078" s="19">
        <v>-2.7171413103738801E-2</v>
      </c>
    </row>
    <row r="6079" spans="1:4" x14ac:dyDescent="0.35">
      <c r="A6079" s="19" t="s">
        <v>2166</v>
      </c>
      <c r="B6079" s="19">
        <v>0.80142202811346397</v>
      </c>
      <c r="C6079" s="19">
        <v>0.94052763611919099</v>
      </c>
      <c r="D6079" s="19">
        <v>3.1197428703306902E-2</v>
      </c>
    </row>
    <row r="6080" spans="1:4" x14ac:dyDescent="0.35">
      <c r="A6080" s="19" t="s">
        <v>6127</v>
      </c>
      <c r="B6080" s="19">
        <v>0.80166397924404997</v>
      </c>
      <c r="C6080" s="19">
        <v>0.94052763611919099</v>
      </c>
      <c r="D6080" s="19">
        <v>2.5575359662375102E-2</v>
      </c>
    </row>
    <row r="6081" spans="1:4" x14ac:dyDescent="0.35">
      <c r="A6081" s="19" t="s">
        <v>5496</v>
      </c>
      <c r="B6081" s="19">
        <v>0.80246095067100498</v>
      </c>
      <c r="C6081" s="19">
        <v>0.94068893822906097</v>
      </c>
      <c r="D6081" s="19">
        <v>3.3057848612468299E-2</v>
      </c>
    </row>
    <row r="6082" spans="1:4" x14ac:dyDescent="0.35">
      <c r="A6082" s="19" t="s">
        <v>4967</v>
      </c>
      <c r="B6082" s="19">
        <v>0.80214429415764099</v>
      </c>
      <c r="C6082" s="19">
        <v>0.94068893822906097</v>
      </c>
      <c r="D6082" s="19">
        <v>-1.8120845158893902E-2</v>
      </c>
    </row>
    <row r="6083" spans="1:4" x14ac:dyDescent="0.35">
      <c r="A6083" s="19" t="s">
        <v>4213</v>
      </c>
      <c r="B6083" s="19">
        <v>0.80213870200620296</v>
      </c>
      <c r="C6083" s="19">
        <v>0.94068893822906097</v>
      </c>
      <c r="D6083" s="19">
        <v>4.2934894561769202E-2</v>
      </c>
    </row>
    <row r="6084" spans="1:4" x14ac:dyDescent="0.35">
      <c r="A6084" s="19" t="s">
        <v>5786</v>
      </c>
      <c r="B6084" s="19">
        <v>0.80235651033645194</v>
      </c>
      <c r="C6084" s="19">
        <v>0.94068893822906097</v>
      </c>
      <c r="D6084" s="19">
        <v>-4.2855978012085703E-2</v>
      </c>
    </row>
    <row r="6085" spans="1:4" x14ac:dyDescent="0.35">
      <c r="A6085" s="19" t="s">
        <v>1787</v>
      </c>
      <c r="B6085" s="19">
        <v>0.802406222638818</v>
      </c>
      <c r="C6085" s="19">
        <v>0.94068893822906097</v>
      </c>
      <c r="D6085" s="19">
        <v>-4.4401963551839202E-2</v>
      </c>
    </row>
    <row r="6086" spans="1:4" x14ac:dyDescent="0.35">
      <c r="A6086" s="19" t="s">
        <v>3282</v>
      </c>
      <c r="B6086" s="19">
        <v>0.80273784837037199</v>
      </c>
      <c r="C6086" s="19">
        <v>0.94085888818036001</v>
      </c>
      <c r="D6086" s="19">
        <v>-6.5741976102195801E-2</v>
      </c>
    </row>
    <row r="6087" spans="1:4" x14ac:dyDescent="0.35">
      <c r="A6087" s="19" t="s">
        <v>2572</v>
      </c>
      <c r="B6087" s="19">
        <v>0.80351541867833698</v>
      </c>
      <c r="C6087" s="19">
        <v>0.94106591531053696</v>
      </c>
      <c r="D6087" s="19">
        <v>-0.108293414115906</v>
      </c>
    </row>
    <row r="6088" spans="1:4" x14ac:dyDescent="0.35">
      <c r="A6088" s="19" t="s">
        <v>254</v>
      </c>
      <c r="B6088" s="19">
        <v>0.80334676682599104</v>
      </c>
      <c r="C6088" s="19">
        <v>0.94106591531053696</v>
      </c>
      <c r="D6088" s="19">
        <v>4.8493385314941101E-2</v>
      </c>
    </row>
    <row r="6089" spans="1:4" x14ac:dyDescent="0.35">
      <c r="A6089" s="19" t="s">
        <v>3921</v>
      </c>
      <c r="B6089" s="19">
        <v>0.80370618201857602</v>
      </c>
      <c r="C6089" s="19">
        <v>0.94106591531053696</v>
      </c>
      <c r="D6089" s="19">
        <v>2.63452529907224E-2</v>
      </c>
    </row>
    <row r="6090" spans="1:4" x14ac:dyDescent="0.35">
      <c r="A6090" s="19" t="s">
        <v>874</v>
      </c>
      <c r="B6090" s="19">
        <v>0.80317409804793405</v>
      </c>
      <c r="C6090" s="19">
        <v>0.94106591531053696</v>
      </c>
      <c r="D6090" s="19">
        <v>8.4395726521810696E-2</v>
      </c>
    </row>
    <row r="6091" spans="1:4" x14ac:dyDescent="0.35">
      <c r="A6091" s="19" t="s">
        <v>1140</v>
      </c>
      <c r="B6091" s="19">
        <v>0.80367772225937595</v>
      </c>
      <c r="C6091" s="19">
        <v>0.94106591531053696</v>
      </c>
      <c r="D6091" s="19">
        <v>-1.5488465627033E-2</v>
      </c>
    </row>
    <row r="6092" spans="1:4" x14ac:dyDescent="0.35">
      <c r="A6092" s="19" t="s">
        <v>3161</v>
      </c>
      <c r="B6092" s="19">
        <v>0.80342846365588305</v>
      </c>
      <c r="C6092" s="19">
        <v>0.94106591531053696</v>
      </c>
      <c r="D6092" s="19">
        <v>4.4462203979492597E-2</v>
      </c>
    </row>
    <row r="6093" spans="1:4" x14ac:dyDescent="0.35">
      <c r="A6093" s="19" t="s">
        <v>3502</v>
      </c>
      <c r="B6093" s="19">
        <v>0.80391524560703598</v>
      </c>
      <c r="C6093" s="19">
        <v>0.94108616485766805</v>
      </c>
      <c r="D6093" s="19">
        <v>2.8256495793660599E-2</v>
      </c>
    </row>
    <row r="6094" spans="1:4" x14ac:dyDescent="0.35">
      <c r="A6094" s="19" t="s">
        <v>6133</v>
      </c>
      <c r="B6094" s="19">
        <v>0.80398738116626101</v>
      </c>
      <c r="C6094" s="19">
        <v>0.94108616485766805</v>
      </c>
      <c r="D6094" s="19">
        <v>-1.17407639821388E-2</v>
      </c>
    </row>
    <row r="6095" spans="1:4" x14ac:dyDescent="0.35">
      <c r="A6095" s="19" t="s">
        <v>1490</v>
      </c>
      <c r="B6095" s="19">
        <v>0.80434075159991403</v>
      </c>
      <c r="C6095" s="19">
        <v>0.94119085158500204</v>
      </c>
      <c r="D6095" s="19">
        <v>-2.3882945378623999E-2</v>
      </c>
    </row>
    <row r="6096" spans="1:4" x14ac:dyDescent="0.35">
      <c r="A6096" s="19" t="s">
        <v>276</v>
      </c>
      <c r="B6096" s="19">
        <v>0.804268008917155</v>
      </c>
      <c r="C6096" s="19">
        <v>0.94119085158500204</v>
      </c>
      <c r="D6096" s="19">
        <v>-0.17066343625383701</v>
      </c>
    </row>
    <row r="6097" spans="1:4" x14ac:dyDescent="0.35">
      <c r="A6097" s="19" t="s">
        <v>1834</v>
      </c>
      <c r="B6097" s="19">
        <v>0.80457098172483998</v>
      </c>
      <c r="C6097" s="19">
        <v>0.94130581392085899</v>
      </c>
      <c r="D6097" s="19">
        <v>-1.6233960787455402E-2</v>
      </c>
    </row>
    <row r="6098" spans="1:4" x14ac:dyDescent="0.35">
      <c r="A6098" s="19" t="s">
        <v>3374</v>
      </c>
      <c r="B6098" s="19">
        <v>0.80472089037445005</v>
      </c>
      <c r="C6098" s="19">
        <v>0.94132678204864295</v>
      </c>
      <c r="D6098" s="19">
        <v>2.6578585306803799E-2</v>
      </c>
    </row>
    <row r="6099" spans="1:4" x14ac:dyDescent="0.35">
      <c r="A6099" s="19" t="s">
        <v>3741</v>
      </c>
      <c r="B6099" s="19">
        <v>0.805141931608225</v>
      </c>
      <c r="C6099" s="19">
        <v>0.941583177299116</v>
      </c>
      <c r="D6099" s="19">
        <v>5.0014098485310798E-2</v>
      </c>
    </row>
    <row r="6100" spans="1:4" x14ac:dyDescent="0.35">
      <c r="A6100" s="19" t="s">
        <v>3208</v>
      </c>
      <c r="B6100" s="19">
        <v>0.80532531214303504</v>
      </c>
      <c r="C6100" s="19">
        <v>0.941583177299116</v>
      </c>
      <c r="D6100" s="19">
        <v>1.8385648727416899E-2</v>
      </c>
    </row>
    <row r="6101" spans="1:4" x14ac:dyDescent="0.35">
      <c r="A6101" s="19" t="s">
        <v>6231</v>
      </c>
      <c r="B6101" s="19">
        <v>0.80533614435286105</v>
      </c>
      <c r="C6101" s="19">
        <v>0.941583177299116</v>
      </c>
      <c r="D6101" s="19">
        <v>1.7500877380370101E-2</v>
      </c>
    </row>
    <row r="6102" spans="1:4" x14ac:dyDescent="0.35">
      <c r="A6102" s="19" t="s">
        <v>4237</v>
      </c>
      <c r="B6102" s="19">
        <v>0.80601054932388905</v>
      </c>
      <c r="C6102" s="19">
        <v>0.941599875147907</v>
      </c>
      <c r="D6102" s="19">
        <v>2.5746583938595798E-2</v>
      </c>
    </row>
    <row r="6103" spans="1:4" x14ac:dyDescent="0.35">
      <c r="A6103" s="19" t="s">
        <v>6638</v>
      </c>
      <c r="B6103" s="19">
        <v>0.80586638099945995</v>
      </c>
      <c r="C6103" s="19">
        <v>0.941599875147907</v>
      </c>
      <c r="D6103" s="19">
        <v>1.6627351442971599E-2</v>
      </c>
    </row>
    <row r="6104" spans="1:4" x14ac:dyDescent="0.35">
      <c r="A6104" s="19" t="s">
        <v>32</v>
      </c>
      <c r="B6104" s="19">
        <v>0.80576031042900498</v>
      </c>
      <c r="C6104" s="19">
        <v>0.941599875147907</v>
      </c>
      <c r="D6104" s="19">
        <v>3.3084193865459001E-2</v>
      </c>
    </row>
    <row r="6105" spans="1:4" x14ac:dyDescent="0.35">
      <c r="A6105" s="19" t="s">
        <v>5204</v>
      </c>
      <c r="B6105" s="19">
        <v>0.80592401600197805</v>
      </c>
      <c r="C6105" s="19">
        <v>0.941599875147907</v>
      </c>
      <c r="D6105" s="19">
        <v>6.7611893018085303E-2</v>
      </c>
    </row>
    <row r="6106" spans="1:4" x14ac:dyDescent="0.35">
      <c r="A6106" s="19" t="s">
        <v>4745</v>
      </c>
      <c r="B6106" s="19">
        <v>0.80549171827875998</v>
      </c>
      <c r="C6106" s="19">
        <v>0.941599875147907</v>
      </c>
      <c r="D6106" s="19">
        <v>-5.5552482604980101E-2</v>
      </c>
    </row>
    <row r="6107" spans="1:4" x14ac:dyDescent="0.35">
      <c r="A6107" s="19" t="s">
        <v>2009</v>
      </c>
      <c r="B6107" s="19">
        <v>0.80621891008131596</v>
      </c>
      <c r="C6107" s="19">
        <v>0.94168903811004701</v>
      </c>
      <c r="D6107" s="19">
        <v>3.88075510660797E-2</v>
      </c>
    </row>
    <row r="6108" spans="1:4" x14ac:dyDescent="0.35">
      <c r="A6108" s="19" t="s">
        <v>171</v>
      </c>
      <c r="B6108" s="19">
        <v>0.80657240116353601</v>
      </c>
      <c r="C6108" s="19">
        <v>0.94194766089705895</v>
      </c>
      <c r="D6108" s="19">
        <v>-6.0069243113191201E-2</v>
      </c>
    </row>
    <row r="6109" spans="1:4" x14ac:dyDescent="0.35">
      <c r="A6109" s="19" t="s">
        <v>2175</v>
      </c>
      <c r="B6109" s="19">
        <v>0.80754022828507399</v>
      </c>
      <c r="C6109" s="19">
        <v>0.94197702344402401</v>
      </c>
      <c r="D6109" s="19">
        <v>7.0491949717204003E-2</v>
      </c>
    </row>
    <row r="6110" spans="1:4" x14ac:dyDescent="0.35">
      <c r="A6110" s="19" t="s">
        <v>1645</v>
      </c>
      <c r="B6110" s="19">
        <v>0.80795409790969397</v>
      </c>
      <c r="C6110" s="19">
        <v>0.94197702344402401</v>
      </c>
      <c r="D6110" s="19">
        <v>-1.3248165448509E-2</v>
      </c>
    </row>
    <row r="6111" spans="1:4" x14ac:dyDescent="0.35">
      <c r="A6111" s="19" t="s">
        <v>2349</v>
      </c>
      <c r="B6111" s="19">
        <v>0.80684826286073197</v>
      </c>
      <c r="C6111" s="19">
        <v>0.94197702344402401</v>
      </c>
      <c r="D6111" s="19">
        <v>-2.7163187662759301E-2</v>
      </c>
    </row>
    <row r="6112" spans="1:4" x14ac:dyDescent="0.35">
      <c r="A6112" s="19" t="s">
        <v>2570</v>
      </c>
      <c r="B6112" s="19">
        <v>0.80843790498046897</v>
      </c>
      <c r="C6112" s="19">
        <v>0.94197702344402401</v>
      </c>
      <c r="D6112" s="19">
        <v>2.0680387814840599E-2</v>
      </c>
    </row>
    <row r="6113" spans="1:4" x14ac:dyDescent="0.35">
      <c r="A6113" s="19" t="s">
        <v>4693</v>
      </c>
      <c r="B6113" s="19">
        <v>0.80862765857908503</v>
      </c>
      <c r="C6113" s="19">
        <v>0.94197702344402401</v>
      </c>
      <c r="D6113" s="19">
        <v>6.8591038386037603E-3</v>
      </c>
    </row>
    <row r="6114" spans="1:4" x14ac:dyDescent="0.35">
      <c r="A6114" s="19" t="s">
        <v>6805</v>
      </c>
      <c r="B6114" s="19">
        <v>0.80748388363228896</v>
      </c>
      <c r="C6114" s="19">
        <v>0.94197702344402401</v>
      </c>
      <c r="D6114" s="19">
        <v>-2.8182268142700102E-2</v>
      </c>
    </row>
    <row r="6115" spans="1:4" x14ac:dyDescent="0.35">
      <c r="A6115" s="19" t="s">
        <v>2055</v>
      </c>
      <c r="B6115" s="19">
        <v>0.80884286197016297</v>
      </c>
      <c r="C6115" s="19">
        <v>0.94197702344402401</v>
      </c>
      <c r="D6115" s="19">
        <v>2.9188553492226502E-2</v>
      </c>
    </row>
    <row r="6116" spans="1:4" x14ac:dyDescent="0.35">
      <c r="A6116" s="19" t="s">
        <v>4074</v>
      </c>
      <c r="B6116" s="19">
        <v>0.80800150763929901</v>
      </c>
      <c r="C6116" s="19">
        <v>0.94197702344402401</v>
      </c>
      <c r="D6116" s="19">
        <v>-1.5814503033955599E-2</v>
      </c>
    </row>
    <row r="6117" spans="1:4" x14ac:dyDescent="0.35">
      <c r="A6117" s="19" t="s">
        <v>6771</v>
      </c>
      <c r="B6117" s="19">
        <v>0.80871085078581495</v>
      </c>
      <c r="C6117" s="19">
        <v>0.94197702344402401</v>
      </c>
      <c r="D6117" s="19">
        <v>-1.52257680892954E-2</v>
      </c>
    </row>
    <row r="6118" spans="1:4" x14ac:dyDescent="0.35">
      <c r="A6118" s="19" t="s">
        <v>2195</v>
      </c>
      <c r="B6118" s="19">
        <v>0.80797966245364505</v>
      </c>
      <c r="C6118" s="19">
        <v>0.94197702344402401</v>
      </c>
      <c r="D6118" s="19">
        <v>4.9575765927634401E-2</v>
      </c>
    </row>
    <row r="6119" spans="1:4" x14ac:dyDescent="0.35">
      <c r="A6119" s="19" t="s">
        <v>4336</v>
      </c>
      <c r="B6119" s="19">
        <v>0.80837664298392797</v>
      </c>
      <c r="C6119" s="19">
        <v>0.94197702344402401</v>
      </c>
      <c r="D6119" s="19">
        <v>4.6654860178625503E-2</v>
      </c>
    </row>
    <row r="6120" spans="1:4" x14ac:dyDescent="0.35">
      <c r="A6120" s="19" t="s">
        <v>3572</v>
      </c>
      <c r="B6120" s="19">
        <v>0.80726682975292197</v>
      </c>
      <c r="C6120" s="19">
        <v>0.94197702344402401</v>
      </c>
      <c r="D6120" s="19">
        <v>4.3495734532683801E-2</v>
      </c>
    </row>
    <row r="6121" spans="1:4" x14ac:dyDescent="0.35">
      <c r="A6121" s="19" t="s">
        <v>4062</v>
      </c>
      <c r="B6121" s="19">
        <v>0.80775023797040801</v>
      </c>
      <c r="C6121" s="19">
        <v>0.94197702344402401</v>
      </c>
      <c r="D6121" s="19">
        <v>-4.2142868041991501E-2</v>
      </c>
    </row>
    <row r="6122" spans="1:4" x14ac:dyDescent="0.35">
      <c r="A6122" s="19" t="s">
        <v>2482</v>
      </c>
      <c r="B6122" s="19">
        <v>0.80698569426035704</v>
      </c>
      <c r="C6122" s="19">
        <v>0.94197702344402401</v>
      </c>
      <c r="D6122" s="19">
        <v>-4.3319463729859099E-2</v>
      </c>
    </row>
    <row r="6123" spans="1:4" x14ac:dyDescent="0.35">
      <c r="A6123" s="19" t="s">
        <v>6781</v>
      </c>
      <c r="B6123" s="19">
        <v>0.80699918973184404</v>
      </c>
      <c r="C6123" s="19">
        <v>0.94197702344402401</v>
      </c>
      <c r="D6123" s="19">
        <v>0.13761576016743801</v>
      </c>
    </row>
    <row r="6124" spans="1:4" x14ac:dyDescent="0.35">
      <c r="A6124" s="19" t="s">
        <v>4353</v>
      </c>
      <c r="B6124" s="19">
        <v>0.80845973405013705</v>
      </c>
      <c r="C6124" s="19">
        <v>0.94197702344402401</v>
      </c>
      <c r="D6124" s="19">
        <v>-1.20157400767019E-2</v>
      </c>
    </row>
    <row r="6125" spans="1:4" x14ac:dyDescent="0.35">
      <c r="A6125" s="19" t="s">
        <v>6200</v>
      </c>
      <c r="B6125" s="19">
        <v>0.80853064184189005</v>
      </c>
      <c r="C6125" s="19">
        <v>0.94197702344402401</v>
      </c>
      <c r="D6125" s="19">
        <v>3.32090059916186E-2</v>
      </c>
    </row>
    <row r="6126" spans="1:4" x14ac:dyDescent="0.35">
      <c r="A6126" s="19" t="s">
        <v>5015</v>
      </c>
      <c r="B6126" s="19">
        <v>0.80921772412928805</v>
      </c>
      <c r="C6126" s="19">
        <v>0.942179455873974</v>
      </c>
      <c r="D6126" s="19">
        <v>2.6709874471028499E-2</v>
      </c>
    </row>
    <row r="6127" spans="1:4" x14ac:dyDescent="0.35">
      <c r="A6127" s="19" t="s">
        <v>6058</v>
      </c>
      <c r="B6127" s="19">
        <v>0.80928089549691096</v>
      </c>
      <c r="C6127" s="19">
        <v>0.942179455873974</v>
      </c>
      <c r="D6127" s="19">
        <v>5.5312156677229697E-2</v>
      </c>
    </row>
    <row r="6128" spans="1:4" x14ac:dyDescent="0.35">
      <c r="A6128" s="19" t="s">
        <v>4952</v>
      </c>
      <c r="B6128" s="19">
        <v>0.80966848620519905</v>
      </c>
      <c r="C6128" s="19">
        <v>0.94247684733401005</v>
      </c>
      <c r="D6128" s="19">
        <v>-3.3816814422604299E-2</v>
      </c>
    </row>
    <row r="6129" spans="1:4" x14ac:dyDescent="0.35">
      <c r="A6129" s="19" t="s">
        <v>6154</v>
      </c>
      <c r="B6129" s="19">
        <v>0.81050934541129505</v>
      </c>
      <c r="C6129" s="19">
        <v>0.94253263516604502</v>
      </c>
      <c r="D6129" s="19">
        <v>6.5327882766722495E-2</v>
      </c>
    </row>
    <row r="6130" spans="1:4" x14ac:dyDescent="0.35">
      <c r="A6130" s="19" t="s">
        <v>5647</v>
      </c>
      <c r="B6130" s="19">
        <v>0.81049540281224797</v>
      </c>
      <c r="C6130" s="19">
        <v>0.94253263516604502</v>
      </c>
      <c r="D6130" s="19">
        <v>4.7105868657428898E-2</v>
      </c>
    </row>
    <row r="6131" spans="1:4" x14ac:dyDescent="0.35">
      <c r="A6131" s="19" t="s">
        <v>5490</v>
      </c>
      <c r="B6131" s="19">
        <v>0.81007609917417001</v>
      </c>
      <c r="C6131" s="19">
        <v>0.94253263516604502</v>
      </c>
      <c r="D6131" s="19">
        <v>9.7989241282145107E-3</v>
      </c>
    </row>
    <row r="6132" spans="1:4" x14ac:dyDescent="0.35">
      <c r="A6132" s="19" t="s">
        <v>3385</v>
      </c>
      <c r="B6132" s="19">
        <v>0.81038069333455798</v>
      </c>
      <c r="C6132" s="19">
        <v>0.94253263516604502</v>
      </c>
      <c r="D6132" s="19">
        <v>-0.171799580256145</v>
      </c>
    </row>
    <row r="6133" spans="1:4" x14ac:dyDescent="0.35">
      <c r="A6133" s="19" t="s">
        <v>1175</v>
      </c>
      <c r="B6133" s="19">
        <v>0.81000230197391399</v>
      </c>
      <c r="C6133" s="19">
        <v>0.94253263516604502</v>
      </c>
      <c r="D6133" s="19">
        <v>4.8992196718850502E-2</v>
      </c>
    </row>
    <row r="6134" spans="1:4" x14ac:dyDescent="0.35">
      <c r="A6134" s="19" t="s">
        <v>3999</v>
      </c>
      <c r="B6134" s="19">
        <v>0.81043844039262003</v>
      </c>
      <c r="C6134" s="19">
        <v>0.94253263516604502</v>
      </c>
      <c r="D6134" s="19">
        <v>-3.45730384190878E-2</v>
      </c>
    </row>
    <row r="6135" spans="1:4" x14ac:dyDescent="0.35">
      <c r="A6135" s="19" t="s">
        <v>2707</v>
      </c>
      <c r="B6135" s="19">
        <v>0.81066505330843497</v>
      </c>
      <c r="C6135" s="19">
        <v>0.94256001959500502</v>
      </c>
      <c r="D6135" s="19">
        <v>-3.1861980756124501E-2</v>
      </c>
    </row>
    <row r="6136" spans="1:4" x14ac:dyDescent="0.35">
      <c r="A6136" s="19" t="s">
        <v>878</v>
      </c>
      <c r="B6136" s="19">
        <v>0.81095304260101198</v>
      </c>
      <c r="C6136" s="19">
        <v>0.942720037415126</v>
      </c>
      <c r="D6136" s="19">
        <v>0.128476977348325</v>
      </c>
    </row>
    <row r="6137" spans="1:4" x14ac:dyDescent="0.35">
      <c r="A6137" s="19" t="s">
        <v>3644</v>
      </c>
      <c r="B6137" s="19">
        <v>0.811067042846216</v>
      </c>
      <c r="C6137" s="19">
        <v>0.942720037415126</v>
      </c>
      <c r="D6137" s="19">
        <v>-2.3275057474773299E-2</v>
      </c>
    </row>
    <row r="6138" spans="1:4" x14ac:dyDescent="0.35">
      <c r="A6138" s="19" t="s">
        <v>3487</v>
      </c>
      <c r="B6138" s="19">
        <v>0.81121724888537705</v>
      </c>
      <c r="C6138" s="19">
        <v>0.94274098403951501</v>
      </c>
      <c r="D6138" s="19">
        <v>-3.6372184753417101E-2</v>
      </c>
    </row>
    <row r="6139" spans="1:4" x14ac:dyDescent="0.35">
      <c r="A6139" s="19" t="s">
        <v>5646</v>
      </c>
      <c r="B6139" s="19">
        <v>0.81162281083290799</v>
      </c>
      <c r="C6139" s="19">
        <v>0.94305863259372802</v>
      </c>
      <c r="D6139" s="19">
        <v>0.28744252522789299</v>
      </c>
    </row>
    <row r="6140" spans="1:4" x14ac:dyDescent="0.35">
      <c r="A6140" s="19" t="s">
        <v>2332</v>
      </c>
      <c r="B6140" s="19">
        <v>0.81212682957605598</v>
      </c>
      <c r="C6140" s="19">
        <v>0.94349056011344401</v>
      </c>
      <c r="D6140" s="19">
        <v>2.1006941795348899E-2</v>
      </c>
    </row>
    <row r="6141" spans="1:4" x14ac:dyDescent="0.35">
      <c r="A6141" s="19" t="s">
        <v>1190</v>
      </c>
      <c r="B6141" s="19">
        <v>0.81238831099525299</v>
      </c>
      <c r="C6141" s="19">
        <v>0.94362700394615895</v>
      </c>
      <c r="D6141" s="19">
        <v>3.8857380549112502E-2</v>
      </c>
    </row>
    <row r="6142" spans="1:4" x14ac:dyDescent="0.35">
      <c r="A6142" s="19" t="s">
        <v>4024</v>
      </c>
      <c r="B6142" s="19">
        <v>0.81264120278145102</v>
      </c>
      <c r="C6142" s="19">
        <v>0.94362700394615895</v>
      </c>
      <c r="D6142" s="19">
        <v>1.1089205741883599E-2</v>
      </c>
    </row>
    <row r="6143" spans="1:4" x14ac:dyDescent="0.35">
      <c r="A6143" s="19" t="s">
        <v>5717</v>
      </c>
      <c r="B6143" s="19">
        <v>0.81255543787873996</v>
      </c>
      <c r="C6143" s="19">
        <v>0.94362700394615895</v>
      </c>
      <c r="D6143" s="19">
        <v>1.7707784970601201E-2</v>
      </c>
    </row>
    <row r="6144" spans="1:4" x14ac:dyDescent="0.35">
      <c r="A6144" s="19" t="s">
        <v>6470</v>
      </c>
      <c r="B6144" s="19">
        <v>0.81305703380702499</v>
      </c>
      <c r="C6144" s="19">
        <v>0.94395105800700396</v>
      </c>
      <c r="D6144" s="19">
        <v>-9.7205440203348398E-2</v>
      </c>
    </row>
    <row r="6145" spans="1:4" x14ac:dyDescent="0.35">
      <c r="A6145" s="19" t="s">
        <v>6862</v>
      </c>
      <c r="B6145" s="19">
        <v>0.81331733755651103</v>
      </c>
      <c r="C6145" s="19">
        <v>0.94395105800700396</v>
      </c>
      <c r="D6145" s="19">
        <v>4.9156347910562198E-2</v>
      </c>
    </row>
    <row r="6146" spans="1:4" x14ac:dyDescent="0.35">
      <c r="A6146" s="19" t="s">
        <v>1197</v>
      </c>
      <c r="B6146" s="19">
        <v>0.81324949752958098</v>
      </c>
      <c r="C6146" s="19">
        <v>0.94395105800700396</v>
      </c>
      <c r="D6146" s="19">
        <v>-2.3512760798137598E-2</v>
      </c>
    </row>
    <row r="6147" spans="1:4" x14ac:dyDescent="0.35">
      <c r="A6147" s="19" t="s">
        <v>716</v>
      </c>
      <c r="B6147" s="19">
        <v>0.81376162012870501</v>
      </c>
      <c r="C6147" s="19">
        <v>0.94415940698843803</v>
      </c>
      <c r="D6147" s="19">
        <v>-2.23728020985898E-2</v>
      </c>
    </row>
    <row r="6148" spans="1:4" x14ac:dyDescent="0.35">
      <c r="A6148" s="19" t="s">
        <v>4994</v>
      </c>
      <c r="B6148" s="19">
        <v>0.81373929059905703</v>
      </c>
      <c r="C6148" s="19">
        <v>0.94415940698843803</v>
      </c>
      <c r="D6148" s="19">
        <v>-7.0589343706768407E-2</v>
      </c>
    </row>
    <row r="6149" spans="1:4" x14ac:dyDescent="0.35">
      <c r="A6149" s="19" t="s">
        <v>3413</v>
      </c>
      <c r="B6149" s="19">
        <v>0.81390669653312897</v>
      </c>
      <c r="C6149" s="19">
        <v>0.944174131371873</v>
      </c>
      <c r="D6149" s="19">
        <v>-1.6820669174196799E-2</v>
      </c>
    </row>
    <row r="6150" spans="1:4" x14ac:dyDescent="0.35">
      <c r="A6150" s="19" t="s">
        <v>4357</v>
      </c>
      <c r="B6150" s="19">
        <v>0.81422875121337701</v>
      </c>
      <c r="C6150" s="19">
        <v>0.94435718836070703</v>
      </c>
      <c r="D6150" s="19">
        <v>-2.7589281400045101E-2</v>
      </c>
    </row>
    <row r="6151" spans="1:4" x14ac:dyDescent="0.35">
      <c r="A6151" s="19" t="s">
        <v>4301</v>
      </c>
      <c r="B6151" s="19">
        <v>0.81432931974458</v>
      </c>
      <c r="C6151" s="19">
        <v>0.94435718836070703</v>
      </c>
      <c r="D6151" s="19">
        <v>6.6025177637738797E-2</v>
      </c>
    </row>
    <row r="6152" spans="1:4" x14ac:dyDescent="0.35">
      <c r="A6152" s="19" t="s">
        <v>6737</v>
      </c>
      <c r="B6152" s="19">
        <v>0.81447398751205702</v>
      </c>
      <c r="C6152" s="19">
        <v>0.94437139959941296</v>
      </c>
      <c r="D6152" s="19">
        <v>-1.5740275382994901E-2</v>
      </c>
    </row>
    <row r="6153" spans="1:4" x14ac:dyDescent="0.35">
      <c r="A6153" s="19" t="s">
        <v>5819</v>
      </c>
      <c r="B6153" s="19">
        <v>0.81485455347618296</v>
      </c>
      <c r="C6153" s="19">
        <v>0.94465908247596497</v>
      </c>
      <c r="D6153" s="19">
        <v>1.0031739870707599E-2</v>
      </c>
    </row>
    <row r="6154" spans="1:4" x14ac:dyDescent="0.35">
      <c r="A6154" s="19" t="s">
        <v>462</v>
      </c>
      <c r="B6154" s="19">
        <v>0.81553287643382399</v>
      </c>
      <c r="C6154" s="19">
        <v>0.94467085121840899</v>
      </c>
      <c r="D6154" s="19">
        <v>5.6965748469035897E-2</v>
      </c>
    </row>
    <row r="6155" spans="1:4" x14ac:dyDescent="0.35">
      <c r="A6155" s="19" t="s">
        <v>2773</v>
      </c>
      <c r="B6155" s="19">
        <v>0.81512955522326802</v>
      </c>
      <c r="C6155" s="19">
        <v>0.94467085121840899</v>
      </c>
      <c r="D6155" s="19">
        <v>-1.02723439534512E-2</v>
      </c>
    </row>
    <row r="6156" spans="1:4" x14ac:dyDescent="0.35">
      <c r="A6156" s="19" t="s">
        <v>1428</v>
      </c>
      <c r="B6156" s="19">
        <v>0.81540400527287504</v>
      </c>
      <c r="C6156" s="19">
        <v>0.94467085121840899</v>
      </c>
      <c r="D6156" s="19">
        <v>3.6485036214191698E-2</v>
      </c>
    </row>
    <row r="6157" spans="1:4" x14ac:dyDescent="0.35">
      <c r="A6157" s="19" t="s">
        <v>42</v>
      </c>
      <c r="B6157" s="19">
        <v>0.81565943659604101</v>
      </c>
      <c r="C6157" s="19">
        <v>0.94467085121840899</v>
      </c>
      <c r="D6157" s="19">
        <v>1.8961985905966001E-2</v>
      </c>
    </row>
    <row r="6158" spans="1:4" x14ac:dyDescent="0.35">
      <c r="A6158" s="19" t="s">
        <v>1402</v>
      </c>
      <c r="B6158" s="19">
        <v>0.81516234688620703</v>
      </c>
      <c r="C6158" s="19">
        <v>0.94467085121840899</v>
      </c>
      <c r="D6158" s="19">
        <v>2.7594844500224699E-2</v>
      </c>
    </row>
    <row r="6159" spans="1:4" x14ac:dyDescent="0.35">
      <c r="A6159" s="19" t="s">
        <v>5271</v>
      </c>
      <c r="B6159" s="19">
        <v>0.81539953561863598</v>
      </c>
      <c r="C6159" s="19">
        <v>0.94467085121840899</v>
      </c>
      <c r="D6159" s="19">
        <v>1.75110896428433E-2</v>
      </c>
    </row>
    <row r="6160" spans="1:4" x14ac:dyDescent="0.35">
      <c r="A6160" s="19" t="s">
        <v>3705</v>
      </c>
      <c r="B6160" s="19">
        <v>0.81606410606452995</v>
      </c>
      <c r="C6160" s="19">
        <v>0.94493696734451904</v>
      </c>
      <c r="D6160" s="19">
        <v>-2.83052126566548E-2</v>
      </c>
    </row>
    <row r="6161" spans="1:4" x14ac:dyDescent="0.35">
      <c r="A6161" s="19" t="s">
        <v>248</v>
      </c>
      <c r="B6161" s="19">
        <v>0.81615419501433495</v>
      </c>
      <c r="C6161" s="19">
        <v>0.94493696734451904</v>
      </c>
      <c r="D6161" s="19">
        <v>-7.3164383570347394E-2</v>
      </c>
    </row>
    <row r="6162" spans="1:4" x14ac:dyDescent="0.35">
      <c r="A6162" s="19" t="s">
        <v>217</v>
      </c>
      <c r="B6162" s="19">
        <v>0.81638760874135197</v>
      </c>
      <c r="C6162" s="19">
        <v>0.94505379411513102</v>
      </c>
      <c r="D6162" s="19">
        <v>-0.12829756736755299</v>
      </c>
    </row>
    <row r="6163" spans="1:4" x14ac:dyDescent="0.35">
      <c r="A6163" s="19" t="s">
        <v>1435</v>
      </c>
      <c r="B6163" s="19">
        <v>0.81680413708216404</v>
      </c>
      <c r="C6163" s="19">
        <v>0.945382522828626</v>
      </c>
      <c r="D6163" s="19">
        <v>5.6125919024151198E-2</v>
      </c>
    </row>
    <row r="6164" spans="1:4" x14ac:dyDescent="0.35">
      <c r="A6164" s="19" t="s">
        <v>5374</v>
      </c>
      <c r="B6164" s="19">
        <v>0.81755233502852798</v>
      </c>
      <c r="C6164" s="19">
        <v>0.945481312376108</v>
      </c>
      <c r="D6164" s="19">
        <v>4.6560486157736503E-2</v>
      </c>
    </row>
    <row r="6165" spans="1:4" x14ac:dyDescent="0.35">
      <c r="A6165" s="19" t="s">
        <v>2795</v>
      </c>
      <c r="B6165" s="19">
        <v>0.81752335315884805</v>
      </c>
      <c r="C6165" s="19">
        <v>0.945481312376108</v>
      </c>
      <c r="D6165" s="19">
        <v>-2.0143389701842901E-2</v>
      </c>
    </row>
    <row r="6166" spans="1:4" x14ac:dyDescent="0.35">
      <c r="A6166" s="19" t="s">
        <v>5745</v>
      </c>
      <c r="B6166" s="19">
        <v>0.81749338398270999</v>
      </c>
      <c r="C6166" s="19">
        <v>0.945481312376108</v>
      </c>
      <c r="D6166" s="19">
        <v>1.9153038660683901E-2</v>
      </c>
    </row>
    <row r="6167" spans="1:4" x14ac:dyDescent="0.35">
      <c r="A6167" s="19" t="s">
        <v>5458</v>
      </c>
      <c r="B6167" s="19">
        <v>0.817287874969015</v>
      </c>
      <c r="C6167" s="19">
        <v>0.945481312376108</v>
      </c>
      <c r="D6167" s="19">
        <v>2.4544755617778E-2</v>
      </c>
    </row>
    <row r="6168" spans="1:4" x14ac:dyDescent="0.35">
      <c r="A6168" s="19" t="s">
        <v>597</v>
      </c>
      <c r="B6168" s="19">
        <v>0.81724908149779996</v>
      </c>
      <c r="C6168" s="19">
        <v>0.945481312376108</v>
      </c>
      <c r="D6168" s="19">
        <v>6.6104133923847896E-2</v>
      </c>
    </row>
    <row r="6169" spans="1:4" x14ac:dyDescent="0.35">
      <c r="A6169" s="19" t="s">
        <v>1714</v>
      </c>
      <c r="B6169" s="19">
        <v>0.81820914132217604</v>
      </c>
      <c r="C6169" s="19">
        <v>0.94594164303487804</v>
      </c>
      <c r="D6169" s="19">
        <v>2.28231350580833E-2</v>
      </c>
    </row>
    <row r="6170" spans="1:4" x14ac:dyDescent="0.35">
      <c r="A6170" s="19" t="s">
        <v>2675</v>
      </c>
      <c r="B6170" s="19">
        <v>0.81821564720725803</v>
      </c>
      <c r="C6170" s="19">
        <v>0.94594164303487804</v>
      </c>
      <c r="D6170" s="19">
        <v>-3.9757927258807203E-2</v>
      </c>
    </row>
    <row r="6171" spans="1:4" x14ac:dyDescent="0.35">
      <c r="A6171" s="19" t="s">
        <v>6323</v>
      </c>
      <c r="B6171" s="19">
        <v>0.81845348617094205</v>
      </c>
      <c r="C6171" s="19">
        <v>0.94606325176193895</v>
      </c>
      <c r="D6171" s="19">
        <v>7.8161954879762005E-2</v>
      </c>
    </row>
    <row r="6172" spans="1:4" x14ac:dyDescent="0.35">
      <c r="A6172" s="19" t="s">
        <v>1562</v>
      </c>
      <c r="B6172" s="19">
        <v>0.81886458867684697</v>
      </c>
      <c r="C6172" s="19">
        <v>0.94623173143928596</v>
      </c>
      <c r="D6172" s="19">
        <v>-4.41409746805837E-2</v>
      </c>
    </row>
    <row r="6173" spans="1:4" x14ac:dyDescent="0.35">
      <c r="A6173" s="19" t="s">
        <v>4050</v>
      </c>
      <c r="B6173" s="19">
        <v>0.81880001501394095</v>
      </c>
      <c r="C6173" s="19">
        <v>0.94623173143928596</v>
      </c>
      <c r="D6173" s="19">
        <v>-2.39815711975069E-2</v>
      </c>
    </row>
    <row r="6174" spans="1:4" x14ac:dyDescent="0.35">
      <c r="A6174" s="19" t="s">
        <v>5667</v>
      </c>
      <c r="B6174" s="19">
        <v>0.81900956396634195</v>
      </c>
      <c r="C6174" s="19">
        <v>0.94624594365915304</v>
      </c>
      <c r="D6174" s="19">
        <v>8.1506172815950406E-2</v>
      </c>
    </row>
    <row r="6175" spans="1:4" x14ac:dyDescent="0.35">
      <c r="A6175" s="19" t="s">
        <v>3201</v>
      </c>
      <c r="B6175" s="19">
        <v>0.81964999518188197</v>
      </c>
      <c r="C6175" s="19">
        <v>0.94629833119167395</v>
      </c>
      <c r="D6175" s="19">
        <v>-0.13195518652597901</v>
      </c>
    </row>
    <row r="6176" spans="1:4" x14ac:dyDescent="0.35">
      <c r="A6176" s="19" t="s">
        <v>3848</v>
      </c>
      <c r="B6176" s="19">
        <v>0.819774589875223</v>
      </c>
      <c r="C6176" s="19">
        <v>0.94629833119167395</v>
      </c>
      <c r="D6176" s="19">
        <v>2.7912378311166899E-2</v>
      </c>
    </row>
    <row r="6177" spans="1:4" x14ac:dyDescent="0.35">
      <c r="A6177" s="19" t="s">
        <v>6055</v>
      </c>
      <c r="B6177" s="19">
        <v>0.81968451815599797</v>
      </c>
      <c r="C6177" s="19">
        <v>0.94629833119167395</v>
      </c>
      <c r="D6177" s="19">
        <v>3.2145023345947203E-2</v>
      </c>
    </row>
    <row r="6178" spans="1:4" x14ac:dyDescent="0.35">
      <c r="A6178" s="19" t="s">
        <v>1221</v>
      </c>
      <c r="B6178" s="19">
        <v>0.819228256409408</v>
      </c>
      <c r="C6178" s="19">
        <v>0.94629833119167395</v>
      </c>
      <c r="D6178" s="19">
        <v>7.3624451955159806E-2</v>
      </c>
    </row>
    <row r="6179" spans="1:4" x14ac:dyDescent="0.35">
      <c r="A6179" s="19" t="s">
        <v>5150</v>
      </c>
      <c r="B6179" s="19">
        <v>0.81998369135789995</v>
      </c>
      <c r="C6179" s="19">
        <v>0.94629833119167395</v>
      </c>
      <c r="D6179" s="19">
        <v>-2.0116329193114499E-2</v>
      </c>
    </row>
    <row r="6180" spans="1:4" x14ac:dyDescent="0.35">
      <c r="A6180" s="19" t="s">
        <v>5240</v>
      </c>
      <c r="B6180" s="19">
        <v>0.81986064981527895</v>
      </c>
      <c r="C6180" s="19">
        <v>0.94629833119167395</v>
      </c>
      <c r="D6180" s="19">
        <v>1.24198595682773E-2</v>
      </c>
    </row>
    <row r="6181" spans="1:4" x14ac:dyDescent="0.35">
      <c r="A6181" s="19" t="s">
        <v>2351</v>
      </c>
      <c r="B6181" s="19">
        <v>0.81936142322586902</v>
      </c>
      <c r="C6181" s="19">
        <v>0.94629833119167395</v>
      </c>
      <c r="D6181" s="19">
        <v>2.51002311706537E-2</v>
      </c>
    </row>
    <row r="6182" spans="1:4" x14ac:dyDescent="0.35">
      <c r="A6182" s="19" t="s">
        <v>2193</v>
      </c>
      <c r="B6182" s="19">
        <v>0.820863703488802</v>
      </c>
      <c r="C6182" s="19">
        <v>0.94716064282189505</v>
      </c>
      <c r="D6182" s="19">
        <v>2.1086851755778301E-2</v>
      </c>
    </row>
    <row r="6183" spans="1:4" x14ac:dyDescent="0.35">
      <c r="A6183" s="19" t="s">
        <v>3791</v>
      </c>
      <c r="B6183" s="19">
        <v>0.821306312126454</v>
      </c>
      <c r="C6183" s="19">
        <v>0.94751805533579303</v>
      </c>
      <c r="D6183" s="19">
        <v>2.3145596186319901E-2</v>
      </c>
    </row>
    <row r="6184" spans="1:4" x14ac:dyDescent="0.35">
      <c r="A6184" s="19" t="s">
        <v>2949</v>
      </c>
      <c r="B6184" s="19">
        <v>0.821454774400879</v>
      </c>
      <c r="C6184" s="19">
        <v>0.94753605871374302</v>
      </c>
      <c r="D6184" s="19">
        <v>3.9264400800068801E-2</v>
      </c>
    </row>
    <row r="6185" spans="1:4" x14ac:dyDescent="0.35">
      <c r="A6185" s="19" t="s">
        <v>373</v>
      </c>
      <c r="B6185" s="19">
        <v>0.82164694488661705</v>
      </c>
      <c r="C6185" s="19">
        <v>0.94760446489834305</v>
      </c>
      <c r="D6185" s="19">
        <v>2.73947715759244E-2</v>
      </c>
    </row>
    <row r="6186" spans="1:4" x14ac:dyDescent="0.35">
      <c r="A6186" s="19" t="s">
        <v>1700</v>
      </c>
      <c r="B6186" s="19">
        <v>0.82188568064009004</v>
      </c>
      <c r="C6186" s="19">
        <v>0.94760776764474197</v>
      </c>
      <c r="D6186" s="19">
        <v>4.8232952753705399E-2</v>
      </c>
    </row>
    <row r="6187" spans="1:4" x14ac:dyDescent="0.35">
      <c r="A6187" s="19" t="s">
        <v>532</v>
      </c>
      <c r="B6187" s="19">
        <v>0.821915542715981</v>
      </c>
      <c r="C6187" s="19">
        <v>0.94760776764474197</v>
      </c>
      <c r="D6187" s="19">
        <v>1.2241959571839199E-2</v>
      </c>
    </row>
    <row r="6188" spans="1:4" x14ac:dyDescent="0.35">
      <c r="A6188" s="19" t="s">
        <v>4378</v>
      </c>
      <c r="B6188" s="19">
        <v>0.82212630718986801</v>
      </c>
      <c r="C6188" s="19">
        <v>0.94769756309651498</v>
      </c>
      <c r="D6188" s="19">
        <v>2.8923273086547199E-2</v>
      </c>
    </row>
    <row r="6189" spans="1:4" x14ac:dyDescent="0.35">
      <c r="A6189" s="19" t="s">
        <v>3181</v>
      </c>
      <c r="B6189" s="19">
        <v>0.82262769416649795</v>
      </c>
      <c r="C6189" s="19">
        <v>0.94788239526302498</v>
      </c>
      <c r="D6189" s="19">
        <v>1.9072731335956501E-2</v>
      </c>
    </row>
    <row r="6190" spans="1:4" x14ac:dyDescent="0.35">
      <c r="A6190" s="19" t="s">
        <v>20</v>
      </c>
      <c r="B6190" s="19">
        <v>0.82265827632555599</v>
      </c>
      <c r="C6190" s="19">
        <v>0.94788239526302498</v>
      </c>
      <c r="D6190" s="19">
        <v>5.4435571034752002E-2</v>
      </c>
    </row>
    <row r="6191" spans="1:4" x14ac:dyDescent="0.35">
      <c r="A6191" s="19" t="s">
        <v>6811</v>
      </c>
      <c r="B6191" s="19">
        <v>0.82268536549048299</v>
      </c>
      <c r="C6191" s="19">
        <v>0.94788239526302498</v>
      </c>
      <c r="D6191" s="19">
        <v>2.99399693806978E-2</v>
      </c>
    </row>
    <row r="6192" spans="1:4" x14ac:dyDescent="0.35">
      <c r="A6192" s="19" t="s">
        <v>1821</v>
      </c>
      <c r="B6192" s="19">
        <v>0.82305544086591198</v>
      </c>
      <c r="C6192" s="19">
        <v>0.94815561367399204</v>
      </c>
      <c r="D6192" s="19">
        <v>-4.6550909678149899E-2</v>
      </c>
    </row>
    <row r="6193" spans="1:4" x14ac:dyDescent="0.35">
      <c r="A6193" s="19" t="s">
        <v>5882</v>
      </c>
      <c r="B6193" s="19">
        <v>0.82333203804669697</v>
      </c>
      <c r="C6193" s="19">
        <v>0.94832107483027195</v>
      </c>
      <c r="D6193" s="19">
        <v>4.1753848393758099E-2</v>
      </c>
    </row>
    <row r="6194" spans="1:4" x14ac:dyDescent="0.35">
      <c r="A6194" s="19" t="s">
        <v>5345</v>
      </c>
      <c r="B6194" s="19">
        <v>0.82626167709555198</v>
      </c>
      <c r="C6194" s="19">
        <v>0.94884771801217904</v>
      </c>
      <c r="D6194" s="19">
        <v>2.5259216626484601E-2</v>
      </c>
    </row>
    <row r="6195" spans="1:4" x14ac:dyDescent="0.35">
      <c r="A6195" s="19" t="s">
        <v>4179</v>
      </c>
      <c r="B6195" s="19">
        <v>0.82574082305657104</v>
      </c>
      <c r="C6195" s="19">
        <v>0.94884771801217904</v>
      </c>
      <c r="D6195" s="19">
        <v>2.9172817866006898E-2</v>
      </c>
    </row>
    <row r="6196" spans="1:4" x14ac:dyDescent="0.35">
      <c r="A6196" s="19" t="s">
        <v>4796</v>
      </c>
      <c r="B6196" s="19">
        <v>0.82549664828333902</v>
      </c>
      <c r="C6196" s="19">
        <v>0.94884771801217904</v>
      </c>
      <c r="D6196" s="19">
        <v>2.90228923161805E-2</v>
      </c>
    </row>
    <row r="6197" spans="1:4" x14ac:dyDescent="0.35">
      <c r="A6197" s="19" t="s">
        <v>3948</v>
      </c>
      <c r="B6197" s="19">
        <v>0.82600779846449102</v>
      </c>
      <c r="C6197" s="19">
        <v>0.94884771801217904</v>
      </c>
      <c r="D6197" s="19">
        <v>1.9161502520245201E-2</v>
      </c>
    </row>
    <row r="6198" spans="1:4" x14ac:dyDescent="0.35">
      <c r="A6198" s="19" t="s">
        <v>2137</v>
      </c>
      <c r="B6198" s="19">
        <v>0.82624460602578098</v>
      </c>
      <c r="C6198" s="19">
        <v>0.94884771801217904</v>
      </c>
      <c r="D6198" s="19">
        <v>-5.7730833689379701E-2</v>
      </c>
    </row>
    <row r="6199" spans="1:4" x14ac:dyDescent="0.35">
      <c r="A6199" s="19" t="s">
        <v>4979</v>
      </c>
      <c r="B6199" s="19">
        <v>0.82431078652140399</v>
      </c>
      <c r="C6199" s="19">
        <v>0.94884771801217904</v>
      </c>
      <c r="D6199" s="19">
        <v>3.5348335901898502E-2</v>
      </c>
    </row>
    <row r="6200" spans="1:4" x14ac:dyDescent="0.35">
      <c r="A6200" s="19" t="s">
        <v>628</v>
      </c>
      <c r="B6200" s="19">
        <v>0.82528684645680706</v>
      </c>
      <c r="C6200" s="19">
        <v>0.94884771801217904</v>
      </c>
      <c r="D6200" s="19">
        <v>4.5081973075866998E-2</v>
      </c>
    </row>
    <row r="6201" spans="1:4" x14ac:dyDescent="0.35">
      <c r="A6201" s="19" t="s">
        <v>4966</v>
      </c>
      <c r="B6201" s="19">
        <v>0.82553694927880705</v>
      </c>
      <c r="C6201" s="19">
        <v>0.94884771801217904</v>
      </c>
      <c r="D6201" s="19">
        <v>-2.4747649828593E-2</v>
      </c>
    </row>
    <row r="6202" spans="1:4" x14ac:dyDescent="0.35">
      <c r="A6202" s="19" t="s">
        <v>1802</v>
      </c>
      <c r="B6202" s="19">
        <v>0.82562358984585904</v>
      </c>
      <c r="C6202" s="19">
        <v>0.94884771801217904</v>
      </c>
      <c r="D6202" s="19">
        <v>-1.9874056180319701E-2</v>
      </c>
    </row>
    <row r="6203" spans="1:4" x14ac:dyDescent="0.35">
      <c r="A6203" s="19" t="s">
        <v>6477</v>
      </c>
      <c r="B6203" s="19">
        <v>0.82496358960581495</v>
      </c>
      <c r="C6203" s="19">
        <v>0.94884771801217904</v>
      </c>
      <c r="D6203" s="19">
        <v>-1.6975402832030601E-2</v>
      </c>
    </row>
    <row r="6204" spans="1:4" x14ac:dyDescent="0.35">
      <c r="A6204" s="19" t="s">
        <v>5285</v>
      </c>
      <c r="B6204" s="19">
        <v>0.82579104434470796</v>
      </c>
      <c r="C6204" s="19">
        <v>0.94884771801217904</v>
      </c>
      <c r="D6204" s="19">
        <v>1.3343771298725301E-2</v>
      </c>
    </row>
    <row r="6205" spans="1:4" x14ac:dyDescent="0.35">
      <c r="A6205" s="19" t="s">
        <v>5061</v>
      </c>
      <c r="B6205" s="19">
        <v>0.82565929278022199</v>
      </c>
      <c r="C6205" s="19">
        <v>0.94884771801217904</v>
      </c>
      <c r="D6205" s="19">
        <v>-7.0029258728026803E-2</v>
      </c>
    </row>
    <row r="6206" spans="1:4" x14ac:dyDescent="0.35">
      <c r="A6206" s="19" t="s">
        <v>5000</v>
      </c>
      <c r="B6206" s="19">
        <v>0.82428239661283498</v>
      </c>
      <c r="C6206" s="19">
        <v>0.94884771801217904</v>
      </c>
      <c r="D6206" s="19">
        <v>2.7250448862711801E-2</v>
      </c>
    </row>
    <row r="6207" spans="1:4" x14ac:dyDescent="0.35">
      <c r="A6207" s="19" t="s">
        <v>1508</v>
      </c>
      <c r="B6207" s="19">
        <v>0.82467472111902496</v>
      </c>
      <c r="C6207" s="19">
        <v>0.94884771801217904</v>
      </c>
      <c r="D6207" s="19">
        <v>-3.0858119328816502E-2</v>
      </c>
    </row>
    <row r="6208" spans="1:4" x14ac:dyDescent="0.35">
      <c r="A6208" s="19" t="s">
        <v>1242</v>
      </c>
      <c r="B6208" s="19">
        <v>0.82524557910829999</v>
      </c>
      <c r="C6208" s="19">
        <v>0.94884771801217904</v>
      </c>
      <c r="D6208" s="19">
        <v>-5.5166284243264301E-2</v>
      </c>
    </row>
    <row r="6209" spans="1:4" x14ac:dyDescent="0.35">
      <c r="A6209" s="19" t="s">
        <v>6720</v>
      </c>
      <c r="B6209" s="19">
        <v>0.82631704663118999</v>
      </c>
      <c r="C6209" s="19">
        <v>0.94884771801217904</v>
      </c>
      <c r="D6209" s="19">
        <v>3.55850060780845E-2</v>
      </c>
    </row>
    <row r="6210" spans="1:4" x14ac:dyDescent="0.35">
      <c r="A6210" s="19" t="s">
        <v>3552</v>
      </c>
      <c r="B6210" s="19">
        <v>0.82486495931942205</v>
      </c>
      <c r="C6210" s="19">
        <v>0.94884771801217904</v>
      </c>
      <c r="D6210" s="19">
        <v>-3.8103262583426799E-2</v>
      </c>
    </row>
    <row r="6211" spans="1:4" x14ac:dyDescent="0.35">
      <c r="A6211" s="19" t="s">
        <v>213</v>
      </c>
      <c r="B6211" s="19">
        <v>0.825184537797097</v>
      </c>
      <c r="C6211" s="19">
        <v>0.94884771801217904</v>
      </c>
      <c r="D6211" s="19">
        <v>2.19945112864183E-2</v>
      </c>
    </row>
    <row r="6212" spans="1:4" x14ac:dyDescent="0.35">
      <c r="A6212" s="19" t="s">
        <v>2807</v>
      </c>
      <c r="B6212" s="19">
        <v>0.82546255685622705</v>
      </c>
      <c r="C6212" s="19">
        <v>0.94884771801217904</v>
      </c>
      <c r="D6212" s="19">
        <v>5.8784445126850701E-2</v>
      </c>
    </row>
    <row r="6213" spans="1:4" x14ac:dyDescent="0.35">
      <c r="A6213" s="19" t="s">
        <v>5068</v>
      </c>
      <c r="B6213" s="19">
        <v>0.82682328268021799</v>
      </c>
      <c r="C6213" s="19">
        <v>0.94904412528450799</v>
      </c>
      <c r="D6213" s="19">
        <v>4.0810982386273002E-2</v>
      </c>
    </row>
    <row r="6214" spans="1:4" x14ac:dyDescent="0.35">
      <c r="A6214" s="19" t="s">
        <v>5945</v>
      </c>
      <c r="B6214" s="19">
        <v>0.82669953249600703</v>
      </c>
      <c r="C6214" s="19">
        <v>0.94904412528450799</v>
      </c>
      <c r="D6214" s="19">
        <v>-5.31910260518395E-2</v>
      </c>
    </row>
    <row r="6215" spans="1:4" x14ac:dyDescent="0.35">
      <c r="A6215" s="19" t="s">
        <v>4561</v>
      </c>
      <c r="B6215" s="19">
        <v>0.82688729592231303</v>
      </c>
      <c r="C6215" s="19">
        <v>0.94904412528450799</v>
      </c>
      <c r="D6215" s="19">
        <v>4.43103710810345E-2</v>
      </c>
    </row>
    <row r="6216" spans="1:4" x14ac:dyDescent="0.35">
      <c r="A6216" s="19" t="s">
        <v>927</v>
      </c>
      <c r="B6216" s="19">
        <v>0.82727125456663697</v>
      </c>
      <c r="C6216" s="19">
        <v>0.94933203339811101</v>
      </c>
      <c r="D6216" s="19">
        <v>1.7989516258241599E-2</v>
      </c>
    </row>
    <row r="6217" spans="1:4" x14ac:dyDescent="0.35">
      <c r="A6217" s="19" t="s">
        <v>5653</v>
      </c>
      <c r="B6217" s="19">
        <v>0.82766168300934495</v>
      </c>
      <c r="C6217" s="19">
        <v>0.94962727207571496</v>
      </c>
      <c r="D6217" s="19">
        <v>2.4176120758056901E-2</v>
      </c>
    </row>
    <row r="6218" spans="1:4" x14ac:dyDescent="0.35">
      <c r="A6218" s="19" t="s">
        <v>1301</v>
      </c>
      <c r="B6218" s="19">
        <v>0.827889486115992</v>
      </c>
      <c r="C6218" s="19">
        <v>0.94973585571485497</v>
      </c>
      <c r="D6218" s="19">
        <v>2.2775133450826001E-2</v>
      </c>
    </row>
    <row r="6219" spans="1:4" x14ac:dyDescent="0.35">
      <c r="A6219" s="19" t="s">
        <v>3111</v>
      </c>
      <c r="B6219" s="19">
        <v>0.82832522650189699</v>
      </c>
      <c r="C6219" s="19">
        <v>0.95008290694942499</v>
      </c>
      <c r="D6219" s="19">
        <v>2.3066083590188701E-2</v>
      </c>
    </row>
    <row r="6220" spans="1:4" x14ac:dyDescent="0.35">
      <c r="A6220" s="19" t="s">
        <v>4233</v>
      </c>
      <c r="B6220" s="19">
        <v>0.82859837976272399</v>
      </c>
      <c r="C6220" s="19">
        <v>0.95024339033088101</v>
      </c>
      <c r="D6220" s="19">
        <v>2.01043287913001E-2</v>
      </c>
    </row>
    <row r="6221" spans="1:4" x14ac:dyDescent="0.35">
      <c r="A6221" s="19" t="s">
        <v>5017</v>
      </c>
      <c r="B6221" s="19">
        <v>0.82874976910891696</v>
      </c>
      <c r="C6221" s="19">
        <v>0.95026420470816697</v>
      </c>
      <c r="D6221" s="19">
        <v>2.6625990867615999E-2</v>
      </c>
    </row>
    <row r="6222" spans="1:4" x14ac:dyDescent="0.35">
      <c r="A6222" s="19" t="s">
        <v>3615</v>
      </c>
      <c r="B6222" s="19">
        <v>0.82897121722075395</v>
      </c>
      <c r="C6222" s="19">
        <v>0.95036533052859895</v>
      </c>
      <c r="D6222" s="19">
        <v>2.51351197560628E-2</v>
      </c>
    </row>
    <row r="6223" spans="1:4" x14ac:dyDescent="0.35">
      <c r="A6223" s="19" t="s">
        <v>6700</v>
      </c>
      <c r="B6223" s="19">
        <v>0.82920049158674203</v>
      </c>
      <c r="C6223" s="19">
        <v>0.95047476874089498</v>
      </c>
      <c r="D6223" s="19">
        <v>1.8421928087872502E-2</v>
      </c>
    </row>
    <row r="6224" spans="1:4" x14ac:dyDescent="0.35">
      <c r="A6224" s="19" t="s">
        <v>4057</v>
      </c>
      <c r="B6224" s="19">
        <v>0.82947501589754202</v>
      </c>
      <c r="C6224" s="19">
        <v>0.95047476874089498</v>
      </c>
      <c r="D6224" s="19">
        <v>3.3833901087441498E-2</v>
      </c>
    </row>
    <row r="6225" spans="1:4" x14ac:dyDescent="0.35">
      <c r="A6225" s="19" t="s">
        <v>5274</v>
      </c>
      <c r="B6225" s="19">
        <v>0.82970317709844499</v>
      </c>
      <c r="C6225" s="19">
        <v>0.95047476874089498</v>
      </c>
      <c r="D6225" s="19">
        <v>1.8582503000895902E-2</v>
      </c>
    </row>
    <row r="6226" spans="1:4" x14ac:dyDescent="0.35">
      <c r="A6226" s="19" t="s">
        <v>4252</v>
      </c>
      <c r="B6226" s="19">
        <v>0.82965709259805198</v>
      </c>
      <c r="C6226" s="19">
        <v>0.95047476874089498</v>
      </c>
      <c r="D6226" s="19">
        <v>-1.2819051742553199E-2</v>
      </c>
    </row>
    <row r="6227" spans="1:4" x14ac:dyDescent="0.35">
      <c r="A6227" s="19" t="s">
        <v>1732</v>
      </c>
      <c r="B6227" s="19">
        <v>0.83013282872785099</v>
      </c>
      <c r="C6227" s="19">
        <v>0.95047476874089498</v>
      </c>
      <c r="D6227" s="19">
        <v>-4.5823772748310197E-2</v>
      </c>
    </row>
    <row r="6228" spans="1:4" x14ac:dyDescent="0.35">
      <c r="A6228" s="19" t="s">
        <v>5770</v>
      </c>
      <c r="B6228" s="19">
        <v>0.83002110128041995</v>
      </c>
      <c r="C6228" s="19">
        <v>0.95047476874089498</v>
      </c>
      <c r="D6228" s="19">
        <v>-1.1536558469136799E-2</v>
      </c>
    </row>
    <row r="6229" spans="1:4" x14ac:dyDescent="0.35">
      <c r="A6229" s="19" t="s">
        <v>4721</v>
      </c>
      <c r="B6229" s="19">
        <v>0.83010025270575305</v>
      </c>
      <c r="C6229" s="19">
        <v>0.95047476874089498</v>
      </c>
      <c r="D6229" s="19">
        <v>-3.4277558326719602E-2</v>
      </c>
    </row>
    <row r="6230" spans="1:4" x14ac:dyDescent="0.35">
      <c r="A6230" s="19" t="s">
        <v>1494</v>
      </c>
      <c r="B6230" s="19">
        <v>0.830121803628453</v>
      </c>
      <c r="C6230" s="19">
        <v>0.95047476874089498</v>
      </c>
      <c r="D6230" s="19">
        <v>1.37612024943033E-2</v>
      </c>
    </row>
    <row r="6231" spans="1:4" x14ac:dyDescent="0.35">
      <c r="A6231" s="19" t="s">
        <v>5294</v>
      </c>
      <c r="B6231" s="19">
        <v>0.83050412967754395</v>
      </c>
      <c r="C6231" s="19">
        <v>0.95074726370148399</v>
      </c>
      <c r="D6231" s="19">
        <v>5.8523734410604301E-2</v>
      </c>
    </row>
    <row r="6232" spans="1:4" x14ac:dyDescent="0.35">
      <c r="A6232" s="19" t="s">
        <v>3050</v>
      </c>
      <c r="B6232" s="19">
        <v>0.83089071309134099</v>
      </c>
      <c r="C6232" s="19">
        <v>0.95103716349983003</v>
      </c>
      <c r="D6232" s="19">
        <v>-2.3991147677105099E-2</v>
      </c>
    </row>
    <row r="6233" spans="1:4" x14ac:dyDescent="0.35">
      <c r="A6233" s="19" t="s">
        <v>5414</v>
      </c>
      <c r="B6233" s="19">
        <v>0.83115540505289198</v>
      </c>
      <c r="C6233" s="19">
        <v>0.95108157516112701</v>
      </c>
      <c r="D6233" s="19">
        <v>-1.9408941268922099E-2</v>
      </c>
    </row>
    <row r="6234" spans="1:4" x14ac:dyDescent="0.35">
      <c r="A6234" s="19" t="s">
        <v>6320</v>
      </c>
      <c r="B6234" s="19">
        <v>0.83119622237511304</v>
      </c>
      <c r="C6234" s="19">
        <v>0.95108157516112701</v>
      </c>
      <c r="D6234" s="19">
        <v>-3.12621196111042E-2</v>
      </c>
    </row>
    <row r="6235" spans="1:4" x14ac:dyDescent="0.35">
      <c r="A6235" s="19" t="s">
        <v>1013</v>
      </c>
      <c r="B6235" s="19">
        <v>0.831536265506989</v>
      </c>
      <c r="C6235" s="19">
        <v>0.95131803747126098</v>
      </c>
      <c r="D6235" s="19">
        <v>-1.25546455383312E-2</v>
      </c>
    </row>
    <row r="6236" spans="1:4" x14ac:dyDescent="0.35">
      <c r="A6236" s="19" t="s">
        <v>4800</v>
      </c>
      <c r="B6236" s="19">
        <v>0.83182884525148304</v>
      </c>
      <c r="C6236" s="19">
        <v>0.95150013221067797</v>
      </c>
      <c r="D6236" s="19">
        <v>4.4146855672199198E-2</v>
      </c>
    </row>
    <row r="6237" spans="1:4" x14ac:dyDescent="0.35">
      <c r="A6237" s="19" t="s">
        <v>1960</v>
      </c>
      <c r="B6237" s="19">
        <v>0.83198669207968201</v>
      </c>
      <c r="C6237" s="19">
        <v>0.95152807695835395</v>
      </c>
      <c r="D6237" s="19">
        <v>3.2613595326741601E-2</v>
      </c>
    </row>
    <row r="6238" spans="1:4" x14ac:dyDescent="0.35">
      <c r="A6238" s="19" t="s">
        <v>3660</v>
      </c>
      <c r="B6238" s="19">
        <v>0.83225027680840502</v>
      </c>
      <c r="C6238" s="19">
        <v>0.951577760682212</v>
      </c>
      <c r="D6238" s="19">
        <v>-2.6495138804108299E-2</v>
      </c>
    </row>
    <row r="6239" spans="1:4" x14ac:dyDescent="0.35">
      <c r="A6239" s="19" t="s">
        <v>2701</v>
      </c>
      <c r="B6239" s="19">
        <v>0.83262594779849697</v>
      </c>
      <c r="C6239" s="19">
        <v>0.951577760682212</v>
      </c>
      <c r="D6239" s="19">
        <v>-2.3153742154441301E-2</v>
      </c>
    </row>
    <row r="6240" spans="1:4" x14ac:dyDescent="0.35">
      <c r="A6240" s="19" t="s">
        <v>2308</v>
      </c>
      <c r="B6240" s="19">
        <v>0.83247208772685</v>
      </c>
      <c r="C6240" s="19">
        <v>0.951577760682212</v>
      </c>
      <c r="D6240" s="19">
        <v>5.4079651832577597E-2</v>
      </c>
    </row>
    <row r="6241" spans="1:4" x14ac:dyDescent="0.35">
      <c r="A6241" s="19" t="s">
        <v>5026</v>
      </c>
      <c r="B6241" s="19">
        <v>0.83244762601759803</v>
      </c>
      <c r="C6241" s="19">
        <v>0.951577760682212</v>
      </c>
      <c r="D6241" s="19">
        <v>4.3265660603842397E-2</v>
      </c>
    </row>
    <row r="6242" spans="1:4" x14ac:dyDescent="0.35">
      <c r="A6242" s="19" t="s">
        <v>4317</v>
      </c>
      <c r="B6242" s="19">
        <v>0.83269725244218795</v>
      </c>
      <c r="C6242" s="19">
        <v>0.951577760682212</v>
      </c>
      <c r="D6242" s="19">
        <v>-2.4362047513323999E-2</v>
      </c>
    </row>
    <row r="6243" spans="1:4" x14ac:dyDescent="0.35">
      <c r="A6243" s="19" t="s">
        <v>941</v>
      </c>
      <c r="B6243" s="19">
        <v>0.83332882368051497</v>
      </c>
      <c r="C6243" s="19">
        <v>0.95160771813053502</v>
      </c>
      <c r="D6243" s="19">
        <v>-0.159222880999246</v>
      </c>
    </row>
    <row r="6244" spans="1:4" x14ac:dyDescent="0.35">
      <c r="A6244" s="19" t="s">
        <v>3322</v>
      </c>
      <c r="B6244" s="19">
        <v>0.83352403465528002</v>
      </c>
      <c r="C6244" s="19">
        <v>0.95160771813053502</v>
      </c>
      <c r="D6244" s="19">
        <v>1.8462181091309499E-2</v>
      </c>
    </row>
    <row r="6245" spans="1:4" x14ac:dyDescent="0.35">
      <c r="A6245" s="19" t="s">
        <v>3602</v>
      </c>
      <c r="B6245" s="19">
        <v>0.83337252236921899</v>
      </c>
      <c r="C6245" s="19">
        <v>0.95160771813053502</v>
      </c>
      <c r="D6245" s="19">
        <v>4.4578075408942999E-2</v>
      </c>
    </row>
    <row r="6246" spans="1:4" x14ac:dyDescent="0.35">
      <c r="A6246" s="19" t="s">
        <v>6159</v>
      </c>
      <c r="B6246" s="19">
        <v>0.833047237621515</v>
      </c>
      <c r="C6246" s="19">
        <v>0.95160771813053502</v>
      </c>
      <c r="D6246" s="19">
        <v>-2.1508097648620401E-2</v>
      </c>
    </row>
    <row r="6247" spans="1:4" x14ac:dyDescent="0.35">
      <c r="A6247" s="19" t="s">
        <v>5625</v>
      </c>
      <c r="B6247" s="19">
        <v>0.83320412334049898</v>
      </c>
      <c r="C6247" s="19">
        <v>0.95160771813053502</v>
      </c>
      <c r="D6247" s="19">
        <v>-1.30919615427663E-2</v>
      </c>
    </row>
    <row r="6248" spans="1:4" x14ac:dyDescent="0.35">
      <c r="A6248" s="19" t="s">
        <v>3242</v>
      </c>
      <c r="B6248" s="19">
        <v>0.83347556407853296</v>
      </c>
      <c r="C6248" s="19">
        <v>0.95160771813053502</v>
      </c>
      <c r="D6248" s="19">
        <v>-2.7691284815473199E-2</v>
      </c>
    </row>
    <row r="6249" spans="1:4" x14ac:dyDescent="0.35">
      <c r="A6249" s="19" t="s">
        <v>1439</v>
      </c>
      <c r="B6249" s="19">
        <v>0.83426598114192996</v>
      </c>
      <c r="C6249" s="19">
        <v>0.952208500480904</v>
      </c>
      <c r="D6249" s="19">
        <v>-2.4781664212545199E-2</v>
      </c>
    </row>
    <row r="6250" spans="1:4" x14ac:dyDescent="0.35">
      <c r="A6250" s="19" t="s">
        <v>4238</v>
      </c>
      <c r="B6250" s="19">
        <v>0.83445080314156606</v>
      </c>
      <c r="C6250" s="19">
        <v>0.952208500480904</v>
      </c>
      <c r="D6250" s="19">
        <v>-9.0211947758993202E-2</v>
      </c>
    </row>
    <row r="6251" spans="1:4" x14ac:dyDescent="0.35">
      <c r="A6251" s="19" t="s">
        <v>2711</v>
      </c>
      <c r="B6251" s="19">
        <v>0.83436489804537595</v>
      </c>
      <c r="C6251" s="19">
        <v>0.952208500480904</v>
      </c>
      <c r="D6251" s="19">
        <v>2.5286316871642602E-2</v>
      </c>
    </row>
    <row r="6252" spans="1:4" x14ac:dyDescent="0.35">
      <c r="A6252" s="19" t="s">
        <v>2984</v>
      </c>
      <c r="B6252" s="19">
        <v>0.83483515058242197</v>
      </c>
      <c r="C6252" s="19">
        <v>0.95221850818356402</v>
      </c>
      <c r="D6252" s="19">
        <v>0.25441547234853501</v>
      </c>
    </row>
    <row r="6253" spans="1:4" x14ac:dyDescent="0.35">
      <c r="A6253" s="19" t="s">
        <v>2285</v>
      </c>
      <c r="B6253" s="19">
        <v>0.83468172246985595</v>
      </c>
      <c r="C6253" s="19">
        <v>0.95221850818356402</v>
      </c>
      <c r="D6253" s="19">
        <v>-1.6543587048848001E-2</v>
      </c>
    </row>
    <row r="6254" spans="1:4" x14ac:dyDescent="0.35">
      <c r="A6254" s="19" t="s">
        <v>5210</v>
      </c>
      <c r="B6254" s="19">
        <v>0.83486011380704195</v>
      </c>
      <c r="C6254" s="19">
        <v>0.95221850818356402</v>
      </c>
      <c r="D6254" s="19">
        <v>1.8691658973693299E-2</v>
      </c>
    </row>
    <row r="6255" spans="1:4" x14ac:dyDescent="0.35">
      <c r="A6255" s="19" t="s">
        <v>3078</v>
      </c>
      <c r="B6255" s="19">
        <v>0.83502106924422803</v>
      </c>
      <c r="C6255" s="19">
        <v>0.95224980266227</v>
      </c>
      <c r="D6255" s="19">
        <v>3.5648425420123898E-2</v>
      </c>
    </row>
    <row r="6256" spans="1:4" x14ac:dyDescent="0.35">
      <c r="A6256" s="19" t="s">
        <v>6790</v>
      </c>
      <c r="B6256" s="19">
        <v>0.83533099305611502</v>
      </c>
      <c r="C6256" s="19">
        <v>0.95245094204255998</v>
      </c>
      <c r="D6256" s="19">
        <v>-2.5403698285419801E-2</v>
      </c>
    </row>
    <row r="6257" spans="1:4" x14ac:dyDescent="0.35">
      <c r="A6257" s="19" t="s">
        <v>2148</v>
      </c>
      <c r="B6257" s="19">
        <v>0.83548307056457505</v>
      </c>
      <c r="C6257" s="19">
        <v>0.95247206829708297</v>
      </c>
      <c r="D6257" s="19">
        <v>2.9919107755023801E-2</v>
      </c>
    </row>
    <row r="6258" spans="1:4" x14ac:dyDescent="0.35">
      <c r="A6258" s="19" t="s">
        <v>2578</v>
      </c>
      <c r="B6258" s="19">
        <v>0.83627601861852896</v>
      </c>
      <c r="C6258" s="19">
        <v>0.95286625607667097</v>
      </c>
      <c r="D6258" s="19">
        <v>9.08999443054226E-2</v>
      </c>
    </row>
    <row r="6259" spans="1:4" x14ac:dyDescent="0.35">
      <c r="A6259" s="19" t="s">
        <v>4725</v>
      </c>
      <c r="B6259" s="19">
        <v>0.83683111261855603</v>
      </c>
      <c r="C6259" s="19">
        <v>0.95286625607667097</v>
      </c>
      <c r="D6259" s="19">
        <v>1.8280863761902001E-2</v>
      </c>
    </row>
    <row r="6260" spans="1:4" x14ac:dyDescent="0.35">
      <c r="A6260" s="19" t="s">
        <v>1407</v>
      </c>
      <c r="B6260" s="19">
        <v>0.83656200525570401</v>
      </c>
      <c r="C6260" s="19">
        <v>0.95286625607667097</v>
      </c>
      <c r="D6260" s="19">
        <v>-1.5273849169412299E-2</v>
      </c>
    </row>
    <row r="6261" spans="1:4" x14ac:dyDescent="0.35">
      <c r="A6261" s="19" t="s">
        <v>6208</v>
      </c>
      <c r="B6261" s="19">
        <v>0.83615472566900095</v>
      </c>
      <c r="C6261" s="19">
        <v>0.95286625607667097</v>
      </c>
      <c r="D6261" s="19">
        <v>-3.2496531804404399E-2</v>
      </c>
    </row>
    <row r="6262" spans="1:4" x14ac:dyDescent="0.35">
      <c r="A6262" s="19" t="s">
        <v>6004</v>
      </c>
      <c r="B6262" s="19">
        <v>0.83689767639712098</v>
      </c>
      <c r="C6262" s="19">
        <v>0.95286625607667097</v>
      </c>
      <c r="D6262" s="19">
        <v>1.57603025436397E-2</v>
      </c>
    </row>
    <row r="6263" spans="1:4" x14ac:dyDescent="0.35">
      <c r="A6263" s="19" t="s">
        <v>4650</v>
      </c>
      <c r="B6263" s="19">
        <v>0.836827296238144</v>
      </c>
      <c r="C6263" s="19">
        <v>0.95286625607667097</v>
      </c>
      <c r="D6263" s="19">
        <v>-5.1764567693069301E-2</v>
      </c>
    </row>
    <row r="6264" spans="1:4" x14ac:dyDescent="0.35">
      <c r="A6264" s="19" t="s">
        <v>5959</v>
      </c>
      <c r="B6264" s="19">
        <v>0.83620827194429004</v>
      </c>
      <c r="C6264" s="19">
        <v>0.95286625607667097</v>
      </c>
      <c r="D6264" s="19">
        <v>2.1057327588398699E-2</v>
      </c>
    </row>
    <row r="6265" spans="1:4" x14ac:dyDescent="0.35">
      <c r="A6265" s="19" t="s">
        <v>4493</v>
      </c>
      <c r="B6265" s="19">
        <v>0.83650135445635798</v>
      </c>
      <c r="C6265" s="19">
        <v>0.95286625607667097</v>
      </c>
      <c r="D6265" s="19">
        <v>2.1582245826721799E-2</v>
      </c>
    </row>
    <row r="6266" spans="1:4" x14ac:dyDescent="0.35">
      <c r="A6266" s="19" t="s">
        <v>1547</v>
      </c>
      <c r="B6266" s="19">
        <v>0.83716621666689395</v>
      </c>
      <c r="C6266" s="19">
        <v>0.95301986548576101</v>
      </c>
      <c r="D6266" s="19">
        <v>-1.5777071317035998E-2</v>
      </c>
    </row>
    <row r="6267" spans="1:4" x14ac:dyDescent="0.35">
      <c r="A6267" s="19" t="s">
        <v>6308</v>
      </c>
      <c r="B6267" s="19">
        <v>0.83767651042873903</v>
      </c>
      <c r="C6267" s="19">
        <v>0.953384445510715</v>
      </c>
      <c r="D6267" s="19">
        <v>-3.0886093775430602E-2</v>
      </c>
    </row>
    <row r="6268" spans="1:4" x14ac:dyDescent="0.35">
      <c r="A6268" s="19" t="s">
        <v>1465</v>
      </c>
      <c r="B6268" s="19">
        <v>0.83775383062474096</v>
      </c>
      <c r="C6268" s="19">
        <v>0.953384445510715</v>
      </c>
      <c r="D6268" s="19">
        <v>-9.4911257425944695E-2</v>
      </c>
    </row>
    <row r="6269" spans="1:4" x14ac:dyDescent="0.35">
      <c r="A6269" s="19" t="s">
        <v>6157</v>
      </c>
      <c r="B6269" s="19">
        <v>0.83803279589111601</v>
      </c>
      <c r="C6269" s="19">
        <v>0.95339765517553599</v>
      </c>
      <c r="D6269" s="19">
        <v>1.16349458694454E-2</v>
      </c>
    </row>
    <row r="6270" spans="1:4" x14ac:dyDescent="0.35">
      <c r="A6270" s="19" t="s">
        <v>1615</v>
      </c>
      <c r="B6270" s="19">
        <v>0.83794948982129303</v>
      </c>
      <c r="C6270" s="19">
        <v>0.95339765517553599</v>
      </c>
      <c r="D6270" s="19">
        <v>-3.4928401311244403E-2</v>
      </c>
    </row>
    <row r="6271" spans="1:4" x14ac:dyDescent="0.35">
      <c r="A6271" s="19" t="s">
        <v>569</v>
      </c>
      <c r="B6271" s="19">
        <v>0.83887802982102899</v>
      </c>
      <c r="C6271" s="19">
        <v>0.953446710547184</v>
      </c>
      <c r="D6271" s="19">
        <v>5.5456558863333102E-2</v>
      </c>
    </row>
    <row r="6272" spans="1:4" x14ac:dyDescent="0.35">
      <c r="A6272" s="19" t="s">
        <v>2272</v>
      </c>
      <c r="B6272" s="19">
        <v>0.83861037284409501</v>
      </c>
      <c r="C6272" s="19">
        <v>0.953446710547184</v>
      </c>
      <c r="D6272" s="19">
        <v>2.17151641845705E-2</v>
      </c>
    </row>
    <row r="6273" spans="1:4" x14ac:dyDescent="0.35">
      <c r="A6273" s="19" t="s">
        <v>978</v>
      </c>
      <c r="B6273" s="19">
        <v>0.83875260715615596</v>
      </c>
      <c r="C6273" s="19">
        <v>0.953446710547184</v>
      </c>
      <c r="D6273" s="19">
        <v>-5.0638159116108201E-2</v>
      </c>
    </row>
    <row r="6274" spans="1:4" x14ac:dyDescent="0.35">
      <c r="A6274" s="19" t="s">
        <v>2877</v>
      </c>
      <c r="B6274" s="19">
        <v>0.83855109005720396</v>
      </c>
      <c r="C6274" s="19">
        <v>0.953446710547184</v>
      </c>
      <c r="D6274" s="19">
        <v>-4.29929097493323E-2</v>
      </c>
    </row>
    <row r="6275" spans="1:4" x14ac:dyDescent="0.35">
      <c r="A6275" s="19" t="s">
        <v>1073</v>
      </c>
      <c r="B6275" s="19">
        <v>0.83871437439714602</v>
      </c>
      <c r="C6275" s="19">
        <v>0.953446710547184</v>
      </c>
      <c r="D6275" s="19">
        <v>3.6513249079386897E-2</v>
      </c>
    </row>
    <row r="6276" spans="1:4" x14ac:dyDescent="0.35">
      <c r="A6276" s="19" t="s">
        <v>4572</v>
      </c>
      <c r="B6276" s="19">
        <v>0.83876276316076004</v>
      </c>
      <c r="C6276" s="19">
        <v>0.953446710547184</v>
      </c>
      <c r="D6276" s="19">
        <v>-4.1390419006352298E-2</v>
      </c>
    </row>
    <row r="6277" spans="1:4" x14ac:dyDescent="0.35">
      <c r="A6277" s="19" t="s">
        <v>5694</v>
      </c>
      <c r="B6277" s="19">
        <v>0.83953133359707899</v>
      </c>
      <c r="C6277" s="19">
        <v>0.95388521128156201</v>
      </c>
      <c r="D6277" s="19">
        <v>-1.47859255472826E-2</v>
      </c>
    </row>
    <row r="6278" spans="1:4" x14ac:dyDescent="0.35">
      <c r="A6278" s="19" t="s">
        <v>2698</v>
      </c>
      <c r="B6278" s="19">
        <v>0.83943543638086904</v>
      </c>
      <c r="C6278" s="19">
        <v>0.95388521128156201</v>
      </c>
      <c r="D6278" s="19">
        <v>1.3031562169391799E-2</v>
      </c>
    </row>
    <row r="6279" spans="1:4" x14ac:dyDescent="0.35">
      <c r="A6279" s="19" t="s">
        <v>945</v>
      </c>
      <c r="B6279" s="19">
        <v>0.83970350109752101</v>
      </c>
      <c r="C6279" s="19">
        <v>0.95392885788906001</v>
      </c>
      <c r="D6279" s="19">
        <v>-1.60630544026691E-2</v>
      </c>
    </row>
    <row r="6280" spans="1:4" x14ac:dyDescent="0.35">
      <c r="A6280" s="19" t="s">
        <v>4822</v>
      </c>
      <c r="B6280" s="19">
        <v>0.84030640411160495</v>
      </c>
      <c r="C6280" s="19">
        <v>0.95438737553130004</v>
      </c>
      <c r="D6280" s="19">
        <v>3.3687074979145699E-2</v>
      </c>
    </row>
    <row r="6281" spans="1:4" x14ac:dyDescent="0.35">
      <c r="A6281" s="19" t="s">
        <v>702</v>
      </c>
      <c r="B6281" s="19">
        <v>0.84050689589003302</v>
      </c>
      <c r="C6281" s="19">
        <v>0.95438737553130004</v>
      </c>
      <c r="D6281" s="19">
        <v>-6.07617696126313E-2</v>
      </c>
    </row>
    <row r="6282" spans="1:4" x14ac:dyDescent="0.35">
      <c r="A6282" s="19" t="s">
        <v>1944</v>
      </c>
      <c r="B6282" s="19">
        <v>0.84064238545816505</v>
      </c>
      <c r="C6282" s="19">
        <v>0.95438737553130004</v>
      </c>
      <c r="D6282" s="19">
        <v>3.3846894900001603E-2</v>
      </c>
    </row>
    <row r="6283" spans="1:4" x14ac:dyDescent="0.35">
      <c r="A6283" s="19" t="s">
        <v>6384</v>
      </c>
      <c r="B6283" s="19">
        <v>0.84056603144645203</v>
      </c>
      <c r="C6283" s="19">
        <v>0.95438737553130004</v>
      </c>
      <c r="D6283" s="19">
        <v>2.48417059580485E-2</v>
      </c>
    </row>
    <row r="6284" spans="1:4" x14ac:dyDescent="0.35">
      <c r="A6284" s="19" t="s">
        <v>3638</v>
      </c>
      <c r="B6284" s="19">
        <v>0.84098197456503998</v>
      </c>
      <c r="C6284" s="19">
        <v>0.95462095218810505</v>
      </c>
      <c r="D6284" s="19">
        <v>2.63932943344116E-2</v>
      </c>
    </row>
    <row r="6285" spans="1:4" x14ac:dyDescent="0.35">
      <c r="A6285" s="19" t="s">
        <v>2015</v>
      </c>
      <c r="B6285" s="19">
        <v>0.84170598627020599</v>
      </c>
      <c r="C6285" s="19">
        <v>0.95529075335440905</v>
      </c>
      <c r="D6285" s="19">
        <v>-6.2069972356158902E-2</v>
      </c>
    </row>
    <row r="6286" spans="1:4" x14ac:dyDescent="0.35">
      <c r="A6286" s="19" t="s">
        <v>3864</v>
      </c>
      <c r="B6286" s="19">
        <v>0.84200905970261197</v>
      </c>
      <c r="C6286" s="19">
        <v>0.95546094032225604</v>
      </c>
      <c r="D6286" s="19">
        <v>1.19108756383261E-2</v>
      </c>
    </row>
    <row r="6287" spans="1:4" x14ac:dyDescent="0.35">
      <c r="A6287" s="19" t="s">
        <v>879</v>
      </c>
      <c r="B6287" s="19">
        <v>0.84264561416488903</v>
      </c>
      <c r="C6287" s="19">
        <v>0.95546094032225604</v>
      </c>
      <c r="D6287" s="19">
        <v>1.7934401830037E-2</v>
      </c>
    </row>
    <row r="6288" spans="1:4" x14ac:dyDescent="0.35">
      <c r="A6288" s="19" t="s">
        <v>6121</v>
      </c>
      <c r="B6288" s="19">
        <v>0.84265974686301004</v>
      </c>
      <c r="C6288" s="19">
        <v>0.95546094032225604</v>
      </c>
      <c r="D6288" s="19">
        <v>2.2078394889829898E-2</v>
      </c>
    </row>
    <row r="6289" spans="1:4" x14ac:dyDescent="0.35">
      <c r="A6289" s="19" t="s">
        <v>5816</v>
      </c>
      <c r="B6289" s="19">
        <v>0.84262373262678902</v>
      </c>
      <c r="C6289" s="19">
        <v>0.95546094032225604</v>
      </c>
      <c r="D6289" s="19">
        <v>-2.1356542905169799E-2</v>
      </c>
    </row>
    <row r="6290" spans="1:4" x14ac:dyDescent="0.35">
      <c r="A6290" s="19" t="s">
        <v>1403</v>
      </c>
      <c r="B6290" s="19">
        <v>0.84243927236949601</v>
      </c>
      <c r="C6290" s="19">
        <v>0.95546094032225604</v>
      </c>
      <c r="D6290" s="19">
        <v>-4.8754453659057499E-2</v>
      </c>
    </row>
    <row r="6291" spans="1:4" x14ac:dyDescent="0.35">
      <c r="A6291" s="19" t="s">
        <v>3113</v>
      </c>
      <c r="B6291" s="19">
        <v>0.84236369406542899</v>
      </c>
      <c r="C6291" s="19">
        <v>0.95546094032225604</v>
      </c>
      <c r="D6291" s="19">
        <v>-2.13910738627121E-2</v>
      </c>
    </row>
    <row r="6292" spans="1:4" x14ac:dyDescent="0.35">
      <c r="A6292" s="19" t="s">
        <v>3759</v>
      </c>
      <c r="B6292" s="19">
        <v>0.84309380066572304</v>
      </c>
      <c r="C6292" s="19">
        <v>0.95564923495676002</v>
      </c>
      <c r="D6292" s="19">
        <v>2.7510722478228101E-2</v>
      </c>
    </row>
    <row r="6293" spans="1:4" x14ac:dyDescent="0.35">
      <c r="A6293" s="19" t="s">
        <v>6365</v>
      </c>
      <c r="B6293" s="19">
        <v>0.84302707172170099</v>
      </c>
      <c r="C6293" s="19">
        <v>0.95564923495676002</v>
      </c>
      <c r="D6293" s="19">
        <v>-2.08621819814029E-2</v>
      </c>
    </row>
    <row r="6294" spans="1:4" x14ac:dyDescent="0.35">
      <c r="A6294" s="19" t="s">
        <v>1633</v>
      </c>
      <c r="B6294" s="19">
        <v>0.84573958206774202</v>
      </c>
      <c r="C6294" s="19">
        <v>0.95619010977032903</v>
      </c>
      <c r="D6294" s="19">
        <v>-0.148697614669801</v>
      </c>
    </row>
    <row r="6295" spans="1:4" x14ac:dyDescent="0.35">
      <c r="A6295" s="19" t="s">
        <v>5039</v>
      </c>
      <c r="B6295" s="19">
        <v>0.84622715824001105</v>
      </c>
      <c r="C6295" s="19">
        <v>0.95619010977032903</v>
      </c>
      <c r="D6295" s="19">
        <v>-3.0763308207193599E-2</v>
      </c>
    </row>
    <row r="6296" spans="1:4" x14ac:dyDescent="0.35">
      <c r="A6296" s="19" t="s">
        <v>4955</v>
      </c>
      <c r="B6296" s="19">
        <v>0.84669894456847905</v>
      </c>
      <c r="C6296" s="19">
        <v>0.95619010977032903</v>
      </c>
      <c r="D6296" s="19">
        <v>2.6248216629029202E-2</v>
      </c>
    </row>
    <row r="6297" spans="1:4" x14ac:dyDescent="0.35">
      <c r="A6297" s="19" t="s">
        <v>569</v>
      </c>
      <c r="B6297" s="19">
        <v>0.84495021315329499</v>
      </c>
      <c r="C6297" s="19">
        <v>0.95619010977032903</v>
      </c>
      <c r="D6297" s="19">
        <v>6.3350677490236207E-2</v>
      </c>
    </row>
    <row r="6298" spans="1:4" x14ac:dyDescent="0.35">
      <c r="A6298" s="19" t="s">
        <v>636</v>
      </c>
      <c r="B6298" s="19">
        <v>0.84510085471514496</v>
      </c>
      <c r="C6298" s="19">
        <v>0.95619010977032903</v>
      </c>
      <c r="D6298" s="19">
        <v>5.12692928314189E-2</v>
      </c>
    </row>
    <row r="6299" spans="1:4" x14ac:dyDescent="0.35">
      <c r="A6299" s="19" t="s">
        <v>2438</v>
      </c>
      <c r="B6299" s="19">
        <v>0.84491066682595894</v>
      </c>
      <c r="C6299" s="19">
        <v>0.95619010977032903</v>
      </c>
      <c r="D6299" s="19">
        <v>2.3065725962320101E-2</v>
      </c>
    </row>
    <row r="6300" spans="1:4" x14ac:dyDescent="0.35">
      <c r="B6300" s="19">
        <v>0.84548791341026597</v>
      </c>
      <c r="C6300" s="19">
        <v>0.95619010977032903</v>
      </c>
      <c r="D6300" s="19">
        <v>4.8730492591858597E-2</v>
      </c>
    </row>
    <row r="6301" spans="1:4" x14ac:dyDescent="0.35">
      <c r="A6301" s="19" t="s">
        <v>306</v>
      </c>
      <c r="B6301" s="19">
        <v>0.84527344981740304</v>
      </c>
      <c r="C6301" s="19">
        <v>0.95619010977032903</v>
      </c>
      <c r="D6301" s="19">
        <v>-1.95457140604616E-2</v>
      </c>
    </row>
    <row r="6302" spans="1:4" x14ac:dyDescent="0.35">
      <c r="A6302" s="19" t="s">
        <v>2629</v>
      </c>
      <c r="B6302" s="19">
        <v>0.84567758465307796</v>
      </c>
      <c r="C6302" s="19">
        <v>0.95619010977032903</v>
      </c>
      <c r="D6302" s="19">
        <v>2.4755795796712901E-2</v>
      </c>
    </row>
    <row r="6303" spans="1:4" x14ac:dyDescent="0.35">
      <c r="A6303" s="19" t="s">
        <v>468</v>
      </c>
      <c r="B6303" s="19">
        <v>0.84650534538059596</v>
      </c>
      <c r="C6303" s="19">
        <v>0.95619010977032903</v>
      </c>
      <c r="D6303" s="19">
        <v>7.5266520182293795E-2</v>
      </c>
    </row>
    <row r="6304" spans="1:4" x14ac:dyDescent="0.35">
      <c r="A6304" s="19" t="s">
        <v>4406</v>
      </c>
      <c r="B6304" s="19">
        <v>0.84675157991349703</v>
      </c>
      <c r="C6304" s="19">
        <v>0.95619010977032903</v>
      </c>
      <c r="D6304" s="19">
        <v>2.38523483276388E-2</v>
      </c>
    </row>
    <row r="6305" spans="1:4" x14ac:dyDescent="0.35">
      <c r="A6305" s="19" t="s">
        <v>3253</v>
      </c>
      <c r="B6305" s="19">
        <v>0.846464896193037</v>
      </c>
      <c r="C6305" s="19">
        <v>0.95619010977032903</v>
      </c>
      <c r="D6305" s="19">
        <v>-6.4858158429463103E-2</v>
      </c>
    </row>
    <row r="6306" spans="1:4" x14ac:dyDescent="0.35">
      <c r="A6306" s="19" t="s">
        <v>5415</v>
      </c>
      <c r="B6306" s="19">
        <v>0.84626638297715495</v>
      </c>
      <c r="C6306" s="19">
        <v>0.95619010977032903</v>
      </c>
      <c r="D6306" s="19">
        <v>3.29103469848653E-2</v>
      </c>
    </row>
    <row r="6307" spans="1:4" x14ac:dyDescent="0.35">
      <c r="A6307" s="19" t="s">
        <v>1337</v>
      </c>
      <c r="B6307" s="19">
        <v>0.845627009815627</v>
      </c>
      <c r="C6307" s="19">
        <v>0.95619010977032903</v>
      </c>
      <c r="D6307" s="19">
        <v>1.4576951662698699E-2</v>
      </c>
    </row>
    <row r="6308" spans="1:4" x14ac:dyDescent="0.35">
      <c r="A6308" s="19" t="s">
        <v>78</v>
      </c>
      <c r="B6308" s="19">
        <v>0.84678866142868703</v>
      </c>
      <c r="C6308" s="19">
        <v>0.95619010977032903</v>
      </c>
      <c r="D6308" s="19">
        <v>1.0382850964863299E-2</v>
      </c>
    </row>
    <row r="6309" spans="1:4" x14ac:dyDescent="0.35">
      <c r="A6309" s="19" t="s">
        <v>3608</v>
      </c>
      <c r="B6309" s="19">
        <v>0.84548452022484399</v>
      </c>
      <c r="C6309" s="19">
        <v>0.95619010977032903</v>
      </c>
      <c r="D6309" s="19">
        <v>2.3487846056620101E-2</v>
      </c>
    </row>
    <row r="6310" spans="1:4" x14ac:dyDescent="0.35">
      <c r="A6310" s="19" t="s">
        <v>3530</v>
      </c>
      <c r="B6310" s="19">
        <v>0.84647985726951802</v>
      </c>
      <c r="C6310" s="19">
        <v>0.95619010977032903</v>
      </c>
      <c r="D6310" s="19">
        <v>-1.93430185317994E-2</v>
      </c>
    </row>
    <row r="6311" spans="1:4" x14ac:dyDescent="0.35">
      <c r="A6311" s="19" t="s">
        <v>58</v>
      </c>
      <c r="B6311" s="19">
        <v>0.84582140670013295</v>
      </c>
      <c r="C6311" s="19">
        <v>0.95619010977032903</v>
      </c>
      <c r="D6311" s="19">
        <v>-1.7545382181804899E-2</v>
      </c>
    </row>
    <row r="6312" spans="1:4" x14ac:dyDescent="0.35">
      <c r="A6312" s="19" t="s">
        <v>4443</v>
      </c>
      <c r="B6312" s="19">
        <v>0.84598655356264396</v>
      </c>
      <c r="C6312" s="19">
        <v>0.95619010977032903</v>
      </c>
      <c r="D6312" s="19">
        <v>-1.19654734929402E-2</v>
      </c>
    </row>
    <row r="6313" spans="1:4" x14ac:dyDescent="0.35">
      <c r="A6313" s="19" t="s">
        <v>2340</v>
      </c>
      <c r="B6313" s="19">
        <v>0.84372297661953799</v>
      </c>
      <c r="C6313" s="19">
        <v>0.95619010977032903</v>
      </c>
      <c r="D6313" s="19">
        <v>1.41611893971775E-2</v>
      </c>
    </row>
    <row r="6314" spans="1:4" x14ac:dyDescent="0.35">
      <c r="A6314" s="19" t="s">
        <v>1962</v>
      </c>
      <c r="B6314" s="19">
        <v>0.84485351612859805</v>
      </c>
      <c r="C6314" s="19">
        <v>0.95619010977032903</v>
      </c>
      <c r="D6314" s="19">
        <v>1.4721671740214199E-2</v>
      </c>
    </row>
    <row r="6315" spans="1:4" x14ac:dyDescent="0.35">
      <c r="A6315" s="19" t="s">
        <v>6217</v>
      </c>
      <c r="B6315" s="19">
        <v>0.84644321894136998</v>
      </c>
      <c r="C6315" s="19">
        <v>0.95619010977032903</v>
      </c>
      <c r="D6315" s="19">
        <v>1.6708731651306399E-2</v>
      </c>
    </row>
    <row r="6316" spans="1:4" x14ac:dyDescent="0.35">
      <c r="A6316" s="19" t="s">
        <v>1654</v>
      </c>
      <c r="B6316" s="19">
        <v>0.84402715785597304</v>
      </c>
      <c r="C6316" s="19">
        <v>0.95619010977032903</v>
      </c>
      <c r="D6316" s="19">
        <v>2.1650751431783001E-2</v>
      </c>
    </row>
    <row r="6317" spans="1:4" x14ac:dyDescent="0.35">
      <c r="A6317" s="19" t="s">
        <v>6752</v>
      </c>
      <c r="B6317" s="19">
        <v>0.84438830935531095</v>
      </c>
      <c r="C6317" s="19">
        <v>0.95619010977032903</v>
      </c>
      <c r="D6317" s="19">
        <v>-1.8530488014220501E-2</v>
      </c>
    </row>
    <row r="6318" spans="1:4" x14ac:dyDescent="0.35">
      <c r="A6318" s="19" t="s">
        <v>546</v>
      </c>
      <c r="B6318" s="19">
        <v>0.84807195469934005</v>
      </c>
      <c r="C6318" s="19">
        <v>0.95657902592372102</v>
      </c>
      <c r="D6318" s="19">
        <v>9.5759113629660095E-2</v>
      </c>
    </row>
    <row r="6319" spans="1:4" x14ac:dyDescent="0.35">
      <c r="A6319" s="19" t="s">
        <v>6705</v>
      </c>
      <c r="B6319" s="19">
        <v>0.847889316490536</v>
      </c>
      <c r="C6319" s="19">
        <v>0.95657902592372102</v>
      </c>
      <c r="D6319" s="19">
        <v>-8.6383024851480004E-3</v>
      </c>
    </row>
    <row r="6320" spans="1:4" x14ac:dyDescent="0.35">
      <c r="A6320" s="19" t="s">
        <v>3382</v>
      </c>
      <c r="B6320" s="19">
        <v>0.84783817358666302</v>
      </c>
      <c r="C6320" s="19">
        <v>0.95657902592372102</v>
      </c>
      <c r="D6320" s="19">
        <v>5.43967088063552E-2</v>
      </c>
    </row>
    <row r="6321" spans="1:4" x14ac:dyDescent="0.35">
      <c r="A6321" s="19" t="s">
        <v>2460</v>
      </c>
      <c r="B6321" s="19">
        <v>0.84786002667056104</v>
      </c>
      <c r="C6321" s="19">
        <v>0.95657902592372102</v>
      </c>
      <c r="D6321" s="19">
        <v>0.11701222260793</v>
      </c>
    </row>
    <row r="6322" spans="1:4" x14ac:dyDescent="0.35">
      <c r="A6322" s="19" t="s">
        <v>3903</v>
      </c>
      <c r="B6322" s="19">
        <v>0.84746216067138602</v>
      </c>
      <c r="C6322" s="19">
        <v>0.95657902592372102</v>
      </c>
      <c r="D6322" s="19">
        <v>1.9778609275817201E-2</v>
      </c>
    </row>
    <row r="6323" spans="1:4" x14ac:dyDescent="0.35">
      <c r="A6323" s="19" t="s">
        <v>5145</v>
      </c>
      <c r="B6323" s="19">
        <v>0.84806170111429402</v>
      </c>
      <c r="C6323" s="19">
        <v>0.95657902592372102</v>
      </c>
      <c r="D6323" s="19">
        <v>2.1783947944643001E-2</v>
      </c>
    </row>
    <row r="6324" spans="1:4" x14ac:dyDescent="0.35">
      <c r="A6324" s="19" t="s">
        <v>3622</v>
      </c>
      <c r="B6324" s="19">
        <v>0.84784812492626105</v>
      </c>
      <c r="C6324" s="19">
        <v>0.95657902592372102</v>
      </c>
      <c r="D6324" s="19">
        <v>-2.77334849039713E-2</v>
      </c>
    </row>
    <row r="6325" spans="1:4" x14ac:dyDescent="0.35">
      <c r="A6325" s="19" t="s">
        <v>2145</v>
      </c>
      <c r="B6325" s="19">
        <v>0.84821944525733495</v>
      </c>
      <c r="C6325" s="19">
        <v>0.95659409923708305</v>
      </c>
      <c r="D6325" s="19">
        <v>2.4440129597975299E-2</v>
      </c>
    </row>
    <row r="6326" spans="1:4" x14ac:dyDescent="0.35">
      <c r="A6326" s="19" t="s">
        <v>820</v>
      </c>
      <c r="B6326" s="19">
        <v>0.84840299543208297</v>
      </c>
      <c r="C6326" s="19">
        <v>0.95664521759533705</v>
      </c>
      <c r="D6326" s="19">
        <v>-1.74400806427004E-2</v>
      </c>
    </row>
    <row r="6327" spans="1:4" x14ac:dyDescent="0.35">
      <c r="A6327" s="19" t="s">
        <v>5537</v>
      </c>
      <c r="B6327" s="19">
        <v>0.84907153590343398</v>
      </c>
      <c r="C6327" s="19">
        <v>0.95664521759533705</v>
      </c>
      <c r="D6327" s="19">
        <v>2.84094810485797E-2</v>
      </c>
    </row>
    <row r="6328" spans="1:4" x14ac:dyDescent="0.35">
      <c r="A6328" s="19" t="s">
        <v>1662</v>
      </c>
      <c r="B6328" s="19">
        <v>0.84871689985990295</v>
      </c>
      <c r="C6328" s="19">
        <v>0.95664521759533705</v>
      </c>
      <c r="D6328" s="19">
        <v>5.27749856313088E-2</v>
      </c>
    </row>
    <row r="6329" spans="1:4" x14ac:dyDescent="0.35">
      <c r="A6329" s="19" t="s">
        <v>1109</v>
      </c>
      <c r="B6329" s="19">
        <v>0.84888336342259296</v>
      </c>
      <c r="C6329" s="19">
        <v>0.95664521759533705</v>
      </c>
      <c r="D6329" s="19">
        <v>3.7922223409015902E-2</v>
      </c>
    </row>
    <row r="6330" spans="1:4" x14ac:dyDescent="0.35">
      <c r="A6330" s="19" t="s">
        <v>5313</v>
      </c>
      <c r="B6330" s="19">
        <v>0.84904429093821698</v>
      </c>
      <c r="C6330" s="19">
        <v>0.95664521759533705</v>
      </c>
      <c r="D6330" s="19">
        <v>-2.2314469019572701E-2</v>
      </c>
    </row>
    <row r="6331" spans="1:4" x14ac:dyDescent="0.35">
      <c r="A6331" s="19" t="s">
        <v>517</v>
      </c>
      <c r="B6331" s="19">
        <v>0.84886352925977304</v>
      </c>
      <c r="C6331" s="19">
        <v>0.95664521759533705</v>
      </c>
      <c r="D6331" s="19">
        <v>-2.6570796966553699E-2</v>
      </c>
    </row>
    <row r="6332" spans="1:4" x14ac:dyDescent="0.35">
      <c r="A6332" s="19" t="s">
        <v>2380</v>
      </c>
      <c r="B6332" s="19">
        <v>0.849203711805395</v>
      </c>
      <c r="C6332" s="19">
        <v>0.95664521759533705</v>
      </c>
      <c r="D6332" s="19">
        <v>-6.2860647837321704E-2</v>
      </c>
    </row>
    <row r="6333" spans="1:4" x14ac:dyDescent="0.35">
      <c r="A6333" s="19" t="s">
        <v>4666</v>
      </c>
      <c r="B6333" s="19">
        <v>0.84960587912733398</v>
      </c>
      <c r="C6333" s="19">
        <v>0.95694711464563198</v>
      </c>
      <c r="D6333" s="19">
        <v>3.7940422693885999E-2</v>
      </c>
    </row>
    <row r="6334" spans="1:4" x14ac:dyDescent="0.35">
      <c r="A6334" s="19" t="s">
        <v>4594</v>
      </c>
      <c r="B6334" s="19">
        <v>0.85027869749523799</v>
      </c>
      <c r="C6334" s="19">
        <v>0.95720760212576905</v>
      </c>
      <c r="D6334" s="19">
        <v>3.43812306721996E-2</v>
      </c>
    </row>
    <row r="6335" spans="1:4" x14ac:dyDescent="0.35">
      <c r="A6335" s="19" t="s">
        <v>707</v>
      </c>
      <c r="B6335" s="19">
        <v>0.85049011081391901</v>
      </c>
      <c r="C6335" s="19">
        <v>0.95720760212576905</v>
      </c>
      <c r="D6335" s="19">
        <v>2.43450403213505E-2</v>
      </c>
    </row>
    <row r="6336" spans="1:4" x14ac:dyDescent="0.35">
      <c r="A6336" s="19" t="s">
        <v>6749</v>
      </c>
      <c r="B6336" s="19">
        <v>0.85050821293760503</v>
      </c>
      <c r="C6336" s="19">
        <v>0.95720760212576905</v>
      </c>
      <c r="D6336" s="19">
        <v>-2.7713855107626199E-2</v>
      </c>
    </row>
    <row r="6337" spans="1:4" x14ac:dyDescent="0.35">
      <c r="A6337" s="19" t="s">
        <v>4397</v>
      </c>
      <c r="B6337" s="19">
        <v>0.84998797852372798</v>
      </c>
      <c r="C6337" s="19">
        <v>0.95720760212576905</v>
      </c>
      <c r="D6337" s="19">
        <v>-2.09120114644381E-2</v>
      </c>
    </row>
    <row r="6338" spans="1:4" x14ac:dyDescent="0.35">
      <c r="A6338" s="19" t="s">
        <v>5552</v>
      </c>
      <c r="B6338" s="19">
        <v>0.85042064446102095</v>
      </c>
      <c r="C6338" s="19">
        <v>0.95720760212576905</v>
      </c>
      <c r="D6338" s="19">
        <v>2.7475516001383399E-2</v>
      </c>
    </row>
    <row r="6339" spans="1:4" x14ac:dyDescent="0.35">
      <c r="A6339" s="19" t="s">
        <v>3570</v>
      </c>
      <c r="B6339" s="19">
        <v>0.85066850254981696</v>
      </c>
      <c r="C6339" s="19">
        <v>0.95723694543788196</v>
      </c>
      <c r="D6339" s="19">
        <v>2.7211745580036001E-2</v>
      </c>
    </row>
    <row r="6340" spans="1:4" x14ac:dyDescent="0.35">
      <c r="A6340" s="19" t="s">
        <v>5115</v>
      </c>
      <c r="B6340" s="19">
        <v>0.85080983791640896</v>
      </c>
      <c r="C6340" s="19">
        <v>0.95724495409683297</v>
      </c>
      <c r="D6340" s="19">
        <v>-1.8674850463867701E-2</v>
      </c>
    </row>
    <row r="6341" spans="1:4" x14ac:dyDescent="0.35">
      <c r="A6341" s="19" t="s">
        <v>1275</v>
      </c>
      <c r="B6341" s="19">
        <v>0.85132995323087202</v>
      </c>
      <c r="C6341" s="19">
        <v>0.95737704611204399</v>
      </c>
      <c r="D6341" s="19">
        <v>1.7982165018717799E-2</v>
      </c>
    </row>
    <row r="6342" spans="1:4" x14ac:dyDescent="0.35">
      <c r="A6342" s="19" t="s">
        <v>3545</v>
      </c>
      <c r="B6342" s="19">
        <v>0.85121864555087201</v>
      </c>
      <c r="C6342" s="19">
        <v>0.95737704611204399</v>
      </c>
      <c r="D6342" s="19">
        <v>-6.2541604042052099E-2</v>
      </c>
    </row>
    <row r="6343" spans="1:4" x14ac:dyDescent="0.35">
      <c r="A6343" s="19" t="s">
        <v>3561</v>
      </c>
      <c r="B6343" s="19">
        <v>0.85125344354875199</v>
      </c>
      <c r="C6343" s="19">
        <v>0.95737704611204399</v>
      </c>
      <c r="D6343" s="19">
        <v>-2.9985864957173199E-2</v>
      </c>
    </row>
    <row r="6344" spans="1:4" x14ac:dyDescent="0.35">
      <c r="A6344" s="19" t="s">
        <v>5180</v>
      </c>
      <c r="B6344" s="19">
        <v>0.852130879220934</v>
      </c>
      <c r="C6344" s="19">
        <v>0.95772136513772299</v>
      </c>
      <c r="D6344" s="19">
        <v>3.6492427190142597E-2</v>
      </c>
    </row>
    <row r="6345" spans="1:4" x14ac:dyDescent="0.35">
      <c r="A6345" s="19" t="s">
        <v>700</v>
      </c>
      <c r="B6345" s="19">
        <v>0.85210484345340098</v>
      </c>
      <c r="C6345" s="19">
        <v>0.95772136513772299</v>
      </c>
      <c r="D6345" s="19">
        <v>0.12776148319244099</v>
      </c>
    </row>
    <row r="6346" spans="1:4" x14ac:dyDescent="0.35">
      <c r="A6346" s="19" t="s">
        <v>4145</v>
      </c>
      <c r="B6346" s="19">
        <v>0.85217327301794599</v>
      </c>
      <c r="C6346" s="19">
        <v>0.95772136513772299</v>
      </c>
      <c r="D6346" s="19">
        <v>-4.6503384908047E-2</v>
      </c>
    </row>
    <row r="6347" spans="1:4" x14ac:dyDescent="0.35">
      <c r="A6347" s="19" t="s">
        <v>2334</v>
      </c>
      <c r="B6347" s="19">
        <v>0.85202902178795203</v>
      </c>
      <c r="C6347" s="19">
        <v>0.95772136513772299</v>
      </c>
      <c r="D6347" s="19">
        <v>1.8412510553995402E-2</v>
      </c>
    </row>
    <row r="6348" spans="1:4" x14ac:dyDescent="0.35">
      <c r="A6348" s="19" t="s">
        <v>3258</v>
      </c>
      <c r="B6348" s="19">
        <v>0.85237458057082205</v>
      </c>
      <c r="C6348" s="19">
        <v>0.95773487715362904</v>
      </c>
      <c r="D6348" s="19">
        <v>2.7940511703485299E-2</v>
      </c>
    </row>
    <row r="6349" spans="1:4" x14ac:dyDescent="0.35">
      <c r="A6349" s="19" t="s">
        <v>3659</v>
      </c>
      <c r="B6349" s="19">
        <v>0.85245386990623095</v>
      </c>
      <c r="C6349" s="19">
        <v>0.95773487715362904</v>
      </c>
      <c r="D6349" s="19">
        <v>-1.6720811525978999E-2</v>
      </c>
    </row>
    <row r="6350" spans="1:4" x14ac:dyDescent="0.35">
      <c r="A6350" s="19" t="s">
        <v>358</v>
      </c>
      <c r="B6350" s="19">
        <v>0.85298755221934397</v>
      </c>
      <c r="C6350" s="19">
        <v>0.95818352849714294</v>
      </c>
      <c r="D6350" s="19">
        <v>1.4501253763834E-2</v>
      </c>
    </row>
    <row r="6351" spans="1:4" x14ac:dyDescent="0.35">
      <c r="A6351" s="19" t="s">
        <v>994</v>
      </c>
      <c r="B6351" s="19">
        <v>0.85365270752906997</v>
      </c>
      <c r="C6351" s="19">
        <v>0.95877970237753196</v>
      </c>
      <c r="D6351" s="19">
        <v>3.0893524487814201E-2</v>
      </c>
    </row>
    <row r="6352" spans="1:4" x14ac:dyDescent="0.35">
      <c r="A6352" s="19" t="s">
        <v>1385</v>
      </c>
      <c r="B6352" s="19">
        <v>0.85528632783231595</v>
      </c>
      <c r="C6352" s="19">
        <v>0.95879210794939596</v>
      </c>
      <c r="D6352" s="19">
        <v>-1.3342777887980099E-2</v>
      </c>
    </row>
    <row r="6353" spans="1:4" x14ac:dyDescent="0.35">
      <c r="A6353" s="19" t="s">
        <v>1204</v>
      </c>
      <c r="B6353" s="19">
        <v>0.85532132770375202</v>
      </c>
      <c r="C6353" s="19">
        <v>0.95879210794939596</v>
      </c>
      <c r="D6353" s="19">
        <v>5.1669597625731402E-2</v>
      </c>
    </row>
    <row r="6354" spans="1:4" x14ac:dyDescent="0.35">
      <c r="A6354" s="19" t="s">
        <v>3810</v>
      </c>
      <c r="B6354" s="19">
        <v>0.85531497175881399</v>
      </c>
      <c r="C6354" s="19">
        <v>0.95879210794939596</v>
      </c>
      <c r="D6354" s="19">
        <v>-5.53162495295191E-2</v>
      </c>
    </row>
    <row r="6355" spans="1:4" x14ac:dyDescent="0.35">
      <c r="A6355" s="19" t="s">
        <v>3787</v>
      </c>
      <c r="B6355" s="19">
        <v>0.85502952227796603</v>
      </c>
      <c r="C6355" s="19">
        <v>0.95879210794939596</v>
      </c>
      <c r="D6355" s="19">
        <v>5.18310467402169E-2</v>
      </c>
    </row>
    <row r="6356" spans="1:4" x14ac:dyDescent="0.35">
      <c r="A6356" s="19" t="s">
        <v>939</v>
      </c>
      <c r="B6356" s="19">
        <v>0.85530726267145296</v>
      </c>
      <c r="C6356" s="19">
        <v>0.95879210794939596</v>
      </c>
      <c r="D6356" s="19">
        <v>8.4983110427869994E-3</v>
      </c>
    </row>
    <row r="6357" spans="1:4" x14ac:dyDescent="0.35">
      <c r="A6357" s="19" t="s">
        <v>845</v>
      </c>
      <c r="B6357" s="19">
        <v>0.854849867423218</v>
      </c>
      <c r="C6357" s="19">
        <v>0.95879210794939596</v>
      </c>
      <c r="D6357" s="19">
        <v>2.56001551945991E-2</v>
      </c>
    </row>
    <row r="6358" spans="1:4" x14ac:dyDescent="0.35">
      <c r="A6358" s="19" t="s">
        <v>6870</v>
      </c>
      <c r="B6358" s="19">
        <v>0.85445087835986699</v>
      </c>
      <c r="C6358" s="19">
        <v>0.95879210794939596</v>
      </c>
      <c r="D6358" s="19">
        <v>-1.3163924217225099E-2</v>
      </c>
    </row>
    <row r="6359" spans="1:4" x14ac:dyDescent="0.35">
      <c r="A6359" s="19" t="s">
        <v>2282</v>
      </c>
      <c r="B6359" s="19">
        <v>0.85541141094812201</v>
      </c>
      <c r="C6359" s="19">
        <v>0.95879210794939596</v>
      </c>
      <c r="D6359" s="19">
        <v>1.14831924438478E-2</v>
      </c>
    </row>
    <row r="6360" spans="1:4" x14ac:dyDescent="0.35">
      <c r="A6360" s="19" t="s">
        <v>4821</v>
      </c>
      <c r="B6360" s="19">
        <v>0.85465185716182801</v>
      </c>
      <c r="C6360" s="19">
        <v>0.95879210794939596</v>
      </c>
      <c r="D6360" s="19">
        <v>2.01513369878135E-2</v>
      </c>
    </row>
    <row r="6361" spans="1:4" x14ac:dyDescent="0.35">
      <c r="A6361" s="19" t="s">
        <v>6080</v>
      </c>
      <c r="B6361" s="19">
        <v>0.85409882905374401</v>
      </c>
      <c r="C6361" s="19">
        <v>0.95879210794939596</v>
      </c>
      <c r="D6361" s="19">
        <v>-1.8975575764973201E-2</v>
      </c>
    </row>
    <row r="6362" spans="1:4" x14ac:dyDescent="0.35">
      <c r="A6362" s="19" t="s">
        <v>826</v>
      </c>
      <c r="B6362" s="19">
        <v>0.85522028280123297</v>
      </c>
      <c r="C6362" s="19">
        <v>0.95879210794939596</v>
      </c>
      <c r="D6362" s="19">
        <v>1.8777132034300599E-2</v>
      </c>
    </row>
    <row r="6363" spans="1:4" x14ac:dyDescent="0.35">
      <c r="A6363" s="19" t="s">
        <v>352</v>
      </c>
      <c r="B6363" s="19">
        <v>0.85537811861845703</v>
      </c>
      <c r="C6363" s="19">
        <v>0.95879210794939596</v>
      </c>
      <c r="D6363" s="19">
        <v>-1.7145037651061502E-2</v>
      </c>
    </row>
    <row r="6364" spans="1:4" x14ac:dyDescent="0.35">
      <c r="A6364" s="19" t="s">
        <v>5074</v>
      </c>
      <c r="B6364" s="19">
        <v>0.85523291179006899</v>
      </c>
      <c r="C6364" s="19">
        <v>0.95879210794939596</v>
      </c>
      <c r="D6364" s="19">
        <v>3.8186311721798497E-2</v>
      </c>
    </row>
    <row r="6365" spans="1:4" x14ac:dyDescent="0.35">
      <c r="A6365" s="19" t="s">
        <v>347</v>
      </c>
      <c r="B6365" s="19">
        <v>0.85604139320580996</v>
      </c>
      <c r="C6365" s="19">
        <v>0.95934745699934598</v>
      </c>
      <c r="D6365" s="19">
        <v>0.13067817687988201</v>
      </c>
    </row>
    <row r="6366" spans="1:4" x14ac:dyDescent="0.35">
      <c r="A6366" s="19" t="s">
        <v>2699</v>
      </c>
      <c r="B6366" s="19">
        <v>0.85785613029240604</v>
      </c>
      <c r="C6366" s="19">
        <v>0.96029357619653</v>
      </c>
      <c r="D6366" s="19">
        <v>2.3948510487872901E-2</v>
      </c>
    </row>
    <row r="6367" spans="1:4" x14ac:dyDescent="0.35">
      <c r="A6367" s="19" t="s">
        <v>4711</v>
      </c>
      <c r="B6367" s="19">
        <v>0.85745094288366697</v>
      </c>
      <c r="C6367" s="19">
        <v>0.96029357619653</v>
      </c>
      <c r="D6367" s="19">
        <v>2.6263952255249301E-2</v>
      </c>
    </row>
    <row r="6368" spans="1:4" x14ac:dyDescent="0.35">
      <c r="A6368" s="19" t="s">
        <v>6757</v>
      </c>
      <c r="B6368" s="19">
        <v>0.85809744266692201</v>
      </c>
      <c r="C6368" s="19">
        <v>0.96029357619653</v>
      </c>
      <c r="D6368" s="19">
        <v>2.6468694210053101E-2</v>
      </c>
    </row>
    <row r="6369" spans="1:4" x14ac:dyDescent="0.35">
      <c r="A6369" s="19" t="s">
        <v>3936</v>
      </c>
      <c r="B6369" s="19">
        <v>0.85733636614325903</v>
      </c>
      <c r="C6369" s="19">
        <v>0.96029357619653</v>
      </c>
      <c r="D6369" s="19">
        <v>-2.34279632568338E-2</v>
      </c>
    </row>
    <row r="6370" spans="1:4" x14ac:dyDescent="0.35">
      <c r="A6370" s="19" t="s">
        <v>6294</v>
      </c>
      <c r="B6370" s="19">
        <v>0.85802829898103095</v>
      </c>
      <c r="C6370" s="19">
        <v>0.96029357619653</v>
      </c>
      <c r="D6370" s="19">
        <v>-3.9832750956219999E-2</v>
      </c>
    </row>
    <row r="6371" spans="1:4" x14ac:dyDescent="0.35">
      <c r="A6371" s="19" t="s">
        <v>6473</v>
      </c>
      <c r="B6371" s="19">
        <v>0.85703264863945094</v>
      </c>
      <c r="C6371" s="19">
        <v>0.96029357619653</v>
      </c>
      <c r="D6371" s="19">
        <v>2.1783788998919799E-2</v>
      </c>
    </row>
    <row r="6372" spans="1:4" x14ac:dyDescent="0.35">
      <c r="A6372" s="19" t="s">
        <v>795</v>
      </c>
      <c r="B6372" s="19">
        <v>0.85730496018914004</v>
      </c>
      <c r="C6372" s="19">
        <v>0.96029357619653</v>
      </c>
      <c r="D6372" s="19">
        <v>2.4789532025656001E-2</v>
      </c>
    </row>
    <row r="6373" spans="1:4" x14ac:dyDescent="0.35">
      <c r="A6373" s="19" t="s">
        <v>4004</v>
      </c>
      <c r="B6373" s="19">
        <v>0.85780308677247297</v>
      </c>
      <c r="C6373" s="19">
        <v>0.96029357619653</v>
      </c>
      <c r="D6373" s="19">
        <v>-1.49242877960193E-2</v>
      </c>
    </row>
    <row r="6374" spans="1:4" x14ac:dyDescent="0.35">
      <c r="A6374" s="19" t="s">
        <v>5795</v>
      </c>
      <c r="B6374" s="19">
        <v>0.857627172948627</v>
      </c>
      <c r="C6374" s="19">
        <v>0.96029357619653</v>
      </c>
      <c r="D6374" s="19">
        <v>1.5470107396444201E-2</v>
      </c>
    </row>
    <row r="6375" spans="1:4" x14ac:dyDescent="0.35">
      <c r="A6375" s="19" t="s">
        <v>5049</v>
      </c>
      <c r="B6375" s="19">
        <v>0.85843634251619205</v>
      </c>
      <c r="C6375" s="19">
        <v>0.96052212030522199</v>
      </c>
      <c r="D6375" s="19">
        <v>3.1474153200785303E-2</v>
      </c>
    </row>
    <row r="6376" spans="1:4" x14ac:dyDescent="0.35">
      <c r="A6376" s="19" t="s">
        <v>6010</v>
      </c>
      <c r="B6376" s="19">
        <v>0.85947468691636997</v>
      </c>
      <c r="C6376" s="19">
        <v>0.96125782951429595</v>
      </c>
      <c r="D6376" s="19">
        <v>1.08108123143502E-2</v>
      </c>
    </row>
    <row r="6377" spans="1:4" x14ac:dyDescent="0.35">
      <c r="A6377" s="19" t="s">
        <v>1212</v>
      </c>
      <c r="B6377" s="19">
        <v>0.85949820230127105</v>
      </c>
      <c r="C6377" s="19">
        <v>0.96125782951429595</v>
      </c>
      <c r="D6377" s="19">
        <v>1.8874168395996802E-2</v>
      </c>
    </row>
    <row r="6378" spans="1:4" x14ac:dyDescent="0.35">
      <c r="A6378" s="19" t="s">
        <v>4743</v>
      </c>
      <c r="B6378" s="19">
        <v>0.85948670648228398</v>
      </c>
      <c r="C6378" s="19">
        <v>0.96125782951429595</v>
      </c>
      <c r="D6378" s="19">
        <v>-8.2479317983002506E-3</v>
      </c>
    </row>
    <row r="6379" spans="1:4" x14ac:dyDescent="0.35">
      <c r="A6379" s="19" t="s">
        <v>3501</v>
      </c>
      <c r="B6379" s="19">
        <v>0.85973200606309796</v>
      </c>
      <c r="C6379" s="19">
        <v>0.96130045051301605</v>
      </c>
      <c r="D6379" s="19">
        <v>-3.1140406926474601E-2</v>
      </c>
    </row>
    <row r="6380" spans="1:4" x14ac:dyDescent="0.35">
      <c r="A6380" s="19" t="s">
        <v>3060</v>
      </c>
      <c r="B6380" s="19">
        <v>0.85980588528078095</v>
      </c>
      <c r="C6380" s="19">
        <v>0.96130045051301605</v>
      </c>
      <c r="D6380" s="19">
        <v>-2.50095129013055E-2</v>
      </c>
    </row>
    <row r="6381" spans="1:4" x14ac:dyDescent="0.35">
      <c r="A6381" s="19" t="s">
        <v>1988</v>
      </c>
      <c r="B6381" s="19">
        <v>0.86004650649106695</v>
      </c>
      <c r="C6381" s="19">
        <v>0.961402366160508</v>
      </c>
      <c r="D6381" s="19">
        <v>1.63529316584267E-2</v>
      </c>
    </row>
    <row r="6382" spans="1:4" x14ac:dyDescent="0.35">
      <c r="A6382" s="19" t="s">
        <v>2806</v>
      </c>
      <c r="B6382" s="19">
        <v>0.86016664308331503</v>
      </c>
      <c r="C6382" s="19">
        <v>0.961402366160508</v>
      </c>
      <c r="D6382" s="19">
        <v>-1.7276962598165701E-2</v>
      </c>
    </row>
    <row r="6383" spans="1:4" x14ac:dyDescent="0.35">
      <c r="A6383" s="19" t="s">
        <v>1394</v>
      </c>
      <c r="B6383" s="19">
        <v>0.86035904765354798</v>
      </c>
      <c r="C6383" s="19">
        <v>0.96146673893216905</v>
      </c>
      <c r="D6383" s="19">
        <v>-5.4746071497600197E-2</v>
      </c>
    </row>
    <row r="6384" spans="1:4" x14ac:dyDescent="0.35">
      <c r="A6384" s="19" t="s">
        <v>839</v>
      </c>
      <c r="B6384" s="19">
        <v>0.86052171927888799</v>
      </c>
      <c r="C6384" s="19">
        <v>0.96149786963763595</v>
      </c>
      <c r="D6384" s="19">
        <v>-2.5828361511230701E-2</v>
      </c>
    </row>
    <row r="6385" spans="1:4" x14ac:dyDescent="0.35">
      <c r="A6385" s="19" t="s">
        <v>3509</v>
      </c>
      <c r="B6385" s="19">
        <v>0.86104843681273802</v>
      </c>
      <c r="C6385" s="19">
        <v>0.96167541712089599</v>
      </c>
      <c r="D6385" s="19">
        <v>2.9574672381084501E-2</v>
      </c>
    </row>
    <row r="6386" spans="1:4" x14ac:dyDescent="0.35">
      <c r="A6386" s="19" t="s">
        <v>1838</v>
      </c>
      <c r="B6386" s="19">
        <v>0.86209856932214801</v>
      </c>
      <c r="C6386" s="19">
        <v>0.96167541712089599</v>
      </c>
      <c r="D6386" s="19">
        <v>-4.5219937960308501E-2</v>
      </c>
    </row>
    <row r="6387" spans="1:4" x14ac:dyDescent="0.35">
      <c r="A6387" s="19" t="s">
        <v>1282</v>
      </c>
      <c r="B6387" s="19">
        <v>0.86169457791099502</v>
      </c>
      <c r="C6387" s="19">
        <v>0.96167541712089599</v>
      </c>
      <c r="D6387" s="19">
        <v>-3.3753951390583799E-2</v>
      </c>
    </row>
    <row r="6388" spans="1:4" x14ac:dyDescent="0.35">
      <c r="A6388" s="19" t="s">
        <v>6049</v>
      </c>
      <c r="B6388" s="19">
        <v>0.86226921192063999</v>
      </c>
      <c r="C6388" s="19">
        <v>0.96167541712089599</v>
      </c>
      <c r="D6388" s="19">
        <v>-3.9773027102151803E-2</v>
      </c>
    </row>
    <row r="6389" spans="1:4" x14ac:dyDescent="0.35">
      <c r="A6389" s="19" t="s">
        <v>2539</v>
      </c>
      <c r="B6389" s="19">
        <v>0.86231613533893903</v>
      </c>
      <c r="C6389" s="19">
        <v>0.96167541712089599</v>
      </c>
      <c r="D6389" s="19">
        <v>2.31521526972461E-2</v>
      </c>
    </row>
    <row r="6390" spans="1:4" x14ac:dyDescent="0.35">
      <c r="A6390" s="19" t="s">
        <v>3320</v>
      </c>
      <c r="B6390" s="19">
        <v>0.86195771002948496</v>
      </c>
      <c r="C6390" s="19">
        <v>0.96167541712089599</v>
      </c>
      <c r="D6390" s="19">
        <v>-3.8423220316568502E-2</v>
      </c>
    </row>
    <row r="6391" spans="1:4" x14ac:dyDescent="0.35">
      <c r="A6391" s="19" t="s">
        <v>6377</v>
      </c>
      <c r="B6391" s="19">
        <v>0.86196892035988304</v>
      </c>
      <c r="C6391" s="19">
        <v>0.96167541712089599</v>
      </c>
      <c r="D6391" s="19">
        <v>2.1595319112137201E-2</v>
      </c>
    </row>
    <row r="6392" spans="1:4" x14ac:dyDescent="0.35">
      <c r="A6392" s="19" t="s">
        <v>4450</v>
      </c>
      <c r="B6392" s="19">
        <v>0.86187073570271899</v>
      </c>
      <c r="C6392" s="19">
        <v>0.96167541712089599</v>
      </c>
      <c r="D6392" s="19">
        <v>0.12428979078928699</v>
      </c>
    </row>
    <row r="6393" spans="1:4" x14ac:dyDescent="0.35">
      <c r="A6393" s="19" t="s">
        <v>3305</v>
      </c>
      <c r="B6393" s="19">
        <v>0.86243353447914395</v>
      </c>
      <c r="C6393" s="19">
        <v>0.96167541712089599</v>
      </c>
      <c r="D6393" s="19">
        <v>-2.19089984893753E-2</v>
      </c>
    </row>
    <row r="6394" spans="1:4" x14ac:dyDescent="0.35">
      <c r="A6394" s="19" t="s">
        <v>3889</v>
      </c>
      <c r="B6394" s="19">
        <v>0.86152863090631704</v>
      </c>
      <c r="C6394" s="19">
        <v>0.96167541712089599</v>
      </c>
      <c r="D6394" s="19">
        <v>-4.3215473492939999E-2</v>
      </c>
    </row>
    <row r="6395" spans="1:4" x14ac:dyDescent="0.35">
      <c r="A6395" s="19" t="s">
        <v>2086</v>
      </c>
      <c r="B6395" s="19">
        <v>0.86163017233946704</v>
      </c>
      <c r="C6395" s="19">
        <v>0.96167541712089599</v>
      </c>
      <c r="D6395" s="19">
        <v>-2.36727794011443E-2</v>
      </c>
    </row>
    <row r="6396" spans="1:4" x14ac:dyDescent="0.35">
      <c r="A6396" s="19" t="s">
        <v>4459</v>
      </c>
      <c r="B6396" s="19">
        <v>0.86094575058397704</v>
      </c>
      <c r="C6396" s="19">
        <v>0.96167541712089599</v>
      </c>
      <c r="D6396" s="19">
        <v>1.1741876602174199E-2</v>
      </c>
    </row>
    <row r="6397" spans="1:4" x14ac:dyDescent="0.35">
      <c r="A6397" s="19" t="s">
        <v>6188</v>
      </c>
      <c r="B6397" s="19">
        <v>0.86207745444888495</v>
      </c>
      <c r="C6397" s="19">
        <v>0.96167541712089599</v>
      </c>
      <c r="D6397" s="19">
        <v>5.84115584691371E-2</v>
      </c>
    </row>
    <row r="6398" spans="1:4" x14ac:dyDescent="0.35">
      <c r="A6398" s="19" t="s">
        <v>1405</v>
      </c>
      <c r="B6398" s="19">
        <v>0.86308541018223095</v>
      </c>
      <c r="C6398" s="19">
        <v>0.96225185953097803</v>
      </c>
      <c r="D6398" s="19">
        <v>2.9851237932839701E-2</v>
      </c>
    </row>
    <row r="6399" spans="1:4" x14ac:dyDescent="0.35">
      <c r="A6399" s="19" t="s">
        <v>1164</v>
      </c>
      <c r="B6399" s="19">
        <v>0.86370808253824005</v>
      </c>
      <c r="C6399" s="19">
        <v>0.96249469447855096</v>
      </c>
      <c r="D6399" s="19">
        <v>1.7641305923461002E-2</v>
      </c>
    </row>
    <row r="6400" spans="1:4" x14ac:dyDescent="0.35">
      <c r="A6400" s="19" t="s">
        <v>3023</v>
      </c>
      <c r="B6400" s="19">
        <v>0.86359983496084602</v>
      </c>
      <c r="C6400" s="19">
        <v>0.96249469447855096</v>
      </c>
      <c r="D6400" s="19">
        <v>-3.0565698941548099E-2</v>
      </c>
    </row>
    <row r="6401" spans="1:4" x14ac:dyDescent="0.35">
      <c r="A6401" s="19" t="s">
        <v>4116</v>
      </c>
      <c r="B6401" s="19">
        <v>0.86360962148692</v>
      </c>
      <c r="C6401" s="19">
        <v>0.96249469447855096</v>
      </c>
      <c r="D6401" s="19">
        <v>-2.7622580528257799E-2</v>
      </c>
    </row>
    <row r="6402" spans="1:4" x14ac:dyDescent="0.35">
      <c r="A6402" s="19" t="s">
        <v>6334</v>
      </c>
      <c r="B6402" s="19">
        <v>0.863875578508015</v>
      </c>
      <c r="C6402" s="19">
        <v>0.962530952338567</v>
      </c>
      <c r="D6402" s="19">
        <v>-3.1608382860821703E-2</v>
      </c>
    </row>
    <row r="6403" spans="1:4" x14ac:dyDescent="0.35">
      <c r="A6403" s="19" t="s">
        <v>6861</v>
      </c>
      <c r="B6403" s="19">
        <v>0.86429548714932902</v>
      </c>
      <c r="C6403" s="19">
        <v>0.96281819560279602</v>
      </c>
      <c r="D6403" s="19">
        <v>3.2333374023438E-2</v>
      </c>
    </row>
    <row r="6404" spans="1:4" x14ac:dyDescent="0.35">
      <c r="A6404" s="19" t="s">
        <v>4091</v>
      </c>
      <c r="B6404" s="19">
        <v>0.86462395342766496</v>
      </c>
      <c r="C6404" s="19">
        <v>0.96281819560279602</v>
      </c>
      <c r="D6404" s="19">
        <v>-2.26025581359846E-2</v>
      </c>
    </row>
    <row r="6405" spans="1:4" x14ac:dyDescent="0.35">
      <c r="A6405" s="19" t="s">
        <v>1754</v>
      </c>
      <c r="B6405" s="19">
        <v>0.86455454678872201</v>
      </c>
      <c r="C6405" s="19">
        <v>0.96281819560279602</v>
      </c>
      <c r="D6405" s="19">
        <v>1.6144434611002002E-2</v>
      </c>
    </row>
    <row r="6406" spans="1:4" x14ac:dyDescent="0.35">
      <c r="A6406" s="19" t="s">
        <v>3977</v>
      </c>
      <c r="B6406" s="19">
        <v>0.86467337953391799</v>
      </c>
      <c r="C6406" s="19">
        <v>0.96281819560279602</v>
      </c>
      <c r="D6406" s="19">
        <v>1.94303194681688E-2</v>
      </c>
    </row>
    <row r="6407" spans="1:4" x14ac:dyDescent="0.35">
      <c r="A6407" s="19" t="s">
        <v>1058</v>
      </c>
      <c r="B6407" s="19">
        <v>0.86547033843927801</v>
      </c>
      <c r="C6407" s="19">
        <v>0.96310414319689897</v>
      </c>
      <c r="D6407" s="19">
        <v>3.0769586563125E-2</v>
      </c>
    </row>
    <row r="6408" spans="1:4" x14ac:dyDescent="0.35">
      <c r="A6408" s="19" t="s">
        <v>895</v>
      </c>
      <c r="B6408" s="19">
        <v>0.86542951512723099</v>
      </c>
      <c r="C6408" s="19">
        <v>0.96310414319689897</v>
      </c>
      <c r="D6408" s="19">
        <v>8.4542036056531392E-3</v>
      </c>
    </row>
    <row r="6409" spans="1:4" x14ac:dyDescent="0.35">
      <c r="A6409" s="19" t="s">
        <v>3519</v>
      </c>
      <c r="B6409" s="19">
        <v>0.865365318915293</v>
      </c>
      <c r="C6409" s="19">
        <v>0.96310414319689897</v>
      </c>
      <c r="D6409" s="19">
        <v>-1.1093298594155599E-2</v>
      </c>
    </row>
    <row r="6410" spans="1:4" x14ac:dyDescent="0.35">
      <c r="A6410" s="19" t="s">
        <v>1089</v>
      </c>
      <c r="B6410" s="19">
        <v>0.86541575452506903</v>
      </c>
      <c r="C6410" s="19">
        <v>0.96310414319689897</v>
      </c>
      <c r="D6410" s="19">
        <v>-3.9487938086190701E-2</v>
      </c>
    </row>
    <row r="6411" spans="1:4" x14ac:dyDescent="0.35">
      <c r="A6411" s="19" t="s">
        <v>6590</v>
      </c>
      <c r="B6411" s="19">
        <v>0.86587259650638904</v>
      </c>
      <c r="C6411" s="19">
        <v>0.96311700846470505</v>
      </c>
      <c r="D6411" s="19">
        <v>2.0294944445294099E-2</v>
      </c>
    </row>
    <row r="6412" spans="1:4" x14ac:dyDescent="0.35">
      <c r="A6412" s="19" t="s">
        <v>4146</v>
      </c>
      <c r="B6412" s="19">
        <v>0.86579051838622301</v>
      </c>
      <c r="C6412" s="19">
        <v>0.96311700846470505</v>
      </c>
      <c r="D6412" s="19">
        <v>-8.2114219665528607E-2</v>
      </c>
    </row>
    <row r="6413" spans="1:4" x14ac:dyDescent="0.35">
      <c r="A6413" s="19" t="s">
        <v>5234</v>
      </c>
      <c r="B6413" s="19">
        <v>0.86588702443573895</v>
      </c>
      <c r="C6413" s="19">
        <v>0.96311700846470505</v>
      </c>
      <c r="D6413" s="19">
        <v>1.05257829030358E-2</v>
      </c>
    </row>
    <row r="6414" spans="1:4" x14ac:dyDescent="0.35">
      <c r="A6414" s="19" t="s">
        <v>6739</v>
      </c>
      <c r="B6414" s="19">
        <v>0.86616884252216397</v>
      </c>
      <c r="C6414" s="19">
        <v>0.96314504364335796</v>
      </c>
      <c r="D6414" s="19">
        <v>2.9763579368591499E-2</v>
      </c>
    </row>
    <row r="6415" spans="1:4" x14ac:dyDescent="0.35">
      <c r="A6415" s="19" t="s">
        <v>6368</v>
      </c>
      <c r="B6415" s="19">
        <v>0.86625858149849799</v>
      </c>
      <c r="C6415" s="19">
        <v>0.96314504364335796</v>
      </c>
      <c r="D6415" s="19">
        <v>7.4228048324600096E-3</v>
      </c>
    </row>
    <row r="6416" spans="1:4" x14ac:dyDescent="0.35">
      <c r="A6416" s="19" t="s">
        <v>6171</v>
      </c>
      <c r="B6416" s="19">
        <v>0.86642947260238001</v>
      </c>
      <c r="C6416" s="19">
        <v>0.96314504364335796</v>
      </c>
      <c r="D6416" s="19">
        <v>-2.32944885889683E-2</v>
      </c>
    </row>
    <row r="6417" spans="1:4" x14ac:dyDescent="0.35">
      <c r="A6417" s="19" t="s">
        <v>2739</v>
      </c>
      <c r="B6417" s="19">
        <v>0.86645241166794496</v>
      </c>
      <c r="C6417" s="19">
        <v>0.96314504364335796</v>
      </c>
      <c r="D6417" s="19">
        <v>-5.34990628560384E-2</v>
      </c>
    </row>
    <row r="6418" spans="1:4" x14ac:dyDescent="0.35">
      <c r="A6418" s="19" t="s">
        <v>6430</v>
      </c>
      <c r="B6418" s="19">
        <v>0.86713064035191401</v>
      </c>
      <c r="C6418" s="19">
        <v>0.96320747205703305</v>
      </c>
      <c r="D6418" s="19">
        <v>-3.4407496452332403E-2</v>
      </c>
    </row>
    <row r="6419" spans="1:4" x14ac:dyDescent="0.35">
      <c r="A6419" s="19" t="s">
        <v>2357</v>
      </c>
      <c r="B6419" s="19">
        <v>0.867233981800418</v>
      </c>
      <c r="C6419" s="19">
        <v>0.96320747205703305</v>
      </c>
      <c r="D6419" s="19">
        <v>2.8921246528626401E-2</v>
      </c>
    </row>
    <row r="6420" spans="1:4" x14ac:dyDescent="0.35">
      <c r="A6420" s="19" t="s">
        <v>2947</v>
      </c>
      <c r="B6420" s="19">
        <v>0.866929299141873</v>
      </c>
      <c r="C6420" s="19">
        <v>0.96320747205703305</v>
      </c>
      <c r="D6420" s="19">
        <v>-1.86251799265542E-2</v>
      </c>
    </row>
    <row r="6421" spans="1:4" x14ac:dyDescent="0.35">
      <c r="A6421" s="19" t="s">
        <v>6227</v>
      </c>
      <c r="B6421" s="19">
        <v>0.867318898703066</v>
      </c>
      <c r="C6421" s="19">
        <v>0.96320747205703305</v>
      </c>
      <c r="D6421" s="19">
        <v>-2.0572781562805301E-2</v>
      </c>
    </row>
    <row r="6422" spans="1:4" x14ac:dyDescent="0.35">
      <c r="A6422" s="19" t="s">
        <v>6307</v>
      </c>
      <c r="B6422" s="19">
        <v>0.86682483415556799</v>
      </c>
      <c r="C6422" s="19">
        <v>0.96320747205703305</v>
      </c>
      <c r="D6422" s="19">
        <v>3.00898949305211E-2</v>
      </c>
    </row>
    <row r="6423" spans="1:4" x14ac:dyDescent="0.35">
      <c r="A6423" s="19" t="s">
        <v>4576</v>
      </c>
      <c r="B6423" s="19">
        <v>0.86691934249887004</v>
      </c>
      <c r="C6423" s="19">
        <v>0.96320747205703305</v>
      </c>
      <c r="D6423" s="19">
        <v>-4.1346311569214401E-2</v>
      </c>
    </row>
    <row r="6424" spans="1:4" x14ac:dyDescent="0.35">
      <c r="A6424" s="19" t="s">
        <v>3846</v>
      </c>
      <c r="B6424" s="19">
        <v>0.86777323738203105</v>
      </c>
      <c r="C6424" s="19">
        <v>0.96326205898967199</v>
      </c>
      <c r="D6424" s="19">
        <v>5.4245471954345002E-2</v>
      </c>
    </row>
    <row r="6425" spans="1:4" x14ac:dyDescent="0.35">
      <c r="A6425" s="19" t="s">
        <v>2067</v>
      </c>
      <c r="B6425" s="19">
        <v>0.86772546853125299</v>
      </c>
      <c r="C6425" s="19">
        <v>0.96326205898967199</v>
      </c>
      <c r="D6425" s="19">
        <v>-1.4043847719828501E-2</v>
      </c>
    </row>
    <row r="6426" spans="1:4" x14ac:dyDescent="0.35">
      <c r="A6426" s="19" t="s">
        <v>5947</v>
      </c>
      <c r="B6426" s="19">
        <v>0.86771334802722799</v>
      </c>
      <c r="C6426" s="19">
        <v>0.96326205898967199</v>
      </c>
      <c r="D6426" s="19">
        <v>-2.2195657094320101E-2</v>
      </c>
    </row>
    <row r="6427" spans="1:4" x14ac:dyDescent="0.35">
      <c r="A6427" s="19" t="s">
        <v>1218</v>
      </c>
      <c r="B6427" s="19">
        <v>0.86798499183226996</v>
      </c>
      <c r="C6427" s="19">
        <v>0.96334717736504005</v>
      </c>
      <c r="D6427" s="19">
        <v>2.1516799926758499E-2</v>
      </c>
    </row>
    <row r="6428" spans="1:4" x14ac:dyDescent="0.35">
      <c r="A6428" s="19" t="s">
        <v>2975</v>
      </c>
      <c r="B6428" s="19">
        <v>0.86823514563206505</v>
      </c>
      <c r="C6428" s="19">
        <v>0.96345816746575397</v>
      </c>
      <c r="D6428" s="19">
        <v>-1.7625689506531501E-2</v>
      </c>
    </row>
    <row r="6429" spans="1:4" x14ac:dyDescent="0.35">
      <c r="A6429" s="19" t="s">
        <v>533</v>
      </c>
      <c r="B6429" s="19">
        <v>0.86835517393015504</v>
      </c>
      <c r="C6429" s="19">
        <v>0.96345816746575397</v>
      </c>
      <c r="D6429" s="19">
        <v>4.6199520428975897E-2</v>
      </c>
    </row>
    <row r="6430" spans="1:4" x14ac:dyDescent="0.35">
      <c r="A6430" s="19" t="s">
        <v>453</v>
      </c>
      <c r="B6430" s="19">
        <v>0.86849620707872799</v>
      </c>
      <c r="C6430" s="19">
        <v>0.96346476106478196</v>
      </c>
      <c r="D6430" s="19">
        <v>-2.1792848904927501E-2</v>
      </c>
    </row>
    <row r="6431" spans="1:4" x14ac:dyDescent="0.35">
      <c r="A6431" s="19" t="s">
        <v>1012</v>
      </c>
      <c r="B6431" s="19">
        <v>0.86865083225250295</v>
      </c>
      <c r="C6431" s="19">
        <v>0.96348642855751998</v>
      </c>
      <c r="D6431" s="19">
        <v>-1.6517162322998699E-2</v>
      </c>
    </row>
    <row r="6432" spans="1:4" x14ac:dyDescent="0.35">
      <c r="A6432" s="19" t="s">
        <v>4522</v>
      </c>
      <c r="B6432" s="19">
        <v>0.86916896199564397</v>
      </c>
      <c r="C6432" s="19">
        <v>0.96381916943317802</v>
      </c>
      <c r="D6432" s="19">
        <v>-2.4160981178283601E-2</v>
      </c>
    </row>
    <row r="6433" spans="1:4" x14ac:dyDescent="0.35">
      <c r="A6433" s="19" t="s">
        <v>714</v>
      </c>
      <c r="B6433" s="19">
        <v>0.86922110176587297</v>
      </c>
      <c r="C6433" s="19">
        <v>0.96381916943317802</v>
      </c>
      <c r="D6433" s="19">
        <v>-4.8812150955200001E-2</v>
      </c>
    </row>
    <row r="6434" spans="1:4" x14ac:dyDescent="0.35">
      <c r="A6434" s="19" t="s">
        <v>6615</v>
      </c>
      <c r="B6434" s="19">
        <v>0.86963859178376901</v>
      </c>
      <c r="C6434" s="19">
        <v>0.96383254648047201</v>
      </c>
      <c r="D6434" s="19">
        <v>9.5162391662596008E-3</v>
      </c>
    </row>
    <row r="6435" spans="1:4" x14ac:dyDescent="0.35">
      <c r="A6435" s="19" t="s">
        <v>2397</v>
      </c>
      <c r="B6435" s="19">
        <v>0.869505376674371</v>
      </c>
      <c r="C6435" s="19">
        <v>0.96383254648047201</v>
      </c>
      <c r="D6435" s="19">
        <v>7.1252187093100196E-3</v>
      </c>
    </row>
    <row r="6436" spans="1:4" x14ac:dyDescent="0.35">
      <c r="A6436" s="19" t="s">
        <v>4937</v>
      </c>
      <c r="B6436" s="19">
        <v>0.86945300053397701</v>
      </c>
      <c r="C6436" s="19">
        <v>0.96383254648047201</v>
      </c>
      <c r="D6436" s="19">
        <v>3.0562400817869199E-2</v>
      </c>
    </row>
    <row r="6437" spans="1:4" x14ac:dyDescent="0.35">
      <c r="A6437" s="19" t="s">
        <v>2511</v>
      </c>
      <c r="B6437" s="19">
        <v>0.87006176693706005</v>
      </c>
      <c r="C6437" s="19">
        <v>0.96385220903931601</v>
      </c>
      <c r="D6437" s="19">
        <v>-3.6588112513231803E-2</v>
      </c>
    </row>
    <row r="6438" spans="1:4" x14ac:dyDescent="0.35">
      <c r="A6438" s="19" t="s">
        <v>6527</v>
      </c>
      <c r="B6438" s="19">
        <v>0.86988078644708799</v>
      </c>
      <c r="C6438" s="19">
        <v>0.96385220903931601</v>
      </c>
      <c r="D6438" s="19">
        <v>-3.55056921640989E-2</v>
      </c>
    </row>
    <row r="6439" spans="1:4" x14ac:dyDescent="0.35">
      <c r="A6439" s="19" t="s">
        <v>5833</v>
      </c>
      <c r="B6439" s="19">
        <v>0.86997141781453602</v>
      </c>
      <c r="C6439" s="19">
        <v>0.96385220903931601</v>
      </c>
      <c r="D6439" s="19">
        <v>-8.4947347641011698E-3</v>
      </c>
    </row>
    <row r="6440" spans="1:4" x14ac:dyDescent="0.35">
      <c r="A6440" s="19" t="s">
        <v>3104</v>
      </c>
      <c r="B6440" s="19">
        <v>0.87056371637760299</v>
      </c>
      <c r="C6440" s="19">
        <v>0.96422998852224495</v>
      </c>
      <c r="D6440" s="19">
        <v>-1.7144719759622701E-2</v>
      </c>
    </row>
    <row r="6441" spans="1:4" x14ac:dyDescent="0.35">
      <c r="A6441" s="19" t="s">
        <v>5774</v>
      </c>
      <c r="B6441" s="19">
        <v>0.87067318088660395</v>
      </c>
      <c r="C6441" s="19">
        <v>0.96422998852224495</v>
      </c>
      <c r="D6441" s="19">
        <v>1.8511136372879902E-2</v>
      </c>
    </row>
    <row r="6442" spans="1:4" x14ac:dyDescent="0.35">
      <c r="A6442" s="19" t="s">
        <v>6529</v>
      </c>
      <c r="B6442" s="19">
        <v>0.87141257401066696</v>
      </c>
      <c r="C6442" s="19">
        <v>0.96440109394226603</v>
      </c>
      <c r="D6442" s="19">
        <v>2.22087701161695E-2</v>
      </c>
    </row>
    <row r="6443" spans="1:4" x14ac:dyDescent="0.35">
      <c r="A6443" s="19" t="s">
        <v>4090</v>
      </c>
      <c r="B6443" s="19">
        <v>0.87157654362488002</v>
      </c>
      <c r="C6443" s="19">
        <v>0.96440109394226603</v>
      </c>
      <c r="D6443" s="19">
        <v>-1.7727931340537299E-2</v>
      </c>
    </row>
    <row r="6444" spans="1:4" x14ac:dyDescent="0.35">
      <c r="A6444" s="19" t="s">
        <v>6712</v>
      </c>
      <c r="B6444" s="19">
        <v>0.87122603766965201</v>
      </c>
      <c r="C6444" s="19">
        <v>0.96440109394226603</v>
      </c>
      <c r="D6444" s="19">
        <v>-2.0577788352965601E-2</v>
      </c>
    </row>
    <row r="6445" spans="1:4" x14ac:dyDescent="0.35">
      <c r="A6445" s="19" t="s">
        <v>5681</v>
      </c>
      <c r="B6445" s="19">
        <v>0.87163330500764902</v>
      </c>
      <c r="C6445" s="19">
        <v>0.96440109394226603</v>
      </c>
      <c r="D6445" s="19">
        <v>2.8551975886028601E-2</v>
      </c>
    </row>
    <row r="6446" spans="1:4" x14ac:dyDescent="0.35">
      <c r="A6446" s="19" t="s">
        <v>2568</v>
      </c>
      <c r="B6446" s="19">
        <v>0.87163901451932801</v>
      </c>
      <c r="C6446" s="19">
        <v>0.96440109394226603</v>
      </c>
      <c r="D6446" s="19">
        <v>1.9118626912434301E-2</v>
      </c>
    </row>
    <row r="6447" spans="1:4" x14ac:dyDescent="0.35">
      <c r="A6447" s="19" t="s">
        <v>2409</v>
      </c>
      <c r="B6447" s="19">
        <v>0.87107893046037099</v>
      </c>
      <c r="C6447" s="19">
        <v>0.96440109394226603</v>
      </c>
      <c r="D6447" s="19">
        <v>2.0410776138305099E-2</v>
      </c>
    </row>
    <row r="6448" spans="1:4" x14ac:dyDescent="0.35">
      <c r="A6448" s="19" t="s">
        <v>2853</v>
      </c>
      <c r="B6448" s="19">
        <v>0.871984011875789</v>
      </c>
      <c r="C6448" s="19">
        <v>0.96463315847651998</v>
      </c>
      <c r="D6448" s="19">
        <v>1.47262414296457E-2</v>
      </c>
    </row>
    <row r="6449" spans="1:4" x14ac:dyDescent="0.35">
      <c r="A6449" s="19" t="s">
        <v>6215</v>
      </c>
      <c r="B6449" s="19">
        <v>0.87229289883720096</v>
      </c>
      <c r="C6449" s="19">
        <v>0.96482521006621003</v>
      </c>
      <c r="D6449" s="19">
        <v>-3.0447284380594099E-2</v>
      </c>
    </row>
    <row r="6450" spans="1:4" x14ac:dyDescent="0.35">
      <c r="A6450" s="19" t="s">
        <v>6789</v>
      </c>
      <c r="B6450" s="19">
        <v>0.87244160979115004</v>
      </c>
      <c r="C6450" s="19">
        <v>0.96484006218491003</v>
      </c>
      <c r="D6450" s="19">
        <v>-9.9910100301102301E-3</v>
      </c>
    </row>
    <row r="6451" spans="1:4" x14ac:dyDescent="0.35">
      <c r="A6451" s="19" t="s">
        <v>5620</v>
      </c>
      <c r="B6451" s="19">
        <v>0.87290625568498603</v>
      </c>
      <c r="C6451" s="19">
        <v>0.96494468205861805</v>
      </c>
      <c r="D6451" s="19">
        <v>-8.2382361094158699E-3</v>
      </c>
    </row>
    <row r="6452" spans="1:4" x14ac:dyDescent="0.35">
      <c r="A6452" s="19" t="s">
        <v>5324</v>
      </c>
      <c r="B6452" s="19">
        <v>0.87307302277854504</v>
      </c>
      <c r="C6452" s="19">
        <v>0.96494468205861805</v>
      </c>
      <c r="D6452" s="19">
        <v>-2.5024652481077599E-2</v>
      </c>
    </row>
    <row r="6453" spans="1:4" x14ac:dyDescent="0.35">
      <c r="A6453" s="19" t="s">
        <v>3492</v>
      </c>
      <c r="B6453" s="19">
        <v>0.87307740231691799</v>
      </c>
      <c r="C6453" s="19">
        <v>0.96494468205861805</v>
      </c>
      <c r="D6453" s="19">
        <v>1.0549982388814501E-2</v>
      </c>
    </row>
    <row r="6454" spans="1:4" x14ac:dyDescent="0.35">
      <c r="A6454" s="19" t="s">
        <v>4661</v>
      </c>
      <c r="B6454" s="19">
        <v>0.87279985844154295</v>
      </c>
      <c r="C6454" s="19">
        <v>0.96494468205861805</v>
      </c>
      <c r="D6454" s="19">
        <v>-1.0271747907003701E-2</v>
      </c>
    </row>
    <row r="6455" spans="1:4" x14ac:dyDescent="0.35">
      <c r="A6455" s="19" t="s">
        <v>656</v>
      </c>
      <c r="B6455" s="19">
        <v>0.87332315861638499</v>
      </c>
      <c r="C6455" s="19">
        <v>0.96506674422870498</v>
      </c>
      <c r="D6455" s="19">
        <v>1.4430761337281699E-2</v>
      </c>
    </row>
    <row r="6456" spans="1:4" x14ac:dyDescent="0.35">
      <c r="A6456" s="19" t="s">
        <v>328</v>
      </c>
      <c r="B6456" s="19">
        <v>0.87359566800238198</v>
      </c>
      <c r="C6456" s="19">
        <v>0.96519149360707002</v>
      </c>
      <c r="D6456" s="19">
        <v>3.4628987312316298E-2</v>
      </c>
    </row>
    <row r="6457" spans="1:4" x14ac:dyDescent="0.35">
      <c r="A6457" s="19" t="s">
        <v>3613</v>
      </c>
      <c r="B6457" s="19">
        <v>0.87375293400193799</v>
      </c>
      <c r="C6457" s="19">
        <v>0.96519149360707002</v>
      </c>
      <c r="D6457" s="19">
        <v>-1.0347962379454999E-2</v>
      </c>
    </row>
    <row r="6458" spans="1:4" x14ac:dyDescent="0.35">
      <c r="A6458" s="19" t="s">
        <v>1671</v>
      </c>
      <c r="B6458" s="19">
        <v>0.87384204630129703</v>
      </c>
      <c r="C6458" s="19">
        <v>0.96519149360707002</v>
      </c>
      <c r="D6458" s="19">
        <v>-2.5441408157348799E-2</v>
      </c>
    </row>
    <row r="6459" spans="1:4" x14ac:dyDescent="0.35">
      <c r="A6459" s="19" t="s">
        <v>2622</v>
      </c>
      <c r="B6459" s="19">
        <v>0.87402622775003402</v>
      </c>
      <c r="C6459" s="19">
        <v>0.96519325070313799</v>
      </c>
      <c r="D6459" s="19">
        <v>2.0289142926533499E-2</v>
      </c>
    </row>
    <row r="6460" spans="1:4" x14ac:dyDescent="0.35">
      <c r="A6460" s="19" t="s">
        <v>705</v>
      </c>
      <c r="B6460" s="19">
        <v>0.87411430262080403</v>
      </c>
      <c r="C6460" s="19">
        <v>0.96519325070313799</v>
      </c>
      <c r="D6460" s="19">
        <v>2.8439680735264799E-2</v>
      </c>
    </row>
    <row r="6461" spans="1:4" x14ac:dyDescent="0.35">
      <c r="A6461" s="19" t="s">
        <v>2423</v>
      </c>
      <c r="B6461" s="19">
        <v>0.87450113299060395</v>
      </c>
      <c r="C6461" s="19">
        <v>0.96534054051714002</v>
      </c>
      <c r="D6461" s="19">
        <v>3.5144686698913699E-2</v>
      </c>
    </row>
    <row r="6462" spans="1:4" x14ac:dyDescent="0.35">
      <c r="A6462" s="19" t="s">
        <v>2717</v>
      </c>
      <c r="B6462" s="19">
        <v>0.87451840048811502</v>
      </c>
      <c r="C6462" s="19">
        <v>0.96534054051714002</v>
      </c>
      <c r="D6462" s="19">
        <v>-1.3344248135884499E-2</v>
      </c>
    </row>
    <row r="6463" spans="1:4" x14ac:dyDescent="0.35">
      <c r="A6463" s="19" t="s">
        <v>5370</v>
      </c>
      <c r="B6463" s="19">
        <v>0.87478772162728402</v>
      </c>
      <c r="C6463" s="19">
        <v>0.96548839842862799</v>
      </c>
      <c r="D6463" s="19">
        <v>1.2973904609681199E-2</v>
      </c>
    </row>
    <row r="6464" spans="1:4" x14ac:dyDescent="0.35">
      <c r="A6464" s="19" t="s">
        <v>2107</v>
      </c>
      <c r="B6464" s="19">
        <v>0.874983368457802</v>
      </c>
      <c r="C6464" s="19">
        <v>0.96555491007907202</v>
      </c>
      <c r="D6464" s="19">
        <v>-3.4071644147237699E-2</v>
      </c>
    </row>
    <row r="6465" spans="1:4" x14ac:dyDescent="0.35">
      <c r="A6465" s="19" t="s">
        <v>4553</v>
      </c>
      <c r="B6465" s="19">
        <v>0.87635538566509397</v>
      </c>
      <c r="C6465" s="19">
        <v>0.965741417223419</v>
      </c>
      <c r="D6465" s="19">
        <v>-1.33503278096516E-2</v>
      </c>
    </row>
    <row r="6466" spans="1:4" x14ac:dyDescent="0.35">
      <c r="A6466" s="19" t="s">
        <v>3735</v>
      </c>
      <c r="B6466" s="19">
        <v>0.876506476961187</v>
      </c>
      <c r="C6466" s="19">
        <v>0.965741417223419</v>
      </c>
      <c r="D6466" s="19">
        <v>5.4358204205829402E-2</v>
      </c>
    </row>
    <row r="6467" spans="1:4" x14ac:dyDescent="0.35">
      <c r="A6467" s="19" t="s">
        <v>2656</v>
      </c>
      <c r="B6467" s="19">
        <v>0.87530916461256703</v>
      </c>
      <c r="C6467" s="19">
        <v>0.965741417223419</v>
      </c>
      <c r="D6467" s="19">
        <v>6.7274451255797202E-2</v>
      </c>
    </row>
    <row r="6468" spans="1:4" x14ac:dyDescent="0.35">
      <c r="A6468" s="19" t="s">
        <v>4298</v>
      </c>
      <c r="B6468" s="19">
        <v>0.87636659426035501</v>
      </c>
      <c r="C6468" s="19">
        <v>0.965741417223419</v>
      </c>
      <c r="D6468" s="19">
        <v>-2.6974280675252201E-2</v>
      </c>
    </row>
    <row r="6469" spans="1:4" x14ac:dyDescent="0.35">
      <c r="A6469" s="19" t="s">
        <v>5560</v>
      </c>
      <c r="B6469" s="19">
        <v>0.87593511977730798</v>
      </c>
      <c r="C6469" s="19">
        <v>0.965741417223419</v>
      </c>
      <c r="D6469" s="19">
        <v>1.1400938034054099E-2</v>
      </c>
    </row>
    <row r="6470" spans="1:4" x14ac:dyDescent="0.35">
      <c r="A6470" s="19" t="s">
        <v>6692</v>
      </c>
      <c r="B6470" s="19">
        <v>0.87605439866078405</v>
      </c>
      <c r="C6470" s="19">
        <v>0.965741417223419</v>
      </c>
      <c r="D6470" s="19">
        <v>-1.33795738220212E-2</v>
      </c>
    </row>
    <row r="6471" spans="1:4" x14ac:dyDescent="0.35">
      <c r="A6471" s="19" t="s">
        <v>5020</v>
      </c>
      <c r="B6471" s="19">
        <v>0.87560944380566197</v>
      </c>
      <c r="C6471" s="19">
        <v>0.965741417223419</v>
      </c>
      <c r="D6471" s="19">
        <v>-2.4026036262513002E-2</v>
      </c>
    </row>
    <row r="6472" spans="1:4" x14ac:dyDescent="0.35">
      <c r="A6472" s="19" t="s">
        <v>5897</v>
      </c>
      <c r="B6472" s="19">
        <v>0.87610026272938202</v>
      </c>
      <c r="C6472" s="19">
        <v>0.965741417223419</v>
      </c>
      <c r="D6472" s="19">
        <v>2.49762137730913E-2</v>
      </c>
    </row>
    <row r="6473" spans="1:4" x14ac:dyDescent="0.35">
      <c r="A6473" s="19" t="s">
        <v>6648</v>
      </c>
      <c r="B6473" s="19">
        <v>0.87641041024260702</v>
      </c>
      <c r="C6473" s="19">
        <v>0.965741417223419</v>
      </c>
      <c r="D6473" s="19">
        <v>9.0745687484738401E-3</v>
      </c>
    </row>
    <row r="6474" spans="1:4" x14ac:dyDescent="0.35">
      <c r="A6474" s="19" t="s">
        <v>3429</v>
      </c>
      <c r="B6474" s="19">
        <v>0.87600143583516998</v>
      </c>
      <c r="C6474" s="19">
        <v>0.965741417223419</v>
      </c>
      <c r="D6474" s="19">
        <v>1.16753578186029E-2</v>
      </c>
    </row>
    <row r="6475" spans="1:4" x14ac:dyDescent="0.35">
      <c r="A6475" s="19" t="s">
        <v>4320</v>
      </c>
      <c r="B6475" s="19">
        <v>0.87707853800418001</v>
      </c>
      <c r="C6475" s="19">
        <v>0.96600231138025905</v>
      </c>
      <c r="D6475" s="19">
        <v>5.9263308842973103E-3</v>
      </c>
    </row>
    <row r="6476" spans="1:4" x14ac:dyDescent="0.35">
      <c r="A6476" s="19" t="s">
        <v>6822</v>
      </c>
      <c r="B6476" s="19">
        <v>0.87696558879777597</v>
      </c>
      <c r="C6476" s="19">
        <v>0.96600231138025905</v>
      </c>
      <c r="D6476" s="19">
        <v>2.5338411331176699E-2</v>
      </c>
    </row>
    <row r="6477" spans="1:4" x14ac:dyDescent="0.35">
      <c r="A6477" s="19" t="s">
        <v>3911</v>
      </c>
      <c r="B6477" s="19">
        <v>0.87714960298633804</v>
      </c>
      <c r="C6477" s="19">
        <v>0.96600231138025905</v>
      </c>
      <c r="D6477" s="19">
        <v>1.7823179562885001E-2</v>
      </c>
    </row>
    <row r="6478" spans="1:4" x14ac:dyDescent="0.35">
      <c r="A6478" s="19" t="s">
        <v>4160</v>
      </c>
      <c r="B6478" s="19">
        <v>0.87757057858904697</v>
      </c>
      <c r="C6478" s="19">
        <v>0.96631671553143195</v>
      </c>
      <c r="D6478" s="19">
        <v>1.23182137807191E-2</v>
      </c>
    </row>
    <row r="6479" spans="1:4" x14ac:dyDescent="0.35">
      <c r="A6479" s="19" t="s">
        <v>4853</v>
      </c>
      <c r="B6479" s="19">
        <v>0.87885659569583896</v>
      </c>
      <c r="C6479" s="19">
        <v>0.96757496284859401</v>
      </c>
      <c r="D6479" s="19">
        <v>-1.5112479527793101E-2</v>
      </c>
    </row>
    <row r="6480" spans="1:4" x14ac:dyDescent="0.35">
      <c r="A6480" s="19" t="s">
        <v>4734</v>
      </c>
      <c r="B6480" s="19">
        <v>0.87921775778044797</v>
      </c>
      <c r="C6480" s="19">
        <v>0.96757496284859401</v>
      </c>
      <c r="D6480" s="19">
        <v>-2.3192087809243801E-2</v>
      </c>
    </row>
    <row r="6481" spans="1:4" x14ac:dyDescent="0.35">
      <c r="A6481" s="19" t="s">
        <v>2653</v>
      </c>
      <c r="B6481" s="19">
        <v>0.87925593581348005</v>
      </c>
      <c r="C6481" s="19">
        <v>0.96757496284859401</v>
      </c>
      <c r="D6481" s="19">
        <v>-1.80670420328751E-2</v>
      </c>
    </row>
    <row r="6482" spans="1:4" x14ac:dyDescent="0.35">
      <c r="A6482" s="19" t="s">
        <v>3733</v>
      </c>
      <c r="B6482" s="19">
        <v>0.87908021421453997</v>
      </c>
      <c r="C6482" s="19">
        <v>0.96757496284859401</v>
      </c>
      <c r="D6482" s="19">
        <v>2.02174186706559E-2</v>
      </c>
    </row>
    <row r="6483" spans="1:4" x14ac:dyDescent="0.35">
      <c r="A6483" s="19" t="s">
        <v>3272</v>
      </c>
      <c r="B6483" s="19">
        <v>0.87969429478417005</v>
      </c>
      <c r="C6483" s="19">
        <v>0.96786182169218804</v>
      </c>
      <c r="D6483" s="19">
        <v>3.4779429435732097E-2</v>
      </c>
    </row>
    <row r="6484" spans="1:4" x14ac:dyDescent="0.35">
      <c r="A6484" s="19" t="s">
        <v>4247</v>
      </c>
      <c r="B6484" s="19">
        <v>0.87978802440135395</v>
      </c>
      <c r="C6484" s="19">
        <v>0.96786182169218804</v>
      </c>
      <c r="D6484" s="19">
        <v>2.6626189549763899E-2</v>
      </c>
    </row>
    <row r="6485" spans="1:4" x14ac:dyDescent="0.35">
      <c r="A6485" s="19" t="s">
        <v>2549</v>
      </c>
      <c r="B6485" s="19">
        <v>0.88111773273471805</v>
      </c>
      <c r="C6485" s="19">
        <v>0.968790680839417</v>
      </c>
      <c r="D6485" s="19">
        <v>4.1652957598367298E-2</v>
      </c>
    </row>
    <row r="6486" spans="1:4" x14ac:dyDescent="0.35">
      <c r="A6486" s="19" t="s">
        <v>4115</v>
      </c>
      <c r="B6486" s="19">
        <v>0.88151679528581095</v>
      </c>
      <c r="C6486" s="19">
        <v>0.968790680839417</v>
      </c>
      <c r="D6486" s="19">
        <v>1.7816821734110502E-2</v>
      </c>
    </row>
    <row r="6487" spans="1:4" x14ac:dyDescent="0.35">
      <c r="A6487" s="19" t="s">
        <v>1764</v>
      </c>
      <c r="B6487" s="19">
        <v>0.88092630402696703</v>
      </c>
      <c r="C6487" s="19">
        <v>0.968790680839417</v>
      </c>
      <c r="D6487" s="19">
        <v>-2.1352767944335101E-2</v>
      </c>
    </row>
    <row r="6488" spans="1:4" x14ac:dyDescent="0.35">
      <c r="A6488" s="19" t="s">
        <v>3368</v>
      </c>
      <c r="B6488" s="19">
        <v>0.88144551994655196</v>
      </c>
      <c r="C6488" s="19">
        <v>0.968790680839417</v>
      </c>
      <c r="D6488" s="19">
        <v>2.2596677144386498E-2</v>
      </c>
    </row>
    <row r="6489" spans="1:4" x14ac:dyDescent="0.35">
      <c r="A6489" s="19" t="s">
        <v>6126</v>
      </c>
      <c r="B6489" s="19">
        <v>0.88195321879380295</v>
      </c>
      <c r="C6489" s="19">
        <v>0.968790680839417</v>
      </c>
      <c r="D6489" s="19">
        <v>0.10732762018839601</v>
      </c>
    </row>
    <row r="6490" spans="1:4" x14ac:dyDescent="0.35">
      <c r="A6490" s="19" t="s">
        <v>5814</v>
      </c>
      <c r="B6490" s="19">
        <v>0.88174725581503599</v>
      </c>
      <c r="C6490" s="19">
        <v>0.968790680839417</v>
      </c>
      <c r="D6490" s="19">
        <v>-2.6866634686787402E-2</v>
      </c>
    </row>
    <row r="6491" spans="1:4" x14ac:dyDescent="0.35">
      <c r="A6491" s="19" t="s">
        <v>3629</v>
      </c>
      <c r="B6491" s="19">
        <v>0.881173020390011</v>
      </c>
      <c r="C6491" s="19">
        <v>0.968790680839417</v>
      </c>
      <c r="D6491" s="19">
        <v>-1.0047634442648799E-2</v>
      </c>
    </row>
    <row r="6492" spans="1:4" x14ac:dyDescent="0.35">
      <c r="A6492" s="19" t="s">
        <v>6549</v>
      </c>
      <c r="B6492" s="19">
        <v>0.88199073060717004</v>
      </c>
      <c r="C6492" s="19">
        <v>0.968790680839417</v>
      </c>
      <c r="D6492" s="19">
        <v>-3.0070622762044301E-2</v>
      </c>
    </row>
    <row r="6493" spans="1:4" x14ac:dyDescent="0.35">
      <c r="A6493" s="19" t="s">
        <v>5805</v>
      </c>
      <c r="B6493" s="19">
        <v>0.88182986908947303</v>
      </c>
      <c r="C6493" s="19">
        <v>0.968790680839417</v>
      </c>
      <c r="D6493" s="19">
        <v>1.37514670689892E-2</v>
      </c>
    </row>
    <row r="6494" spans="1:4" x14ac:dyDescent="0.35">
      <c r="A6494" s="19" t="s">
        <v>2442</v>
      </c>
      <c r="B6494" s="19">
        <v>0.88195345765879796</v>
      </c>
      <c r="C6494" s="19">
        <v>0.968790680839417</v>
      </c>
      <c r="D6494" s="19">
        <v>1.53416395187378E-2</v>
      </c>
    </row>
    <row r="6495" spans="1:4" x14ac:dyDescent="0.35">
      <c r="A6495" s="19" t="s">
        <v>3982</v>
      </c>
      <c r="B6495" s="19">
        <v>0.88225094565982298</v>
      </c>
      <c r="C6495" s="19">
        <v>0.96892727817152102</v>
      </c>
      <c r="D6495" s="19">
        <v>4.9611965815203697E-2</v>
      </c>
    </row>
    <row r="6496" spans="1:4" x14ac:dyDescent="0.35">
      <c r="A6496" s="19" t="s">
        <v>4740</v>
      </c>
      <c r="B6496" s="19">
        <v>0.88260930742463695</v>
      </c>
      <c r="C6496" s="19">
        <v>0.969068546788041</v>
      </c>
      <c r="D6496" s="19">
        <v>1.7150719960530001E-2</v>
      </c>
    </row>
    <row r="6497" spans="1:4" x14ac:dyDescent="0.35">
      <c r="A6497" s="19" t="s">
        <v>6019</v>
      </c>
      <c r="B6497" s="19">
        <v>0.88265132921131695</v>
      </c>
      <c r="C6497" s="19">
        <v>0.969068546788041</v>
      </c>
      <c r="D6497" s="19">
        <v>1.2454827626544899E-2</v>
      </c>
    </row>
    <row r="6498" spans="1:4" x14ac:dyDescent="0.35">
      <c r="A6498" s="19" t="s">
        <v>5178</v>
      </c>
      <c r="B6498" s="19">
        <v>0.883295911446357</v>
      </c>
      <c r="C6498" s="19">
        <v>0.96932857984850196</v>
      </c>
      <c r="D6498" s="19">
        <v>-1.6531586647035499E-2</v>
      </c>
    </row>
    <row r="6499" spans="1:4" x14ac:dyDescent="0.35">
      <c r="A6499" s="19" t="s">
        <v>1052</v>
      </c>
      <c r="B6499" s="19">
        <v>0.88322681139815296</v>
      </c>
      <c r="C6499" s="19">
        <v>0.96932857984850196</v>
      </c>
      <c r="D6499" s="19">
        <v>-1.9978245099384302E-2</v>
      </c>
    </row>
    <row r="6500" spans="1:4" x14ac:dyDescent="0.35">
      <c r="A6500" s="19" t="s">
        <v>6221</v>
      </c>
      <c r="B6500" s="19">
        <v>0.88318402140748398</v>
      </c>
      <c r="C6500" s="19">
        <v>0.96932857984850196</v>
      </c>
      <c r="D6500" s="19">
        <v>2.2168477376302599E-2</v>
      </c>
    </row>
    <row r="6501" spans="1:4" x14ac:dyDescent="0.35">
      <c r="A6501" s="19" t="s">
        <v>6046</v>
      </c>
      <c r="B6501" s="19">
        <v>0.88386472108026704</v>
      </c>
      <c r="C6501" s="19">
        <v>0.96933097819747505</v>
      </c>
      <c r="D6501" s="19">
        <v>1.21172666549703E-2</v>
      </c>
    </row>
    <row r="6502" spans="1:4" x14ac:dyDescent="0.35">
      <c r="A6502" s="19" t="s">
        <v>2121</v>
      </c>
      <c r="B6502" s="19">
        <v>0.88417284959992903</v>
      </c>
      <c r="C6502" s="19">
        <v>0.96933097819747505</v>
      </c>
      <c r="D6502" s="19">
        <v>6.9963415463772202E-2</v>
      </c>
    </row>
    <row r="6503" spans="1:4" x14ac:dyDescent="0.35">
      <c r="A6503" s="19" t="s">
        <v>2415</v>
      </c>
      <c r="B6503" s="19">
        <v>0.88347260182226395</v>
      </c>
      <c r="C6503" s="19">
        <v>0.96933097819747505</v>
      </c>
      <c r="D6503" s="19">
        <v>6.7001899083463295E-2</v>
      </c>
    </row>
    <row r="6504" spans="1:4" x14ac:dyDescent="0.35">
      <c r="A6504" s="19" t="s">
        <v>3405</v>
      </c>
      <c r="B6504" s="19">
        <v>0.88419143685647505</v>
      </c>
      <c r="C6504" s="19">
        <v>0.96933097819747505</v>
      </c>
      <c r="D6504" s="19">
        <v>-1.9605875015258099E-2</v>
      </c>
    </row>
    <row r="6505" spans="1:4" x14ac:dyDescent="0.35">
      <c r="A6505" s="19" t="s">
        <v>4918</v>
      </c>
      <c r="B6505" s="19">
        <v>0.88424948740223996</v>
      </c>
      <c r="C6505" s="19">
        <v>0.96933097819747505</v>
      </c>
      <c r="D6505" s="19">
        <v>-1.6395330429077901E-2</v>
      </c>
    </row>
    <row r="6506" spans="1:4" x14ac:dyDescent="0.35">
      <c r="A6506" s="19" t="s">
        <v>5656</v>
      </c>
      <c r="B6506" s="19">
        <v>0.88379591124634604</v>
      </c>
      <c r="C6506" s="19">
        <v>0.96933097819747505</v>
      </c>
      <c r="D6506" s="19">
        <v>1.14225546518982E-2</v>
      </c>
    </row>
    <row r="6507" spans="1:4" x14ac:dyDescent="0.35">
      <c r="A6507" s="19" t="s">
        <v>3760</v>
      </c>
      <c r="B6507" s="19">
        <v>0.88411454744402096</v>
      </c>
      <c r="C6507" s="19">
        <v>0.96933097819747505</v>
      </c>
      <c r="D6507" s="19">
        <v>7.1554978688568296E-3</v>
      </c>
    </row>
    <row r="6508" spans="1:4" x14ac:dyDescent="0.35">
      <c r="A6508" s="19" t="s">
        <v>6346</v>
      </c>
      <c r="B6508" s="19">
        <v>0.88462058765336105</v>
      </c>
      <c r="C6508" s="19">
        <v>0.96944493665157006</v>
      </c>
      <c r="D6508" s="19">
        <v>2.86316076914458E-2</v>
      </c>
    </row>
    <row r="6509" spans="1:4" x14ac:dyDescent="0.35">
      <c r="A6509" s="19" t="s">
        <v>3170</v>
      </c>
      <c r="B6509" s="19">
        <v>0.88462530113971105</v>
      </c>
      <c r="C6509" s="19">
        <v>0.96944493665157006</v>
      </c>
      <c r="D6509" s="19">
        <v>2.5716384251912101E-2</v>
      </c>
    </row>
    <row r="6510" spans="1:4" x14ac:dyDescent="0.35">
      <c r="A6510" s="19" t="s">
        <v>289</v>
      </c>
      <c r="B6510" s="19">
        <v>0.88521187466963003</v>
      </c>
      <c r="C6510" s="19">
        <v>0.96973564678843605</v>
      </c>
      <c r="D6510" s="19">
        <v>1.4423608779908101E-2</v>
      </c>
    </row>
    <row r="6511" spans="1:4" x14ac:dyDescent="0.35">
      <c r="A6511" s="19" t="s">
        <v>6656</v>
      </c>
      <c r="B6511" s="19">
        <v>0.88525892847230003</v>
      </c>
      <c r="C6511" s="19">
        <v>0.96973564678843605</v>
      </c>
      <c r="D6511" s="19">
        <v>2.8501669565838599E-2</v>
      </c>
    </row>
    <row r="6512" spans="1:4" x14ac:dyDescent="0.35">
      <c r="A6512" s="19" t="s">
        <v>5172</v>
      </c>
      <c r="B6512" s="19">
        <v>0.88529848517099097</v>
      </c>
      <c r="C6512" s="19">
        <v>0.96973564678843605</v>
      </c>
      <c r="D6512" s="19">
        <v>-7.1379741032913504E-3</v>
      </c>
    </row>
    <row r="6513" spans="1:4" x14ac:dyDescent="0.35">
      <c r="A6513" s="19" t="s">
        <v>6480</v>
      </c>
      <c r="B6513" s="19">
        <v>0.88563664253997598</v>
      </c>
      <c r="C6513" s="19">
        <v>0.96983473789305097</v>
      </c>
      <c r="D6513" s="19">
        <v>1.4614820480346199E-2</v>
      </c>
    </row>
    <row r="6514" spans="1:4" x14ac:dyDescent="0.35">
      <c r="A6514" s="19" t="s">
        <v>4770</v>
      </c>
      <c r="B6514" s="19">
        <v>0.88566091529689295</v>
      </c>
      <c r="C6514" s="19">
        <v>0.96983473789305097</v>
      </c>
      <c r="D6514" s="19">
        <v>2.3486455281583801E-2</v>
      </c>
    </row>
    <row r="6515" spans="1:4" x14ac:dyDescent="0.35">
      <c r="A6515" s="19" t="s">
        <v>4865</v>
      </c>
      <c r="B6515" s="19">
        <v>0.88580130826679304</v>
      </c>
      <c r="C6515" s="19">
        <v>0.96983956563689999</v>
      </c>
      <c r="D6515" s="19">
        <v>1.0555028915405501E-2</v>
      </c>
    </row>
    <row r="6516" spans="1:4" x14ac:dyDescent="0.35">
      <c r="A6516" s="19" t="s">
        <v>3571</v>
      </c>
      <c r="B6516" s="19">
        <v>0.88634581223890196</v>
      </c>
      <c r="C6516" s="19">
        <v>0.96984018608282396</v>
      </c>
      <c r="D6516" s="19">
        <v>1.1589606602989799E-2</v>
      </c>
    </row>
    <row r="6517" spans="1:4" x14ac:dyDescent="0.35">
      <c r="A6517" s="19" t="s">
        <v>4668</v>
      </c>
      <c r="B6517" s="19">
        <v>0.88628015830339701</v>
      </c>
      <c r="C6517" s="19">
        <v>0.96984018608282396</v>
      </c>
      <c r="D6517" s="19">
        <v>1.8116792043048901E-2</v>
      </c>
    </row>
    <row r="6518" spans="1:4" x14ac:dyDescent="0.35">
      <c r="A6518" s="19" t="s">
        <v>258</v>
      </c>
      <c r="B6518" s="19">
        <v>0.886025753394032</v>
      </c>
      <c r="C6518" s="19">
        <v>0.96984018608282396</v>
      </c>
      <c r="D6518" s="19">
        <v>-2.17895507812556E-2</v>
      </c>
    </row>
    <row r="6519" spans="1:4" x14ac:dyDescent="0.35">
      <c r="A6519" s="19" t="s">
        <v>5096</v>
      </c>
      <c r="B6519" s="19">
        <v>0.88624085880403403</v>
      </c>
      <c r="C6519" s="19">
        <v>0.96984018608282396</v>
      </c>
      <c r="D6519" s="19">
        <v>1.67872111002603E-2</v>
      </c>
    </row>
    <row r="6520" spans="1:4" x14ac:dyDescent="0.35">
      <c r="A6520" s="19" t="s">
        <v>4094</v>
      </c>
      <c r="B6520" s="19">
        <v>0.88679819684518801</v>
      </c>
      <c r="C6520" s="19">
        <v>0.97018633838010104</v>
      </c>
      <c r="D6520" s="19">
        <v>-6.3816229502358601E-2</v>
      </c>
    </row>
    <row r="6521" spans="1:4" x14ac:dyDescent="0.35">
      <c r="A6521" s="19" t="s">
        <v>4862</v>
      </c>
      <c r="B6521" s="19">
        <v>0.88760727362188696</v>
      </c>
      <c r="C6521" s="19">
        <v>0.97092255758762203</v>
      </c>
      <c r="D6521" s="19">
        <v>3.5312732060752403E-2</v>
      </c>
    </row>
    <row r="6522" spans="1:4" x14ac:dyDescent="0.35">
      <c r="A6522" s="19" t="s">
        <v>2761</v>
      </c>
      <c r="B6522" s="19">
        <v>0.88829387543360705</v>
      </c>
      <c r="C6522" s="19">
        <v>0.97140630940524997</v>
      </c>
      <c r="D6522" s="19">
        <v>-1.2092669804892001E-2</v>
      </c>
    </row>
    <row r="6523" spans="1:4" x14ac:dyDescent="0.35">
      <c r="A6523" s="19" t="s">
        <v>2451</v>
      </c>
      <c r="B6523" s="19">
        <v>0.88834222200963897</v>
      </c>
      <c r="C6523" s="19">
        <v>0.97140630940524997</v>
      </c>
      <c r="D6523" s="19">
        <v>-9.7761948903394309E-3</v>
      </c>
    </row>
    <row r="6524" spans="1:4" x14ac:dyDescent="0.35">
      <c r="A6524" s="19" t="s">
        <v>3188</v>
      </c>
      <c r="B6524" s="19">
        <v>0.88859433014019196</v>
      </c>
      <c r="C6524" s="19">
        <v>0.97140630940524997</v>
      </c>
      <c r="D6524" s="19">
        <v>-1.0835329691568999E-2</v>
      </c>
    </row>
    <row r="6525" spans="1:4" x14ac:dyDescent="0.35">
      <c r="A6525" s="19" t="s">
        <v>5420</v>
      </c>
      <c r="B6525" s="19">
        <v>0.88849127487323498</v>
      </c>
      <c r="C6525" s="19">
        <v>0.97140630940524997</v>
      </c>
      <c r="D6525" s="19">
        <v>-1.23581886291499E-2</v>
      </c>
    </row>
    <row r="6526" spans="1:4" x14ac:dyDescent="0.35">
      <c r="A6526" s="19" t="s">
        <v>1056</v>
      </c>
      <c r="B6526" s="19">
        <v>0.88884417936600901</v>
      </c>
      <c r="C6526" s="19">
        <v>0.97153052677982799</v>
      </c>
      <c r="D6526" s="19">
        <v>2.21411784489959E-2</v>
      </c>
    </row>
    <row r="6527" spans="1:4" x14ac:dyDescent="0.35">
      <c r="A6527" s="19" t="s">
        <v>6128</v>
      </c>
      <c r="B6527" s="19">
        <v>0.88908912645184002</v>
      </c>
      <c r="C6527" s="19">
        <v>0.97159812448403904</v>
      </c>
      <c r="D6527" s="19">
        <v>1.2208302815755599E-2</v>
      </c>
    </row>
    <row r="6528" spans="1:4" x14ac:dyDescent="0.35">
      <c r="A6528" s="19" t="s">
        <v>3932</v>
      </c>
      <c r="B6528" s="19">
        <v>0.88917848548896805</v>
      </c>
      <c r="C6528" s="19">
        <v>0.97159812448403904</v>
      </c>
      <c r="D6528" s="19">
        <v>-1.3527989387511499E-2</v>
      </c>
    </row>
    <row r="6529" spans="1:4" x14ac:dyDescent="0.35">
      <c r="A6529" s="19" t="s">
        <v>5651</v>
      </c>
      <c r="B6529" s="19">
        <v>0.88992879513343404</v>
      </c>
      <c r="C6529" s="19">
        <v>0.97163259247551803</v>
      </c>
      <c r="D6529" s="19">
        <v>9.6863905588795499E-3</v>
      </c>
    </row>
    <row r="6530" spans="1:4" x14ac:dyDescent="0.35">
      <c r="A6530" s="19" t="s">
        <v>5265</v>
      </c>
      <c r="B6530" s="19">
        <v>0.88979385757962104</v>
      </c>
      <c r="C6530" s="19">
        <v>0.97163259247551803</v>
      </c>
      <c r="D6530" s="19">
        <v>-1.5141606330871801E-2</v>
      </c>
    </row>
    <row r="6531" spans="1:4" x14ac:dyDescent="0.35">
      <c r="A6531" s="19" t="s">
        <v>2839</v>
      </c>
      <c r="B6531" s="19">
        <v>0.88983112378709806</v>
      </c>
      <c r="C6531" s="19">
        <v>0.97163259247551803</v>
      </c>
      <c r="D6531" s="19">
        <v>1.4531850814820699E-2</v>
      </c>
    </row>
    <row r="6532" spans="1:4" x14ac:dyDescent="0.35">
      <c r="A6532" s="19" t="s">
        <v>5089</v>
      </c>
      <c r="B6532" s="19">
        <v>0.88938307159221397</v>
      </c>
      <c r="C6532" s="19">
        <v>0.97163259247551803</v>
      </c>
      <c r="D6532" s="19">
        <v>1.2799898783357799E-2</v>
      </c>
    </row>
    <row r="6533" spans="1:4" x14ac:dyDescent="0.35">
      <c r="A6533" s="19" t="s">
        <v>3412</v>
      </c>
      <c r="B6533" s="19">
        <v>0.88949292657031898</v>
      </c>
      <c r="C6533" s="19">
        <v>0.97163259247551803</v>
      </c>
      <c r="D6533" s="19">
        <v>-1.7859061559041399E-2</v>
      </c>
    </row>
    <row r="6534" spans="1:4" x14ac:dyDescent="0.35">
      <c r="A6534" s="19" t="s">
        <v>1777</v>
      </c>
      <c r="B6534" s="19">
        <v>0.89002744344399298</v>
      </c>
      <c r="C6534" s="19">
        <v>0.97163259247551803</v>
      </c>
      <c r="D6534" s="19">
        <v>1.8682320912679101E-2</v>
      </c>
    </row>
    <row r="6535" spans="1:4" x14ac:dyDescent="0.35">
      <c r="A6535" s="19" t="s">
        <v>247</v>
      </c>
      <c r="B6535" s="19">
        <v>0.89030915199660499</v>
      </c>
      <c r="C6535" s="19">
        <v>0.97179137925310399</v>
      </c>
      <c r="D6535" s="19">
        <v>-1.2600024541218899E-2</v>
      </c>
    </row>
    <row r="6536" spans="1:4" x14ac:dyDescent="0.35">
      <c r="A6536" s="19" t="s">
        <v>4870</v>
      </c>
      <c r="B6536" s="19">
        <v>0.89117535894734401</v>
      </c>
      <c r="C6536" s="19">
        <v>0.97227958948161197</v>
      </c>
      <c r="D6536" s="19">
        <v>-1.1295994122823999E-2</v>
      </c>
    </row>
    <row r="6537" spans="1:4" x14ac:dyDescent="0.35">
      <c r="A6537" s="19" t="s">
        <v>3347</v>
      </c>
      <c r="B6537" s="19">
        <v>0.89097837587820905</v>
      </c>
      <c r="C6537" s="19">
        <v>0.97227958948161197</v>
      </c>
      <c r="D6537" s="19">
        <v>-1.16946697235115E-2</v>
      </c>
    </row>
    <row r="6538" spans="1:4" x14ac:dyDescent="0.35">
      <c r="A6538" s="19" t="s">
        <v>5024</v>
      </c>
      <c r="B6538" s="19">
        <v>0.891285374878793</v>
      </c>
      <c r="C6538" s="19">
        <v>0.97227958948161197</v>
      </c>
      <c r="D6538" s="19">
        <v>-9.9683602650951098E-3</v>
      </c>
    </row>
    <row r="6539" spans="1:4" x14ac:dyDescent="0.35">
      <c r="A6539" s="19" t="s">
        <v>6475</v>
      </c>
      <c r="B6539" s="19">
        <v>0.89130173247767597</v>
      </c>
      <c r="C6539" s="19">
        <v>0.97227958948161197</v>
      </c>
      <c r="D6539" s="19">
        <v>-1.4849662780763899E-2</v>
      </c>
    </row>
    <row r="6540" spans="1:4" x14ac:dyDescent="0.35">
      <c r="A6540" s="19" t="s">
        <v>6505</v>
      </c>
      <c r="B6540" s="19">
        <v>0.89147329882806703</v>
      </c>
      <c r="C6540" s="19">
        <v>0.97231802527018996</v>
      </c>
      <c r="D6540" s="19">
        <v>8.7033112843861102E-3</v>
      </c>
    </row>
    <row r="6541" spans="1:4" x14ac:dyDescent="0.35">
      <c r="A6541" s="19" t="s">
        <v>3916</v>
      </c>
      <c r="B6541" s="19">
        <v>0.89197756273819295</v>
      </c>
      <c r="C6541" s="19">
        <v>0.97271926260684805</v>
      </c>
      <c r="D6541" s="19">
        <v>7.4365933736179404E-3</v>
      </c>
    </row>
    <row r="6542" spans="1:4" x14ac:dyDescent="0.35">
      <c r="A6542" s="19" t="s">
        <v>3300</v>
      </c>
      <c r="B6542" s="19">
        <v>0.89257540144491199</v>
      </c>
      <c r="C6542" s="19">
        <v>0.97322240683459904</v>
      </c>
      <c r="D6542" s="19">
        <v>1.0919372240701501E-2</v>
      </c>
    </row>
    <row r="6543" spans="1:4" x14ac:dyDescent="0.35">
      <c r="A6543" s="19" t="s">
        <v>5051</v>
      </c>
      <c r="B6543" s="19">
        <v>0.89344284357027304</v>
      </c>
      <c r="C6543" s="19">
        <v>0.97329176882714996</v>
      </c>
      <c r="D6543" s="19">
        <v>-5.8839718500801304E-3</v>
      </c>
    </row>
    <row r="6544" spans="1:4" x14ac:dyDescent="0.35">
      <c r="A6544" s="19" t="s">
        <v>2480</v>
      </c>
      <c r="B6544" s="19">
        <v>0.89331954231608002</v>
      </c>
      <c r="C6544" s="19">
        <v>0.97329176882714996</v>
      </c>
      <c r="D6544" s="19">
        <v>2.4799426396687699E-2</v>
      </c>
    </row>
    <row r="6545" spans="1:4" x14ac:dyDescent="0.35">
      <c r="A6545" s="19" t="s">
        <v>6348</v>
      </c>
      <c r="B6545" s="19">
        <v>0.89317930314581395</v>
      </c>
      <c r="C6545" s="19">
        <v>0.97329176882714996</v>
      </c>
      <c r="D6545" s="19">
        <v>-1.6103386878967001E-2</v>
      </c>
    </row>
    <row r="6546" spans="1:4" x14ac:dyDescent="0.35">
      <c r="A6546" s="19" t="s">
        <v>2211</v>
      </c>
      <c r="B6546" s="19">
        <v>0.89345782536614604</v>
      </c>
      <c r="C6546" s="19">
        <v>0.97329176882714996</v>
      </c>
      <c r="D6546" s="19">
        <v>-5.6130290031437602E-2</v>
      </c>
    </row>
    <row r="6547" spans="1:4" x14ac:dyDescent="0.35">
      <c r="A6547" s="19" t="s">
        <v>556</v>
      </c>
      <c r="B6547" s="19">
        <v>0.89289010871725505</v>
      </c>
      <c r="C6547" s="19">
        <v>0.97329176882714996</v>
      </c>
      <c r="D6547" s="19">
        <v>-3.0616601308190199E-2</v>
      </c>
    </row>
    <row r="6548" spans="1:4" x14ac:dyDescent="0.35">
      <c r="A6548" s="19" t="s">
        <v>4023</v>
      </c>
      <c r="B6548" s="19">
        <v>0.89337917290268998</v>
      </c>
      <c r="C6548" s="19">
        <v>0.97329176882714996</v>
      </c>
      <c r="D6548" s="19">
        <v>1.8175244331359901E-2</v>
      </c>
    </row>
    <row r="6549" spans="1:4" x14ac:dyDescent="0.35">
      <c r="A6549" s="19" t="s">
        <v>1597</v>
      </c>
      <c r="B6549" s="19">
        <v>0.89421300967261497</v>
      </c>
      <c r="C6549" s="19">
        <v>0.97378219065435601</v>
      </c>
      <c r="D6549" s="19">
        <v>-5.1435152689616903E-2</v>
      </c>
    </row>
    <row r="6550" spans="1:4" x14ac:dyDescent="0.35">
      <c r="A6550" s="19" t="s">
        <v>6172</v>
      </c>
      <c r="B6550" s="19">
        <v>0.89431763163012201</v>
      </c>
      <c r="C6550" s="19">
        <v>0.97378219065435601</v>
      </c>
      <c r="D6550" s="19">
        <v>9.22453403472661E-3</v>
      </c>
    </row>
    <row r="6551" spans="1:4" x14ac:dyDescent="0.35">
      <c r="A6551" s="19" t="s">
        <v>512</v>
      </c>
      <c r="B6551" s="19">
        <v>0.89428924304275703</v>
      </c>
      <c r="C6551" s="19">
        <v>0.97378219065435601</v>
      </c>
      <c r="D6551" s="19">
        <v>-3.0167659123739098E-2</v>
      </c>
    </row>
    <row r="6552" spans="1:4" x14ac:dyDescent="0.35">
      <c r="A6552" s="19" t="s">
        <v>1332</v>
      </c>
      <c r="B6552" s="19">
        <v>0.89465221161103203</v>
      </c>
      <c r="C6552" s="19">
        <v>0.97395991496964995</v>
      </c>
      <c r="D6552" s="19">
        <v>-0.118667403856913</v>
      </c>
    </row>
    <row r="6553" spans="1:4" x14ac:dyDescent="0.35">
      <c r="A6553" s="19" t="s">
        <v>5664</v>
      </c>
      <c r="B6553" s="19">
        <v>0.89475397684817004</v>
      </c>
      <c r="C6553" s="19">
        <v>0.97395991496964995</v>
      </c>
      <c r="D6553" s="19">
        <v>-2.00309356053666E-2</v>
      </c>
    </row>
    <row r="6554" spans="1:4" x14ac:dyDescent="0.35">
      <c r="A6554" s="19" t="s">
        <v>6235</v>
      </c>
      <c r="B6554" s="19">
        <v>0.89547993883685695</v>
      </c>
      <c r="C6554" s="19">
        <v>0.97432674634783301</v>
      </c>
      <c r="D6554" s="19">
        <v>-1.5218178431191901E-2</v>
      </c>
    </row>
    <row r="6555" spans="1:4" x14ac:dyDescent="0.35">
      <c r="A6555" s="19" t="s">
        <v>6439</v>
      </c>
      <c r="B6555" s="19">
        <v>0.89563742976113203</v>
      </c>
      <c r="C6555" s="19">
        <v>0.97432674634783301</v>
      </c>
      <c r="D6555" s="19">
        <v>4.6595215797424601E-2</v>
      </c>
    </row>
    <row r="6556" spans="1:4" x14ac:dyDescent="0.35">
      <c r="A6556" s="19" t="s">
        <v>579</v>
      </c>
      <c r="B6556" s="19">
        <v>0.8954063857265</v>
      </c>
      <c r="C6556" s="19">
        <v>0.97432674634783301</v>
      </c>
      <c r="D6556" s="19">
        <v>5.21619319915749E-2</v>
      </c>
    </row>
    <row r="6557" spans="1:4" x14ac:dyDescent="0.35">
      <c r="A6557" s="19" t="s">
        <v>1550</v>
      </c>
      <c r="B6557" s="19">
        <v>0.89557246103691102</v>
      </c>
      <c r="C6557" s="19">
        <v>0.97432674634783301</v>
      </c>
      <c r="D6557" s="19">
        <v>1.19826793670642E-2</v>
      </c>
    </row>
    <row r="6558" spans="1:4" x14ac:dyDescent="0.35">
      <c r="A6558" s="19" t="s">
        <v>5539</v>
      </c>
      <c r="B6558" s="19">
        <v>0.89758725270505202</v>
      </c>
      <c r="C6558" s="19">
        <v>0.97449118260566803</v>
      </c>
      <c r="D6558" s="19">
        <v>-6.0790499051418097E-2</v>
      </c>
    </row>
    <row r="6559" spans="1:4" x14ac:dyDescent="0.35">
      <c r="A6559" s="19" t="s">
        <v>684</v>
      </c>
      <c r="B6559" s="19">
        <v>0.89837436508740398</v>
      </c>
      <c r="C6559" s="19">
        <v>0.97449118260566803</v>
      </c>
      <c r="D6559" s="19">
        <v>-1.3486901919045601E-2</v>
      </c>
    </row>
    <row r="6560" spans="1:4" x14ac:dyDescent="0.35">
      <c r="A6560" s="19" t="s">
        <v>6189</v>
      </c>
      <c r="B6560" s="19">
        <v>0.89802070212987195</v>
      </c>
      <c r="C6560" s="19">
        <v>0.97449118260566803</v>
      </c>
      <c r="D6560" s="19">
        <v>3.7045439084371502E-2</v>
      </c>
    </row>
    <row r="6561" spans="1:4" x14ac:dyDescent="0.35">
      <c r="A6561" s="19" t="s">
        <v>6533</v>
      </c>
      <c r="B6561" s="19">
        <v>0.89625235536539904</v>
      </c>
      <c r="C6561" s="19">
        <v>0.97449118260566803</v>
      </c>
      <c r="D6561" s="19">
        <v>-1.1031428972882E-2</v>
      </c>
    </row>
    <row r="6562" spans="1:4" x14ac:dyDescent="0.35">
      <c r="A6562" s="19" t="s">
        <v>50</v>
      </c>
      <c r="B6562" s="19">
        <v>0.90026130175623598</v>
      </c>
      <c r="C6562" s="19">
        <v>0.97449118260566803</v>
      </c>
      <c r="D6562" s="19">
        <v>5.9725046157829802E-3</v>
      </c>
    </row>
    <row r="6563" spans="1:4" x14ac:dyDescent="0.35">
      <c r="A6563" s="19" t="s">
        <v>2641</v>
      </c>
      <c r="B6563" s="19">
        <v>0.900844134453052</v>
      </c>
      <c r="C6563" s="19">
        <v>0.97449118260566803</v>
      </c>
      <c r="D6563" s="19">
        <v>1.35853290557869E-2</v>
      </c>
    </row>
    <row r="6564" spans="1:4" x14ac:dyDescent="0.35">
      <c r="A6564" s="19" t="s">
        <v>6380</v>
      </c>
      <c r="B6564" s="19">
        <v>0.89927448611149996</v>
      </c>
      <c r="C6564" s="19">
        <v>0.97449118260566803</v>
      </c>
      <c r="D6564" s="19">
        <v>3.1219164530433701E-2</v>
      </c>
    </row>
    <row r="6565" spans="1:4" x14ac:dyDescent="0.35">
      <c r="A6565" s="19" t="s">
        <v>3419</v>
      </c>
      <c r="B6565" s="19">
        <v>0.90063869704916</v>
      </c>
      <c r="C6565" s="19">
        <v>0.97449118260566803</v>
      </c>
      <c r="D6565" s="19">
        <v>3.30618619918829E-2</v>
      </c>
    </row>
    <row r="6566" spans="1:4" x14ac:dyDescent="0.35">
      <c r="A6566" s="19" t="s">
        <v>6701</v>
      </c>
      <c r="B6566" s="19">
        <v>0.89761595243423198</v>
      </c>
      <c r="C6566" s="19">
        <v>0.97449118260566803</v>
      </c>
      <c r="D6566" s="19">
        <v>5.8298627535500802E-2</v>
      </c>
    </row>
    <row r="6567" spans="1:4" x14ac:dyDescent="0.35">
      <c r="A6567" s="19" t="s">
        <v>2946</v>
      </c>
      <c r="B6567" s="19">
        <v>0.89782753729556897</v>
      </c>
      <c r="C6567" s="19">
        <v>0.97449118260566803</v>
      </c>
      <c r="D6567" s="19">
        <v>1.2915372848509001E-2</v>
      </c>
    </row>
    <row r="6568" spans="1:4" x14ac:dyDescent="0.35">
      <c r="A6568" s="19" t="s">
        <v>1629</v>
      </c>
      <c r="B6568" s="19">
        <v>0.89607990618520605</v>
      </c>
      <c r="C6568" s="19">
        <v>0.97449118260566803</v>
      </c>
      <c r="D6568" s="19">
        <v>7.9588492711383796E-3</v>
      </c>
    </row>
    <row r="6569" spans="1:4" x14ac:dyDescent="0.35">
      <c r="A6569" s="19" t="s">
        <v>4517</v>
      </c>
      <c r="B6569" s="19">
        <v>0.900654782929449</v>
      </c>
      <c r="C6569" s="19">
        <v>0.97449118260566803</v>
      </c>
      <c r="D6569" s="19">
        <v>8.9799801508591695E-2</v>
      </c>
    </row>
    <row r="6570" spans="1:4" x14ac:dyDescent="0.35">
      <c r="A6570" s="19" t="s">
        <v>3327</v>
      </c>
      <c r="B6570" s="19">
        <v>0.90058403379306295</v>
      </c>
      <c r="C6570" s="19">
        <v>0.97449118260566803</v>
      </c>
      <c r="D6570" s="19">
        <v>1.30287011464433E-2</v>
      </c>
    </row>
    <row r="6571" spans="1:4" x14ac:dyDescent="0.35">
      <c r="A6571" s="19" t="s">
        <v>500</v>
      </c>
      <c r="B6571" s="19">
        <v>0.89963237089807602</v>
      </c>
      <c r="C6571" s="19">
        <v>0.97449118260566803</v>
      </c>
      <c r="D6571" s="19">
        <v>1.0196367899577501E-2</v>
      </c>
    </row>
    <row r="6572" spans="1:4" x14ac:dyDescent="0.35">
      <c r="A6572" s="19" t="s">
        <v>1543</v>
      </c>
      <c r="B6572" s="19">
        <v>0.90030050995559496</v>
      </c>
      <c r="C6572" s="19">
        <v>0.97449118260566803</v>
      </c>
      <c r="D6572" s="19">
        <v>-1.64785385131852E-2</v>
      </c>
    </row>
    <row r="6573" spans="1:4" x14ac:dyDescent="0.35">
      <c r="A6573" s="19" t="s">
        <v>2503</v>
      </c>
      <c r="B6573" s="19">
        <v>0.89937266482790601</v>
      </c>
      <c r="C6573" s="19">
        <v>0.97449118260566803</v>
      </c>
      <c r="D6573" s="19">
        <v>-1.08477274576758E-2</v>
      </c>
    </row>
    <row r="6574" spans="1:4" x14ac:dyDescent="0.35">
      <c r="A6574" s="19" t="s">
        <v>5487</v>
      </c>
      <c r="B6574" s="19">
        <v>0.89659887833204899</v>
      </c>
      <c r="C6574" s="19">
        <v>0.97449118260566803</v>
      </c>
      <c r="D6574" s="19">
        <v>1.8335660298665499E-2</v>
      </c>
    </row>
    <row r="6575" spans="1:4" x14ac:dyDescent="0.35">
      <c r="A6575" s="19" t="s">
        <v>6139</v>
      </c>
      <c r="B6575" s="19">
        <v>0.89986069175144501</v>
      </c>
      <c r="C6575" s="19">
        <v>0.97449118260566803</v>
      </c>
      <c r="D6575" s="19">
        <v>3.7998994191488E-2</v>
      </c>
    </row>
    <row r="6576" spans="1:4" x14ac:dyDescent="0.35">
      <c r="A6576" s="19" t="s">
        <v>3532</v>
      </c>
      <c r="B6576" s="19">
        <v>0.89875076715330604</v>
      </c>
      <c r="C6576" s="19">
        <v>0.97449118260566803</v>
      </c>
      <c r="D6576" s="19">
        <v>-9.0832710266098796E-3</v>
      </c>
    </row>
    <row r="6577" spans="1:4" x14ac:dyDescent="0.35">
      <c r="A6577" s="19" t="s">
        <v>2718</v>
      </c>
      <c r="B6577" s="19">
        <v>0.89893978037418298</v>
      </c>
      <c r="C6577" s="19">
        <v>0.97449118260566803</v>
      </c>
      <c r="D6577" s="19">
        <v>9.0046723683589892E-3</v>
      </c>
    </row>
    <row r="6578" spans="1:4" x14ac:dyDescent="0.35">
      <c r="A6578" s="19" t="s">
        <v>6782</v>
      </c>
      <c r="B6578" s="19">
        <v>0.90014801584730597</v>
      </c>
      <c r="C6578" s="19">
        <v>0.97449118260566803</v>
      </c>
      <c r="D6578" s="19">
        <v>-1.5580813090006701E-2</v>
      </c>
    </row>
    <row r="6579" spans="1:4" x14ac:dyDescent="0.35">
      <c r="A6579" s="19" t="s">
        <v>4535</v>
      </c>
      <c r="B6579" s="19">
        <v>0.89730579615163597</v>
      </c>
      <c r="C6579" s="19">
        <v>0.97449118260566803</v>
      </c>
      <c r="D6579" s="19">
        <v>-2.65707969665522E-2</v>
      </c>
    </row>
    <row r="6580" spans="1:4" x14ac:dyDescent="0.35">
      <c r="A6580" s="19" t="s">
        <v>2845</v>
      </c>
      <c r="B6580" s="19">
        <v>0.90072112229913504</v>
      </c>
      <c r="C6580" s="19">
        <v>0.97449118260566803</v>
      </c>
      <c r="D6580" s="19">
        <v>-9.9716583887728E-3</v>
      </c>
    </row>
    <row r="6581" spans="1:4" x14ac:dyDescent="0.35">
      <c r="A6581" s="19" t="s">
        <v>85</v>
      </c>
      <c r="B6581" s="19">
        <v>0.89828173105838005</v>
      </c>
      <c r="C6581" s="19">
        <v>0.97449118260566803</v>
      </c>
      <c r="D6581" s="19">
        <v>-2.5007963180558299E-2</v>
      </c>
    </row>
    <row r="6582" spans="1:4" x14ac:dyDescent="0.35">
      <c r="A6582" s="19" t="s">
        <v>2508</v>
      </c>
      <c r="B6582" s="19">
        <v>0.89904229614174502</v>
      </c>
      <c r="C6582" s="19">
        <v>0.97449118260566803</v>
      </c>
      <c r="D6582" s="19">
        <v>6.1411460240691704E-3</v>
      </c>
    </row>
    <row r="6583" spans="1:4" x14ac:dyDescent="0.35">
      <c r="A6583" s="19" t="s">
        <v>6573</v>
      </c>
      <c r="B6583" s="19">
        <v>0.89980332064268198</v>
      </c>
      <c r="C6583" s="19">
        <v>0.97449118260566803</v>
      </c>
      <c r="D6583" s="19">
        <v>2.3653189341229001E-2</v>
      </c>
    </row>
    <row r="6584" spans="1:4" x14ac:dyDescent="0.35">
      <c r="A6584" s="19" t="s">
        <v>584</v>
      </c>
      <c r="B6584" s="19">
        <v>0.89676711767080797</v>
      </c>
      <c r="C6584" s="19">
        <v>0.97449118260566803</v>
      </c>
      <c r="D6584" s="19">
        <v>2.0046552022299002E-2</v>
      </c>
    </row>
    <row r="6585" spans="1:4" x14ac:dyDescent="0.35">
      <c r="A6585" s="19" t="s">
        <v>5110</v>
      </c>
      <c r="B6585" s="19">
        <v>0.89934059338820704</v>
      </c>
      <c r="C6585" s="19">
        <v>0.97449118260566803</v>
      </c>
      <c r="D6585" s="19">
        <v>-1.9958098729449002E-2</v>
      </c>
    </row>
    <row r="6586" spans="1:4" x14ac:dyDescent="0.35">
      <c r="A6586" s="19" t="s">
        <v>5160</v>
      </c>
      <c r="B6586" s="19">
        <v>0.89787865377803</v>
      </c>
      <c r="C6586" s="19">
        <v>0.97449118260566803</v>
      </c>
      <c r="D6586" s="19">
        <v>-1.9239028294878599E-2</v>
      </c>
    </row>
    <row r="6587" spans="1:4" x14ac:dyDescent="0.35">
      <c r="A6587" s="19" t="s">
        <v>196</v>
      </c>
      <c r="B6587" s="19">
        <v>0.90075682259207102</v>
      </c>
      <c r="C6587" s="19">
        <v>0.97449118260566803</v>
      </c>
      <c r="D6587" s="19">
        <v>-9.1768900553375905E-3</v>
      </c>
    </row>
    <row r="6588" spans="1:4" x14ac:dyDescent="0.35">
      <c r="A6588" s="19" t="s">
        <v>3397</v>
      </c>
      <c r="B6588" s="19">
        <v>0.89841922736231505</v>
      </c>
      <c r="C6588" s="19">
        <v>0.97449118260566803</v>
      </c>
      <c r="D6588" s="19">
        <v>4.8427700996401299E-2</v>
      </c>
    </row>
    <row r="6589" spans="1:4" x14ac:dyDescent="0.35">
      <c r="A6589" s="19" t="s">
        <v>3815</v>
      </c>
      <c r="B6589" s="19">
        <v>0.89825289172302603</v>
      </c>
      <c r="C6589" s="19">
        <v>0.97449118260566803</v>
      </c>
      <c r="D6589" s="19">
        <v>-1.36999686559032E-2</v>
      </c>
    </row>
    <row r="6590" spans="1:4" x14ac:dyDescent="0.35">
      <c r="A6590" s="19" t="s">
        <v>4860</v>
      </c>
      <c r="B6590" s="19">
        <v>0.899386239565652</v>
      </c>
      <c r="C6590" s="19">
        <v>0.97449118260566803</v>
      </c>
      <c r="D6590" s="19">
        <v>3.2965461413066798E-2</v>
      </c>
    </row>
    <row r="6591" spans="1:4" x14ac:dyDescent="0.35">
      <c r="A6591" s="19" t="s">
        <v>372</v>
      </c>
      <c r="B6591" s="19">
        <v>0.90043214774554603</v>
      </c>
      <c r="C6591" s="19">
        <v>0.97449118260566803</v>
      </c>
      <c r="D6591" s="19">
        <v>1.7318646113078401E-2</v>
      </c>
    </row>
    <row r="6592" spans="1:4" x14ac:dyDescent="0.35">
      <c r="A6592" s="19" t="s">
        <v>6276</v>
      </c>
      <c r="B6592" s="19">
        <v>0.89691660214421298</v>
      </c>
      <c r="C6592" s="19">
        <v>0.97449118260566803</v>
      </c>
      <c r="D6592" s="19">
        <v>7.6396067937210101E-3</v>
      </c>
    </row>
    <row r="6593" spans="1:4" x14ac:dyDescent="0.35">
      <c r="A6593" s="19" t="s">
        <v>1551</v>
      </c>
      <c r="B6593" s="19">
        <v>0.900589294235007</v>
      </c>
      <c r="C6593" s="19">
        <v>0.97449118260566803</v>
      </c>
      <c r="D6593" s="19">
        <v>1.02933645248418E-2</v>
      </c>
    </row>
    <row r="6594" spans="1:4" x14ac:dyDescent="0.35">
      <c r="A6594" s="19" t="s">
        <v>3458</v>
      </c>
      <c r="B6594" s="19">
        <v>0.89704884510202998</v>
      </c>
      <c r="C6594" s="19">
        <v>0.97449118260566803</v>
      </c>
      <c r="D6594" s="19">
        <v>1.26444896062209E-2</v>
      </c>
    </row>
    <row r="6595" spans="1:4" x14ac:dyDescent="0.35">
      <c r="A6595" s="19" t="s">
        <v>4329</v>
      </c>
      <c r="B6595" s="19">
        <v>0.90108138697949702</v>
      </c>
      <c r="C6595" s="19">
        <v>0.97460000787652001</v>
      </c>
      <c r="D6595" s="19">
        <v>1.6605178515117301E-2</v>
      </c>
    </row>
    <row r="6596" spans="1:4" x14ac:dyDescent="0.35">
      <c r="A6596" s="19" t="s">
        <v>4245</v>
      </c>
      <c r="B6596" s="19">
        <v>0.90171964039223296</v>
      </c>
      <c r="C6596" s="19">
        <v>0.97514245265768096</v>
      </c>
      <c r="D6596" s="19">
        <v>-4.1155378023782802E-2</v>
      </c>
    </row>
    <row r="6597" spans="1:4" x14ac:dyDescent="0.35">
      <c r="A6597" s="19" t="s">
        <v>6683</v>
      </c>
      <c r="B6597" s="19">
        <v>0.90193915330659002</v>
      </c>
      <c r="C6597" s="19">
        <v>0.97523196503678</v>
      </c>
      <c r="D6597" s="19">
        <v>8.7681611378978893E-3</v>
      </c>
    </row>
    <row r="6598" spans="1:4" x14ac:dyDescent="0.35">
      <c r="A6598" s="19" t="s">
        <v>4562</v>
      </c>
      <c r="B6598" s="19">
        <v>0.902612317156822</v>
      </c>
      <c r="C6598" s="19">
        <v>0.97536834029734198</v>
      </c>
      <c r="D6598" s="19">
        <v>0.10572588443756401</v>
      </c>
    </row>
    <row r="6599" spans="1:4" x14ac:dyDescent="0.35">
      <c r="A6599" s="19" t="s">
        <v>3727</v>
      </c>
      <c r="B6599" s="19">
        <v>0.90240470185685395</v>
      </c>
      <c r="C6599" s="19">
        <v>0.97536834029734198</v>
      </c>
      <c r="D6599" s="19">
        <v>-7.7492793401075701E-3</v>
      </c>
    </row>
    <row r="6600" spans="1:4" x14ac:dyDescent="0.35">
      <c r="A6600" s="19" t="s">
        <v>113</v>
      </c>
      <c r="B6600" s="19">
        <v>0.90258361263206299</v>
      </c>
      <c r="C6600" s="19">
        <v>0.97536834029734198</v>
      </c>
      <c r="D6600" s="19">
        <v>-2.4060646692900801E-2</v>
      </c>
    </row>
    <row r="6601" spans="1:4" x14ac:dyDescent="0.35">
      <c r="A6601" s="19" t="s">
        <v>1440</v>
      </c>
      <c r="B6601" s="19">
        <v>0.90249762091985497</v>
      </c>
      <c r="C6601" s="19">
        <v>0.97536834029734198</v>
      </c>
      <c r="D6601" s="19">
        <v>-2.06263065338331E-2</v>
      </c>
    </row>
    <row r="6602" spans="1:4" x14ac:dyDescent="0.35">
      <c r="A6602" s="19" t="s">
        <v>6807</v>
      </c>
      <c r="B6602" s="19">
        <v>0.90276284787488204</v>
      </c>
      <c r="C6602" s="19">
        <v>0.97538321936731698</v>
      </c>
      <c r="D6602" s="19">
        <v>2.3201664288837701E-2</v>
      </c>
    </row>
    <row r="6603" spans="1:4" x14ac:dyDescent="0.35">
      <c r="A6603" s="19" t="s">
        <v>3851</v>
      </c>
      <c r="B6603" s="19">
        <v>0.90304901005528004</v>
      </c>
      <c r="C6603" s="19">
        <v>0.975396871075914</v>
      </c>
      <c r="D6603" s="19">
        <v>3.6997199058531501E-2</v>
      </c>
    </row>
    <row r="6604" spans="1:4" x14ac:dyDescent="0.35">
      <c r="A6604" s="19" t="s">
        <v>956</v>
      </c>
      <c r="B6604" s="19">
        <v>0.90302847742487302</v>
      </c>
      <c r="C6604" s="19">
        <v>0.975396871075914</v>
      </c>
      <c r="D6604" s="19">
        <v>6.7908803621927402E-2</v>
      </c>
    </row>
    <row r="6605" spans="1:4" x14ac:dyDescent="0.35">
      <c r="A6605" s="19" t="s">
        <v>4520</v>
      </c>
      <c r="B6605" s="19">
        <v>0.90325415799072895</v>
      </c>
      <c r="C6605" s="19">
        <v>0.97547072301482096</v>
      </c>
      <c r="D6605" s="19">
        <v>7.5074831644690596E-3</v>
      </c>
    </row>
    <row r="6606" spans="1:4" x14ac:dyDescent="0.35">
      <c r="A6606" s="19" t="s">
        <v>1143</v>
      </c>
      <c r="B6606" s="19">
        <v>0.90355253277730296</v>
      </c>
      <c r="C6606" s="19">
        <v>0.97549067545967005</v>
      </c>
      <c r="D6606" s="19">
        <v>9.5558166503905903E-3</v>
      </c>
    </row>
    <row r="6607" spans="1:4" x14ac:dyDescent="0.35">
      <c r="A6607" s="19" t="s">
        <v>5364</v>
      </c>
      <c r="B6607" s="19">
        <v>0.90368296309058305</v>
      </c>
      <c r="C6607" s="19">
        <v>0.97549067545967005</v>
      </c>
      <c r="D6607" s="19">
        <v>1.014276345571E-2</v>
      </c>
    </row>
    <row r="6608" spans="1:4" x14ac:dyDescent="0.35">
      <c r="A6608" s="19" t="s">
        <v>39</v>
      </c>
      <c r="B6608" s="19">
        <v>0.90346262237695696</v>
      </c>
      <c r="C6608" s="19">
        <v>0.97549067545967005</v>
      </c>
      <c r="D6608" s="19">
        <v>-1.1091113090514901E-2</v>
      </c>
    </row>
    <row r="6609" spans="1:4" x14ac:dyDescent="0.35">
      <c r="A6609" s="19" t="s">
        <v>1332</v>
      </c>
      <c r="B6609" s="19">
        <v>0.90386467523735703</v>
      </c>
      <c r="C6609" s="19">
        <v>0.97551295483346701</v>
      </c>
      <c r="D6609" s="19">
        <v>5.5834054946899102E-2</v>
      </c>
    </row>
    <row r="6610" spans="1:4" x14ac:dyDescent="0.35">
      <c r="A6610" s="19" t="s">
        <v>1870</v>
      </c>
      <c r="B6610" s="19">
        <v>0.90398254041355097</v>
      </c>
      <c r="C6610" s="19">
        <v>0.97551295483346701</v>
      </c>
      <c r="D6610" s="19">
        <v>-1.20204289754245E-2</v>
      </c>
    </row>
    <row r="6611" spans="1:4" x14ac:dyDescent="0.35">
      <c r="A6611" s="19" t="s">
        <v>4384</v>
      </c>
      <c r="B6611" s="19">
        <v>0.90452428075066205</v>
      </c>
      <c r="C6611" s="19">
        <v>0.97551295483346701</v>
      </c>
      <c r="D6611" s="19">
        <v>-7.9992612202964899E-3</v>
      </c>
    </row>
    <row r="6612" spans="1:4" x14ac:dyDescent="0.35">
      <c r="A6612" s="19" t="s">
        <v>1844</v>
      </c>
      <c r="B6612" s="19">
        <v>0.90419830762051301</v>
      </c>
      <c r="C6612" s="19">
        <v>0.97551295483346701</v>
      </c>
      <c r="D6612" s="19">
        <v>-9.5068613688146404E-3</v>
      </c>
    </row>
    <row r="6613" spans="1:4" x14ac:dyDescent="0.35">
      <c r="A6613" s="19" t="s">
        <v>5209</v>
      </c>
      <c r="B6613" s="19">
        <v>0.90439682311803504</v>
      </c>
      <c r="C6613" s="19">
        <v>0.97551295483346701</v>
      </c>
      <c r="D6613" s="19">
        <v>-8.9801152547187395E-3</v>
      </c>
    </row>
    <row r="6614" spans="1:4" x14ac:dyDescent="0.35">
      <c r="A6614" s="19" t="s">
        <v>4425</v>
      </c>
      <c r="B6614" s="19">
        <v>0.90442081087039194</v>
      </c>
      <c r="C6614" s="19">
        <v>0.97551295483346701</v>
      </c>
      <c r="D6614" s="19">
        <v>-1.5322963396705301E-2</v>
      </c>
    </row>
    <row r="6615" spans="1:4" x14ac:dyDescent="0.35">
      <c r="A6615" s="19" t="s">
        <v>5461</v>
      </c>
      <c r="B6615" s="19">
        <v>0.90469569194928001</v>
      </c>
      <c r="C6615" s="19">
        <v>0.97555029860633002</v>
      </c>
      <c r="D6615" s="19">
        <v>1.16881132125853E-2</v>
      </c>
    </row>
    <row r="6616" spans="1:4" x14ac:dyDescent="0.35">
      <c r="A6616" s="19" t="s">
        <v>2505</v>
      </c>
      <c r="B6616" s="19">
        <v>0.90494521929405802</v>
      </c>
      <c r="C6616" s="19">
        <v>0.975648744586739</v>
      </c>
      <c r="D6616" s="19">
        <v>1.50166749954216E-2</v>
      </c>
    </row>
    <row r="6617" spans="1:4" x14ac:dyDescent="0.35">
      <c r="A6617" s="19" t="s">
        <v>1361</v>
      </c>
      <c r="B6617" s="19">
        <v>0.90506058527564004</v>
      </c>
      <c r="C6617" s="19">
        <v>0.975648744586739</v>
      </c>
      <c r="D6617" s="19">
        <v>-4.3386538823447403E-2</v>
      </c>
    </row>
    <row r="6618" spans="1:4" x14ac:dyDescent="0.35">
      <c r="A6618" s="19" t="s">
        <v>4577</v>
      </c>
      <c r="B6618" s="19">
        <v>0.90616658873946099</v>
      </c>
      <c r="C6618" s="19">
        <v>0.97631290725128606</v>
      </c>
      <c r="D6618" s="19">
        <v>-1.6901969909668701E-2</v>
      </c>
    </row>
    <row r="6619" spans="1:4" x14ac:dyDescent="0.35">
      <c r="A6619" s="19" t="s">
        <v>1299</v>
      </c>
      <c r="B6619" s="19">
        <v>0.90592406058610897</v>
      </c>
      <c r="C6619" s="19">
        <v>0.97631290725128606</v>
      </c>
      <c r="D6619" s="19">
        <v>1.34823322296161E-2</v>
      </c>
    </row>
    <row r="6620" spans="1:4" x14ac:dyDescent="0.35">
      <c r="A6620" s="19" t="s">
        <v>327</v>
      </c>
      <c r="B6620" s="19">
        <v>0.90609257465118798</v>
      </c>
      <c r="C6620" s="19">
        <v>0.97631290725128606</v>
      </c>
      <c r="D6620" s="19">
        <v>1.43854220708226E-2</v>
      </c>
    </row>
    <row r="6621" spans="1:4" x14ac:dyDescent="0.35">
      <c r="A6621" s="19" t="s">
        <v>6588</v>
      </c>
      <c r="B6621" s="19">
        <v>0.90622426332074002</v>
      </c>
      <c r="C6621" s="19">
        <v>0.97631290725128606</v>
      </c>
      <c r="D6621" s="19">
        <v>8.9417298634846005E-3</v>
      </c>
    </row>
    <row r="6622" spans="1:4" x14ac:dyDescent="0.35">
      <c r="A6622" s="19" t="s">
        <v>3371</v>
      </c>
      <c r="B6622" s="19">
        <v>0.91007255460578795</v>
      </c>
      <c r="C6622" s="19">
        <v>0.97667635847754297</v>
      </c>
      <c r="D6622" s="19">
        <v>1.3777891794842701E-2</v>
      </c>
    </row>
    <row r="6623" spans="1:4" x14ac:dyDescent="0.35">
      <c r="A6623" s="19" t="s">
        <v>4852</v>
      </c>
      <c r="B6623" s="19">
        <v>0.91119426221380995</v>
      </c>
      <c r="C6623" s="19">
        <v>0.97667635847754297</v>
      </c>
      <c r="D6623" s="19">
        <v>2.0514885584514302E-2</v>
      </c>
    </row>
    <row r="6624" spans="1:4" x14ac:dyDescent="0.35">
      <c r="A6624" s="19" t="s">
        <v>5698</v>
      </c>
      <c r="B6624" s="19">
        <v>0.90860248521745701</v>
      </c>
      <c r="C6624" s="19">
        <v>0.97667635847754297</v>
      </c>
      <c r="D6624" s="19">
        <v>-3.5632292429606499E-2</v>
      </c>
    </row>
    <row r="6625" spans="1:4" x14ac:dyDescent="0.35">
      <c r="A6625" s="19" t="s">
        <v>585</v>
      </c>
      <c r="B6625" s="19">
        <v>0.90792450840286398</v>
      </c>
      <c r="C6625" s="19">
        <v>0.97667635847754297</v>
      </c>
      <c r="D6625" s="19">
        <v>-1.30997498830172E-2</v>
      </c>
    </row>
    <row r="6626" spans="1:4" x14ac:dyDescent="0.35">
      <c r="A6626" s="19" t="s">
        <v>5322</v>
      </c>
      <c r="B6626" s="19">
        <v>0.90751276147273197</v>
      </c>
      <c r="C6626" s="19">
        <v>0.97667635847754297</v>
      </c>
      <c r="D6626" s="19">
        <v>-7.5134436289462604E-3</v>
      </c>
    </row>
    <row r="6627" spans="1:4" x14ac:dyDescent="0.35">
      <c r="A6627" s="19" t="s">
        <v>5623</v>
      </c>
      <c r="B6627" s="19">
        <v>0.91143678049496302</v>
      </c>
      <c r="C6627" s="19">
        <v>0.97667635847754297</v>
      </c>
      <c r="D6627" s="19">
        <v>-7.23822911580475E-3</v>
      </c>
    </row>
    <row r="6628" spans="1:4" x14ac:dyDescent="0.35">
      <c r="A6628" s="19" t="s">
        <v>955</v>
      </c>
      <c r="B6628" s="19">
        <v>0.91157893651130195</v>
      </c>
      <c r="C6628" s="19">
        <v>0.97667635847754297</v>
      </c>
      <c r="D6628" s="19">
        <v>1.15545590718593E-2</v>
      </c>
    </row>
    <row r="6629" spans="1:4" x14ac:dyDescent="0.35">
      <c r="A6629" s="19" t="s">
        <v>1811</v>
      </c>
      <c r="B6629" s="19">
        <v>0.91180930644332803</v>
      </c>
      <c r="C6629" s="19">
        <v>0.97667635847754297</v>
      </c>
      <c r="D6629" s="19">
        <v>-1.1483073234557301E-2</v>
      </c>
    </row>
    <row r="6630" spans="1:4" x14ac:dyDescent="0.35">
      <c r="A6630" s="19" t="s">
        <v>2114</v>
      </c>
      <c r="B6630" s="19">
        <v>0.90914822474380297</v>
      </c>
      <c r="C6630" s="19">
        <v>0.97667635847754297</v>
      </c>
      <c r="D6630" s="19">
        <v>9.5614194870018692E-3</v>
      </c>
    </row>
    <row r="6631" spans="1:4" x14ac:dyDescent="0.35">
      <c r="A6631" s="19" t="s">
        <v>6143</v>
      </c>
      <c r="B6631" s="19">
        <v>0.91030909534994797</v>
      </c>
      <c r="C6631" s="19">
        <v>0.97667635847754297</v>
      </c>
      <c r="D6631" s="19">
        <v>1.4140605926515599E-2</v>
      </c>
    </row>
    <row r="6632" spans="1:4" x14ac:dyDescent="0.35">
      <c r="A6632" s="19" t="s">
        <v>2190</v>
      </c>
      <c r="B6632" s="19">
        <v>0.91185542238333295</v>
      </c>
      <c r="C6632" s="19">
        <v>0.97667635847754297</v>
      </c>
      <c r="D6632" s="19">
        <v>1.5375693639120201E-2</v>
      </c>
    </row>
    <row r="6633" spans="1:4" x14ac:dyDescent="0.35">
      <c r="A6633" s="19" t="s">
        <v>2929</v>
      </c>
      <c r="B6633" s="19">
        <v>0.91071217020298301</v>
      </c>
      <c r="C6633" s="19">
        <v>0.97667635847754297</v>
      </c>
      <c r="D6633" s="19">
        <v>1.0331710179646601E-2</v>
      </c>
    </row>
    <row r="6634" spans="1:4" x14ac:dyDescent="0.35">
      <c r="A6634" s="19" t="s">
        <v>465</v>
      </c>
      <c r="B6634" s="19">
        <v>0.90975730313452396</v>
      </c>
      <c r="C6634" s="19">
        <v>0.97667635847754297</v>
      </c>
      <c r="D6634" s="19">
        <v>8.5174640019731306E-3</v>
      </c>
    </row>
    <row r="6635" spans="1:4" x14ac:dyDescent="0.35">
      <c r="A6635" s="19" t="s">
        <v>1955</v>
      </c>
      <c r="B6635" s="19">
        <v>0.91098457206955197</v>
      </c>
      <c r="C6635" s="19">
        <v>0.97667635847754297</v>
      </c>
      <c r="D6635" s="19">
        <v>-1.6689300537108001E-2</v>
      </c>
    </row>
    <row r="6636" spans="1:4" x14ac:dyDescent="0.35">
      <c r="A6636" s="19" t="s">
        <v>132</v>
      </c>
      <c r="B6636" s="19">
        <v>0.90810252325208196</v>
      </c>
      <c r="C6636" s="19">
        <v>0.97667635847754297</v>
      </c>
      <c r="D6636" s="19">
        <v>-8.6770057678217608E-3</v>
      </c>
    </row>
    <row r="6637" spans="1:4" x14ac:dyDescent="0.35">
      <c r="A6637" s="19" t="s">
        <v>6488</v>
      </c>
      <c r="B6637" s="19">
        <v>0.90843529882996199</v>
      </c>
      <c r="C6637" s="19">
        <v>0.97667635847754297</v>
      </c>
      <c r="D6637" s="19">
        <v>-9.7215970357255408E-3</v>
      </c>
    </row>
    <row r="6638" spans="1:4" x14ac:dyDescent="0.35">
      <c r="A6638" s="19" t="s">
        <v>241</v>
      </c>
      <c r="B6638" s="19">
        <v>0.90977501220927504</v>
      </c>
      <c r="C6638" s="19">
        <v>0.97667635847754297</v>
      </c>
      <c r="D6638" s="19">
        <v>1.4967441558837899E-2</v>
      </c>
    </row>
    <row r="6639" spans="1:4" x14ac:dyDescent="0.35">
      <c r="A6639" s="19" t="s">
        <v>4135</v>
      </c>
      <c r="B6639" s="19">
        <v>0.90938330363729702</v>
      </c>
      <c r="C6639" s="19">
        <v>0.97667635847754297</v>
      </c>
      <c r="D6639" s="19">
        <v>1.4907717704770999E-2</v>
      </c>
    </row>
    <row r="6640" spans="1:4" x14ac:dyDescent="0.35">
      <c r="A6640" s="19" t="s">
        <v>1488</v>
      </c>
      <c r="B6640" s="19">
        <v>0.90854079261277998</v>
      </c>
      <c r="C6640" s="19">
        <v>0.97667635847754297</v>
      </c>
      <c r="D6640" s="19">
        <v>1.4073371887205401E-2</v>
      </c>
    </row>
    <row r="6641" spans="1:4" x14ac:dyDescent="0.35">
      <c r="A6641" s="19" t="s">
        <v>2775</v>
      </c>
      <c r="B6641" s="19">
        <v>0.90993516866705504</v>
      </c>
      <c r="C6641" s="19">
        <v>0.97667635847754297</v>
      </c>
      <c r="D6641" s="19">
        <v>-4.0180524190268303E-2</v>
      </c>
    </row>
    <row r="6642" spans="1:4" x14ac:dyDescent="0.35">
      <c r="A6642" s="19" t="s">
        <v>2446</v>
      </c>
      <c r="B6642" s="19">
        <v>0.90955639126271903</v>
      </c>
      <c r="C6642" s="19">
        <v>0.97667635847754297</v>
      </c>
      <c r="D6642" s="19">
        <v>4.4762372970575101E-2</v>
      </c>
    </row>
    <row r="6643" spans="1:4" x14ac:dyDescent="0.35">
      <c r="A6643" s="19" t="s">
        <v>3506</v>
      </c>
      <c r="B6643" s="19">
        <v>0.91033197211335903</v>
      </c>
      <c r="C6643" s="19">
        <v>0.97667635847754297</v>
      </c>
      <c r="D6643" s="19">
        <v>1.09295050303133E-2</v>
      </c>
    </row>
    <row r="6644" spans="1:4" x14ac:dyDescent="0.35">
      <c r="A6644" s="19" t="s">
        <v>6362</v>
      </c>
      <c r="B6644" s="19">
        <v>0.90974579121284904</v>
      </c>
      <c r="C6644" s="19">
        <v>0.97667635847754297</v>
      </c>
      <c r="D6644" s="19">
        <v>-9.9523067474366796E-3</v>
      </c>
    </row>
    <row r="6645" spans="1:4" x14ac:dyDescent="0.35">
      <c r="A6645" s="19" t="s">
        <v>2474</v>
      </c>
      <c r="B6645" s="19">
        <v>0.90722317238091998</v>
      </c>
      <c r="C6645" s="19">
        <v>0.97667635847754297</v>
      </c>
      <c r="D6645" s="19">
        <v>1.7723083496091301E-2</v>
      </c>
    </row>
    <row r="6646" spans="1:4" x14ac:dyDescent="0.35">
      <c r="A6646" s="19" t="s">
        <v>3896</v>
      </c>
      <c r="B6646" s="19">
        <v>0.91022847144687102</v>
      </c>
      <c r="C6646" s="19">
        <v>0.97667635847754297</v>
      </c>
      <c r="D6646" s="19">
        <v>1.6791701316832601E-2</v>
      </c>
    </row>
    <row r="6647" spans="1:4" x14ac:dyDescent="0.35">
      <c r="A6647" s="19" t="s">
        <v>3137</v>
      </c>
      <c r="B6647" s="19">
        <v>0.91145707444950697</v>
      </c>
      <c r="C6647" s="19">
        <v>0.97667635847754297</v>
      </c>
      <c r="D6647" s="19">
        <v>9.6931457519524207E-3</v>
      </c>
    </row>
    <row r="6648" spans="1:4" x14ac:dyDescent="0.35">
      <c r="A6648" s="19" t="s">
        <v>3204</v>
      </c>
      <c r="B6648" s="19">
        <v>0.91026921539957595</v>
      </c>
      <c r="C6648" s="19">
        <v>0.97667635847754297</v>
      </c>
      <c r="D6648" s="19">
        <v>-2.57333914438874E-2</v>
      </c>
    </row>
    <row r="6649" spans="1:4" x14ac:dyDescent="0.35">
      <c r="A6649" s="19" t="s">
        <v>6098</v>
      </c>
      <c r="B6649" s="19">
        <v>0.91183028460529203</v>
      </c>
      <c r="C6649" s="19">
        <v>0.97667635847754297</v>
      </c>
      <c r="D6649" s="19">
        <v>-1.09398762385044E-2</v>
      </c>
    </row>
    <row r="6650" spans="1:4" x14ac:dyDescent="0.35">
      <c r="A6650" s="19" t="s">
        <v>2087</v>
      </c>
      <c r="B6650" s="19">
        <v>0.90864965401459696</v>
      </c>
      <c r="C6650" s="19">
        <v>0.97667635847754297</v>
      </c>
      <c r="D6650" s="19">
        <v>7.9673528671257692E-3</v>
      </c>
    </row>
    <row r="6651" spans="1:4" x14ac:dyDescent="0.35">
      <c r="A6651" s="19" t="s">
        <v>3094</v>
      </c>
      <c r="B6651" s="19">
        <v>0.908640738886483</v>
      </c>
      <c r="C6651" s="19">
        <v>0.97667635847754297</v>
      </c>
      <c r="D6651" s="19">
        <v>1.5597422917684499E-2</v>
      </c>
    </row>
    <row r="6652" spans="1:4" x14ac:dyDescent="0.35">
      <c r="A6652" s="19" t="s">
        <v>1893</v>
      </c>
      <c r="B6652" s="19">
        <v>0.90818978286170704</v>
      </c>
      <c r="C6652" s="19">
        <v>0.97667635847754297</v>
      </c>
      <c r="D6652" s="19">
        <v>-1.77121559778846E-2</v>
      </c>
    </row>
    <row r="6653" spans="1:4" x14ac:dyDescent="0.35">
      <c r="A6653" s="19" t="s">
        <v>34</v>
      </c>
      <c r="B6653" s="19">
        <v>0.91197367319704803</v>
      </c>
      <c r="C6653" s="19">
        <v>0.97667635847754297</v>
      </c>
      <c r="D6653" s="19">
        <v>1.4360427856445901E-2</v>
      </c>
    </row>
    <row r="6654" spans="1:4" x14ac:dyDescent="0.35">
      <c r="A6654" s="19" t="s">
        <v>5949</v>
      </c>
      <c r="B6654" s="19">
        <v>0.90927487001282004</v>
      </c>
      <c r="C6654" s="19">
        <v>0.97667635847754297</v>
      </c>
      <c r="D6654" s="19">
        <v>-2.78332233428903E-2</v>
      </c>
    </row>
    <row r="6655" spans="1:4" x14ac:dyDescent="0.35">
      <c r="A6655" s="19" t="s">
        <v>3283</v>
      </c>
      <c r="B6655" s="19">
        <v>0.91068416200470304</v>
      </c>
      <c r="C6655" s="19">
        <v>0.97667635847754297</v>
      </c>
      <c r="D6655" s="19">
        <v>-1.17096900939943E-2</v>
      </c>
    </row>
    <row r="6656" spans="1:4" x14ac:dyDescent="0.35">
      <c r="A6656" s="19" t="s">
        <v>4223</v>
      </c>
      <c r="B6656" s="19">
        <v>0.91200749655015001</v>
      </c>
      <c r="C6656" s="19">
        <v>0.97667635847754297</v>
      </c>
      <c r="D6656" s="19">
        <v>-1.3676325480144001E-2</v>
      </c>
    </row>
    <row r="6657" spans="1:4" x14ac:dyDescent="0.35">
      <c r="A6657" s="19" t="s">
        <v>6481</v>
      </c>
      <c r="B6657" s="19">
        <v>0.91099688202998796</v>
      </c>
      <c r="C6657" s="19">
        <v>0.97667635847754297</v>
      </c>
      <c r="D6657" s="19">
        <v>8.2830985387165601E-3</v>
      </c>
    </row>
    <row r="6658" spans="1:4" x14ac:dyDescent="0.35">
      <c r="A6658" s="19" t="s">
        <v>5107</v>
      </c>
      <c r="B6658" s="19">
        <v>0.91111916286065697</v>
      </c>
      <c r="C6658" s="19">
        <v>0.97667635847754297</v>
      </c>
      <c r="D6658" s="19">
        <v>2.8692762056988199E-2</v>
      </c>
    </row>
    <row r="6659" spans="1:4" x14ac:dyDescent="0.35">
      <c r="A6659" s="19" t="s">
        <v>6557</v>
      </c>
      <c r="B6659" s="19">
        <v>0.90755005128080402</v>
      </c>
      <c r="C6659" s="19">
        <v>0.97667635847754297</v>
      </c>
      <c r="D6659" s="19">
        <v>1.44332249959318E-2</v>
      </c>
    </row>
    <row r="6660" spans="1:4" x14ac:dyDescent="0.35">
      <c r="A6660" s="19" t="s">
        <v>516</v>
      </c>
      <c r="B6660" s="19">
        <v>0.91211279671704604</v>
      </c>
      <c r="C6660" s="19">
        <v>0.97667635847754297</v>
      </c>
      <c r="D6660" s="19">
        <v>-7.1095625559482499E-3</v>
      </c>
    </row>
    <row r="6661" spans="1:4" x14ac:dyDescent="0.35">
      <c r="A6661" s="19" t="s">
        <v>1066</v>
      </c>
      <c r="B6661" s="19">
        <v>0.91217627927915301</v>
      </c>
      <c r="C6661" s="19">
        <v>0.97667635847754297</v>
      </c>
      <c r="D6661" s="19">
        <v>-7.9801479975353702E-3</v>
      </c>
    </row>
    <row r="6662" spans="1:4" x14ac:dyDescent="0.35">
      <c r="A6662" s="19" t="s">
        <v>5536</v>
      </c>
      <c r="B6662" s="19">
        <v>0.90950553134988199</v>
      </c>
      <c r="C6662" s="19">
        <v>0.97667635847754297</v>
      </c>
      <c r="D6662" s="19">
        <v>6.91823164622003E-2</v>
      </c>
    </row>
    <row r="6663" spans="1:4" x14ac:dyDescent="0.35">
      <c r="A6663" s="19" t="s">
        <v>1079</v>
      </c>
      <c r="B6663" s="19">
        <v>0.91330964881360199</v>
      </c>
      <c r="C6663" s="19">
        <v>0.97756808046867105</v>
      </c>
      <c r="D6663" s="19">
        <v>9.1205835342414703E-3</v>
      </c>
    </row>
    <row r="6664" spans="1:4" x14ac:dyDescent="0.35">
      <c r="A6664" s="19" t="s">
        <v>4338</v>
      </c>
      <c r="B6664" s="19">
        <v>0.91317939657527902</v>
      </c>
      <c r="C6664" s="19">
        <v>0.97756808046867105</v>
      </c>
      <c r="D6664" s="19">
        <v>-3.8096785545350197E-2</v>
      </c>
    </row>
    <row r="6665" spans="1:4" x14ac:dyDescent="0.35">
      <c r="A6665" s="19" t="s">
        <v>6633</v>
      </c>
      <c r="B6665" s="19">
        <v>0.91342031523320599</v>
      </c>
      <c r="C6665" s="19">
        <v>0.97756808046867105</v>
      </c>
      <c r="D6665" s="19">
        <v>-8.8727871576953395E-3</v>
      </c>
    </row>
    <row r="6666" spans="1:4" x14ac:dyDescent="0.35">
      <c r="A6666" s="19" t="s">
        <v>3292</v>
      </c>
      <c r="B6666" s="19">
        <v>0.91386891486033905</v>
      </c>
      <c r="C6666" s="19">
        <v>0.97775474059165002</v>
      </c>
      <c r="D6666" s="19">
        <v>-8.1071456273395306E-3</v>
      </c>
    </row>
    <row r="6667" spans="1:4" x14ac:dyDescent="0.35">
      <c r="A6667" s="19" t="s">
        <v>5851</v>
      </c>
      <c r="B6667" s="19">
        <v>0.91381688504074698</v>
      </c>
      <c r="C6667" s="19">
        <v>0.97775474059165002</v>
      </c>
      <c r="D6667" s="19">
        <v>-2.5036772092182798E-2</v>
      </c>
    </row>
    <row r="6668" spans="1:4" x14ac:dyDescent="0.35">
      <c r="A6668" s="19" t="s">
        <v>1378</v>
      </c>
      <c r="B6668" s="19">
        <v>0.91473526728015597</v>
      </c>
      <c r="C6668" s="19">
        <v>0.97790007302295101</v>
      </c>
      <c r="D6668" s="19">
        <v>1.0159254074096499E-2</v>
      </c>
    </row>
    <row r="6669" spans="1:4" x14ac:dyDescent="0.35">
      <c r="A6669" s="19" t="s">
        <v>687</v>
      </c>
      <c r="B6669" s="19">
        <v>0.91435032729622001</v>
      </c>
      <c r="C6669" s="19">
        <v>0.97790007302295101</v>
      </c>
      <c r="D6669" s="19">
        <v>-1.31283203760765E-2</v>
      </c>
    </row>
    <row r="6670" spans="1:4" x14ac:dyDescent="0.35">
      <c r="A6670" s="19" t="s">
        <v>4811</v>
      </c>
      <c r="B6670" s="19">
        <v>0.91479580410469397</v>
      </c>
      <c r="C6670" s="19">
        <v>0.97790007302295101</v>
      </c>
      <c r="D6670" s="19">
        <v>-7.7077150344831901E-3</v>
      </c>
    </row>
    <row r="6671" spans="1:4" x14ac:dyDescent="0.35">
      <c r="A6671" s="19" t="s">
        <v>2252</v>
      </c>
      <c r="B6671" s="19">
        <v>0.91482743791490895</v>
      </c>
      <c r="C6671" s="19">
        <v>0.97790007302295101</v>
      </c>
      <c r="D6671" s="19">
        <v>1.5832583109538299E-2</v>
      </c>
    </row>
    <row r="6672" spans="1:4" x14ac:dyDescent="0.35">
      <c r="A6672" s="19" t="s">
        <v>4383</v>
      </c>
      <c r="B6672" s="19">
        <v>0.91442371544100098</v>
      </c>
      <c r="C6672" s="19">
        <v>0.97790007302295101</v>
      </c>
      <c r="D6672" s="19">
        <v>-1.0281403859458501E-2</v>
      </c>
    </row>
    <row r="6673" spans="1:4" x14ac:dyDescent="0.35">
      <c r="A6673" s="19" t="s">
        <v>4478</v>
      </c>
      <c r="B6673" s="19">
        <v>0.91455033295171895</v>
      </c>
      <c r="C6673" s="19">
        <v>0.97790007302295101</v>
      </c>
      <c r="D6673" s="19">
        <v>-1.31410757700613E-2</v>
      </c>
    </row>
    <row r="6674" spans="1:4" x14ac:dyDescent="0.35">
      <c r="A6674" s="19" t="s">
        <v>2175</v>
      </c>
      <c r="B6674" s="19">
        <v>0.91579685641061703</v>
      </c>
      <c r="C6674" s="19">
        <v>0.97832094890634602</v>
      </c>
      <c r="D6674" s="19">
        <v>-1.4547904332479499E-2</v>
      </c>
    </row>
    <row r="6675" spans="1:4" x14ac:dyDescent="0.35">
      <c r="A6675" s="19" t="s">
        <v>6396</v>
      </c>
      <c r="B6675" s="19">
        <v>0.91576712408017302</v>
      </c>
      <c r="C6675" s="19">
        <v>0.97832094890634602</v>
      </c>
      <c r="D6675" s="19">
        <v>-1.2188275655111E-2</v>
      </c>
    </row>
    <row r="6676" spans="1:4" x14ac:dyDescent="0.35">
      <c r="A6676" s="19" t="s">
        <v>6283</v>
      </c>
      <c r="B6676" s="19">
        <v>0.91578016642085402</v>
      </c>
      <c r="C6676" s="19">
        <v>0.97832094890634602</v>
      </c>
      <c r="D6676" s="19">
        <v>8.9187224706014992E-3</v>
      </c>
    </row>
    <row r="6677" spans="1:4" x14ac:dyDescent="0.35">
      <c r="A6677" s="19" t="s">
        <v>5050</v>
      </c>
      <c r="B6677" s="19">
        <v>0.91604420874881898</v>
      </c>
      <c r="C6677" s="19">
        <v>0.97832094890634602</v>
      </c>
      <c r="D6677" s="19">
        <v>1.0647296905519099E-2</v>
      </c>
    </row>
    <row r="6678" spans="1:4" x14ac:dyDescent="0.35">
      <c r="A6678" s="19" t="s">
        <v>1721</v>
      </c>
      <c r="B6678" s="19">
        <v>0.91572268844987303</v>
      </c>
      <c r="C6678" s="19">
        <v>0.97832094890634602</v>
      </c>
      <c r="D6678" s="19">
        <v>6.4299901326494904E-3</v>
      </c>
    </row>
    <row r="6679" spans="1:4" x14ac:dyDescent="0.35">
      <c r="A6679" s="19" t="s">
        <v>2660</v>
      </c>
      <c r="B6679" s="19">
        <v>0.91597344597529995</v>
      </c>
      <c r="C6679" s="19">
        <v>0.97832094890634602</v>
      </c>
      <c r="D6679" s="19">
        <v>-1.0489145914713199E-2</v>
      </c>
    </row>
    <row r="6680" spans="1:4" x14ac:dyDescent="0.35">
      <c r="A6680" s="19" t="s">
        <v>3490</v>
      </c>
      <c r="B6680" s="19">
        <v>0.91690166061283895</v>
      </c>
      <c r="C6680" s="19">
        <v>0.97869052046391602</v>
      </c>
      <c r="D6680" s="19">
        <v>2.4121403694152801E-2</v>
      </c>
    </row>
    <row r="6681" spans="1:4" x14ac:dyDescent="0.35">
      <c r="A6681" s="19" t="s">
        <v>5940</v>
      </c>
      <c r="B6681" s="19">
        <v>0.91681700819067802</v>
      </c>
      <c r="C6681" s="19">
        <v>0.97869052046391602</v>
      </c>
      <c r="D6681" s="19">
        <v>7.7374378840128896E-3</v>
      </c>
    </row>
    <row r="6682" spans="1:4" x14ac:dyDescent="0.35">
      <c r="A6682" s="19" t="s">
        <v>4371</v>
      </c>
      <c r="B6682" s="19">
        <v>0.91653138530784695</v>
      </c>
      <c r="C6682" s="19">
        <v>0.97869052046391602</v>
      </c>
      <c r="D6682" s="19">
        <v>9.6381902694692607E-3</v>
      </c>
    </row>
    <row r="6683" spans="1:4" x14ac:dyDescent="0.35">
      <c r="A6683" s="19" t="s">
        <v>6321</v>
      </c>
      <c r="B6683" s="19">
        <v>0.91693915560009698</v>
      </c>
      <c r="C6683" s="19">
        <v>0.97869052046391602</v>
      </c>
      <c r="D6683" s="19">
        <v>-1.7044782638549999E-2</v>
      </c>
    </row>
    <row r="6684" spans="1:4" x14ac:dyDescent="0.35">
      <c r="A6684" s="19" t="s">
        <v>2507</v>
      </c>
      <c r="B6684" s="19">
        <v>0.91708963886119899</v>
      </c>
      <c r="C6684" s="19">
        <v>0.97870466921413601</v>
      </c>
      <c r="D6684" s="19">
        <v>-7.9923868179343407E-3</v>
      </c>
    </row>
    <row r="6685" spans="1:4" x14ac:dyDescent="0.35">
      <c r="A6685" s="19" t="s">
        <v>2696</v>
      </c>
      <c r="B6685" s="19">
        <v>0.91743944242583297</v>
      </c>
      <c r="C6685" s="19">
        <v>0.97874330473874604</v>
      </c>
      <c r="D6685" s="19">
        <v>1.9292593002319999E-2</v>
      </c>
    </row>
    <row r="6686" spans="1:4" x14ac:dyDescent="0.35">
      <c r="A6686" s="19" t="s">
        <v>5261</v>
      </c>
      <c r="B6686" s="19">
        <v>0.91731679743441896</v>
      </c>
      <c r="C6686" s="19">
        <v>0.97874330473874604</v>
      </c>
      <c r="D6686" s="19">
        <v>-1.17754538853966E-2</v>
      </c>
    </row>
    <row r="6687" spans="1:4" x14ac:dyDescent="0.35">
      <c r="A6687" s="19" t="s">
        <v>1303</v>
      </c>
      <c r="B6687" s="19">
        <v>0.91753754002849897</v>
      </c>
      <c r="C6687" s="19">
        <v>0.97874330473874604</v>
      </c>
      <c r="D6687" s="19">
        <v>1.3502677281684101E-2</v>
      </c>
    </row>
    <row r="6688" spans="1:4" x14ac:dyDescent="0.35">
      <c r="A6688" s="19" t="s">
        <v>3765</v>
      </c>
      <c r="B6688" s="19">
        <v>0.91805646266441998</v>
      </c>
      <c r="C6688" s="19">
        <v>0.979150395053483</v>
      </c>
      <c r="D6688" s="19">
        <v>7.7639023462939202E-3</v>
      </c>
    </row>
    <row r="6689" spans="1:4" x14ac:dyDescent="0.35">
      <c r="A6689" s="19" t="s">
        <v>3166</v>
      </c>
      <c r="B6689" s="19">
        <v>0.91840493486576202</v>
      </c>
      <c r="C6689" s="19">
        <v>0.97930691481740995</v>
      </c>
      <c r="D6689" s="19">
        <v>1.7469763755798E-2</v>
      </c>
    </row>
    <row r="6690" spans="1:4" x14ac:dyDescent="0.35">
      <c r="A6690" s="19" t="s">
        <v>1487</v>
      </c>
      <c r="B6690" s="19">
        <v>0.91852096939601802</v>
      </c>
      <c r="C6690" s="19">
        <v>0.97930691481740995</v>
      </c>
      <c r="D6690" s="19">
        <v>5.8806856473289301E-2</v>
      </c>
    </row>
    <row r="6691" spans="1:4" x14ac:dyDescent="0.35">
      <c r="A6691" s="19" t="s">
        <v>2847</v>
      </c>
      <c r="B6691" s="19">
        <v>0.91875246313001802</v>
      </c>
      <c r="C6691" s="19">
        <v>0.97930691481740995</v>
      </c>
      <c r="D6691" s="19">
        <v>-1.7127831776935901E-2</v>
      </c>
    </row>
    <row r="6692" spans="1:4" x14ac:dyDescent="0.35">
      <c r="A6692" s="19" t="s">
        <v>2356</v>
      </c>
      <c r="B6692" s="19">
        <v>0.91867429083492302</v>
      </c>
      <c r="C6692" s="19">
        <v>0.97930691481740995</v>
      </c>
      <c r="D6692" s="19">
        <v>-4.6447118123373998E-3</v>
      </c>
    </row>
    <row r="6693" spans="1:4" x14ac:dyDescent="0.35">
      <c r="A6693" s="19" t="s">
        <v>3569</v>
      </c>
      <c r="B6693" s="19">
        <v>0.91898430670201203</v>
      </c>
      <c r="C6693" s="19">
        <v>0.97940766219347797</v>
      </c>
      <c r="D6693" s="19">
        <v>-1.42858823140451E-2</v>
      </c>
    </row>
    <row r="6694" spans="1:4" x14ac:dyDescent="0.35">
      <c r="A6694" s="19" t="s">
        <v>510</v>
      </c>
      <c r="B6694" s="19">
        <v>0.91927479508922405</v>
      </c>
      <c r="C6694" s="19">
        <v>0.97953560122016703</v>
      </c>
      <c r="D6694" s="19">
        <v>1.0290384292603601E-2</v>
      </c>
    </row>
    <row r="6695" spans="1:4" x14ac:dyDescent="0.35">
      <c r="A6695" s="19" t="s">
        <v>220</v>
      </c>
      <c r="B6695" s="19">
        <v>0.91937904018056704</v>
      </c>
      <c r="C6695" s="19">
        <v>0.97953560122016703</v>
      </c>
      <c r="D6695" s="19">
        <v>7.6349576314291403E-3</v>
      </c>
    </row>
    <row r="6696" spans="1:4" x14ac:dyDescent="0.35">
      <c r="A6696" s="19" t="s">
        <v>3636</v>
      </c>
      <c r="B6696" s="19">
        <v>0.91952558821746799</v>
      </c>
      <c r="C6696" s="19">
        <v>0.97954540629828002</v>
      </c>
      <c r="D6696" s="19">
        <v>-4.9229025840758597E-2</v>
      </c>
    </row>
    <row r="6697" spans="1:4" x14ac:dyDescent="0.35">
      <c r="A6697" s="19" t="s">
        <v>4465</v>
      </c>
      <c r="B6697" s="19">
        <v>0.92016549888128696</v>
      </c>
      <c r="C6697" s="19">
        <v>0.97993711327200705</v>
      </c>
      <c r="D6697" s="19">
        <v>-2.2588173548379699E-2</v>
      </c>
    </row>
    <row r="6698" spans="1:4" x14ac:dyDescent="0.35">
      <c r="A6698" s="19" t="s">
        <v>3512</v>
      </c>
      <c r="B6698" s="19">
        <v>0.92016809416469902</v>
      </c>
      <c r="C6698" s="19">
        <v>0.97993711327200705</v>
      </c>
      <c r="D6698" s="19">
        <v>8.09898773829128E-2</v>
      </c>
    </row>
    <row r="6699" spans="1:4" x14ac:dyDescent="0.35">
      <c r="A6699" s="19" t="s">
        <v>4198</v>
      </c>
      <c r="B6699" s="19">
        <v>0.921094971007689</v>
      </c>
      <c r="C6699" s="19">
        <v>0.98033865590610902</v>
      </c>
      <c r="D6699" s="19">
        <v>1.3547142346698999E-2</v>
      </c>
    </row>
    <row r="6700" spans="1:4" x14ac:dyDescent="0.35">
      <c r="A6700" s="19" t="s">
        <v>1022</v>
      </c>
      <c r="B6700" s="19">
        <v>0.92095974458423402</v>
      </c>
      <c r="C6700" s="19">
        <v>0.98033865590610902</v>
      </c>
      <c r="D6700" s="19">
        <v>-5.2670637766536197E-3</v>
      </c>
    </row>
    <row r="6701" spans="1:4" x14ac:dyDescent="0.35">
      <c r="A6701" s="19" t="s">
        <v>4926</v>
      </c>
      <c r="B6701" s="19">
        <v>0.92069426986516001</v>
      </c>
      <c r="C6701" s="19">
        <v>0.98033865590610902</v>
      </c>
      <c r="D6701" s="19">
        <v>8.5197687149051408E-3</v>
      </c>
    </row>
    <row r="6702" spans="1:4" x14ac:dyDescent="0.35">
      <c r="A6702" s="19" t="s">
        <v>5264</v>
      </c>
      <c r="B6702" s="19">
        <v>0.921000915046571</v>
      </c>
      <c r="C6702" s="19">
        <v>0.98033865590610902</v>
      </c>
      <c r="D6702" s="19">
        <v>1.0794321695962599E-2</v>
      </c>
    </row>
    <row r="6703" spans="1:4" x14ac:dyDescent="0.35">
      <c r="A6703" s="19" t="s">
        <v>2669</v>
      </c>
      <c r="B6703" s="19">
        <v>0.92126313415066197</v>
      </c>
      <c r="C6703" s="19">
        <v>0.980371332850272</v>
      </c>
      <c r="D6703" s="19">
        <v>1.00440979003893E-2</v>
      </c>
    </row>
    <row r="6704" spans="1:4" x14ac:dyDescent="0.35">
      <c r="A6704" s="19" t="s">
        <v>5881</v>
      </c>
      <c r="B6704" s="19">
        <v>0.921462133272961</v>
      </c>
      <c r="C6704" s="19">
        <v>0.98043680956329404</v>
      </c>
      <c r="D6704" s="19">
        <v>-1.0449647903442201E-2</v>
      </c>
    </row>
    <row r="6705" spans="1:4" x14ac:dyDescent="0.35">
      <c r="A6705" s="19" t="s">
        <v>5126</v>
      </c>
      <c r="B6705" s="19">
        <v>0.92173142527541696</v>
      </c>
      <c r="C6705" s="19">
        <v>0.98057704729479001</v>
      </c>
      <c r="D6705" s="19">
        <v>2.6394526163737001E-2</v>
      </c>
    </row>
    <row r="6706" spans="1:4" x14ac:dyDescent="0.35">
      <c r="A6706" s="19" t="s">
        <v>4720</v>
      </c>
      <c r="B6706" s="19">
        <v>0.922047280737886</v>
      </c>
      <c r="C6706" s="19">
        <v>0.98075124359601096</v>
      </c>
      <c r="D6706" s="19">
        <v>-1.8425305684408401E-2</v>
      </c>
    </row>
    <row r="6707" spans="1:4" x14ac:dyDescent="0.35">
      <c r="A6707" s="19" t="s">
        <v>6864</v>
      </c>
      <c r="B6707" s="19">
        <v>0.92217019623595697</v>
      </c>
      <c r="C6707" s="19">
        <v>0.98075124359601096</v>
      </c>
      <c r="D6707" s="19">
        <v>-8.7798436482742093E-3</v>
      </c>
    </row>
    <row r="6708" spans="1:4" x14ac:dyDescent="0.35">
      <c r="A6708" s="19" t="s">
        <v>5813</v>
      </c>
      <c r="B6708" s="19">
        <v>0.92232072381510299</v>
      </c>
      <c r="C6708" s="19">
        <v>0.98076508159375497</v>
      </c>
      <c r="D6708" s="19">
        <v>-6.9743990898130395E-2</v>
      </c>
    </row>
    <row r="6709" spans="1:4" x14ac:dyDescent="0.35">
      <c r="A6709" s="19" t="s">
        <v>3289</v>
      </c>
      <c r="B6709" s="19">
        <v>0.92246477623198497</v>
      </c>
      <c r="C6709" s="19">
        <v>0.98077203102065003</v>
      </c>
      <c r="D6709" s="19">
        <v>1.3231635093690901E-2</v>
      </c>
    </row>
    <row r="6710" spans="1:4" x14ac:dyDescent="0.35">
      <c r="A6710" s="19" t="s">
        <v>3958</v>
      </c>
      <c r="B6710" s="19">
        <v>0.92278570618542799</v>
      </c>
      <c r="C6710" s="19">
        <v>0.98077521294737302</v>
      </c>
      <c r="D6710" s="19">
        <v>-1.16995175679513E-2</v>
      </c>
    </row>
    <row r="6711" spans="1:4" x14ac:dyDescent="0.35">
      <c r="A6711" s="19" t="s">
        <v>2754</v>
      </c>
      <c r="B6711" s="19">
        <v>0.92288032166150002</v>
      </c>
      <c r="C6711" s="19">
        <v>0.98077521294737302</v>
      </c>
      <c r="D6711" s="19">
        <v>-1.07050736745209E-2</v>
      </c>
    </row>
    <row r="6712" spans="1:4" x14ac:dyDescent="0.35">
      <c r="A6712" s="19" t="s">
        <v>2591</v>
      </c>
      <c r="B6712" s="19">
        <v>0.92262215344351695</v>
      </c>
      <c r="C6712" s="19">
        <v>0.98077521294737302</v>
      </c>
      <c r="D6712" s="19">
        <v>3.9758443832396101E-2</v>
      </c>
    </row>
    <row r="6713" spans="1:4" x14ac:dyDescent="0.35">
      <c r="A6713" s="19" t="s">
        <v>4210</v>
      </c>
      <c r="B6713" s="19">
        <v>0.92314519134627204</v>
      </c>
      <c r="C6713" s="19">
        <v>0.98091053407056195</v>
      </c>
      <c r="D6713" s="19">
        <v>1.1239965756735901E-2</v>
      </c>
    </row>
    <row r="6714" spans="1:4" x14ac:dyDescent="0.35">
      <c r="A6714" s="19" t="s">
        <v>4492</v>
      </c>
      <c r="B6714" s="19">
        <v>0.92358554195079201</v>
      </c>
      <c r="C6714" s="19">
        <v>0.98106533065190304</v>
      </c>
      <c r="D6714" s="19">
        <v>4.5698364575705398E-2</v>
      </c>
    </row>
    <row r="6715" spans="1:4" x14ac:dyDescent="0.35">
      <c r="A6715" s="19" t="s">
        <v>1497</v>
      </c>
      <c r="B6715" s="19">
        <v>0.92370354673689403</v>
      </c>
      <c r="C6715" s="19">
        <v>0.98106533065190304</v>
      </c>
      <c r="D6715" s="19">
        <v>-3.1537095705668497E-2</v>
      </c>
    </row>
    <row r="6716" spans="1:4" x14ac:dyDescent="0.35">
      <c r="A6716" s="19" t="s">
        <v>1473</v>
      </c>
      <c r="B6716" s="19">
        <v>0.92348209337986997</v>
      </c>
      <c r="C6716" s="19">
        <v>0.98106533065190304</v>
      </c>
      <c r="D6716" s="19">
        <v>1.32205486297589E-2</v>
      </c>
    </row>
    <row r="6717" spans="1:4" x14ac:dyDescent="0.35">
      <c r="A6717" s="19" t="s">
        <v>6198</v>
      </c>
      <c r="B6717" s="19">
        <v>0.92400401707450197</v>
      </c>
      <c r="C6717" s="19">
        <v>0.98123833379621095</v>
      </c>
      <c r="D6717" s="19">
        <v>2.9045740763347198E-2</v>
      </c>
    </row>
    <row r="6718" spans="1:4" x14ac:dyDescent="0.35">
      <c r="A6718" s="19" t="s">
        <v>5111</v>
      </c>
      <c r="B6718" s="19">
        <v>0.92415572996648199</v>
      </c>
      <c r="C6718" s="19">
        <v>0.98125333722211605</v>
      </c>
      <c r="D6718" s="19">
        <v>-8.3434184392286396E-3</v>
      </c>
    </row>
    <row r="6719" spans="1:4" x14ac:dyDescent="0.35">
      <c r="A6719" s="19" t="s">
        <v>4876</v>
      </c>
      <c r="B6719" s="19">
        <v>0.924423442826528</v>
      </c>
      <c r="C6719" s="19">
        <v>0.98137289420319596</v>
      </c>
      <c r="D6719" s="19">
        <v>-1.6536434491475901E-2</v>
      </c>
    </row>
    <row r="6720" spans="1:4" x14ac:dyDescent="0.35">
      <c r="A6720" s="19" t="s">
        <v>5558</v>
      </c>
      <c r="B6720" s="19">
        <v>0.92468113419033604</v>
      </c>
      <c r="C6720" s="19">
        <v>0.98137289420319596</v>
      </c>
      <c r="D6720" s="19">
        <v>-2.7457952499389399E-2</v>
      </c>
    </row>
    <row r="6721" spans="1:4" x14ac:dyDescent="0.35">
      <c r="A6721" s="19" t="s">
        <v>3375</v>
      </c>
      <c r="B6721" s="19">
        <v>0.92459192492795705</v>
      </c>
      <c r="C6721" s="19">
        <v>0.98137289420319596</v>
      </c>
      <c r="D6721" s="19">
        <v>-1.6607602437349302E-2</v>
      </c>
    </row>
    <row r="6722" spans="1:4" x14ac:dyDescent="0.35">
      <c r="A6722" s="19" t="s">
        <v>6463</v>
      </c>
      <c r="B6722" s="19">
        <v>0.92483586613773405</v>
      </c>
      <c r="C6722" s="19">
        <v>0.98139107235445899</v>
      </c>
      <c r="D6722" s="19">
        <v>1.6506036122643199E-2</v>
      </c>
    </row>
    <row r="6723" spans="1:4" x14ac:dyDescent="0.35">
      <c r="A6723" s="19" t="s">
        <v>2270</v>
      </c>
      <c r="B6723" s="19">
        <v>0.92504940886409204</v>
      </c>
      <c r="C6723" s="19">
        <v>0.98144543933746897</v>
      </c>
      <c r="D6723" s="19">
        <v>-7.7722867329916802E-3</v>
      </c>
    </row>
    <row r="6724" spans="1:4" x14ac:dyDescent="0.35">
      <c r="A6724" s="19" t="s">
        <v>5006</v>
      </c>
      <c r="B6724" s="19">
        <v>0.92516232314439195</v>
      </c>
      <c r="C6724" s="19">
        <v>0.98144543933746897</v>
      </c>
      <c r="D6724" s="19">
        <v>-1.49517456690455E-2</v>
      </c>
    </row>
    <row r="6725" spans="1:4" x14ac:dyDescent="0.35">
      <c r="A6725" s="19" t="s">
        <v>360</v>
      </c>
      <c r="B6725" s="19">
        <v>0.92534566835175103</v>
      </c>
      <c r="C6725" s="19">
        <v>0.98149394804947798</v>
      </c>
      <c r="D6725" s="19">
        <v>1.17243925730368E-2</v>
      </c>
    </row>
    <row r="6726" spans="1:4" x14ac:dyDescent="0.35">
      <c r="A6726" s="19" t="s">
        <v>2540</v>
      </c>
      <c r="B6726" s="19">
        <v>0.92564163452393899</v>
      </c>
      <c r="C6726" s="19">
        <v>0.98166187917096404</v>
      </c>
      <c r="D6726" s="19">
        <v>1.4357089996338401E-2</v>
      </c>
    </row>
    <row r="6727" spans="1:4" x14ac:dyDescent="0.35">
      <c r="A6727" s="19" t="s">
        <v>6087</v>
      </c>
      <c r="B6727" s="19">
        <v>0.92628023971218398</v>
      </c>
      <c r="C6727" s="19">
        <v>0.98204707442058803</v>
      </c>
      <c r="D6727" s="19">
        <v>1.08642578124991E-2</v>
      </c>
    </row>
    <row r="6728" spans="1:4" x14ac:dyDescent="0.35">
      <c r="A6728" s="19" t="s">
        <v>5951</v>
      </c>
      <c r="B6728" s="19">
        <v>0.92615096458713297</v>
      </c>
      <c r="C6728" s="19">
        <v>0.98204707442058803</v>
      </c>
      <c r="D6728" s="19">
        <v>-8.0078840255742006E-3</v>
      </c>
    </row>
    <row r="6729" spans="1:4" x14ac:dyDescent="0.35">
      <c r="A6729" s="19" t="s">
        <v>5147</v>
      </c>
      <c r="B6729" s="19">
        <v>0.92642586972088203</v>
      </c>
      <c r="C6729" s="19">
        <v>0.98205548496571604</v>
      </c>
      <c r="D6729" s="19">
        <v>8.2610845565779401E-3</v>
      </c>
    </row>
    <row r="6730" spans="1:4" x14ac:dyDescent="0.35">
      <c r="A6730" s="19" t="s">
        <v>2099</v>
      </c>
      <c r="B6730" s="19">
        <v>0.92658265185695499</v>
      </c>
      <c r="C6730" s="19">
        <v>0.98207571303965002</v>
      </c>
      <c r="D6730" s="19">
        <v>-1.11766656239823E-2</v>
      </c>
    </row>
    <row r="6731" spans="1:4" x14ac:dyDescent="0.35">
      <c r="A6731" s="19" t="s">
        <v>6263</v>
      </c>
      <c r="B6731" s="19">
        <v>0.92719746226913802</v>
      </c>
      <c r="C6731" s="19">
        <v>0.98258132257109798</v>
      </c>
      <c r="D6731" s="19">
        <v>9.9670489629127192E-3</v>
      </c>
    </row>
    <row r="6732" spans="1:4" x14ac:dyDescent="0.35">
      <c r="A6732" s="19" t="s">
        <v>2621</v>
      </c>
      <c r="B6732" s="19">
        <v>0.92739124345588997</v>
      </c>
      <c r="C6732" s="19">
        <v>0.98264066978567899</v>
      </c>
      <c r="D6732" s="19">
        <v>1.9795695940653502E-2</v>
      </c>
    </row>
    <row r="6733" spans="1:4" x14ac:dyDescent="0.35">
      <c r="A6733" s="19" t="s">
        <v>6562</v>
      </c>
      <c r="B6733" s="19">
        <v>0.92781446146097402</v>
      </c>
      <c r="C6733" s="19">
        <v>0.98279707992568899</v>
      </c>
      <c r="D6733" s="19">
        <v>-1.3902028401693601E-2</v>
      </c>
    </row>
    <row r="6734" spans="1:4" x14ac:dyDescent="0.35">
      <c r="A6734" s="19" t="s">
        <v>2140</v>
      </c>
      <c r="B6734" s="19">
        <v>0.92776053078742104</v>
      </c>
      <c r="C6734" s="19">
        <v>0.98279707992568899</v>
      </c>
      <c r="D6734" s="19">
        <v>-8.1791083017983893E-3</v>
      </c>
    </row>
    <row r="6735" spans="1:4" x14ac:dyDescent="0.35">
      <c r="A6735" s="19" t="s">
        <v>5817</v>
      </c>
      <c r="B6735" s="19">
        <v>0.92814190069737001</v>
      </c>
      <c r="C6735" s="19">
        <v>0.98299792631031302</v>
      </c>
      <c r="D6735" s="19">
        <v>1.46545966466268E-2</v>
      </c>
    </row>
    <row r="6736" spans="1:4" x14ac:dyDescent="0.35">
      <c r="A6736" s="19" t="s">
        <v>6030</v>
      </c>
      <c r="B6736" s="19">
        <v>0.92852103656889895</v>
      </c>
      <c r="C6736" s="19">
        <v>0.98325345698728805</v>
      </c>
      <c r="D6736" s="19">
        <v>-8.8016986846936908E-3</v>
      </c>
    </row>
    <row r="6737" spans="1:4" x14ac:dyDescent="0.35">
      <c r="A6737" s="19" t="s">
        <v>2664</v>
      </c>
      <c r="B6737" s="19">
        <v>0.92893154145241097</v>
      </c>
      <c r="C6737" s="19">
        <v>0.98354212494634696</v>
      </c>
      <c r="D6737" s="19">
        <v>-4.3460528055824102E-3</v>
      </c>
    </row>
    <row r="6738" spans="1:4" x14ac:dyDescent="0.35">
      <c r="A6738" s="19" t="s">
        <v>6809</v>
      </c>
      <c r="B6738" s="19">
        <v>0.92914926498693395</v>
      </c>
      <c r="C6738" s="19">
        <v>0.98362662281235202</v>
      </c>
      <c r="D6738" s="19">
        <v>-1.3422290484112699E-2</v>
      </c>
    </row>
    <row r="6739" spans="1:4" x14ac:dyDescent="0.35">
      <c r="A6739" s="19" t="s">
        <v>5101</v>
      </c>
      <c r="B6739" s="19">
        <v>0.92934030054975303</v>
      </c>
      <c r="C6739" s="19">
        <v>0.98368284706453601</v>
      </c>
      <c r="D6739" s="19">
        <v>7.5743993123366599E-3</v>
      </c>
    </row>
    <row r="6740" spans="1:4" x14ac:dyDescent="0.35">
      <c r="A6740" s="19" t="s">
        <v>5195</v>
      </c>
      <c r="B6740" s="19">
        <v>0.92959711250852095</v>
      </c>
      <c r="C6740" s="19">
        <v>0.98380866692547397</v>
      </c>
      <c r="D6740" s="19">
        <v>1.1776288350424199E-2</v>
      </c>
    </row>
    <row r="6741" spans="1:4" x14ac:dyDescent="0.35">
      <c r="A6741" s="19" t="s">
        <v>1490</v>
      </c>
      <c r="B6741" s="19">
        <v>0.93097581692091702</v>
      </c>
      <c r="C6741" s="19">
        <v>0.98409075568063098</v>
      </c>
      <c r="D6741" s="19">
        <v>-1.6070683797202098E-2</v>
      </c>
    </row>
    <row r="6742" spans="1:4" x14ac:dyDescent="0.35">
      <c r="A6742" s="19" t="s">
        <v>285</v>
      </c>
      <c r="B6742" s="19">
        <v>0.93098615057828205</v>
      </c>
      <c r="C6742" s="19">
        <v>0.98409075568063098</v>
      </c>
      <c r="D6742" s="19">
        <v>3.3050855000807199E-2</v>
      </c>
    </row>
    <row r="6743" spans="1:4" x14ac:dyDescent="0.35">
      <c r="A6743" s="19" t="s">
        <v>66</v>
      </c>
      <c r="B6743" s="19">
        <v>0.93121010288347905</v>
      </c>
      <c r="C6743" s="19">
        <v>0.98409075568063098</v>
      </c>
      <c r="D6743" s="19">
        <v>1.11144383748436E-2</v>
      </c>
    </row>
    <row r="6744" spans="1:4" x14ac:dyDescent="0.35">
      <c r="A6744" s="19" t="s">
        <v>4793</v>
      </c>
      <c r="B6744" s="19">
        <v>0.93175124533107101</v>
      </c>
      <c r="C6744" s="19">
        <v>0.98409075568063098</v>
      </c>
      <c r="D6744" s="19">
        <v>-6.82584444681916E-3</v>
      </c>
    </row>
    <row r="6745" spans="1:4" x14ac:dyDescent="0.35">
      <c r="A6745" s="19" t="s">
        <v>198</v>
      </c>
      <c r="B6745" s="19">
        <v>0.931396637049416</v>
      </c>
      <c r="C6745" s="19">
        <v>0.98409075568063098</v>
      </c>
      <c r="D6745" s="19">
        <v>6.4997474352514503E-2</v>
      </c>
    </row>
    <row r="6746" spans="1:4" x14ac:dyDescent="0.35">
      <c r="A6746" s="19" t="s">
        <v>406</v>
      </c>
      <c r="B6746" s="19">
        <v>0.93154254953573601</v>
      </c>
      <c r="C6746" s="19">
        <v>0.98409075568063098</v>
      </c>
      <c r="D6746" s="19">
        <v>1.40527884165509E-2</v>
      </c>
    </row>
    <row r="6747" spans="1:4" x14ac:dyDescent="0.35">
      <c r="A6747" s="19" t="s">
        <v>1095</v>
      </c>
      <c r="B6747" s="19">
        <v>0.93043282075304601</v>
      </c>
      <c r="C6747" s="19">
        <v>0.98409075568063098</v>
      </c>
      <c r="D6747" s="19">
        <v>-2.0997285842905E-2</v>
      </c>
    </row>
    <row r="6748" spans="1:4" x14ac:dyDescent="0.35">
      <c r="A6748" s="19" t="s">
        <v>4374</v>
      </c>
      <c r="B6748" s="19">
        <v>0.93074911797378002</v>
      </c>
      <c r="C6748" s="19">
        <v>0.98409075568063098</v>
      </c>
      <c r="D6748" s="19">
        <v>-2.8307676315308599E-2</v>
      </c>
    </row>
    <row r="6749" spans="1:4" x14ac:dyDescent="0.35">
      <c r="A6749" s="19" t="s">
        <v>4034</v>
      </c>
      <c r="B6749" s="19">
        <v>0.93057539117022003</v>
      </c>
      <c r="C6749" s="19">
        <v>0.98409075568063098</v>
      </c>
      <c r="D6749" s="19">
        <v>-2.1762927373250002E-2</v>
      </c>
    </row>
    <row r="6750" spans="1:4" x14ac:dyDescent="0.35">
      <c r="A6750" s="19" t="s">
        <v>394</v>
      </c>
      <c r="B6750" s="19">
        <v>0.93179541126069798</v>
      </c>
      <c r="C6750" s="19">
        <v>0.98409075568063098</v>
      </c>
      <c r="D6750" s="19">
        <v>-6.4299106597898101E-3</v>
      </c>
    </row>
    <row r="6751" spans="1:4" x14ac:dyDescent="0.35">
      <c r="A6751" s="19" t="s">
        <v>1586</v>
      </c>
      <c r="B6751" s="19">
        <v>0.93155227353076098</v>
      </c>
      <c r="C6751" s="19">
        <v>0.98409075568063098</v>
      </c>
      <c r="D6751" s="19">
        <v>3.5171906153364102E-2</v>
      </c>
    </row>
    <row r="6752" spans="1:4" x14ac:dyDescent="0.35">
      <c r="A6752" s="19" t="s">
        <v>1227</v>
      </c>
      <c r="B6752" s="19">
        <v>0.93093468625838405</v>
      </c>
      <c r="C6752" s="19">
        <v>0.98409075568063098</v>
      </c>
      <c r="D6752" s="19">
        <v>-8.0353816350303194E-3</v>
      </c>
    </row>
    <row r="6753" spans="1:4" x14ac:dyDescent="0.35">
      <c r="A6753" s="19" t="s">
        <v>4948</v>
      </c>
      <c r="B6753" s="19">
        <v>0.931098973732015</v>
      </c>
      <c r="C6753" s="19">
        <v>0.98409075568063098</v>
      </c>
      <c r="D6753" s="19">
        <v>-1.0218779246012799E-2</v>
      </c>
    </row>
    <row r="6754" spans="1:4" x14ac:dyDescent="0.35">
      <c r="A6754" s="19" t="s">
        <v>4198</v>
      </c>
      <c r="B6754" s="19">
        <v>0.93052005259158399</v>
      </c>
      <c r="C6754" s="19">
        <v>0.98409075568063098</v>
      </c>
      <c r="D6754" s="19">
        <v>1.51736736297621E-2</v>
      </c>
    </row>
    <row r="6755" spans="1:4" x14ac:dyDescent="0.35">
      <c r="A6755" s="19" t="s">
        <v>3555</v>
      </c>
      <c r="B6755" s="19">
        <v>0.93322873297803199</v>
      </c>
      <c r="C6755" s="19">
        <v>0.98417477657570696</v>
      </c>
      <c r="D6755" s="19">
        <v>-1.08538071314528E-2</v>
      </c>
    </row>
    <row r="6756" spans="1:4" x14ac:dyDescent="0.35">
      <c r="A6756" s="19" t="s">
        <v>194</v>
      </c>
      <c r="B6756" s="19">
        <v>0.93337006647033605</v>
      </c>
      <c r="C6756" s="19">
        <v>0.98417477657570696</v>
      </c>
      <c r="D6756" s="19">
        <v>2.14674472808839E-2</v>
      </c>
    </row>
    <row r="6757" spans="1:4" x14ac:dyDescent="0.35">
      <c r="A6757" s="19" t="s">
        <v>1103</v>
      </c>
      <c r="B6757" s="19">
        <v>0.93276491154650099</v>
      </c>
      <c r="C6757" s="19">
        <v>0.98417477657570696</v>
      </c>
      <c r="D6757" s="19">
        <v>1.0401566823322401E-2</v>
      </c>
    </row>
    <row r="6758" spans="1:4" x14ac:dyDescent="0.35">
      <c r="A6758" s="19" t="s">
        <v>3611</v>
      </c>
      <c r="B6758" s="19">
        <v>0.93243294709515201</v>
      </c>
      <c r="C6758" s="19">
        <v>0.98417477657570696</v>
      </c>
      <c r="D6758" s="19">
        <v>-4.8971970876036299E-3</v>
      </c>
    </row>
    <row r="6759" spans="1:4" x14ac:dyDescent="0.35">
      <c r="A6759" s="19" t="s">
        <v>1970</v>
      </c>
      <c r="B6759" s="19">
        <v>0.932050331047383</v>
      </c>
      <c r="C6759" s="19">
        <v>0.98417477657570696</v>
      </c>
      <c r="D6759" s="19">
        <v>1.55960718790694E-2</v>
      </c>
    </row>
    <row r="6760" spans="1:4" x14ac:dyDescent="0.35">
      <c r="A6760" s="19" t="s">
        <v>1388</v>
      </c>
      <c r="B6760" s="19">
        <v>0.93339290363966398</v>
      </c>
      <c r="C6760" s="19">
        <v>0.98417477657570696</v>
      </c>
      <c r="D6760" s="19">
        <v>-4.6619574228917202E-2</v>
      </c>
    </row>
    <row r="6761" spans="1:4" x14ac:dyDescent="0.35">
      <c r="A6761" s="19" t="s">
        <v>664</v>
      </c>
      <c r="B6761" s="19">
        <v>0.932582215646381</v>
      </c>
      <c r="C6761" s="19">
        <v>0.98417477657570696</v>
      </c>
      <c r="D6761" s="19">
        <v>-1.6554673512775502E-2</v>
      </c>
    </row>
    <row r="6762" spans="1:4" x14ac:dyDescent="0.35">
      <c r="A6762" s="19" t="s">
        <v>2385</v>
      </c>
      <c r="B6762" s="19">
        <v>0.93303624618319203</v>
      </c>
      <c r="C6762" s="19">
        <v>0.98417477657570696</v>
      </c>
      <c r="D6762" s="19">
        <v>-1.21912558873479E-2</v>
      </c>
    </row>
    <row r="6763" spans="1:4" x14ac:dyDescent="0.35">
      <c r="A6763" s="19" t="s">
        <v>3001</v>
      </c>
      <c r="B6763" s="19">
        <v>0.93277782162312495</v>
      </c>
      <c r="C6763" s="19">
        <v>0.98417477657570696</v>
      </c>
      <c r="D6763" s="19">
        <v>1.54570738474423E-2</v>
      </c>
    </row>
    <row r="6764" spans="1:4" x14ac:dyDescent="0.35">
      <c r="A6764" s="19" t="s">
        <v>1674</v>
      </c>
      <c r="B6764" s="19">
        <v>0.93294788878629997</v>
      </c>
      <c r="C6764" s="19">
        <v>0.98417477657570696</v>
      </c>
      <c r="D6764" s="19">
        <v>-7.4990987777708903E-3</v>
      </c>
    </row>
    <row r="6765" spans="1:4" x14ac:dyDescent="0.35">
      <c r="A6765" s="19" t="s">
        <v>4900</v>
      </c>
      <c r="B6765" s="19">
        <v>0.93240660257379804</v>
      </c>
      <c r="C6765" s="19">
        <v>0.98417477657570696</v>
      </c>
      <c r="D6765" s="19">
        <v>-1.2497862180073999E-2</v>
      </c>
    </row>
    <row r="6766" spans="1:4" x14ac:dyDescent="0.35">
      <c r="A6766" s="19" t="s">
        <v>6284</v>
      </c>
      <c r="B6766" s="19">
        <v>0.93369347240033596</v>
      </c>
      <c r="C6766" s="19">
        <v>0.984346170755239</v>
      </c>
      <c r="D6766" s="19">
        <v>1.6231457392375099E-2</v>
      </c>
    </row>
    <row r="6767" spans="1:4" x14ac:dyDescent="0.35">
      <c r="A6767" s="19" t="s">
        <v>4730</v>
      </c>
      <c r="B6767" s="19">
        <v>0.93405867562580402</v>
      </c>
      <c r="C6767" s="19">
        <v>0.98445499965873895</v>
      </c>
      <c r="D6767" s="19">
        <v>-1.4317115147909501E-2</v>
      </c>
    </row>
    <row r="6768" spans="1:4" x14ac:dyDescent="0.35">
      <c r="A6768" s="19" t="s">
        <v>6166</v>
      </c>
      <c r="B6768" s="19">
        <v>0.93407276818433604</v>
      </c>
      <c r="C6768" s="19">
        <v>0.98445499965873895</v>
      </c>
      <c r="D6768" s="19">
        <v>-1.2660026550295E-2</v>
      </c>
    </row>
    <row r="6769" spans="1:4" x14ac:dyDescent="0.35">
      <c r="A6769" s="19" t="s">
        <v>359</v>
      </c>
      <c r="B6769" s="19">
        <v>0.93455679499316002</v>
      </c>
      <c r="C6769" s="19">
        <v>0.98449442867307102</v>
      </c>
      <c r="D6769" s="19">
        <v>-1.7230590184525399E-2</v>
      </c>
    </row>
    <row r="6770" spans="1:4" x14ac:dyDescent="0.35">
      <c r="A6770" s="19" t="s">
        <v>1341</v>
      </c>
      <c r="B6770" s="19">
        <v>0.93458432871922203</v>
      </c>
      <c r="C6770" s="19">
        <v>0.98449442867307102</v>
      </c>
      <c r="D6770" s="19">
        <v>2.8110106786092201E-2</v>
      </c>
    </row>
    <row r="6771" spans="1:4" x14ac:dyDescent="0.35">
      <c r="A6771" s="19" t="s">
        <v>6293</v>
      </c>
      <c r="B6771" s="19">
        <v>0.93455528744174798</v>
      </c>
      <c r="C6771" s="19">
        <v>0.98449442867307102</v>
      </c>
      <c r="D6771" s="19">
        <v>-2.1270910898841401E-2</v>
      </c>
    </row>
    <row r="6772" spans="1:4" x14ac:dyDescent="0.35">
      <c r="A6772" s="19" t="s">
        <v>4306</v>
      </c>
      <c r="B6772" s="19">
        <v>0.93480037450561304</v>
      </c>
      <c r="C6772" s="19">
        <v>0.98449442867307102</v>
      </c>
      <c r="D6772" s="19">
        <v>9.8886489868168104E-3</v>
      </c>
    </row>
    <row r="6773" spans="1:4" x14ac:dyDescent="0.35">
      <c r="A6773" s="19" t="s">
        <v>2617</v>
      </c>
      <c r="B6773" s="19">
        <v>0.93468313669452796</v>
      </c>
      <c r="C6773" s="19">
        <v>0.98449442867307102</v>
      </c>
      <c r="D6773" s="19">
        <v>-7.3949893315638504E-3</v>
      </c>
    </row>
    <row r="6774" spans="1:4" x14ac:dyDescent="0.35">
      <c r="A6774" s="19" t="s">
        <v>1291</v>
      </c>
      <c r="B6774" s="19">
        <v>0.93523209470622604</v>
      </c>
      <c r="C6774" s="19">
        <v>0.98480367628005305</v>
      </c>
      <c r="D6774" s="19">
        <v>-3.49366664886528E-3</v>
      </c>
    </row>
    <row r="6775" spans="1:4" x14ac:dyDescent="0.35">
      <c r="A6775" s="19" t="s">
        <v>3825</v>
      </c>
      <c r="B6775" s="19">
        <v>0.93568339265600697</v>
      </c>
      <c r="C6775" s="19">
        <v>0.98498803784835998</v>
      </c>
      <c r="D6775" s="19">
        <v>1.15921894709285E-2</v>
      </c>
    </row>
    <row r="6776" spans="1:4" x14ac:dyDescent="0.35">
      <c r="A6776" s="19" t="s">
        <v>2595</v>
      </c>
      <c r="B6776" s="19">
        <v>0.935552380253312</v>
      </c>
      <c r="C6776" s="19">
        <v>0.98498803784835998</v>
      </c>
      <c r="D6776" s="19">
        <v>-8.9972813924181702E-3</v>
      </c>
    </row>
    <row r="6777" spans="1:4" x14ac:dyDescent="0.35">
      <c r="A6777" s="19" t="s">
        <v>914</v>
      </c>
      <c r="B6777" s="19">
        <v>0.93819904827572997</v>
      </c>
      <c r="C6777" s="19">
        <v>0.98501922748454296</v>
      </c>
      <c r="D6777" s="19">
        <v>-1.27981503804518E-2</v>
      </c>
    </row>
    <row r="6778" spans="1:4" x14ac:dyDescent="0.35">
      <c r="A6778" s="19" t="s">
        <v>5932</v>
      </c>
      <c r="B6778" s="19">
        <v>0.93762902357070399</v>
      </c>
      <c r="C6778" s="19">
        <v>0.98501922748454296</v>
      </c>
      <c r="D6778" s="19">
        <v>2.7753313382468801E-2</v>
      </c>
    </row>
    <row r="6779" spans="1:4" x14ac:dyDescent="0.35">
      <c r="A6779" s="19" t="s">
        <v>6226</v>
      </c>
      <c r="B6779" s="19">
        <v>0.93798868008202396</v>
      </c>
      <c r="C6779" s="19">
        <v>0.98501922748454296</v>
      </c>
      <c r="D6779" s="19">
        <v>-7.8710317611694093E-3</v>
      </c>
    </row>
    <row r="6780" spans="1:4" x14ac:dyDescent="0.35">
      <c r="A6780" s="19" t="s">
        <v>705</v>
      </c>
      <c r="B6780" s="19">
        <v>0.93793362334197705</v>
      </c>
      <c r="C6780" s="19">
        <v>0.98501922748454296</v>
      </c>
      <c r="D6780" s="19">
        <v>-4.1429996490489202E-2</v>
      </c>
    </row>
    <row r="6781" spans="1:4" x14ac:dyDescent="0.35">
      <c r="A6781" s="19" t="s">
        <v>2530</v>
      </c>
      <c r="B6781" s="19">
        <v>0.93808035383159805</v>
      </c>
      <c r="C6781" s="19">
        <v>0.98501922748454296</v>
      </c>
      <c r="D6781" s="19">
        <v>1.21422211329141E-2</v>
      </c>
    </row>
    <row r="6782" spans="1:4" x14ac:dyDescent="0.35">
      <c r="A6782" s="19" t="s">
        <v>1653</v>
      </c>
      <c r="B6782" s="19">
        <v>0.93655776621451403</v>
      </c>
      <c r="C6782" s="19">
        <v>0.98501922748454296</v>
      </c>
      <c r="D6782" s="19">
        <v>1.2889385223391401E-2</v>
      </c>
    </row>
    <row r="6783" spans="1:4" x14ac:dyDescent="0.35">
      <c r="A6783" s="19" t="s">
        <v>5282</v>
      </c>
      <c r="B6783" s="19">
        <v>0.93731417094353198</v>
      </c>
      <c r="C6783" s="19">
        <v>0.98501922748454296</v>
      </c>
      <c r="D6783" s="19">
        <v>1.3215382893879499E-2</v>
      </c>
    </row>
    <row r="6784" spans="1:4" x14ac:dyDescent="0.35">
      <c r="A6784" s="19" t="s">
        <v>6212</v>
      </c>
      <c r="B6784" s="19">
        <v>0.93706500786406</v>
      </c>
      <c r="C6784" s="19">
        <v>0.98501922748454296</v>
      </c>
      <c r="D6784" s="19">
        <v>3.6421934763591901E-2</v>
      </c>
    </row>
    <row r="6785" spans="1:4" x14ac:dyDescent="0.35">
      <c r="A6785" s="19" t="s">
        <v>119</v>
      </c>
      <c r="B6785" s="19">
        <v>0.93743651502335501</v>
      </c>
      <c r="C6785" s="19">
        <v>0.98501922748454296</v>
      </c>
      <c r="D6785" s="19">
        <v>-1.48807764053361E-2</v>
      </c>
    </row>
    <row r="6786" spans="1:4" x14ac:dyDescent="0.35">
      <c r="A6786" s="19" t="s">
        <v>6247</v>
      </c>
      <c r="B6786" s="19">
        <v>0.93668442695092802</v>
      </c>
      <c r="C6786" s="19">
        <v>0.98501922748454296</v>
      </c>
      <c r="D6786" s="19">
        <v>6.7577362060544204E-3</v>
      </c>
    </row>
    <row r="6787" spans="1:4" x14ac:dyDescent="0.35">
      <c r="A6787" s="19" t="s">
        <v>5398</v>
      </c>
      <c r="B6787" s="19">
        <v>0.936405457895505</v>
      </c>
      <c r="C6787" s="19">
        <v>0.98501922748454296</v>
      </c>
      <c r="D6787" s="19">
        <v>6.9959561030082896E-3</v>
      </c>
    </row>
    <row r="6788" spans="1:4" x14ac:dyDescent="0.35">
      <c r="A6788" s="19" t="s">
        <v>758</v>
      </c>
      <c r="B6788" s="19">
        <v>0.93588720597461295</v>
      </c>
      <c r="C6788" s="19">
        <v>0.98501922748454296</v>
      </c>
      <c r="D6788" s="19">
        <v>4.4858495394388097E-2</v>
      </c>
    </row>
    <row r="6789" spans="1:4" x14ac:dyDescent="0.35">
      <c r="A6789" s="19" t="s">
        <v>5845</v>
      </c>
      <c r="B6789" s="19">
        <v>0.938045535140969</v>
      </c>
      <c r="C6789" s="19">
        <v>0.98501922748454296</v>
      </c>
      <c r="D6789" s="19">
        <v>1.4734864234925101E-2</v>
      </c>
    </row>
    <row r="6790" spans="1:4" x14ac:dyDescent="0.35">
      <c r="A6790" s="19" t="s">
        <v>3924</v>
      </c>
      <c r="B6790" s="19">
        <v>0.93786337805926601</v>
      </c>
      <c r="C6790" s="19">
        <v>0.98501922748454296</v>
      </c>
      <c r="D6790" s="19">
        <v>-6.7815383275333296E-3</v>
      </c>
    </row>
    <row r="6791" spans="1:4" x14ac:dyDescent="0.35">
      <c r="A6791" s="19" t="s">
        <v>3309</v>
      </c>
      <c r="B6791" s="19">
        <v>0.93635621045446904</v>
      </c>
      <c r="C6791" s="19">
        <v>0.98501922748454296</v>
      </c>
      <c r="D6791" s="19">
        <v>-1.35978857676178E-2</v>
      </c>
    </row>
    <row r="6792" spans="1:4" x14ac:dyDescent="0.35">
      <c r="A6792" s="19" t="s">
        <v>3786</v>
      </c>
      <c r="B6792" s="19">
        <v>0.93774221084780696</v>
      </c>
      <c r="C6792" s="19">
        <v>0.98501922748454296</v>
      </c>
      <c r="D6792" s="19">
        <v>1.0071277618406E-2</v>
      </c>
    </row>
    <row r="6793" spans="1:4" x14ac:dyDescent="0.35">
      <c r="A6793" s="19" t="s">
        <v>6112</v>
      </c>
      <c r="B6793" s="19">
        <v>0.93602526860716395</v>
      </c>
      <c r="C6793" s="19">
        <v>0.98501922748454296</v>
      </c>
      <c r="D6793" s="19">
        <v>8.0689589182518697E-3</v>
      </c>
    </row>
    <row r="6794" spans="1:4" x14ac:dyDescent="0.35">
      <c r="A6794" s="19" t="s">
        <v>1043</v>
      </c>
      <c r="B6794" s="19">
        <v>0.93767580770950099</v>
      </c>
      <c r="C6794" s="19">
        <v>0.98501922748454296</v>
      </c>
      <c r="D6794" s="19">
        <v>1.2902597586313101E-2</v>
      </c>
    </row>
    <row r="6795" spans="1:4" x14ac:dyDescent="0.35">
      <c r="A6795" s="19" t="s">
        <v>6826</v>
      </c>
      <c r="B6795" s="19">
        <v>0.93858847773089804</v>
      </c>
      <c r="C6795" s="19">
        <v>0.985138046089296</v>
      </c>
      <c r="D6795" s="19">
        <v>7.34833876291828E-3</v>
      </c>
    </row>
    <row r="6796" spans="1:4" x14ac:dyDescent="0.35">
      <c r="A6796" s="19" t="s">
        <v>5563</v>
      </c>
      <c r="B6796" s="19">
        <v>0.93855724522436801</v>
      </c>
      <c r="C6796" s="19">
        <v>0.985138046089296</v>
      </c>
      <c r="D6796" s="19">
        <v>9.4569921493523803E-3</v>
      </c>
    </row>
    <row r="6797" spans="1:4" x14ac:dyDescent="0.35">
      <c r="A6797" s="19" t="s">
        <v>670</v>
      </c>
      <c r="B6797" s="19">
        <v>0.93923170583381799</v>
      </c>
      <c r="C6797" s="19">
        <v>0.98552310225199202</v>
      </c>
      <c r="D6797" s="19">
        <v>1.5360951423642501E-2</v>
      </c>
    </row>
    <row r="6798" spans="1:4" x14ac:dyDescent="0.35">
      <c r="A6798" s="19" t="s">
        <v>2560</v>
      </c>
      <c r="B6798" s="19">
        <v>0.93911254332856597</v>
      </c>
      <c r="C6798" s="19">
        <v>0.98552310225199202</v>
      </c>
      <c r="D6798" s="19">
        <v>5.4910580317182297E-3</v>
      </c>
    </row>
    <row r="6799" spans="1:4" x14ac:dyDescent="0.35">
      <c r="A6799" s="19" t="s">
        <v>5504</v>
      </c>
      <c r="B6799" s="19">
        <v>0.94001994495914398</v>
      </c>
      <c r="C6799" s="19">
        <v>0.98620509671206502</v>
      </c>
      <c r="D6799" s="19">
        <v>-8.0004135767602208E-3</v>
      </c>
    </row>
    <row r="6800" spans="1:4" x14ac:dyDescent="0.35">
      <c r="A6800" s="19" t="s">
        <v>6787</v>
      </c>
      <c r="B6800" s="19">
        <v>0.94020248398503703</v>
      </c>
      <c r="C6800" s="19">
        <v>0.98625152460380705</v>
      </c>
      <c r="D6800" s="19">
        <v>6.8857669830345797E-3</v>
      </c>
    </row>
    <row r="6801" spans="1:4" x14ac:dyDescent="0.35">
      <c r="A6801" s="19" t="s">
        <v>3583</v>
      </c>
      <c r="B6801" s="19">
        <v>0.94091695876681603</v>
      </c>
      <c r="C6801" s="19">
        <v>0.98671074105645296</v>
      </c>
      <c r="D6801" s="19">
        <v>6.1744054158540396E-3</v>
      </c>
    </row>
    <row r="6802" spans="1:4" x14ac:dyDescent="0.35">
      <c r="A6802" s="19" t="s">
        <v>6122</v>
      </c>
      <c r="B6802" s="19">
        <v>0.94091496483964698</v>
      </c>
      <c r="C6802" s="19">
        <v>0.98671074105645296</v>
      </c>
      <c r="D6802" s="19">
        <v>8.17696253458647E-3</v>
      </c>
    </row>
    <row r="6803" spans="1:4" x14ac:dyDescent="0.35">
      <c r="A6803" s="19" t="s">
        <v>4109</v>
      </c>
      <c r="B6803" s="19">
        <v>0.941147828384161</v>
      </c>
      <c r="C6803" s="19">
        <v>0.98680774949071404</v>
      </c>
      <c r="D6803" s="19">
        <v>1.67868137359607E-2</v>
      </c>
    </row>
    <row r="6804" spans="1:4" x14ac:dyDescent="0.35">
      <c r="A6804" s="19" t="s">
        <v>2487</v>
      </c>
      <c r="B6804" s="19">
        <v>0.94170641067990901</v>
      </c>
      <c r="C6804" s="19">
        <v>0.98695734867984897</v>
      </c>
      <c r="D6804" s="19">
        <v>4.6404719352722598E-2</v>
      </c>
    </row>
    <row r="6805" spans="1:4" x14ac:dyDescent="0.35">
      <c r="A6805" s="19" t="s">
        <v>5007</v>
      </c>
      <c r="B6805" s="19">
        <v>0.94150658506498297</v>
      </c>
      <c r="C6805" s="19">
        <v>0.98695734867984897</v>
      </c>
      <c r="D6805" s="19">
        <v>8.6760918299348001E-3</v>
      </c>
    </row>
    <row r="6806" spans="1:4" x14ac:dyDescent="0.35">
      <c r="A6806" s="19" t="s">
        <v>4390</v>
      </c>
      <c r="B6806" s="19">
        <v>0.94170019865529697</v>
      </c>
      <c r="C6806" s="19">
        <v>0.98695734867984897</v>
      </c>
      <c r="D6806" s="19">
        <v>1.1314789454140601E-2</v>
      </c>
    </row>
    <row r="6807" spans="1:4" x14ac:dyDescent="0.35">
      <c r="A6807" s="19" t="s">
        <v>6524</v>
      </c>
      <c r="B6807" s="19">
        <v>0.941844043061561</v>
      </c>
      <c r="C6807" s="19">
        <v>0.98695734867984897</v>
      </c>
      <c r="D6807" s="19">
        <v>1.0453422864279501E-2</v>
      </c>
    </row>
    <row r="6808" spans="1:4" x14ac:dyDescent="0.35">
      <c r="A6808" s="19" t="s">
        <v>1444</v>
      </c>
      <c r="B6808" s="19">
        <v>0.94204843783855596</v>
      </c>
      <c r="C6808" s="19">
        <v>0.98702651074843295</v>
      </c>
      <c r="D6808" s="19">
        <v>7.8113873799650303E-3</v>
      </c>
    </row>
    <row r="6809" spans="1:4" x14ac:dyDescent="0.35">
      <c r="A6809" s="19" t="s">
        <v>1387</v>
      </c>
      <c r="B6809" s="19">
        <v>0.942442201707127</v>
      </c>
      <c r="C6809" s="19">
        <v>0.98729403386827697</v>
      </c>
      <c r="D6809" s="19">
        <v>1.14315350850421E-2</v>
      </c>
    </row>
    <row r="6810" spans="1:4" x14ac:dyDescent="0.35">
      <c r="A6810" s="19" t="s">
        <v>1780</v>
      </c>
      <c r="B6810" s="19">
        <v>0.94289745218530396</v>
      </c>
      <c r="C6810" s="19">
        <v>0.98762588177200605</v>
      </c>
      <c r="D6810" s="19">
        <v>8.6762110392251297E-3</v>
      </c>
    </row>
    <row r="6811" spans="1:4" x14ac:dyDescent="0.35">
      <c r="A6811" s="19" t="s">
        <v>3625</v>
      </c>
      <c r="B6811" s="19">
        <v>0.94319432220697497</v>
      </c>
      <c r="C6811" s="19">
        <v>0.98779176299267901</v>
      </c>
      <c r="D6811" s="19">
        <v>4.3897231419878597E-3</v>
      </c>
    </row>
    <row r="6812" spans="1:4" x14ac:dyDescent="0.35">
      <c r="A6812" s="19" t="s">
        <v>4404</v>
      </c>
      <c r="B6812" s="19">
        <v>0.94367833988610395</v>
      </c>
      <c r="C6812" s="19">
        <v>0.98812192961846002</v>
      </c>
      <c r="D6812" s="19">
        <v>7.4829657872519098E-3</v>
      </c>
    </row>
    <row r="6813" spans="1:4" x14ac:dyDescent="0.35">
      <c r="A6813" s="19" t="s">
        <v>4469</v>
      </c>
      <c r="B6813" s="19">
        <v>0.94378667758846801</v>
      </c>
      <c r="C6813" s="19">
        <v>0.98812192961846002</v>
      </c>
      <c r="D6813" s="19">
        <v>-8.1346829732249892E-3</v>
      </c>
    </row>
    <row r="6814" spans="1:4" x14ac:dyDescent="0.35">
      <c r="A6814" s="19" t="s">
        <v>1757</v>
      </c>
      <c r="B6814" s="19">
        <v>0.94395503138723602</v>
      </c>
      <c r="C6814" s="19">
        <v>0.98815313134504101</v>
      </c>
      <c r="D6814" s="19">
        <v>2.1528005599976099E-2</v>
      </c>
    </row>
    <row r="6815" spans="1:4" x14ac:dyDescent="0.35">
      <c r="A6815" s="19" t="s">
        <v>1159</v>
      </c>
      <c r="B6815" s="19">
        <v>0.94425570278410997</v>
      </c>
      <c r="C6815" s="19">
        <v>0.98832281659176302</v>
      </c>
      <c r="D6815" s="19">
        <v>4.1359663009633502E-3</v>
      </c>
    </row>
    <row r="6816" spans="1:4" x14ac:dyDescent="0.35">
      <c r="A6816" s="19" t="s">
        <v>5659</v>
      </c>
      <c r="B6816" s="19">
        <v>0.94481476455508395</v>
      </c>
      <c r="C6816" s="19">
        <v>0.98839914737274104</v>
      </c>
      <c r="D6816" s="19">
        <v>-6.2783161799128797E-3</v>
      </c>
    </row>
    <row r="6817" spans="1:4" x14ac:dyDescent="0.35">
      <c r="A6817" s="19" t="s">
        <v>890</v>
      </c>
      <c r="B6817" s="19">
        <v>0.94484607884596505</v>
      </c>
      <c r="C6817" s="19">
        <v>0.98839914737274104</v>
      </c>
      <c r="D6817" s="19">
        <v>-1.1607964833583499E-2</v>
      </c>
    </row>
    <row r="6818" spans="1:4" x14ac:dyDescent="0.35">
      <c r="A6818" s="19" t="s">
        <v>2974</v>
      </c>
      <c r="B6818" s="19">
        <v>0.94488297627416595</v>
      </c>
      <c r="C6818" s="19">
        <v>0.98839914737274104</v>
      </c>
      <c r="D6818" s="19">
        <v>-1.25476519266735E-2</v>
      </c>
    </row>
    <row r="6819" spans="1:4" x14ac:dyDescent="0.35">
      <c r="A6819" s="19" t="s">
        <v>3658</v>
      </c>
      <c r="B6819" s="19">
        <v>0.94485082539797705</v>
      </c>
      <c r="C6819" s="19">
        <v>0.98839914737274104</v>
      </c>
      <c r="D6819" s="19">
        <v>6.4270099004092402E-3</v>
      </c>
    </row>
    <row r="6820" spans="1:4" x14ac:dyDescent="0.35">
      <c r="A6820" s="19" t="s">
        <v>2307</v>
      </c>
      <c r="B6820" s="19">
        <v>0.94504647233539596</v>
      </c>
      <c r="C6820" s="19">
        <v>0.98842520027805303</v>
      </c>
      <c r="D6820" s="19">
        <v>-6.4187844594318496E-3</v>
      </c>
    </row>
    <row r="6821" spans="1:4" x14ac:dyDescent="0.35">
      <c r="A6821" s="19" t="s">
        <v>5475</v>
      </c>
      <c r="B6821" s="19">
        <v>0.94595128156038899</v>
      </c>
      <c r="C6821" s="19">
        <v>0.98888676671467401</v>
      </c>
      <c r="D6821" s="19">
        <v>-5.5927038192744001E-3</v>
      </c>
    </row>
    <row r="6822" spans="1:4" x14ac:dyDescent="0.35">
      <c r="A6822" s="19" t="s">
        <v>5507</v>
      </c>
      <c r="B6822" s="19">
        <v>0.94603551881241399</v>
      </c>
      <c r="C6822" s="19">
        <v>0.98888676671467401</v>
      </c>
      <c r="D6822" s="19">
        <v>5.8763821919752997E-3</v>
      </c>
    </row>
    <row r="6823" spans="1:4" x14ac:dyDescent="0.35">
      <c r="A6823" s="19" t="s">
        <v>1532</v>
      </c>
      <c r="B6823" s="19">
        <v>0.94581686728396297</v>
      </c>
      <c r="C6823" s="19">
        <v>0.98888676671467401</v>
      </c>
      <c r="D6823" s="19">
        <v>1.2046297391256599E-2</v>
      </c>
    </row>
    <row r="6824" spans="1:4" x14ac:dyDescent="0.35">
      <c r="A6824" s="19" t="s">
        <v>1522</v>
      </c>
      <c r="B6824" s="19">
        <v>0.94604240175185395</v>
      </c>
      <c r="C6824" s="19">
        <v>0.98888676671467401</v>
      </c>
      <c r="D6824" s="19">
        <v>8.4008773167948293E-3</v>
      </c>
    </row>
    <row r="6825" spans="1:4" x14ac:dyDescent="0.35">
      <c r="A6825" s="19" t="s">
        <v>3264</v>
      </c>
      <c r="B6825" s="19">
        <v>0.94651971444534899</v>
      </c>
      <c r="C6825" s="19">
        <v>0.98917714772522403</v>
      </c>
      <c r="D6825" s="19">
        <v>1.2289802233379001E-2</v>
      </c>
    </row>
    <row r="6826" spans="1:4" x14ac:dyDescent="0.35">
      <c r="A6826" s="19" t="s">
        <v>1433</v>
      </c>
      <c r="B6826" s="19">
        <v>0.946597592992801</v>
      </c>
      <c r="C6826" s="19">
        <v>0.98917714772522403</v>
      </c>
      <c r="D6826" s="19">
        <v>3.7579933802273299E-3</v>
      </c>
    </row>
    <row r="6827" spans="1:4" x14ac:dyDescent="0.35">
      <c r="A6827" s="19" t="s">
        <v>942</v>
      </c>
      <c r="B6827" s="19">
        <v>0.94679263717070905</v>
      </c>
      <c r="C6827" s="19">
        <v>0.98923602231196806</v>
      </c>
      <c r="D6827" s="19">
        <v>-8.0241759618117393E-3</v>
      </c>
    </row>
    <row r="6828" spans="1:4" x14ac:dyDescent="0.35">
      <c r="A6828" s="19" t="s">
        <v>482</v>
      </c>
      <c r="B6828" s="19">
        <v>0.94759559316286102</v>
      </c>
      <c r="C6828" s="19">
        <v>0.98946283124915102</v>
      </c>
      <c r="D6828" s="19">
        <v>-4.0945410728454402E-2</v>
      </c>
    </row>
    <row r="6829" spans="1:4" x14ac:dyDescent="0.35">
      <c r="A6829" s="19" t="s">
        <v>1994</v>
      </c>
      <c r="B6829" s="19">
        <v>0.94770339319446895</v>
      </c>
      <c r="C6829" s="19">
        <v>0.98946283124915102</v>
      </c>
      <c r="D6829" s="19">
        <v>-1.15257104237879E-2</v>
      </c>
    </row>
    <row r="6830" spans="1:4" x14ac:dyDescent="0.35">
      <c r="A6830" s="19" t="s">
        <v>3191</v>
      </c>
      <c r="B6830" s="19">
        <v>0.94725321053383804</v>
      </c>
      <c r="C6830" s="19">
        <v>0.98946283124915102</v>
      </c>
      <c r="D6830" s="19">
        <v>-5.3156614303588798E-3</v>
      </c>
    </row>
    <row r="6831" spans="1:4" x14ac:dyDescent="0.35">
      <c r="A6831" s="19" t="s">
        <v>1808</v>
      </c>
      <c r="B6831" s="19">
        <v>0.94768869262086697</v>
      </c>
      <c r="C6831" s="19">
        <v>0.98946283124915102</v>
      </c>
      <c r="D6831" s="19">
        <v>-9.2609326044725097E-3</v>
      </c>
    </row>
    <row r="6832" spans="1:4" x14ac:dyDescent="0.35">
      <c r="A6832" s="19" t="s">
        <v>3038</v>
      </c>
      <c r="B6832" s="19">
        <v>0.94759557609311096</v>
      </c>
      <c r="C6832" s="19">
        <v>0.98946283124915102</v>
      </c>
      <c r="D6832" s="19">
        <v>8.3841482798255491E-3</v>
      </c>
    </row>
    <row r="6833" spans="1:4" x14ac:dyDescent="0.35">
      <c r="A6833" s="19" t="s">
        <v>2002</v>
      </c>
      <c r="B6833" s="19">
        <v>0.94785129678431801</v>
      </c>
      <c r="C6833" s="19">
        <v>0.98947240173679096</v>
      </c>
      <c r="D6833" s="19">
        <v>5.0132671992012398E-3</v>
      </c>
    </row>
    <row r="6834" spans="1:4" x14ac:dyDescent="0.35">
      <c r="A6834" s="19" t="s">
        <v>599</v>
      </c>
      <c r="B6834" s="19">
        <v>0.94845317999907197</v>
      </c>
      <c r="C6834" s="19">
        <v>0.98995581439388003</v>
      </c>
      <c r="D6834" s="19">
        <v>-6.7982276280731902E-3</v>
      </c>
    </row>
    <row r="6835" spans="1:4" x14ac:dyDescent="0.35">
      <c r="A6835" s="19" t="s">
        <v>5502</v>
      </c>
      <c r="B6835" s="19">
        <v>0.94878497214937296</v>
      </c>
      <c r="C6835" s="19">
        <v>0.99000218557410502</v>
      </c>
      <c r="D6835" s="19">
        <v>3.5098155339567103E-2</v>
      </c>
    </row>
    <row r="6836" spans="1:4" x14ac:dyDescent="0.35">
      <c r="A6836" s="19" t="s">
        <v>5382</v>
      </c>
      <c r="B6836" s="19">
        <v>0.948889693592876</v>
      </c>
      <c r="C6836" s="19">
        <v>0.99000218557410502</v>
      </c>
      <c r="D6836" s="19">
        <v>-4.5711994171143298E-3</v>
      </c>
    </row>
    <row r="6837" spans="1:4" x14ac:dyDescent="0.35">
      <c r="A6837" s="19" t="s">
        <v>4142</v>
      </c>
      <c r="B6837" s="19">
        <v>0.94891404102419796</v>
      </c>
      <c r="C6837" s="19">
        <v>0.99000218557410502</v>
      </c>
      <c r="D6837" s="19">
        <v>-5.17463684082095E-3</v>
      </c>
    </row>
    <row r="6838" spans="1:4" x14ac:dyDescent="0.35">
      <c r="A6838" s="19" t="s">
        <v>5980</v>
      </c>
      <c r="B6838" s="19">
        <v>0.94908955495012504</v>
      </c>
      <c r="C6838" s="19">
        <v>0.99004047183037802</v>
      </c>
      <c r="D6838" s="19">
        <v>-4.3352842330932296E-3</v>
      </c>
    </row>
    <row r="6839" spans="1:4" x14ac:dyDescent="0.35">
      <c r="A6839" s="19" t="s">
        <v>2994</v>
      </c>
      <c r="B6839" s="19">
        <v>0.94929075323356205</v>
      </c>
      <c r="C6839" s="19">
        <v>0.99010553554573899</v>
      </c>
      <c r="D6839" s="19">
        <v>1.1250654856365E-2</v>
      </c>
    </row>
    <row r="6840" spans="1:4" x14ac:dyDescent="0.35">
      <c r="A6840" s="19" t="s">
        <v>2288</v>
      </c>
      <c r="B6840" s="19">
        <v>0.94996340734364704</v>
      </c>
      <c r="C6840" s="19">
        <v>0.990266838577883</v>
      </c>
      <c r="D6840" s="19">
        <v>-5.6238969167070104E-3</v>
      </c>
    </row>
    <row r="6841" spans="1:4" x14ac:dyDescent="0.35">
      <c r="A6841" s="19" t="s">
        <v>152</v>
      </c>
      <c r="B6841" s="19">
        <v>0.95025920807092401</v>
      </c>
      <c r="C6841" s="19">
        <v>0.990266838577883</v>
      </c>
      <c r="D6841" s="19">
        <v>1.8855889638264799E-2</v>
      </c>
    </row>
    <row r="6842" spans="1:4" x14ac:dyDescent="0.35">
      <c r="A6842" s="19" t="s">
        <v>5671</v>
      </c>
      <c r="B6842" s="19">
        <v>0.95006032545517904</v>
      </c>
      <c r="C6842" s="19">
        <v>0.990266838577883</v>
      </c>
      <c r="D6842" s="19">
        <v>-5.6491692860939002E-3</v>
      </c>
    </row>
    <row r="6843" spans="1:4" x14ac:dyDescent="0.35">
      <c r="A6843" s="19" t="s">
        <v>4780</v>
      </c>
      <c r="B6843" s="19">
        <v>0.95021554705271305</v>
      </c>
      <c r="C6843" s="19">
        <v>0.990266838577883</v>
      </c>
      <c r="D6843" s="19">
        <v>8.7126890818260503E-3</v>
      </c>
    </row>
    <row r="6844" spans="1:4" x14ac:dyDescent="0.35">
      <c r="A6844" s="19" t="s">
        <v>2144</v>
      </c>
      <c r="B6844" s="19">
        <v>0.95027849736778303</v>
      </c>
      <c r="C6844" s="19">
        <v>0.990266838577883</v>
      </c>
      <c r="D6844" s="19">
        <v>1.04645093282062E-2</v>
      </c>
    </row>
    <row r="6845" spans="1:4" x14ac:dyDescent="0.35">
      <c r="A6845" s="19" t="s">
        <v>6109</v>
      </c>
      <c r="B6845" s="19">
        <v>0.95010436426675804</v>
      </c>
      <c r="C6845" s="19">
        <v>0.990266838577883</v>
      </c>
      <c r="D6845" s="19">
        <v>-1.51799519856781E-2</v>
      </c>
    </row>
    <row r="6846" spans="1:4" x14ac:dyDescent="0.35">
      <c r="A6846" s="19" t="s">
        <v>2983</v>
      </c>
      <c r="B6846" s="19">
        <v>0.95153880988805195</v>
      </c>
      <c r="C6846" s="19">
        <v>0.99143532390381095</v>
      </c>
      <c r="D6846" s="19">
        <v>1.0264873504644801E-2</v>
      </c>
    </row>
    <row r="6847" spans="1:4" x14ac:dyDescent="0.35">
      <c r="A6847" s="19" t="s">
        <v>3344</v>
      </c>
      <c r="B6847" s="19">
        <v>0.95184882033852802</v>
      </c>
      <c r="C6847" s="19">
        <v>0.99161346576897202</v>
      </c>
      <c r="D6847" s="19">
        <v>8.7552467981947598E-3</v>
      </c>
    </row>
    <row r="6848" spans="1:4" x14ac:dyDescent="0.35">
      <c r="A6848" s="19" t="s">
        <v>5570</v>
      </c>
      <c r="B6848" s="19">
        <v>0.95200598977145401</v>
      </c>
      <c r="C6848" s="19">
        <v>0.99163235271651995</v>
      </c>
      <c r="D6848" s="19">
        <v>9.0531508127855605E-3</v>
      </c>
    </row>
    <row r="6849" spans="1:4" x14ac:dyDescent="0.35">
      <c r="A6849" s="19" t="s">
        <v>3433</v>
      </c>
      <c r="B6849" s="19">
        <v>0.95270046440351697</v>
      </c>
      <c r="C6849" s="19">
        <v>0.991685208879445</v>
      </c>
      <c r="D6849" s="19">
        <v>-1.8633604049680199E-2</v>
      </c>
    </row>
    <row r="6850" spans="1:4" x14ac:dyDescent="0.35">
      <c r="A6850" s="19" t="s">
        <v>6611</v>
      </c>
      <c r="B6850" s="19">
        <v>0.95292045569343498</v>
      </c>
      <c r="C6850" s="19">
        <v>0.991685208879445</v>
      </c>
      <c r="D6850" s="19">
        <v>-3.5647948582952999E-3</v>
      </c>
    </row>
    <row r="6851" spans="1:4" x14ac:dyDescent="0.35">
      <c r="A6851" s="19" t="s">
        <v>4144</v>
      </c>
      <c r="B6851" s="19">
        <v>0.95292195462066998</v>
      </c>
      <c r="C6851" s="19">
        <v>0.991685208879445</v>
      </c>
      <c r="D6851" s="19">
        <v>-3.3463716506958702E-2</v>
      </c>
    </row>
    <row r="6852" spans="1:4" x14ac:dyDescent="0.35">
      <c r="A6852" s="19" t="s">
        <v>2112</v>
      </c>
      <c r="B6852" s="19">
        <v>0.95280457281022901</v>
      </c>
      <c r="C6852" s="19">
        <v>0.991685208879445</v>
      </c>
      <c r="D6852" s="19">
        <v>-8.7754726409896306E-3</v>
      </c>
    </row>
    <row r="6853" spans="1:4" x14ac:dyDescent="0.35">
      <c r="A6853" s="19" t="s">
        <v>4646</v>
      </c>
      <c r="B6853" s="19">
        <v>0.95303006473075103</v>
      </c>
      <c r="C6853" s="19">
        <v>0.991685208879445</v>
      </c>
      <c r="D6853" s="19">
        <v>6.22804959614944E-3</v>
      </c>
    </row>
    <row r="6854" spans="1:4" x14ac:dyDescent="0.35">
      <c r="A6854" s="19" t="s">
        <v>1891</v>
      </c>
      <c r="B6854" s="19">
        <v>0.95231631275677098</v>
      </c>
      <c r="C6854" s="19">
        <v>0.991685208879445</v>
      </c>
      <c r="D6854" s="19">
        <v>1.1415481567366799E-2</v>
      </c>
    </row>
    <row r="6855" spans="1:4" x14ac:dyDescent="0.35">
      <c r="A6855" s="19" t="s">
        <v>4441</v>
      </c>
      <c r="B6855" s="19">
        <v>0.952632586860098</v>
      </c>
      <c r="C6855" s="19">
        <v>0.991685208879445</v>
      </c>
      <c r="D6855" s="19">
        <v>1.2591401735940999E-2</v>
      </c>
    </row>
    <row r="6856" spans="1:4" x14ac:dyDescent="0.35">
      <c r="A6856" s="19" t="s">
        <v>813</v>
      </c>
      <c r="B6856" s="19">
        <v>0.95337700801413106</v>
      </c>
      <c r="C6856" s="19">
        <v>0.99190150563920898</v>
      </c>
      <c r="D6856" s="19">
        <v>2.1767457326249701E-2</v>
      </c>
    </row>
    <row r="6857" spans="1:4" x14ac:dyDescent="0.35">
      <c r="A6857" s="19" t="s">
        <v>4999</v>
      </c>
      <c r="B6857" s="19">
        <v>0.95732231865852602</v>
      </c>
      <c r="C6857" s="19">
        <v>0.99198805041285498</v>
      </c>
      <c r="D6857" s="19">
        <v>-4.0833552678422903E-3</v>
      </c>
    </row>
    <row r="6858" spans="1:4" x14ac:dyDescent="0.35">
      <c r="A6858" s="19" t="s">
        <v>5346</v>
      </c>
      <c r="B6858" s="19">
        <v>0.95591777170403702</v>
      </c>
      <c r="C6858" s="19">
        <v>0.99198805041285498</v>
      </c>
      <c r="D6858" s="19">
        <v>-7.7319542566934704E-3</v>
      </c>
    </row>
    <row r="6859" spans="1:4" x14ac:dyDescent="0.35">
      <c r="A6859" s="19" t="s">
        <v>105</v>
      </c>
      <c r="B6859" s="19">
        <v>0.95482770664615602</v>
      </c>
      <c r="C6859" s="19">
        <v>0.99198805041285498</v>
      </c>
      <c r="D6859" s="19">
        <v>-9.2167059580412405E-3</v>
      </c>
    </row>
    <row r="6860" spans="1:4" x14ac:dyDescent="0.35">
      <c r="A6860" s="19" t="s">
        <v>3908</v>
      </c>
      <c r="B6860" s="19">
        <v>0.95428290334407295</v>
      </c>
      <c r="C6860" s="19">
        <v>0.99198805041285498</v>
      </c>
      <c r="D6860" s="19">
        <v>-1.3255715370178301E-2</v>
      </c>
    </row>
    <row r="6861" spans="1:4" x14ac:dyDescent="0.35">
      <c r="A6861" s="19" t="s">
        <v>3249</v>
      </c>
      <c r="B6861" s="19">
        <v>0.95650977209500199</v>
      </c>
      <c r="C6861" s="19">
        <v>0.99198805041285498</v>
      </c>
      <c r="D6861" s="19">
        <v>-4.2333602905287697E-3</v>
      </c>
    </row>
    <row r="6862" spans="1:4" x14ac:dyDescent="0.35">
      <c r="A6862" s="19" t="s">
        <v>6426</v>
      </c>
      <c r="B6862" s="19">
        <v>0.95713262048109105</v>
      </c>
      <c r="C6862" s="19">
        <v>0.99198805041285498</v>
      </c>
      <c r="D6862" s="19">
        <v>5.5743455886869096E-3</v>
      </c>
    </row>
    <row r="6863" spans="1:4" x14ac:dyDescent="0.35">
      <c r="A6863" s="19" t="s">
        <v>779</v>
      </c>
      <c r="B6863" s="19">
        <v>0.957790205005418</v>
      </c>
      <c r="C6863" s="19">
        <v>0.99198805041285498</v>
      </c>
      <c r="D6863" s="19">
        <v>-1.3038674990337999E-2</v>
      </c>
    </row>
    <row r="6864" spans="1:4" x14ac:dyDescent="0.35">
      <c r="A6864" s="19" t="s">
        <v>4042</v>
      </c>
      <c r="B6864" s="19">
        <v>0.95427544444164303</v>
      </c>
      <c r="C6864" s="19">
        <v>0.99198805041285498</v>
      </c>
      <c r="D6864" s="19">
        <v>-1.9778450330097699E-2</v>
      </c>
    </row>
    <row r="6865" spans="1:4" x14ac:dyDescent="0.35">
      <c r="A6865" s="19" t="s">
        <v>2686</v>
      </c>
      <c r="B6865" s="19">
        <v>0.95783313256456704</v>
      </c>
      <c r="C6865" s="19">
        <v>0.99198805041285498</v>
      </c>
      <c r="D6865" s="19">
        <v>7.3495705922441796E-3</v>
      </c>
    </row>
    <row r="6866" spans="1:4" x14ac:dyDescent="0.35">
      <c r="A6866" s="19" t="s">
        <v>1634</v>
      </c>
      <c r="B6866" s="19">
        <v>0.95821264999339295</v>
      </c>
      <c r="C6866" s="19">
        <v>0.99198805041285498</v>
      </c>
      <c r="D6866" s="19">
        <v>-3.5703579584772899E-3</v>
      </c>
    </row>
    <row r="6867" spans="1:4" x14ac:dyDescent="0.35">
      <c r="A6867" s="19" t="s">
        <v>5450</v>
      </c>
      <c r="B6867" s="19">
        <v>0.95765446618689798</v>
      </c>
      <c r="C6867" s="19">
        <v>0.99198805041285498</v>
      </c>
      <c r="D6867" s="19">
        <v>1.4388879140217499E-2</v>
      </c>
    </row>
    <row r="6868" spans="1:4" x14ac:dyDescent="0.35">
      <c r="A6868" s="19" t="s">
        <v>6846</v>
      </c>
      <c r="B6868" s="19">
        <v>0.95523041999138003</v>
      </c>
      <c r="C6868" s="19">
        <v>0.99198805041285498</v>
      </c>
      <c r="D6868" s="19">
        <v>-1.1176983515421001E-2</v>
      </c>
    </row>
    <row r="6869" spans="1:4" x14ac:dyDescent="0.35">
      <c r="A6869" s="19" t="s">
        <v>6158</v>
      </c>
      <c r="B6869" s="19">
        <v>0.957696639198368</v>
      </c>
      <c r="C6869" s="19">
        <v>0.99198805041285498</v>
      </c>
      <c r="D6869" s="19">
        <v>-4.5186320940655403E-2</v>
      </c>
    </row>
    <row r="6870" spans="1:4" x14ac:dyDescent="0.35">
      <c r="A6870" s="19" t="s">
        <v>1088</v>
      </c>
      <c r="B6870" s="19">
        <v>0.95648656668771703</v>
      </c>
      <c r="C6870" s="19">
        <v>0.99198805041285498</v>
      </c>
      <c r="D6870" s="19">
        <v>-7.0148309071846604E-3</v>
      </c>
    </row>
    <row r="6871" spans="1:4" x14ac:dyDescent="0.35">
      <c r="A6871" s="19" t="s">
        <v>4649</v>
      </c>
      <c r="B6871" s="19">
        <v>0.95699979560665605</v>
      </c>
      <c r="C6871" s="19">
        <v>0.99198805041285498</v>
      </c>
      <c r="D6871" s="19">
        <v>6.3340663909918302E-3</v>
      </c>
    </row>
    <row r="6872" spans="1:4" x14ac:dyDescent="0.35">
      <c r="A6872" s="19" t="s">
        <v>1369</v>
      </c>
      <c r="B6872" s="19">
        <v>0.95512774204203699</v>
      </c>
      <c r="C6872" s="19">
        <v>0.99198805041285498</v>
      </c>
      <c r="D6872" s="19">
        <v>1.13424460093205E-2</v>
      </c>
    </row>
    <row r="6873" spans="1:4" x14ac:dyDescent="0.35">
      <c r="A6873" s="19" t="s">
        <v>4847</v>
      </c>
      <c r="B6873" s="19">
        <v>0.957682330188521</v>
      </c>
      <c r="C6873" s="19">
        <v>0.99198805041285498</v>
      </c>
      <c r="D6873" s="19">
        <v>5.0098101298019903E-3</v>
      </c>
    </row>
    <row r="6874" spans="1:4" x14ac:dyDescent="0.35">
      <c r="A6874" s="19" t="s">
        <v>98</v>
      </c>
      <c r="B6874" s="19">
        <v>0.95727953841521995</v>
      </c>
      <c r="C6874" s="19">
        <v>0.99198805041285498</v>
      </c>
      <c r="D6874" s="19">
        <v>6.4930121103926796E-3</v>
      </c>
    </row>
    <row r="6875" spans="1:4" x14ac:dyDescent="0.35">
      <c r="A6875" s="19" t="s">
        <v>3533</v>
      </c>
      <c r="B6875" s="19">
        <v>0.95884592204515495</v>
      </c>
      <c r="C6875" s="19">
        <v>0.99198805041285498</v>
      </c>
      <c r="D6875" s="19">
        <v>1.9032001495361401E-2</v>
      </c>
    </row>
    <row r="6876" spans="1:4" x14ac:dyDescent="0.35">
      <c r="A6876" s="19" t="s">
        <v>2818</v>
      </c>
      <c r="B6876" s="19">
        <v>0.95635848334728601</v>
      </c>
      <c r="C6876" s="19">
        <v>0.99198805041285498</v>
      </c>
      <c r="D6876" s="19">
        <v>2.9937028884902202E-3</v>
      </c>
    </row>
    <row r="6877" spans="1:4" x14ac:dyDescent="0.35">
      <c r="A6877" s="19" t="s">
        <v>6329</v>
      </c>
      <c r="B6877" s="19">
        <v>0.95808038973708498</v>
      </c>
      <c r="C6877" s="19">
        <v>0.99198805041285498</v>
      </c>
      <c r="D6877" s="19">
        <v>4.3987433115640299E-3</v>
      </c>
    </row>
    <row r="6878" spans="1:4" x14ac:dyDescent="0.35">
      <c r="A6878" s="19" t="s">
        <v>6345</v>
      </c>
      <c r="B6878" s="19">
        <v>0.95783741315105797</v>
      </c>
      <c r="C6878" s="19">
        <v>0.99198805041285498</v>
      </c>
      <c r="D6878" s="19">
        <v>7.1692466735887497E-3</v>
      </c>
    </row>
    <row r="6879" spans="1:4" x14ac:dyDescent="0.35">
      <c r="A6879" s="19" t="s">
        <v>830</v>
      </c>
      <c r="B6879" s="19">
        <v>0.95747150468706499</v>
      </c>
      <c r="C6879" s="19">
        <v>0.99198805041285498</v>
      </c>
      <c r="D6879" s="19">
        <v>-3.5368045171117302E-2</v>
      </c>
    </row>
    <row r="6880" spans="1:4" x14ac:dyDescent="0.35">
      <c r="A6880" s="19" t="s">
        <v>5733</v>
      </c>
      <c r="B6880" s="19">
        <v>0.95432816505231</v>
      </c>
      <c r="C6880" s="19">
        <v>0.99198805041285498</v>
      </c>
      <c r="D6880" s="19">
        <v>-8.1274906794226096E-3</v>
      </c>
    </row>
    <row r="6881" spans="1:4" x14ac:dyDescent="0.35">
      <c r="A6881" s="19" t="s">
        <v>1408</v>
      </c>
      <c r="B6881" s="19">
        <v>0.959080016327856</v>
      </c>
      <c r="C6881" s="19">
        <v>0.99198805041285498</v>
      </c>
      <c r="D6881" s="19">
        <v>7.8668196996087604E-3</v>
      </c>
    </row>
    <row r="6882" spans="1:4" x14ac:dyDescent="0.35">
      <c r="A6882" s="19" t="s">
        <v>6618</v>
      </c>
      <c r="B6882" s="19">
        <v>0.95944105044137296</v>
      </c>
      <c r="C6882" s="19">
        <v>0.99198805041285498</v>
      </c>
      <c r="D6882" s="19">
        <v>-3.24801603953162E-3</v>
      </c>
    </row>
    <row r="6883" spans="1:4" x14ac:dyDescent="0.35">
      <c r="A6883" s="19" t="s">
        <v>913</v>
      </c>
      <c r="B6883" s="19">
        <v>0.95922646578769399</v>
      </c>
      <c r="C6883" s="19">
        <v>0.99198805041285498</v>
      </c>
      <c r="D6883" s="19">
        <v>-5.8808724085472599E-3</v>
      </c>
    </row>
    <row r="6884" spans="1:4" x14ac:dyDescent="0.35">
      <c r="A6884" s="19" t="s">
        <v>1180</v>
      </c>
      <c r="B6884" s="19">
        <v>0.956535493436246</v>
      </c>
      <c r="C6884" s="19">
        <v>0.99198805041285498</v>
      </c>
      <c r="D6884" s="19">
        <v>5.2234331766796696E-3</v>
      </c>
    </row>
    <row r="6885" spans="1:4" x14ac:dyDescent="0.35">
      <c r="A6885" s="19" t="s">
        <v>2316</v>
      </c>
      <c r="B6885" s="19">
        <v>0.95594766116072005</v>
      </c>
      <c r="C6885" s="19">
        <v>0.99198805041285498</v>
      </c>
      <c r="D6885" s="19">
        <v>-6.3491662343348699E-3</v>
      </c>
    </row>
    <row r="6886" spans="1:4" x14ac:dyDescent="0.35">
      <c r="A6886" s="19" t="s">
        <v>6433</v>
      </c>
      <c r="B6886" s="19">
        <v>0.95928912729238702</v>
      </c>
      <c r="C6886" s="19">
        <v>0.99198805041285498</v>
      </c>
      <c r="D6886" s="19">
        <v>3.90354792277479E-3</v>
      </c>
    </row>
    <row r="6887" spans="1:4" x14ac:dyDescent="0.35">
      <c r="A6887" s="19" t="s">
        <v>652</v>
      </c>
      <c r="B6887" s="19">
        <v>0.95392229498402104</v>
      </c>
      <c r="C6887" s="19">
        <v>0.99198805041285498</v>
      </c>
      <c r="D6887" s="19">
        <v>1.6269763310750699E-2</v>
      </c>
    </row>
    <row r="6888" spans="1:4" x14ac:dyDescent="0.35">
      <c r="A6888" s="19" t="s">
        <v>1410</v>
      </c>
      <c r="B6888" s="19">
        <v>0.95911267855761295</v>
      </c>
      <c r="C6888" s="19">
        <v>0.99198805041285498</v>
      </c>
      <c r="D6888" s="19">
        <v>8.5501670837391294E-3</v>
      </c>
    </row>
    <row r="6889" spans="1:4" x14ac:dyDescent="0.35">
      <c r="A6889" s="19" t="s">
        <v>1999</v>
      </c>
      <c r="B6889" s="19">
        <v>0.95658320093101001</v>
      </c>
      <c r="C6889" s="19">
        <v>0.99198805041285498</v>
      </c>
      <c r="D6889" s="19">
        <v>5.8872699737571102E-3</v>
      </c>
    </row>
    <row r="6890" spans="1:4" x14ac:dyDescent="0.35">
      <c r="A6890" s="19" t="s">
        <v>1207</v>
      </c>
      <c r="B6890" s="19">
        <v>0.95919615277667802</v>
      </c>
      <c r="C6890" s="19">
        <v>0.99198805041285498</v>
      </c>
      <c r="D6890" s="19">
        <v>2.1528720855713002E-2</v>
      </c>
    </row>
    <row r="6891" spans="1:4" x14ac:dyDescent="0.35">
      <c r="A6891" s="19" t="s">
        <v>4415</v>
      </c>
      <c r="B6891" s="19">
        <v>0.95577397799802599</v>
      </c>
      <c r="C6891" s="19">
        <v>0.99198805041285498</v>
      </c>
      <c r="D6891" s="19">
        <v>5.9207280476903596E-3</v>
      </c>
    </row>
    <row r="6892" spans="1:4" x14ac:dyDescent="0.35">
      <c r="A6892" s="19" t="s">
        <v>2779</v>
      </c>
      <c r="B6892" s="19">
        <v>0.95632468633157097</v>
      </c>
      <c r="C6892" s="19">
        <v>0.99198805041285498</v>
      </c>
      <c r="D6892" s="19">
        <v>-3.8373470306401298E-3</v>
      </c>
    </row>
    <row r="6893" spans="1:4" x14ac:dyDescent="0.35">
      <c r="A6893" s="19" t="s">
        <v>3173</v>
      </c>
      <c r="B6893" s="19">
        <v>0.95574829962458796</v>
      </c>
      <c r="C6893" s="19">
        <v>0.99198805041285498</v>
      </c>
      <c r="D6893" s="19">
        <v>1.0380029678337999E-2</v>
      </c>
    </row>
    <row r="6894" spans="1:4" x14ac:dyDescent="0.35">
      <c r="A6894" s="19" t="s">
        <v>6865</v>
      </c>
      <c r="B6894" s="19">
        <v>0.95729567199348298</v>
      </c>
      <c r="C6894" s="19">
        <v>0.99198805041285498</v>
      </c>
      <c r="D6894" s="19">
        <v>-7.03203678131186E-3</v>
      </c>
    </row>
    <row r="6895" spans="1:4" x14ac:dyDescent="0.35">
      <c r="A6895" s="19" t="s">
        <v>2027</v>
      </c>
      <c r="B6895" s="19">
        <v>0.95931124716081695</v>
      </c>
      <c r="C6895" s="19">
        <v>0.99198805041285498</v>
      </c>
      <c r="D6895" s="19">
        <v>-4.1952530543032402E-3</v>
      </c>
    </row>
    <row r="6896" spans="1:4" x14ac:dyDescent="0.35">
      <c r="A6896" s="19" t="s">
        <v>3364</v>
      </c>
      <c r="B6896" s="19">
        <v>0.95772602529026896</v>
      </c>
      <c r="C6896" s="19">
        <v>0.99198805041285498</v>
      </c>
      <c r="D6896" s="19">
        <v>1.13516648610438E-2</v>
      </c>
    </row>
    <row r="6897" spans="1:4" x14ac:dyDescent="0.35">
      <c r="A6897" s="19" t="s">
        <v>2321</v>
      </c>
      <c r="B6897" s="19">
        <v>0.95437450989544204</v>
      </c>
      <c r="C6897" s="19">
        <v>0.99198805041285498</v>
      </c>
      <c r="D6897" s="19">
        <v>4.5312245686851497E-3</v>
      </c>
    </row>
    <row r="6898" spans="1:4" x14ac:dyDescent="0.35">
      <c r="A6898" s="19" t="s">
        <v>550</v>
      </c>
      <c r="B6898" s="19">
        <v>0.95875913405893798</v>
      </c>
      <c r="C6898" s="19">
        <v>0.99198805041285498</v>
      </c>
      <c r="D6898" s="19">
        <v>6.6754023234060697E-3</v>
      </c>
    </row>
    <row r="6899" spans="1:4" x14ac:dyDescent="0.35">
      <c r="A6899" s="19" t="s">
        <v>3820</v>
      </c>
      <c r="B6899" s="19">
        <v>0.95832377723117601</v>
      </c>
      <c r="C6899" s="19">
        <v>0.99198805041285498</v>
      </c>
      <c r="D6899" s="19">
        <v>3.9160648981723303E-3</v>
      </c>
    </row>
    <row r="6900" spans="1:4" x14ac:dyDescent="0.35">
      <c r="A6900" s="19" t="s">
        <v>1803</v>
      </c>
      <c r="B6900" s="19">
        <v>0.96013236366097299</v>
      </c>
      <c r="C6900" s="19">
        <v>0.99227126758876305</v>
      </c>
      <c r="D6900" s="19">
        <v>-4.0812492370587003E-3</v>
      </c>
    </row>
    <row r="6901" spans="1:4" x14ac:dyDescent="0.35">
      <c r="A6901" s="19" t="s">
        <v>5609</v>
      </c>
      <c r="B6901" s="19">
        <v>0.96006800447868601</v>
      </c>
      <c r="C6901" s="19">
        <v>0.99227126758876305</v>
      </c>
      <c r="D6901" s="19">
        <v>5.7818492253619196E-3</v>
      </c>
    </row>
    <row r="6902" spans="1:4" x14ac:dyDescent="0.35">
      <c r="A6902" s="19" t="s">
        <v>3178</v>
      </c>
      <c r="B6902" s="19">
        <v>0.96005911947216005</v>
      </c>
      <c r="C6902" s="19">
        <v>0.99227126758876305</v>
      </c>
      <c r="D6902" s="19">
        <v>5.6792497634915104E-3</v>
      </c>
    </row>
    <row r="6903" spans="1:4" x14ac:dyDescent="0.35">
      <c r="A6903" s="19" t="s">
        <v>3557</v>
      </c>
      <c r="B6903" s="19">
        <v>0.96310774549464995</v>
      </c>
      <c r="C6903" s="19">
        <v>0.992559104282422</v>
      </c>
      <c r="D6903" s="19">
        <v>-6.8355798721292799E-3</v>
      </c>
    </row>
    <row r="6904" spans="1:4" x14ac:dyDescent="0.35">
      <c r="A6904" s="19" t="s">
        <v>5207</v>
      </c>
      <c r="B6904" s="19">
        <v>0.96229833452166302</v>
      </c>
      <c r="C6904" s="19">
        <v>0.992559104282422</v>
      </c>
      <c r="D6904" s="19">
        <v>3.1101306279479701E-3</v>
      </c>
    </row>
    <row r="6905" spans="1:4" x14ac:dyDescent="0.35">
      <c r="A6905" s="19" t="s">
        <v>3526</v>
      </c>
      <c r="B6905" s="19">
        <v>0.96122689741091905</v>
      </c>
      <c r="C6905" s="19">
        <v>0.992559104282422</v>
      </c>
      <c r="D6905" s="19">
        <v>-5.03997008005873E-3</v>
      </c>
    </row>
    <row r="6906" spans="1:4" x14ac:dyDescent="0.35">
      <c r="A6906" s="19" t="s">
        <v>2138</v>
      </c>
      <c r="B6906" s="19">
        <v>0.96253243058647098</v>
      </c>
      <c r="C6906" s="19">
        <v>0.992559104282422</v>
      </c>
      <c r="D6906" s="19">
        <v>-5.7973464330039496E-3</v>
      </c>
    </row>
    <row r="6907" spans="1:4" x14ac:dyDescent="0.35">
      <c r="A6907" s="19" t="s">
        <v>4367</v>
      </c>
      <c r="B6907" s="19">
        <v>0.96568614408045095</v>
      </c>
      <c r="C6907" s="19">
        <v>0.992559104282422</v>
      </c>
      <c r="D6907" s="19">
        <v>-3.2529036204249399E-3</v>
      </c>
    </row>
    <row r="6908" spans="1:4" x14ac:dyDescent="0.35">
      <c r="A6908" s="19" t="s">
        <v>986</v>
      </c>
      <c r="B6908" s="19">
        <v>0.96503013262784598</v>
      </c>
      <c r="C6908" s="19">
        <v>0.992559104282422</v>
      </c>
      <c r="D6908" s="19">
        <v>-4.2523543039973298E-3</v>
      </c>
    </row>
    <row r="6909" spans="1:4" x14ac:dyDescent="0.35">
      <c r="A6909" s="19" t="s">
        <v>4921</v>
      </c>
      <c r="B6909" s="19">
        <v>0.96119330782057399</v>
      </c>
      <c r="C6909" s="19">
        <v>0.992559104282422</v>
      </c>
      <c r="D6909" s="19">
        <v>-2.2610028584809701E-3</v>
      </c>
    </row>
    <row r="6910" spans="1:4" x14ac:dyDescent="0.35">
      <c r="A6910" s="19" t="s">
        <v>1202</v>
      </c>
      <c r="B6910" s="19">
        <v>0.96373097086738801</v>
      </c>
      <c r="C6910" s="19">
        <v>0.992559104282422</v>
      </c>
      <c r="D6910" s="19">
        <v>8.51540565490604E-2</v>
      </c>
    </row>
    <row r="6911" spans="1:4" x14ac:dyDescent="0.35">
      <c r="A6911" s="19" t="s">
        <v>3167</v>
      </c>
      <c r="B6911" s="19">
        <v>0.96453644434182295</v>
      </c>
      <c r="C6911" s="19">
        <v>0.992559104282422</v>
      </c>
      <c r="D6911" s="19">
        <v>-2.4781227111810699E-3</v>
      </c>
    </row>
    <row r="6912" spans="1:4" x14ac:dyDescent="0.35">
      <c r="A6912" s="19" t="s">
        <v>6116</v>
      </c>
      <c r="B6912" s="19">
        <v>0.96139197832020096</v>
      </c>
      <c r="C6912" s="19">
        <v>0.992559104282422</v>
      </c>
      <c r="D6912" s="19">
        <v>-6.4678589502986904E-3</v>
      </c>
    </row>
    <row r="6913" spans="1:4" x14ac:dyDescent="0.35">
      <c r="A6913" s="19" t="s">
        <v>1737</v>
      </c>
      <c r="B6913" s="19">
        <v>0.96305776452330905</v>
      </c>
      <c r="C6913" s="19">
        <v>0.992559104282422</v>
      </c>
      <c r="D6913" s="19">
        <v>6.6278775533041099E-3</v>
      </c>
    </row>
    <row r="6914" spans="1:4" x14ac:dyDescent="0.35">
      <c r="A6914" s="19" t="s">
        <v>4470</v>
      </c>
      <c r="B6914" s="19">
        <v>0.965869387500637</v>
      </c>
      <c r="C6914" s="19">
        <v>0.992559104282422</v>
      </c>
      <c r="D6914" s="19">
        <v>-6.6394805908259998E-3</v>
      </c>
    </row>
    <row r="6915" spans="1:4" x14ac:dyDescent="0.35">
      <c r="A6915" s="19" t="s">
        <v>992</v>
      </c>
      <c r="B6915" s="19">
        <v>0.96077262265441399</v>
      </c>
      <c r="C6915" s="19">
        <v>0.992559104282422</v>
      </c>
      <c r="D6915" s="19">
        <v>5.66943486531461E-3</v>
      </c>
    </row>
    <row r="6916" spans="1:4" x14ac:dyDescent="0.35">
      <c r="A6916" s="19" t="s">
        <v>285</v>
      </c>
      <c r="B6916" s="19">
        <v>0.96244237469553195</v>
      </c>
      <c r="C6916" s="19">
        <v>0.992559104282422</v>
      </c>
      <c r="D6916" s="19">
        <v>1.04103088378907E-2</v>
      </c>
    </row>
    <row r="6917" spans="1:4" x14ac:dyDescent="0.35">
      <c r="A6917" s="19" t="s">
        <v>5273</v>
      </c>
      <c r="B6917" s="19">
        <v>0.96248733212161197</v>
      </c>
      <c r="C6917" s="19">
        <v>0.992559104282422</v>
      </c>
      <c r="D6917" s="19">
        <v>-4.3047666549668098E-3</v>
      </c>
    </row>
    <row r="6918" spans="1:4" x14ac:dyDescent="0.35">
      <c r="A6918" s="19" t="s">
        <v>444</v>
      </c>
      <c r="B6918" s="19">
        <v>0.96265360958770896</v>
      </c>
      <c r="C6918" s="19">
        <v>0.992559104282422</v>
      </c>
      <c r="D6918" s="19">
        <v>-3.00601323445631E-2</v>
      </c>
    </row>
    <row r="6919" spans="1:4" x14ac:dyDescent="0.35">
      <c r="A6919" s="19" t="s">
        <v>6038</v>
      </c>
      <c r="B6919" s="19">
        <v>0.96284467831611698</v>
      </c>
      <c r="C6919" s="19">
        <v>0.992559104282422</v>
      </c>
      <c r="D6919" s="19">
        <v>6.9759289423638998E-3</v>
      </c>
    </row>
    <row r="6920" spans="1:4" x14ac:dyDescent="0.35">
      <c r="A6920" s="19" t="s">
        <v>1589</v>
      </c>
      <c r="B6920" s="19">
        <v>0.96597767005388202</v>
      </c>
      <c r="C6920" s="19">
        <v>0.992559104282422</v>
      </c>
      <c r="D6920" s="19">
        <v>-1.03990236918105E-2</v>
      </c>
    </row>
    <row r="6921" spans="1:4" x14ac:dyDescent="0.35">
      <c r="A6921" s="19" t="s">
        <v>5319</v>
      </c>
      <c r="B6921" s="19">
        <v>0.96200171794253697</v>
      </c>
      <c r="C6921" s="19">
        <v>0.992559104282422</v>
      </c>
      <c r="D6921" s="19">
        <v>1.05020999908528E-2</v>
      </c>
    </row>
    <row r="6922" spans="1:4" x14ac:dyDescent="0.35">
      <c r="A6922" s="19" t="s">
        <v>2389</v>
      </c>
      <c r="B6922" s="19">
        <v>0.964861366980313</v>
      </c>
      <c r="C6922" s="19">
        <v>0.992559104282422</v>
      </c>
      <c r="D6922" s="19">
        <v>-1.01228952407839E-2</v>
      </c>
    </row>
    <row r="6923" spans="1:4" x14ac:dyDescent="0.35">
      <c r="A6923" s="19" t="s">
        <v>1390</v>
      </c>
      <c r="B6923" s="19">
        <v>0.96489755841818403</v>
      </c>
      <c r="C6923" s="19">
        <v>0.992559104282422</v>
      </c>
      <c r="D6923" s="19">
        <v>6.5660476684524802E-3</v>
      </c>
    </row>
    <row r="6924" spans="1:4" x14ac:dyDescent="0.35">
      <c r="A6924" s="19" t="s">
        <v>3572</v>
      </c>
      <c r="B6924" s="19">
        <v>0.96457680203673801</v>
      </c>
      <c r="C6924" s="19">
        <v>0.992559104282422</v>
      </c>
      <c r="D6924" s="19">
        <v>-8.6579322814915993E-3</v>
      </c>
    </row>
    <row r="6925" spans="1:4" x14ac:dyDescent="0.35">
      <c r="A6925" s="19" t="s">
        <v>4511</v>
      </c>
      <c r="B6925" s="19">
        <v>0.96539283019426403</v>
      </c>
      <c r="C6925" s="19">
        <v>0.992559104282422</v>
      </c>
      <c r="D6925" s="19">
        <v>2.61020660400346E-3</v>
      </c>
    </row>
    <row r="6926" spans="1:4" x14ac:dyDescent="0.35">
      <c r="A6926" s="19" t="s">
        <v>3171</v>
      </c>
      <c r="B6926" s="19">
        <v>0.96595345131897303</v>
      </c>
      <c r="C6926" s="19">
        <v>0.992559104282422</v>
      </c>
      <c r="D6926" s="19">
        <v>-3.3701658248905001E-3</v>
      </c>
    </row>
    <row r="6927" spans="1:4" x14ac:dyDescent="0.35">
      <c r="A6927" s="19" t="s">
        <v>4524</v>
      </c>
      <c r="B6927" s="19">
        <v>0.96516143537149901</v>
      </c>
      <c r="C6927" s="19">
        <v>0.992559104282422</v>
      </c>
      <c r="D6927" s="19">
        <v>-2.3797353108726701E-3</v>
      </c>
    </row>
    <row r="6928" spans="1:4" x14ac:dyDescent="0.35">
      <c r="A6928" s="19" t="s">
        <v>4601</v>
      </c>
      <c r="B6928" s="19">
        <v>0.96149177021375798</v>
      </c>
      <c r="C6928" s="19">
        <v>0.992559104282422</v>
      </c>
      <c r="D6928" s="19">
        <v>-6.3951412836716704E-3</v>
      </c>
    </row>
    <row r="6929" spans="1:4" x14ac:dyDescent="0.35">
      <c r="A6929" s="19" t="s">
        <v>4624</v>
      </c>
      <c r="B6929" s="19">
        <v>0.96113291028038295</v>
      </c>
      <c r="C6929" s="19">
        <v>0.992559104282422</v>
      </c>
      <c r="D6929" s="19">
        <v>-1.44621928532923E-2</v>
      </c>
    </row>
    <row r="6930" spans="1:4" x14ac:dyDescent="0.35">
      <c r="A6930" s="19" t="s">
        <v>4802</v>
      </c>
      <c r="B6930" s="19">
        <v>0.96094049486720201</v>
      </c>
      <c r="C6930" s="19">
        <v>0.992559104282422</v>
      </c>
      <c r="D6930" s="19">
        <v>8.7230602900174193E-3</v>
      </c>
    </row>
    <row r="6931" spans="1:4" x14ac:dyDescent="0.35">
      <c r="A6931" s="19" t="s">
        <v>4791</v>
      </c>
      <c r="B6931" s="19">
        <v>0.96527532870425703</v>
      </c>
      <c r="C6931" s="19">
        <v>0.992559104282422</v>
      </c>
      <c r="D6931" s="19">
        <v>6.00186983744159E-3</v>
      </c>
    </row>
    <row r="6932" spans="1:4" x14ac:dyDescent="0.35">
      <c r="A6932" s="19" t="s">
        <v>1843</v>
      </c>
      <c r="B6932" s="19">
        <v>0.96430264291981105</v>
      </c>
      <c r="C6932" s="19">
        <v>0.992559104282422</v>
      </c>
      <c r="D6932" s="19">
        <v>-4.7493775685618902E-3</v>
      </c>
    </row>
    <row r="6933" spans="1:4" x14ac:dyDescent="0.35">
      <c r="A6933" s="19" t="s">
        <v>1026</v>
      </c>
      <c r="B6933" s="19">
        <v>0.96381545141788405</v>
      </c>
      <c r="C6933" s="19">
        <v>0.992559104282422</v>
      </c>
      <c r="D6933" s="19">
        <v>-4.1048129399630104E-3</v>
      </c>
    </row>
    <row r="6934" spans="1:4" x14ac:dyDescent="0.35">
      <c r="A6934" s="19" t="s">
        <v>4704</v>
      </c>
      <c r="B6934" s="19">
        <v>0.96197547846083098</v>
      </c>
      <c r="C6934" s="19">
        <v>0.992559104282422</v>
      </c>
      <c r="D6934" s="19">
        <v>-9.9715391794830393E-3</v>
      </c>
    </row>
    <row r="6935" spans="1:4" x14ac:dyDescent="0.35">
      <c r="A6935" s="19" t="s">
        <v>4904</v>
      </c>
      <c r="B6935" s="19">
        <v>0.964847898042823</v>
      </c>
      <c r="C6935" s="19">
        <v>0.992559104282422</v>
      </c>
      <c r="D6935" s="19">
        <v>3.7862062454230099E-3</v>
      </c>
    </row>
    <row r="6936" spans="1:4" x14ac:dyDescent="0.35">
      <c r="A6936" s="19" t="s">
        <v>166</v>
      </c>
      <c r="B6936" s="19">
        <v>0.96576788172864403</v>
      </c>
      <c r="C6936" s="19">
        <v>0.992559104282422</v>
      </c>
      <c r="D6936" s="19">
        <v>4.7406355539943304E-3</v>
      </c>
    </row>
    <row r="6937" spans="1:4" x14ac:dyDescent="0.35">
      <c r="A6937" s="19" t="s">
        <v>5944</v>
      </c>
      <c r="B6937" s="19">
        <v>0.96563947799100902</v>
      </c>
      <c r="C6937" s="19">
        <v>0.992559104282422</v>
      </c>
      <c r="D6937" s="19">
        <v>6.8266391754124803E-3</v>
      </c>
    </row>
    <row r="6938" spans="1:4" x14ac:dyDescent="0.35">
      <c r="A6938" s="19" t="s">
        <v>5567</v>
      </c>
      <c r="B6938" s="19">
        <v>0.96395903201547595</v>
      </c>
      <c r="C6938" s="19">
        <v>0.992559104282422</v>
      </c>
      <c r="D6938" s="19">
        <v>6.2934160232546998E-3</v>
      </c>
    </row>
    <row r="6939" spans="1:4" x14ac:dyDescent="0.35">
      <c r="A6939" s="19" t="s">
        <v>273</v>
      </c>
      <c r="B6939" s="19">
        <v>0.96317649202121403</v>
      </c>
      <c r="C6939" s="19">
        <v>0.992559104282422</v>
      </c>
      <c r="D6939" s="19">
        <v>-6.0573418935131402E-3</v>
      </c>
    </row>
    <row r="6940" spans="1:4" x14ac:dyDescent="0.35">
      <c r="A6940" s="19" t="s">
        <v>2916</v>
      </c>
      <c r="B6940" s="19">
        <v>0.964746848440727</v>
      </c>
      <c r="C6940" s="19">
        <v>0.992559104282422</v>
      </c>
      <c r="D6940" s="19">
        <v>-3.5563707351690798E-3</v>
      </c>
    </row>
    <row r="6941" spans="1:4" x14ac:dyDescent="0.35">
      <c r="A6941" s="19" t="s">
        <v>2259</v>
      </c>
      <c r="B6941" s="19">
        <v>0.96268723882884499</v>
      </c>
      <c r="C6941" s="19">
        <v>0.992559104282422</v>
      </c>
      <c r="D6941" s="19">
        <v>-3.4403006235754099E-3</v>
      </c>
    </row>
    <row r="6942" spans="1:4" x14ac:dyDescent="0.35">
      <c r="A6942" s="19" t="s">
        <v>1082</v>
      </c>
      <c r="B6942" s="19">
        <v>0.96502199034930403</v>
      </c>
      <c r="C6942" s="19">
        <v>0.992559104282422</v>
      </c>
      <c r="D6942" s="19">
        <v>5.0224860509252298E-3</v>
      </c>
    </row>
    <row r="6943" spans="1:4" x14ac:dyDescent="0.35">
      <c r="A6943" s="19" t="s">
        <v>1401</v>
      </c>
      <c r="B6943" s="19">
        <v>0.96624248592730799</v>
      </c>
      <c r="C6943" s="19">
        <v>0.99267408700287896</v>
      </c>
      <c r="D6943" s="19">
        <v>-3.4482081731137299E-3</v>
      </c>
    </row>
    <row r="6944" spans="1:4" x14ac:dyDescent="0.35">
      <c r="A6944" s="19" t="s">
        <v>3248</v>
      </c>
      <c r="B6944" s="19">
        <v>0.96636794532543302</v>
      </c>
      <c r="C6944" s="19">
        <v>0.99267408700287896</v>
      </c>
      <c r="D6944" s="19">
        <v>5.4801305135088203E-3</v>
      </c>
    </row>
    <row r="6945" spans="1:4" x14ac:dyDescent="0.35">
      <c r="A6945" s="19" t="s">
        <v>6322</v>
      </c>
      <c r="B6945" s="19">
        <v>0.96685310127202595</v>
      </c>
      <c r="C6945" s="19">
        <v>0.99302942371429803</v>
      </c>
      <c r="D6945" s="19">
        <v>7.40889708201058E-3</v>
      </c>
    </row>
    <row r="6946" spans="1:4" x14ac:dyDescent="0.35">
      <c r="A6946" s="19" t="s">
        <v>5831</v>
      </c>
      <c r="B6946" s="19">
        <v>0.96725371493689405</v>
      </c>
      <c r="C6946" s="19">
        <v>0.99310318270572195</v>
      </c>
      <c r="D6946" s="19">
        <v>-8.25126965840608E-3</v>
      </c>
    </row>
    <row r="6947" spans="1:4" x14ac:dyDescent="0.35">
      <c r="A6947" s="19" t="s">
        <v>554</v>
      </c>
      <c r="B6947" s="19">
        <v>0.96716963724975102</v>
      </c>
      <c r="C6947" s="19">
        <v>0.99310318270572195</v>
      </c>
      <c r="D6947" s="19">
        <v>1.7135461171468299E-2</v>
      </c>
    </row>
    <row r="6948" spans="1:4" x14ac:dyDescent="0.35">
      <c r="A6948" s="19" t="s">
        <v>6764</v>
      </c>
      <c r="B6948" s="19">
        <v>0.96734265427042199</v>
      </c>
      <c r="C6948" s="19">
        <v>0.99310318270572195</v>
      </c>
      <c r="D6948" s="19">
        <v>4.3084621429382297E-3</v>
      </c>
    </row>
    <row r="6949" spans="1:4" x14ac:dyDescent="0.35">
      <c r="A6949" s="19" t="s">
        <v>6817</v>
      </c>
      <c r="B6949" s="19">
        <v>0.96758414610682397</v>
      </c>
      <c r="C6949" s="19">
        <v>0.99320813615916304</v>
      </c>
      <c r="D6949" s="19">
        <v>-4.3531656265247704E-3</v>
      </c>
    </row>
    <row r="6950" spans="1:4" x14ac:dyDescent="0.35">
      <c r="A6950" s="19" t="s">
        <v>2065</v>
      </c>
      <c r="B6950" s="19">
        <v>0.96814660161972499</v>
      </c>
      <c r="C6950" s="19">
        <v>0.99364247557229501</v>
      </c>
      <c r="D6950" s="19">
        <v>-2.8168360392242298E-3</v>
      </c>
    </row>
    <row r="6951" spans="1:4" x14ac:dyDescent="0.35">
      <c r="A6951" s="19" t="s">
        <v>6500</v>
      </c>
      <c r="B6951" s="19">
        <v>0.96843969207134095</v>
      </c>
      <c r="C6951" s="19">
        <v>0.99377024434558103</v>
      </c>
      <c r="D6951" s="19">
        <v>2.9273827870683602E-3</v>
      </c>
    </row>
    <row r="6952" spans="1:4" x14ac:dyDescent="0.35">
      <c r="A6952" s="19" t="s">
        <v>5941</v>
      </c>
      <c r="B6952" s="19">
        <v>0.96854977123473496</v>
      </c>
      <c r="C6952" s="19">
        <v>0.99377024434558103</v>
      </c>
      <c r="D6952" s="19">
        <v>-3.69671980539962E-3</v>
      </c>
    </row>
    <row r="6953" spans="1:4" x14ac:dyDescent="0.35">
      <c r="A6953" s="19" t="s">
        <v>3668</v>
      </c>
      <c r="B6953" s="19">
        <v>0.96903103556013204</v>
      </c>
      <c r="C6953" s="19">
        <v>0.99397804481732499</v>
      </c>
      <c r="D6953" s="19">
        <v>1.67842706044338E-3</v>
      </c>
    </row>
    <row r="6954" spans="1:4" x14ac:dyDescent="0.35">
      <c r="A6954" s="19" t="s">
        <v>1256</v>
      </c>
      <c r="B6954" s="19">
        <v>0.968899617924463</v>
      </c>
      <c r="C6954" s="19">
        <v>0.99397804481732499</v>
      </c>
      <c r="D6954" s="19">
        <v>3.8301150004087302E-3</v>
      </c>
    </row>
    <row r="6955" spans="1:4" x14ac:dyDescent="0.35">
      <c r="A6955" s="19" t="s">
        <v>4922</v>
      </c>
      <c r="B6955" s="19">
        <v>0.96936114401542395</v>
      </c>
      <c r="C6955" s="19">
        <v>0.99403072309388996</v>
      </c>
      <c r="D6955" s="19">
        <v>-6.8306128184002701E-3</v>
      </c>
    </row>
    <row r="6956" spans="1:4" x14ac:dyDescent="0.35">
      <c r="A6956" s="19" t="s">
        <v>3849</v>
      </c>
      <c r="B6956" s="19">
        <v>0.96927068648557002</v>
      </c>
      <c r="C6956" s="19">
        <v>0.99403072309388996</v>
      </c>
      <c r="D6956" s="19">
        <v>6.3860813776644597E-3</v>
      </c>
    </row>
    <row r="6957" spans="1:4" x14ac:dyDescent="0.35">
      <c r="A6957" s="19" t="s">
        <v>3319</v>
      </c>
      <c r="B6957" s="19">
        <v>0.969957392465708</v>
      </c>
      <c r="C6957" s="19">
        <v>0.99406427094553396</v>
      </c>
      <c r="D6957" s="19">
        <v>5.7281653086324897E-3</v>
      </c>
    </row>
    <row r="6958" spans="1:4" x14ac:dyDescent="0.35">
      <c r="A6958" s="19" t="s">
        <v>2072</v>
      </c>
      <c r="B6958" s="19">
        <v>0.97178076945964398</v>
      </c>
      <c r="C6958" s="19">
        <v>0.99406427094553396</v>
      </c>
      <c r="D6958" s="19">
        <v>-7.1287155151354602E-3</v>
      </c>
    </row>
    <row r="6959" spans="1:4" x14ac:dyDescent="0.35">
      <c r="A6959" s="19" t="s">
        <v>6125</v>
      </c>
      <c r="B6959" s="19">
        <v>0.97175840383648904</v>
      </c>
      <c r="C6959" s="19">
        <v>0.99406427094553396</v>
      </c>
      <c r="D6959" s="19">
        <v>6.0035785039267197E-3</v>
      </c>
    </row>
    <row r="6960" spans="1:4" x14ac:dyDescent="0.35">
      <c r="A6960" s="19" t="s">
        <v>4495</v>
      </c>
      <c r="B6960" s="19">
        <v>0.97125260520718304</v>
      </c>
      <c r="C6960" s="19">
        <v>0.99406427094553396</v>
      </c>
      <c r="D6960" s="19">
        <v>-3.78417968750872E-3</v>
      </c>
    </row>
    <row r="6961" spans="1:4" x14ac:dyDescent="0.35">
      <c r="A6961" s="19" t="s">
        <v>3753</v>
      </c>
      <c r="B6961" s="19">
        <v>0.97168216556854403</v>
      </c>
      <c r="C6961" s="19">
        <v>0.99406427094553396</v>
      </c>
      <c r="D6961" s="19">
        <v>3.10361385345505E-3</v>
      </c>
    </row>
    <row r="6962" spans="1:4" x14ac:dyDescent="0.35">
      <c r="A6962" s="19" t="s">
        <v>6535</v>
      </c>
      <c r="B6962" s="19">
        <v>0.97046944114317502</v>
      </c>
      <c r="C6962" s="19">
        <v>0.99406427094553396</v>
      </c>
      <c r="D6962" s="19">
        <v>6.8362156550094101E-3</v>
      </c>
    </row>
    <row r="6963" spans="1:4" x14ac:dyDescent="0.35">
      <c r="A6963" s="19" t="s">
        <v>3666</v>
      </c>
      <c r="B6963" s="19">
        <v>0.97193342050613596</v>
      </c>
      <c r="C6963" s="19">
        <v>0.99406427094553396</v>
      </c>
      <c r="D6963" s="19">
        <v>-4.5783519744893603E-3</v>
      </c>
    </row>
    <row r="6964" spans="1:4" x14ac:dyDescent="0.35">
      <c r="A6964" s="19" t="s">
        <v>4980</v>
      </c>
      <c r="B6964" s="19">
        <v>0.97023047536065399</v>
      </c>
      <c r="C6964" s="19">
        <v>0.99406427094553396</v>
      </c>
      <c r="D6964" s="19">
        <v>2.03826427459722E-2</v>
      </c>
    </row>
    <row r="6965" spans="1:4" x14ac:dyDescent="0.35">
      <c r="A6965" s="19" t="s">
        <v>3867</v>
      </c>
      <c r="B6965" s="19">
        <v>0.97067602144399301</v>
      </c>
      <c r="C6965" s="19">
        <v>0.99406427094553396</v>
      </c>
      <c r="D6965" s="19">
        <v>3.76327832539968E-3</v>
      </c>
    </row>
    <row r="6966" spans="1:4" x14ac:dyDescent="0.35">
      <c r="A6966" s="19" t="s">
        <v>106</v>
      </c>
      <c r="B6966" s="19">
        <v>0.97165356461901597</v>
      </c>
      <c r="C6966" s="19">
        <v>0.99406427094553396</v>
      </c>
      <c r="D6966" s="19">
        <v>3.2115777333595699E-3</v>
      </c>
    </row>
    <row r="6967" spans="1:4" x14ac:dyDescent="0.35">
      <c r="A6967" s="19" t="s">
        <v>3313</v>
      </c>
      <c r="B6967" s="19">
        <v>0.97132256443615805</v>
      </c>
      <c r="C6967" s="19">
        <v>0.99406427094553396</v>
      </c>
      <c r="D6967" s="19">
        <v>-3.6851167678841599E-3</v>
      </c>
    </row>
    <row r="6968" spans="1:4" x14ac:dyDescent="0.35">
      <c r="A6968" s="19" t="s">
        <v>6232</v>
      </c>
      <c r="B6968" s="19">
        <v>0.97153718999831995</v>
      </c>
      <c r="C6968" s="19">
        <v>0.99406427094553396</v>
      </c>
      <c r="D6968" s="19">
        <v>4.6790838241588797E-3</v>
      </c>
    </row>
    <row r="6969" spans="1:4" x14ac:dyDescent="0.35">
      <c r="A6969" s="19" t="s">
        <v>1059</v>
      </c>
      <c r="B6969" s="19">
        <v>0.97140881416653602</v>
      </c>
      <c r="C6969" s="19">
        <v>0.99406427094553396</v>
      </c>
      <c r="D6969" s="19">
        <v>-4.79296843210863E-3</v>
      </c>
    </row>
    <row r="6970" spans="1:4" x14ac:dyDescent="0.35">
      <c r="A6970" s="19" t="s">
        <v>6856</v>
      </c>
      <c r="B6970" s="19">
        <v>0.97138614158943304</v>
      </c>
      <c r="C6970" s="19">
        <v>0.99406427094553396</v>
      </c>
      <c r="D6970" s="19">
        <v>-2.9382705688466701E-3</v>
      </c>
    </row>
    <row r="6971" spans="1:4" x14ac:dyDescent="0.35">
      <c r="A6971" s="19" t="s">
        <v>6537</v>
      </c>
      <c r="B6971" s="19">
        <v>0.97204209556564103</v>
      </c>
      <c r="C6971" s="19">
        <v>0.99406427094553396</v>
      </c>
      <c r="D6971" s="19">
        <v>-2.0727713902798902E-3</v>
      </c>
    </row>
    <row r="6972" spans="1:4" x14ac:dyDescent="0.35">
      <c r="A6972" s="19" t="s">
        <v>2948</v>
      </c>
      <c r="B6972" s="19">
        <v>0.96991112059252105</v>
      </c>
      <c r="C6972" s="19">
        <v>0.99406427094553396</v>
      </c>
      <c r="D6972" s="19">
        <v>2.63579686482671E-3</v>
      </c>
    </row>
    <row r="6973" spans="1:4" x14ac:dyDescent="0.35">
      <c r="A6973" s="19" t="s">
        <v>1077</v>
      </c>
      <c r="B6973" s="19">
        <v>0.96979556678502599</v>
      </c>
      <c r="C6973" s="19">
        <v>0.99406427094553396</v>
      </c>
      <c r="D6973" s="19">
        <v>4.2642354965227499E-3</v>
      </c>
    </row>
    <row r="6974" spans="1:4" x14ac:dyDescent="0.35">
      <c r="A6974" s="19" t="s">
        <v>5834</v>
      </c>
      <c r="B6974" s="19">
        <v>0.96999579628927501</v>
      </c>
      <c r="C6974" s="19">
        <v>0.99406427094553396</v>
      </c>
      <c r="D6974" s="19">
        <v>-9.3985398610438604E-3</v>
      </c>
    </row>
    <row r="6975" spans="1:4" x14ac:dyDescent="0.35">
      <c r="A6975" s="19" t="s">
        <v>6300</v>
      </c>
      <c r="B6975" s="19">
        <v>0.970384176215211</v>
      </c>
      <c r="C6975" s="19">
        <v>0.99406427094553396</v>
      </c>
      <c r="D6975" s="19">
        <v>-2.41661071777366E-3</v>
      </c>
    </row>
    <row r="6976" spans="1:4" x14ac:dyDescent="0.35">
      <c r="A6976" s="19" t="s">
        <v>285</v>
      </c>
      <c r="B6976" s="19">
        <v>0.97304224415712703</v>
      </c>
      <c r="C6976" s="19">
        <v>0.99408685374741801</v>
      </c>
      <c r="D6976" s="19">
        <v>-9.3780358632406403E-3</v>
      </c>
    </row>
    <row r="6977" spans="1:4" x14ac:dyDescent="0.35">
      <c r="A6977" s="19" t="s">
        <v>5692</v>
      </c>
      <c r="B6977" s="19">
        <v>0.97255796313410103</v>
      </c>
      <c r="C6977" s="19">
        <v>0.99408685374741801</v>
      </c>
      <c r="D6977" s="19">
        <v>-3.3737421035790901E-3</v>
      </c>
    </row>
    <row r="6978" spans="1:4" x14ac:dyDescent="0.35">
      <c r="A6978" s="19" t="s">
        <v>6275</v>
      </c>
      <c r="B6978" s="19">
        <v>0.97297403911179903</v>
      </c>
      <c r="C6978" s="19">
        <v>0.99408685374741801</v>
      </c>
      <c r="D6978" s="19">
        <v>4.0978590647346297E-3</v>
      </c>
    </row>
    <row r="6979" spans="1:4" x14ac:dyDescent="0.35">
      <c r="A6979" s="19" t="s">
        <v>3417</v>
      </c>
      <c r="B6979" s="19">
        <v>0.97293119258614902</v>
      </c>
      <c r="C6979" s="19">
        <v>0.99408685374741801</v>
      </c>
      <c r="D6979" s="19">
        <v>-1.70735518137565E-3</v>
      </c>
    </row>
    <row r="6980" spans="1:4" x14ac:dyDescent="0.35">
      <c r="A6980" s="19" t="s">
        <v>3861</v>
      </c>
      <c r="B6980" s="19">
        <v>0.97223074498744599</v>
      </c>
      <c r="C6980" s="19">
        <v>0.99408685374741801</v>
      </c>
      <c r="D6980" s="19">
        <v>4.2723814646391002E-3</v>
      </c>
    </row>
    <row r="6981" spans="1:4" x14ac:dyDescent="0.35">
      <c r="A6981" s="19" t="s">
        <v>4468</v>
      </c>
      <c r="B6981" s="19">
        <v>0.97314853795465295</v>
      </c>
      <c r="C6981" s="19">
        <v>0.99408685374741801</v>
      </c>
      <c r="D6981" s="19">
        <v>-7.2774887084970496E-3</v>
      </c>
    </row>
    <row r="6982" spans="1:4" x14ac:dyDescent="0.35">
      <c r="A6982" s="19" t="s">
        <v>4166</v>
      </c>
      <c r="B6982" s="19">
        <v>0.97292856700461605</v>
      </c>
      <c r="C6982" s="19">
        <v>0.99408685374741801</v>
      </c>
      <c r="D6982" s="19">
        <v>-4.64741388956695E-3</v>
      </c>
    </row>
    <row r="6983" spans="1:4" x14ac:dyDescent="0.35">
      <c r="A6983" s="19" t="s">
        <v>5856</v>
      </c>
      <c r="B6983" s="19">
        <v>0.97317925026142305</v>
      </c>
      <c r="C6983" s="19">
        <v>0.99408685374741801</v>
      </c>
      <c r="D6983" s="19">
        <v>2.7062098185232099E-3</v>
      </c>
    </row>
    <row r="6984" spans="1:4" x14ac:dyDescent="0.35">
      <c r="A6984" s="19" t="s">
        <v>1448</v>
      </c>
      <c r="B6984" s="19">
        <v>0.97365282926405095</v>
      </c>
      <c r="C6984" s="19">
        <v>0.99429106258744604</v>
      </c>
      <c r="D6984" s="19">
        <v>-3.4612417221071999E-3</v>
      </c>
    </row>
    <row r="6985" spans="1:4" x14ac:dyDescent="0.35">
      <c r="A6985" s="19" t="s">
        <v>6355</v>
      </c>
      <c r="B6985" s="19">
        <v>0.97365798949954097</v>
      </c>
      <c r="C6985" s="19">
        <v>0.99429106258744604</v>
      </c>
      <c r="D6985" s="19">
        <v>-8.1736246744786804E-3</v>
      </c>
    </row>
    <row r="6986" spans="1:4" x14ac:dyDescent="0.35">
      <c r="A6986" s="19" t="s">
        <v>3748</v>
      </c>
      <c r="B6986" s="19">
        <v>0.97383908891653403</v>
      </c>
      <c r="C6986" s="19">
        <v>0.99433362665035396</v>
      </c>
      <c r="D6986" s="19">
        <v>-1.69825553894082E-3</v>
      </c>
    </row>
    <row r="6987" spans="1:4" x14ac:dyDescent="0.35">
      <c r="A6987" s="19" t="s">
        <v>6249</v>
      </c>
      <c r="B6987" s="19">
        <v>0.97439679623402498</v>
      </c>
      <c r="C6987" s="19">
        <v>0.99447595173741599</v>
      </c>
      <c r="D6987" s="19">
        <v>3.2409826914467799E-3</v>
      </c>
    </row>
    <row r="6988" spans="1:4" x14ac:dyDescent="0.35">
      <c r="A6988" s="19" t="s">
        <v>2222</v>
      </c>
      <c r="B6988" s="19">
        <v>0.97437686993442896</v>
      </c>
      <c r="C6988" s="19">
        <v>0.99447595173741599</v>
      </c>
      <c r="D6988" s="19">
        <v>-2.3701985677101098E-3</v>
      </c>
    </row>
    <row r="6989" spans="1:4" x14ac:dyDescent="0.35">
      <c r="A6989" s="19" t="s">
        <v>1319</v>
      </c>
      <c r="B6989" s="19">
        <v>0.97417611969534701</v>
      </c>
      <c r="C6989" s="19">
        <v>0.99447595173741599</v>
      </c>
      <c r="D6989" s="19">
        <v>5.0306717554724299E-3</v>
      </c>
    </row>
    <row r="6990" spans="1:4" x14ac:dyDescent="0.35">
      <c r="A6990" s="19" t="s">
        <v>6076</v>
      </c>
      <c r="B6990" s="19">
        <v>0.97548228229607403</v>
      </c>
      <c r="C6990" s="19">
        <v>0.99490216918275798</v>
      </c>
      <c r="D6990" s="19">
        <v>1.9180377324429601E-3</v>
      </c>
    </row>
    <row r="6991" spans="1:4" x14ac:dyDescent="0.35">
      <c r="A6991" s="19" t="s">
        <v>942</v>
      </c>
      <c r="B6991" s="19">
        <v>0.97543090696675006</v>
      </c>
      <c r="C6991" s="19">
        <v>0.99490216918275798</v>
      </c>
      <c r="D6991" s="19">
        <v>1.03480021158859E-2</v>
      </c>
    </row>
    <row r="6992" spans="1:4" x14ac:dyDescent="0.35">
      <c r="A6992" s="19" t="s">
        <v>5142</v>
      </c>
      <c r="B6992" s="19">
        <v>0.97576805978544401</v>
      </c>
      <c r="C6992" s="19">
        <v>0.99490216918275798</v>
      </c>
      <c r="D6992" s="19">
        <v>-5.1630338033014896E-3</v>
      </c>
    </row>
    <row r="6993" spans="1:4" x14ac:dyDescent="0.35">
      <c r="A6993" s="19" t="s">
        <v>6551</v>
      </c>
      <c r="B6993" s="19">
        <v>0.97574841073503604</v>
      </c>
      <c r="C6993" s="19">
        <v>0.99490216918275798</v>
      </c>
      <c r="D6993" s="19">
        <v>-2.57027149200325E-3</v>
      </c>
    </row>
    <row r="6994" spans="1:4" x14ac:dyDescent="0.35">
      <c r="A6994" s="19" t="s">
        <v>5710</v>
      </c>
      <c r="B6994" s="19">
        <v>0.975790896443269</v>
      </c>
      <c r="C6994" s="19">
        <v>0.99490216918275798</v>
      </c>
      <c r="D6994" s="19">
        <v>2.69190470377628E-3</v>
      </c>
    </row>
    <row r="6995" spans="1:4" x14ac:dyDescent="0.35">
      <c r="A6995" s="19" t="s">
        <v>2303</v>
      </c>
      <c r="B6995" s="19">
        <v>0.97505275513960399</v>
      </c>
      <c r="C6995" s="19">
        <v>0.99490216918275798</v>
      </c>
      <c r="D6995" s="19">
        <v>-3.5600264867147601E-3</v>
      </c>
    </row>
    <row r="6996" spans="1:4" x14ac:dyDescent="0.35">
      <c r="A6996" s="19" t="s">
        <v>4526</v>
      </c>
      <c r="B6996" s="19">
        <v>0.97565478124619798</v>
      </c>
      <c r="C6996" s="19">
        <v>0.99490216918275798</v>
      </c>
      <c r="D6996" s="19">
        <v>3.1655232111607902E-3</v>
      </c>
    </row>
    <row r="6997" spans="1:4" x14ac:dyDescent="0.35">
      <c r="A6997" s="19" t="s">
        <v>2871</v>
      </c>
      <c r="B6997" s="19">
        <v>0.97629434374368795</v>
      </c>
      <c r="C6997" s="19">
        <v>0.99527319319325003</v>
      </c>
      <c r="D6997" s="19">
        <v>-2.3438930511486202E-3</v>
      </c>
    </row>
    <row r="6998" spans="1:4" x14ac:dyDescent="0.35">
      <c r="A6998" s="19" t="s">
        <v>2928</v>
      </c>
      <c r="B6998" s="19">
        <v>0.98020060602561698</v>
      </c>
      <c r="C6998" s="19">
        <v>0.99534816563542805</v>
      </c>
      <c r="D6998" s="19">
        <v>1.9848744074512301E-3</v>
      </c>
    </row>
    <row r="6999" spans="1:4" x14ac:dyDescent="0.35">
      <c r="A6999" s="19" t="s">
        <v>5113</v>
      </c>
      <c r="B6999" s="19">
        <v>0.97688624929504098</v>
      </c>
      <c r="C6999" s="19">
        <v>0.99534816563542805</v>
      </c>
      <c r="D6999" s="19">
        <v>-3.6729971567788901E-3</v>
      </c>
    </row>
    <row r="7000" spans="1:4" x14ac:dyDescent="0.35">
      <c r="A7000" s="19" t="s">
        <v>2225</v>
      </c>
      <c r="B7000" s="19">
        <v>0.978221408543681</v>
      </c>
      <c r="C7000" s="19">
        <v>0.99534816563542805</v>
      </c>
      <c r="D7000" s="19">
        <v>1.0746836662290701E-2</v>
      </c>
    </row>
    <row r="7001" spans="1:4" x14ac:dyDescent="0.35">
      <c r="A7001" s="19" t="s">
        <v>942</v>
      </c>
      <c r="B7001" s="19">
        <v>0.97811746405559796</v>
      </c>
      <c r="C7001" s="19">
        <v>0.99534816563542805</v>
      </c>
      <c r="D7001" s="19">
        <v>1.12097263336165E-2</v>
      </c>
    </row>
    <row r="7002" spans="1:4" x14ac:dyDescent="0.35">
      <c r="A7002" s="19" t="s">
        <v>5347</v>
      </c>
      <c r="B7002" s="19">
        <v>0.980488885088588</v>
      </c>
      <c r="C7002" s="19">
        <v>0.99534816563542805</v>
      </c>
      <c r="D7002" s="19">
        <v>6.0125589370723601E-3</v>
      </c>
    </row>
    <row r="7003" spans="1:4" x14ac:dyDescent="0.35">
      <c r="A7003" s="19" t="s">
        <v>3807</v>
      </c>
      <c r="B7003" s="19">
        <v>0.97860249597396998</v>
      </c>
      <c r="C7003" s="19">
        <v>0.99534816563542805</v>
      </c>
      <c r="D7003" s="19">
        <v>-3.54731082916183E-3</v>
      </c>
    </row>
    <row r="7004" spans="1:4" x14ac:dyDescent="0.35">
      <c r="A7004" s="19" t="s">
        <v>28</v>
      </c>
      <c r="B7004" s="19">
        <v>0.98151844296374502</v>
      </c>
      <c r="C7004" s="19">
        <v>0.99534816563542805</v>
      </c>
      <c r="D7004" s="19">
        <v>-3.8619836171498302E-3</v>
      </c>
    </row>
    <row r="7005" spans="1:4" x14ac:dyDescent="0.35">
      <c r="A7005" s="19" t="s">
        <v>1210</v>
      </c>
      <c r="B7005" s="19">
        <v>0.98105017113916804</v>
      </c>
      <c r="C7005" s="19">
        <v>0.99534816563542805</v>
      </c>
      <c r="D7005" s="19">
        <v>-6.1517556508365401E-3</v>
      </c>
    </row>
    <row r="7006" spans="1:4" x14ac:dyDescent="0.35">
      <c r="A7006" s="19" t="s">
        <v>6653</v>
      </c>
      <c r="B7006" s="19">
        <v>0.97975994419052304</v>
      </c>
      <c r="C7006" s="19">
        <v>0.99534816563542805</v>
      </c>
      <c r="D7006" s="19">
        <v>-2.32418378194336E-3</v>
      </c>
    </row>
    <row r="7007" spans="1:4" x14ac:dyDescent="0.35">
      <c r="A7007" s="19" t="s">
        <v>964</v>
      </c>
      <c r="B7007" s="19">
        <v>0.97976775630663504</v>
      </c>
      <c r="C7007" s="19">
        <v>0.99534816563542805</v>
      </c>
      <c r="D7007" s="19">
        <v>-1.5127539634703899E-2</v>
      </c>
    </row>
    <row r="7008" spans="1:4" x14ac:dyDescent="0.35">
      <c r="A7008" s="19" t="s">
        <v>5840</v>
      </c>
      <c r="B7008" s="19">
        <v>0.97884550253565705</v>
      </c>
      <c r="C7008" s="19">
        <v>0.99534816563542805</v>
      </c>
      <c r="D7008" s="19">
        <v>1.39244000116991E-2</v>
      </c>
    </row>
    <row r="7009" spans="1:4" x14ac:dyDescent="0.35">
      <c r="A7009" s="19" t="s">
        <v>3718</v>
      </c>
      <c r="B7009" s="19">
        <v>0.97989676834082196</v>
      </c>
      <c r="C7009" s="19">
        <v>0.99534816563542805</v>
      </c>
      <c r="D7009" s="19">
        <v>-2.5770266850768798E-3</v>
      </c>
    </row>
    <row r="7010" spans="1:4" x14ac:dyDescent="0.35">
      <c r="A7010" s="19" t="s">
        <v>1703</v>
      </c>
      <c r="B7010" s="19">
        <v>0.97985838333887498</v>
      </c>
      <c r="C7010" s="19">
        <v>0.99534816563542805</v>
      </c>
      <c r="D7010" s="19">
        <v>2.7562777201322699E-3</v>
      </c>
    </row>
    <row r="7011" spans="1:4" x14ac:dyDescent="0.35">
      <c r="A7011" s="19" t="s">
        <v>3489</v>
      </c>
      <c r="B7011" s="19">
        <v>0.97753838586543695</v>
      </c>
      <c r="C7011" s="19">
        <v>0.99534816563542805</v>
      </c>
      <c r="D7011" s="19">
        <v>-2.8536319732667902E-3</v>
      </c>
    </row>
    <row r="7012" spans="1:4" x14ac:dyDescent="0.35">
      <c r="A7012" s="19" t="s">
        <v>3401</v>
      </c>
      <c r="B7012" s="19">
        <v>0.98026739571331101</v>
      </c>
      <c r="C7012" s="19">
        <v>0.99534816563542805</v>
      </c>
      <c r="D7012" s="19">
        <v>2.71002451578426E-3</v>
      </c>
    </row>
    <row r="7013" spans="1:4" x14ac:dyDescent="0.35">
      <c r="A7013" s="19" t="s">
        <v>1397</v>
      </c>
      <c r="B7013" s="19">
        <v>0.97878336236173602</v>
      </c>
      <c r="C7013" s="19">
        <v>0.99534816563542805</v>
      </c>
      <c r="D7013" s="19">
        <v>1.6250212987252901E-2</v>
      </c>
    </row>
    <row r="7014" spans="1:4" x14ac:dyDescent="0.35">
      <c r="A7014" s="19" t="s">
        <v>5768</v>
      </c>
      <c r="B7014" s="19">
        <v>0.98070574307603298</v>
      </c>
      <c r="C7014" s="19">
        <v>0.99534816563542805</v>
      </c>
      <c r="D7014" s="19">
        <v>-1.35703881581418E-3</v>
      </c>
    </row>
    <row r="7015" spans="1:4" x14ac:dyDescent="0.35">
      <c r="A7015" s="19" t="s">
        <v>128</v>
      </c>
      <c r="B7015" s="19">
        <v>0.97677509234972604</v>
      </c>
      <c r="C7015" s="19">
        <v>0.99534816563542805</v>
      </c>
      <c r="D7015" s="19">
        <v>-6.3622792561828703E-3</v>
      </c>
    </row>
    <row r="7016" spans="1:4" x14ac:dyDescent="0.35">
      <c r="A7016" s="19" t="s">
        <v>3971</v>
      </c>
      <c r="B7016" s="19">
        <v>0.98033071509235004</v>
      </c>
      <c r="C7016" s="19">
        <v>0.99534816563542805</v>
      </c>
      <c r="D7016" s="19">
        <v>3.1335353851317002E-3</v>
      </c>
    </row>
    <row r="7017" spans="1:4" x14ac:dyDescent="0.35">
      <c r="A7017" s="19" t="s">
        <v>4583</v>
      </c>
      <c r="B7017" s="19">
        <v>0.98153163893914197</v>
      </c>
      <c r="C7017" s="19">
        <v>0.99534816563542805</v>
      </c>
      <c r="D7017" s="19">
        <v>-1.9929409027094102E-3</v>
      </c>
    </row>
    <row r="7018" spans="1:4" x14ac:dyDescent="0.35">
      <c r="A7018" s="19" t="s">
        <v>3926</v>
      </c>
      <c r="B7018" s="19">
        <v>0.97956514093822</v>
      </c>
      <c r="C7018" s="19">
        <v>0.99534816563542805</v>
      </c>
      <c r="D7018" s="19">
        <v>1.00629727045729E-2</v>
      </c>
    </row>
    <row r="7019" spans="1:4" x14ac:dyDescent="0.35">
      <c r="A7019" s="19" t="s">
        <v>1142</v>
      </c>
      <c r="B7019" s="19">
        <v>0.98051910169975698</v>
      </c>
      <c r="C7019" s="19">
        <v>0.99534816563542805</v>
      </c>
      <c r="D7019" s="19">
        <v>-6.1699549357063102E-3</v>
      </c>
    </row>
    <row r="7020" spans="1:4" x14ac:dyDescent="0.35">
      <c r="A7020" s="19" t="s">
        <v>1553</v>
      </c>
      <c r="B7020" s="19">
        <v>0.981203819929653</v>
      </c>
      <c r="C7020" s="19">
        <v>0.99534816563542805</v>
      </c>
      <c r="D7020" s="19">
        <v>3.2986799875893598E-3</v>
      </c>
    </row>
    <row r="7021" spans="1:4" x14ac:dyDescent="0.35">
      <c r="A7021" s="19" t="s">
        <v>1111</v>
      </c>
      <c r="B7021" s="19">
        <v>0.97830846485155798</v>
      </c>
      <c r="C7021" s="19">
        <v>0.99534816563542805</v>
      </c>
      <c r="D7021" s="19">
        <v>2.5521119435637399E-3</v>
      </c>
    </row>
    <row r="7022" spans="1:4" x14ac:dyDescent="0.35">
      <c r="A7022" s="19" t="s">
        <v>4773</v>
      </c>
      <c r="B7022" s="19">
        <v>0.97779095686859197</v>
      </c>
      <c r="C7022" s="19">
        <v>0.99534816563542805</v>
      </c>
      <c r="D7022" s="19">
        <v>-2.8196175893156201E-3</v>
      </c>
    </row>
    <row r="7023" spans="1:4" x14ac:dyDescent="0.35">
      <c r="A7023" s="19" t="s">
        <v>3888</v>
      </c>
      <c r="B7023" s="19">
        <v>0.97724416306608097</v>
      </c>
      <c r="C7023" s="19">
        <v>0.99534816563542805</v>
      </c>
      <c r="D7023" s="19">
        <v>-5.6216716766360501E-3</v>
      </c>
    </row>
    <row r="7024" spans="1:4" x14ac:dyDescent="0.35">
      <c r="A7024" s="19" t="s">
        <v>1879</v>
      </c>
      <c r="B7024" s="19">
        <v>0.97823497360782297</v>
      </c>
      <c r="C7024" s="19">
        <v>0.99534816563542805</v>
      </c>
      <c r="D7024" s="19">
        <v>-3.16373507181846E-3</v>
      </c>
    </row>
    <row r="7025" spans="1:4" x14ac:dyDescent="0.35">
      <c r="A7025" s="19" t="s">
        <v>143</v>
      </c>
      <c r="B7025" s="19">
        <v>0.98054368873725795</v>
      </c>
      <c r="C7025" s="19">
        <v>0.99534816563542805</v>
      </c>
      <c r="D7025" s="19">
        <v>-1.5204350153617901E-3</v>
      </c>
    </row>
    <row r="7026" spans="1:4" x14ac:dyDescent="0.35">
      <c r="A7026" s="19" t="s">
        <v>5564</v>
      </c>
      <c r="B7026" s="19">
        <v>0.97722815025247001</v>
      </c>
      <c r="C7026" s="19">
        <v>0.99534816563542805</v>
      </c>
      <c r="D7026" s="19">
        <v>-2.7303695678716098E-3</v>
      </c>
    </row>
    <row r="7027" spans="1:4" x14ac:dyDescent="0.35">
      <c r="A7027" s="19" t="s">
        <v>3511</v>
      </c>
      <c r="B7027" s="19">
        <v>0.97943979540608705</v>
      </c>
      <c r="C7027" s="19">
        <v>0.99534816563542805</v>
      </c>
      <c r="D7027" s="19">
        <v>3.66238753000723E-3</v>
      </c>
    </row>
    <row r="7028" spans="1:4" x14ac:dyDescent="0.35">
      <c r="A7028" s="19" t="s">
        <v>2562</v>
      </c>
      <c r="B7028" s="19">
        <v>0.97897640449757095</v>
      </c>
      <c r="C7028" s="19">
        <v>0.99534816563542805</v>
      </c>
      <c r="D7028" s="19">
        <v>-1.51149431864545E-3</v>
      </c>
    </row>
    <row r="7029" spans="1:4" x14ac:dyDescent="0.35">
      <c r="A7029" s="19" t="s">
        <v>3842</v>
      </c>
      <c r="B7029" s="19">
        <v>0.98099109313626198</v>
      </c>
      <c r="C7029" s="19">
        <v>0.99534816563542805</v>
      </c>
      <c r="D7029" s="19">
        <v>-4.2414267857873202E-3</v>
      </c>
    </row>
    <row r="7030" spans="1:4" x14ac:dyDescent="0.35">
      <c r="A7030" s="19" t="s">
        <v>5022</v>
      </c>
      <c r="B7030" s="19">
        <v>0.97682141612080198</v>
      </c>
      <c r="C7030" s="19">
        <v>0.99534816563542805</v>
      </c>
      <c r="D7030" s="19">
        <v>4.1128794352219096E-3</v>
      </c>
    </row>
    <row r="7031" spans="1:4" x14ac:dyDescent="0.35">
      <c r="A7031" s="19" t="s">
        <v>6621</v>
      </c>
      <c r="B7031" s="19">
        <v>0.981025654450287</v>
      </c>
      <c r="C7031" s="19">
        <v>0.99534816563542805</v>
      </c>
      <c r="D7031" s="19">
        <v>2.45980421702256E-3</v>
      </c>
    </row>
    <row r="7032" spans="1:4" x14ac:dyDescent="0.35">
      <c r="A7032" s="19" t="s">
        <v>6759</v>
      </c>
      <c r="B7032" s="19">
        <v>0.97827251791193004</v>
      </c>
      <c r="C7032" s="19">
        <v>0.99534816563542805</v>
      </c>
      <c r="D7032" s="19">
        <v>-3.4836928049728501E-3</v>
      </c>
    </row>
    <row r="7033" spans="1:4" x14ac:dyDescent="0.35">
      <c r="A7033" s="19" t="s">
        <v>1321</v>
      </c>
      <c r="B7033" s="19">
        <v>0.98148434048320998</v>
      </c>
      <c r="C7033" s="19">
        <v>0.99534816563542805</v>
      </c>
      <c r="D7033" s="19">
        <v>-4.4871171315504698E-3</v>
      </c>
    </row>
    <row r="7034" spans="1:4" x14ac:dyDescent="0.35">
      <c r="A7034" s="19" t="s">
        <v>76</v>
      </c>
      <c r="B7034" s="19">
        <v>0.97969981834229203</v>
      </c>
      <c r="C7034" s="19">
        <v>0.99534816563542805</v>
      </c>
      <c r="D7034" s="19">
        <v>-3.16854317983073E-3</v>
      </c>
    </row>
    <row r="7035" spans="1:4" x14ac:dyDescent="0.35">
      <c r="A7035" s="19" t="s">
        <v>60</v>
      </c>
      <c r="B7035" s="19">
        <v>0.98189128644632595</v>
      </c>
      <c r="C7035" s="19">
        <v>0.99538294572847297</v>
      </c>
      <c r="D7035" s="19">
        <v>-3.9405028025297799E-3</v>
      </c>
    </row>
    <row r="7036" spans="1:4" x14ac:dyDescent="0.35">
      <c r="A7036" s="19" t="s">
        <v>62</v>
      </c>
      <c r="B7036" s="19">
        <v>0.98212419925564598</v>
      </c>
      <c r="C7036" s="19">
        <v>0.99538294572847297</v>
      </c>
      <c r="D7036" s="19">
        <v>4.3708483378093101E-3</v>
      </c>
    </row>
    <row r="7037" spans="1:4" x14ac:dyDescent="0.35">
      <c r="A7037" s="19" t="s">
        <v>1463</v>
      </c>
      <c r="B7037" s="19">
        <v>0.98183354681551804</v>
      </c>
      <c r="C7037" s="19">
        <v>0.99538294572847297</v>
      </c>
      <c r="D7037" s="19">
        <v>1.77737077077327E-3</v>
      </c>
    </row>
    <row r="7038" spans="1:4" x14ac:dyDescent="0.35">
      <c r="A7038" s="19" t="s">
        <v>626</v>
      </c>
      <c r="B7038" s="19">
        <v>0.98201248408738195</v>
      </c>
      <c r="C7038" s="19">
        <v>0.99538294572847297</v>
      </c>
      <c r="D7038" s="19">
        <v>-1.3017892837524799E-2</v>
      </c>
    </row>
    <row r="7039" spans="1:4" x14ac:dyDescent="0.35">
      <c r="A7039" s="19" t="s">
        <v>4348</v>
      </c>
      <c r="B7039" s="19">
        <v>0.98245001494945605</v>
      </c>
      <c r="C7039" s="19">
        <v>0.99557168323664702</v>
      </c>
      <c r="D7039" s="19">
        <v>1.21455589930203E-2</v>
      </c>
    </row>
    <row r="7040" spans="1:4" x14ac:dyDescent="0.35">
      <c r="A7040" s="19" t="s">
        <v>4593</v>
      </c>
      <c r="B7040" s="19">
        <v>0.98299216269055401</v>
      </c>
      <c r="C7040" s="19">
        <v>0.99568005481452904</v>
      </c>
      <c r="D7040" s="19">
        <v>-2.9102166493741098E-3</v>
      </c>
    </row>
    <row r="7041" spans="1:4" x14ac:dyDescent="0.35">
      <c r="A7041" s="19" t="s">
        <v>6074</v>
      </c>
      <c r="B7041" s="19">
        <v>0.98311538783004904</v>
      </c>
      <c r="C7041" s="19">
        <v>0.99568005481452904</v>
      </c>
      <c r="D7041" s="19">
        <v>-1.03835264841846E-3</v>
      </c>
    </row>
    <row r="7042" spans="1:4" x14ac:dyDescent="0.35">
      <c r="A7042" s="19" t="s">
        <v>4395</v>
      </c>
      <c r="B7042" s="19">
        <v>0.98285455175024905</v>
      </c>
      <c r="C7042" s="19">
        <v>0.99568005481452904</v>
      </c>
      <c r="D7042" s="19">
        <v>-1.7218589782736699E-3</v>
      </c>
    </row>
    <row r="7043" spans="1:4" x14ac:dyDescent="0.35">
      <c r="A7043" s="19" t="s">
        <v>5123</v>
      </c>
      <c r="B7043" s="19">
        <v>0.98292747284827398</v>
      </c>
      <c r="C7043" s="19">
        <v>0.99568005481452904</v>
      </c>
      <c r="D7043" s="19">
        <v>5.9004227320373802E-3</v>
      </c>
    </row>
    <row r="7044" spans="1:4" x14ac:dyDescent="0.35">
      <c r="A7044" s="19" t="s">
        <v>4882</v>
      </c>
      <c r="B7044" s="19">
        <v>0.98390459496039195</v>
      </c>
      <c r="C7044" s="19">
        <v>0.99592384239971499</v>
      </c>
      <c r="D7044" s="19">
        <v>1.9486347834271E-3</v>
      </c>
    </row>
    <row r="7045" spans="1:4" x14ac:dyDescent="0.35">
      <c r="A7045" s="19" t="s">
        <v>755</v>
      </c>
      <c r="B7045" s="19">
        <v>0.98567707117067405</v>
      </c>
      <c r="C7045" s="19">
        <v>0.99592384239971499</v>
      </c>
      <c r="D7045" s="19">
        <v>1.9112428029369401E-3</v>
      </c>
    </row>
    <row r="7046" spans="1:4" x14ac:dyDescent="0.35">
      <c r="A7046" s="19" t="s">
        <v>3045</v>
      </c>
      <c r="B7046" s="19">
        <v>0.98521396279310802</v>
      </c>
      <c r="C7046" s="19">
        <v>0.99592384239971499</v>
      </c>
      <c r="D7046" s="19">
        <v>9.5105171203554496E-4</v>
      </c>
    </row>
    <row r="7047" spans="1:4" x14ac:dyDescent="0.35">
      <c r="A7047" s="19" t="s">
        <v>19</v>
      </c>
      <c r="B7047" s="19">
        <v>0.98406353540576197</v>
      </c>
      <c r="C7047" s="19">
        <v>0.99592384239971499</v>
      </c>
      <c r="D7047" s="19">
        <v>-1.03913942972821E-2</v>
      </c>
    </row>
    <row r="7048" spans="1:4" x14ac:dyDescent="0.35">
      <c r="A7048" s="19" t="s">
        <v>4466</v>
      </c>
      <c r="B7048" s="19">
        <v>0.98568660537340302</v>
      </c>
      <c r="C7048" s="19">
        <v>0.99592384239971499</v>
      </c>
      <c r="D7048" s="19">
        <v>2.3438533147185198E-3</v>
      </c>
    </row>
    <row r="7049" spans="1:4" x14ac:dyDescent="0.35">
      <c r="A7049" s="19" t="s">
        <v>2369</v>
      </c>
      <c r="B7049" s="19">
        <v>0.98437840617904804</v>
      </c>
      <c r="C7049" s="19">
        <v>0.99592384239971499</v>
      </c>
      <c r="D7049" s="19">
        <v>2.2749900817838299E-3</v>
      </c>
    </row>
    <row r="7050" spans="1:4" x14ac:dyDescent="0.35">
      <c r="A7050" s="19" t="s">
        <v>3726</v>
      </c>
      <c r="B7050" s="19">
        <v>0.98480965771780504</v>
      </c>
      <c r="C7050" s="19">
        <v>0.99592384239971499</v>
      </c>
      <c r="D7050" s="19">
        <v>1.9362767537422899E-3</v>
      </c>
    </row>
    <row r="7051" spans="1:4" x14ac:dyDescent="0.35">
      <c r="A7051" s="19" t="s">
        <v>1396</v>
      </c>
      <c r="B7051" s="19">
        <v>0.98362428495348797</v>
      </c>
      <c r="C7051" s="19">
        <v>0.99592384239971499</v>
      </c>
      <c r="D7051" s="19">
        <v>2.0498434702534798E-3</v>
      </c>
    </row>
    <row r="7052" spans="1:4" x14ac:dyDescent="0.35">
      <c r="A7052" s="19" t="s">
        <v>1561</v>
      </c>
      <c r="B7052" s="19">
        <v>0.98556611461440502</v>
      </c>
      <c r="C7052" s="19">
        <v>0.99592384239971499</v>
      </c>
      <c r="D7052" s="19">
        <v>2.32942899068049E-3</v>
      </c>
    </row>
    <row r="7053" spans="1:4" x14ac:dyDescent="0.35">
      <c r="A7053" s="19" t="s">
        <v>734</v>
      </c>
      <c r="B7053" s="19">
        <v>0.98534253164932495</v>
      </c>
      <c r="C7053" s="19">
        <v>0.99592384239971499</v>
      </c>
      <c r="D7053" s="19">
        <v>2.0742416381830499E-3</v>
      </c>
    </row>
    <row r="7054" spans="1:4" x14ac:dyDescent="0.35">
      <c r="A7054" s="19" t="s">
        <v>1556</v>
      </c>
      <c r="B7054" s="19">
        <v>0.98541892445897505</v>
      </c>
      <c r="C7054" s="19">
        <v>0.99592384239971499</v>
      </c>
      <c r="D7054" s="19">
        <v>-2.1106004714979499E-3</v>
      </c>
    </row>
    <row r="7055" spans="1:4" x14ac:dyDescent="0.35">
      <c r="A7055" s="19" t="s">
        <v>5031</v>
      </c>
      <c r="B7055" s="19">
        <v>0.98456643341461003</v>
      </c>
      <c r="C7055" s="19">
        <v>0.99592384239971499</v>
      </c>
      <c r="D7055" s="19">
        <v>1.36710007985272E-2</v>
      </c>
    </row>
    <row r="7056" spans="1:4" x14ac:dyDescent="0.35">
      <c r="A7056" s="19" t="s">
        <v>409</v>
      </c>
      <c r="B7056" s="19">
        <v>0.98561859120554296</v>
      </c>
      <c r="C7056" s="19">
        <v>0.99592384239971499</v>
      </c>
      <c r="D7056" s="19">
        <v>2.9822985331236602E-3</v>
      </c>
    </row>
    <row r="7057" spans="1:4" x14ac:dyDescent="0.35">
      <c r="A7057" s="19" t="s">
        <v>6596</v>
      </c>
      <c r="B7057" s="19">
        <v>0.98573000609921302</v>
      </c>
      <c r="C7057" s="19">
        <v>0.99592384239971499</v>
      </c>
      <c r="D7057" s="19">
        <v>-2.3192167282102502E-3</v>
      </c>
    </row>
    <row r="7058" spans="1:4" x14ac:dyDescent="0.35">
      <c r="A7058" s="19" t="s">
        <v>2904</v>
      </c>
      <c r="B7058" s="19">
        <v>0.98511704378437204</v>
      </c>
      <c r="C7058" s="19">
        <v>0.99592384239971499</v>
      </c>
      <c r="D7058" s="19">
        <v>-4.4650634129850403E-3</v>
      </c>
    </row>
    <row r="7059" spans="1:4" x14ac:dyDescent="0.35">
      <c r="A7059" s="19" t="s">
        <v>6178</v>
      </c>
      <c r="B7059" s="19">
        <v>0.98434967841832</v>
      </c>
      <c r="C7059" s="19">
        <v>0.99592384239971499</v>
      </c>
      <c r="D7059" s="19">
        <v>-1.46261850992899E-3</v>
      </c>
    </row>
    <row r="7060" spans="1:4" x14ac:dyDescent="0.35">
      <c r="A7060" s="19" t="s">
        <v>4429</v>
      </c>
      <c r="B7060" s="19">
        <v>0.98425098403003597</v>
      </c>
      <c r="C7060" s="19">
        <v>0.99592384239971499</v>
      </c>
      <c r="D7060" s="19">
        <v>-2.2573073705037202E-3</v>
      </c>
    </row>
    <row r="7061" spans="1:4" x14ac:dyDescent="0.35">
      <c r="A7061" s="19" t="s">
        <v>6583</v>
      </c>
      <c r="B7061" s="19">
        <v>0.98882328516408702</v>
      </c>
      <c r="C7061" s="19">
        <v>0.99643610535324301</v>
      </c>
      <c r="D7061" s="19">
        <v>1.3726949691791699E-3</v>
      </c>
    </row>
    <row r="7062" spans="1:4" x14ac:dyDescent="0.35">
      <c r="A7062" s="19" t="s">
        <v>5672</v>
      </c>
      <c r="B7062" s="19">
        <v>0.98742956657268299</v>
      </c>
      <c r="C7062" s="19">
        <v>0.99643610535324301</v>
      </c>
      <c r="D7062" s="19">
        <v>-2.0315249760948502E-3</v>
      </c>
    </row>
    <row r="7063" spans="1:4" x14ac:dyDescent="0.35">
      <c r="A7063" s="19" t="s">
        <v>3887</v>
      </c>
      <c r="B7063" s="19">
        <v>0.98931072097676798</v>
      </c>
      <c r="C7063" s="19">
        <v>0.99643610535324301</v>
      </c>
      <c r="D7063" s="19">
        <v>2.3161570231104299E-3</v>
      </c>
    </row>
    <row r="7064" spans="1:4" x14ac:dyDescent="0.35">
      <c r="A7064" s="19" t="s">
        <v>3756</v>
      </c>
      <c r="B7064" s="19">
        <v>0.98785194708068902</v>
      </c>
      <c r="C7064" s="19">
        <v>0.99643610535324301</v>
      </c>
      <c r="D7064" s="19">
        <v>-1.74033641815171E-3</v>
      </c>
    </row>
    <row r="7065" spans="1:4" x14ac:dyDescent="0.35">
      <c r="A7065" s="19" t="s">
        <v>1003</v>
      </c>
      <c r="B7065" s="19">
        <v>0.98920840662478404</v>
      </c>
      <c r="C7065" s="19">
        <v>0.99643610535324301</v>
      </c>
      <c r="D7065" s="19">
        <v>-6.5964857737240701E-3</v>
      </c>
    </row>
    <row r="7066" spans="1:4" x14ac:dyDescent="0.35">
      <c r="A7066" s="19" t="s">
        <v>6631</v>
      </c>
      <c r="B7066" s="19">
        <v>0.98766656959556698</v>
      </c>
      <c r="C7066" s="19">
        <v>0.99643610535324301</v>
      </c>
      <c r="D7066" s="19">
        <v>8.3032051722212105E-3</v>
      </c>
    </row>
    <row r="7067" spans="1:4" x14ac:dyDescent="0.35">
      <c r="A7067" s="19" t="s">
        <v>902</v>
      </c>
      <c r="B7067" s="19">
        <v>0.988006430067216</v>
      </c>
      <c r="C7067" s="19">
        <v>0.99643610535324301</v>
      </c>
      <c r="D7067" s="19">
        <v>-4.8779249191291197E-3</v>
      </c>
    </row>
    <row r="7068" spans="1:4" x14ac:dyDescent="0.35">
      <c r="A7068" s="19" t="s">
        <v>6715</v>
      </c>
      <c r="B7068" s="19">
        <v>0.98880825576817699</v>
      </c>
      <c r="C7068" s="19">
        <v>0.99643610535324301</v>
      </c>
      <c r="D7068" s="19">
        <v>1.7848014831556101E-3</v>
      </c>
    </row>
    <row r="7069" spans="1:4" x14ac:dyDescent="0.35">
      <c r="A7069" s="19" t="s">
        <v>45</v>
      </c>
      <c r="B7069" s="19">
        <v>0.98791073848729005</v>
      </c>
      <c r="C7069" s="19">
        <v>0.99643610535324301</v>
      </c>
      <c r="D7069" s="19">
        <v>1.11409028371137E-3</v>
      </c>
    </row>
    <row r="7070" spans="1:4" x14ac:dyDescent="0.35">
      <c r="A7070" s="19" t="s">
        <v>5787</v>
      </c>
      <c r="B7070" s="19">
        <v>0.98673295232215996</v>
      </c>
      <c r="C7070" s="19">
        <v>0.99643610535324301</v>
      </c>
      <c r="D7070" s="19">
        <v>1.22674306233781E-3</v>
      </c>
    </row>
    <row r="7071" spans="1:4" x14ac:dyDescent="0.35">
      <c r="A7071" s="19" t="s">
        <v>6270</v>
      </c>
      <c r="B7071" s="19">
        <v>0.98817076323654696</v>
      </c>
      <c r="C7071" s="19">
        <v>0.99643610535324301</v>
      </c>
      <c r="D7071" s="19">
        <v>3.1972726186071999E-3</v>
      </c>
    </row>
    <row r="7072" spans="1:4" x14ac:dyDescent="0.35">
      <c r="A7072" s="19" t="s">
        <v>413</v>
      </c>
      <c r="B7072" s="19">
        <v>0.98674819313596296</v>
      </c>
      <c r="C7072" s="19">
        <v>0.99643610535324301</v>
      </c>
      <c r="D7072" s="19">
        <v>-1.5846411387131099E-2</v>
      </c>
    </row>
    <row r="7073" spans="1:4" x14ac:dyDescent="0.35">
      <c r="A7073" s="19" t="s">
        <v>4224</v>
      </c>
      <c r="B7073" s="19">
        <v>0.98651886885581896</v>
      </c>
      <c r="C7073" s="19">
        <v>0.99643610535324301</v>
      </c>
      <c r="D7073" s="19">
        <v>-1.70087814331041E-3</v>
      </c>
    </row>
    <row r="7074" spans="1:4" x14ac:dyDescent="0.35">
      <c r="A7074" s="19" t="s">
        <v>5995</v>
      </c>
      <c r="B7074" s="19">
        <v>0.98854875348535198</v>
      </c>
      <c r="C7074" s="19">
        <v>0.99643610535324301</v>
      </c>
      <c r="D7074" s="19">
        <v>2.9060443242385301E-3</v>
      </c>
    </row>
    <row r="7075" spans="1:4" x14ac:dyDescent="0.35">
      <c r="A7075" s="19" t="s">
        <v>3620</v>
      </c>
      <c r="B7075" s="19">
        <v>0.98886703316678803</v>
      </c>
      <c r="C7075" s="19">
        <v>0.99643610535324301</v>
      </c>
      <c r="D7075" s="19">
        <v>-1.1134942372643399E-3</v>
      </c>
    </row>
    <row r="7076" spans="1:4" x14ac:dyDescent="0.35">
      <c r="A7076" s="19" t="s">
        <v>6582</v>
      </c>
      <c r="B7076" s="19">
        <v>0.98917862118371502</v>
      </c>
      <c r="C7076" s="19">
        <v>0.99643610535324301</v>
      </c>
      <c r="D7076" s="19">
        <v>-1.09934806823819E-3</v>
      </c>
    </row>
    <row r="7077" spans="1:4" x14ac:dyDescent="0.35">
      <c r="A7077" s="19" t="s">
        <v>4612</v>
      </c>
      <c r="B7077" s="19">
        <v>0.98738752507455896</v>
      </c>
      <c r="C7077" s="19">
        <v>0.99643610535324301</v>
      </c>
      <c r="D7077" s="19">
        <v>-2.5280316670735401E-3</v>
      </c>
    </row>
    <row r="7078" spans="1:4" x14ac:dyDescent="0.35">
      <c r="A7078" s="19" t="s">
        <v>5772</v>
      </c>
      <c r="B7078" s="19">
        <v>0.98816204610716296</v>
      </c>
      <c r="C7078" s="19">
        <v>0.99643610535324301</v>
      </c>
      <c r="D7078" s="19">
        <v>-9.2931588490572097E-4</v>
      </c>
    </row>
    <row r="7079" spans="1:4" x14ac:dyDescent="0.35">
      <c r="A7079" s="19" t="s">
        <v>5076</v>
      </c>
      <c r="B7079" s="19">
        <v>0.98855980993627901</v>
      </c>
      <c r="C7079" s="19">
        <v>0.99643610535324301</v>
      </c>
      <c r="D7079" s="19">
        <v>2.0422935485838599E-3</v>
      </c>
    </row>
    <row r="7080" spans="1:4" x14ac:dyDescent="0.35">
      <c r="A7080" s="19" t="s">
        <v>4333</v>
      </c>
      <c r="B7080" s="19">
        <v>0.98729772064080101</v>
      </c>
      <c r="C7080" s="19">
        <v>0.99643610535324301</v>
      </c>
      <c r="D7080" s="19">
        <v>2.2670427958172601E-3</v>
      </c>
    </row>
    <row r="7081" spans="1:4" x14ac:dyDescent="0.35">
      <c r="A7081" s="19" t="s">
        <v>3655</v>
      </c>
      <c r="B7081" s="19">
        <v>0.98796603260160798</v>
      </c>
      <c r="C7081" s="19">
        <v>0.99643610535324301</v>
      </c>
      <c r="D7081" s="19">
        <v>-1.20572249094771E-3</v>
      </c>
    </row>
    <row r="7082" spans="1:4" x14ac:dyDescent="0.35">
      <c r="A7082" s="19" t="s">
        <v>1367</v>
      </c>
      <c r="B7082" s="19">
        <v>0.98916196268281098</v>
      </c>
      <c r="C7082" s="19">
        <v>0.99643610535324301</v>
      </c>
      <c r="D7082" s="19">
        <v>2.0798444747925499E-3</v>
      </c>
    </row>
    <row r="7083" spans="1:4" x14ac:dyDescent="0.35">
      <c r="A7083" s="19" t="s">
        <v>5807</v>
      </c>
      <c r="B7083" s="19">
        <v>0.98973656044479696</v>
      </c>
      <c r="C7083" s="19">
        <v>0.99670316577906304</v>
      </c>
      <c r="D7083" s="19">
        <v>-2.7888615926079598E-3</v>
      </c>
    </row>
    <row r="7084" spans="1:4" x14ac:dyDescent="0.35">
      <c r="A7084" s="19" t="s">
        <v>4286</v>
      </c>
      <c r="B7084" s="19">
        <v>0.98985537341742902</v>
      </c>
      <c r="C7084" s="19">
        <v>0.99670316577906304</v>
      </c>
      <c r="D7084" s="19">
        <v>-1.6265312830622801E-3</v>
      </c>
    </row>
    <row r="7085" spans="1:4" x14ac:dyDescent="0.35">
      <c r="A7085" s="19" t="s">
        <v>5825</v>
      </c>
      <c r="B7085" s="19">
        <v>0.99032571712014505</v>
      </c>
      <c r="C7085" s="19">
        <v>0.99675920055560796</v>
      </c>
      <c r="D7085" s="19">
        <v>3.17136446634921E-3</v>
      </c>
    </row>
    <row r="7086" spans="1:4" x14ac:dyDescent="0.35">
      <c r="A7086" s="19" t="s">
        <v>1835</v>
      </c>
      <c r="B7086" s="19">
        <v>0.99055837965793703</v>
      </c>
      <c r="C7086" s="19">
        <v>0.99675920055560796</v>
      </c>
      <c r="D7086" s="19">
        <v>-8.5296233495085402E-3</v>
      </c>
    </row>
    <row r="7087" spans="1:4" x14ac:dyDescent="0.35">
      <c r="A7087" s="19" t="s">
        <v>2663</v>
      </c>
      <c r="B7087" s="19">
        <v>0.99062799616889796</v>
      </c>
      <c r="C7087" s="19">
        <v>0.99675920055560796</v>
      </c>
      <c r="D7087" s="19">
        <v>-2.2315979003911198E-3</v>
      </c>
    </row>
    <row r="7088" spans="1:4" x14ac:dyDescent="0.35">
      <c r="A7088" s="19" t="s">
        <v>28</v>
      </c>
      <c r="B7088" s="19">
        <v>0.99104934153644997</v>
      </c>
      <c r="C7088" s="19">
        <v>0.99675920055560796</v>
      </c>
      <c r="D7088" s="19">
        <v>-2.4838050206495302E-3</v>
      </c>
    </row>
    <row r="7089" spans="1:4" x14ac:dyDescent="0.35">
      <c r="A7089" s="19" t="s">
        <v>283</v>
      </c>
      <c r="B7089" s="19">
        <v>0.99005279874053198</v>
      </c>
      <c r="C7089" s="19">
        <v>0.99675920055560796</v>
      </c>
      <c r="D7089" s="19">
        <v>3.5951137542719999E-3</v>
      </c>
    </row>
    <row r="7090" spans="1:4" x14ac:dyDescent="0.35">
      <c r="A7090" s="19" t="s">
        <v>1366</v>
      </c>
      <c r="B7090" s="19">
        <v>0.99110421312711905</v>
      </c>
      <c r="C7090" s="19">
        <v>0.99675920055560796</v>
      </c>
      <c r="D7090" s="19">
        <v>1.0956128438319699E-3</v>
      </c>
    </row>
    <row r="7091" spans="1:4" x14ac:dyDescent="0.35">
      <c r="A7091" s="19" t="s">
        <v>1663</v>
      </c>
      <c r="B7091" s="19">
        <v>0.99116885170223901</v>
      </c>
      <c r="C7091" s="19">
        <v>0.99675920055560796</v>
      </c>
      <c r="D7091" s="19">
        <v>7.6190630594775695E-4</v>
      </c>
    </row>
    <row r="7092" spans="1:4" x14ac:dyDescent="0.35">
      <c r="A7092" s="19" t="s">
        <v>1933</v>
      </c>
      <c r="B7092" s="19">
        <v>0.99045005084694204</v>
      </c>
      <c r="C7092" s="19">
        <v>0.99675920055560796</v>
      </c>
      <c r="D7092" s="19">
        <v>-2.3066202799471702E-3</v>
      </c>
    </row>
    <row r="7093" spans="1:4" x14ac:dyDescent="0.35">
      <c r="A7093" s="19" t="s">
        <v>1611</v>
      </c>
      <c r="B7093" s="19">
        <v>0.99083769121053</v>
      </c>
      <c r="C7093" s="19">
        <v>0.99675920055560796</v>
      </c>
      <c r="D7093" s="19">
        <v>2.2087097167976699E-3</v>
      </c>
    </row>
    <row r="7094" spans="1:4" x14ac:dyDescent="0.35">
      <c r="A7094" s="19" t="s">
        <v>5230</v>
      </c>
      <c r="B7094" s="19">
        <v>0.99169223913797</v>
      </c>
      <c r="C7094" s="19">
        <v>0.99697102182291397</v>
      </c>
      <c r="D7094" s="19">
        <v>-3.2484531402588801E-3</v>
      </c>
    </row>
    <row r="7095" spans="1:4" x14ac:dyDescent="0.35">
      <c r="A7095" s="19" t="s">
        <v>136</v>
      </c>
      <c r="B7095" s="19">
        <v>0.99170164929718796</v>
      </c>
      <c r="C7095" s="19">
        <v>0.99697102182291397</v>
      </c>
      <c r="D7095" s="19">
        <v>6.20611508687181E-3</v>
      </c>
    </row>
    <row r="7096" spans="1:4" x14ac:dyDescent="0.35">
      <c r="A7096" s="19" t="s">
        <v>385</v>
      </c>
      <c r="B7096" s="19">
        <v>0.99179885022904901</v>
      </c>
      <c r="C7096" s="19">
        <v>0.99697102182291397</v>
      </c>
      <c r="D7096" s="19">
        <v>9.5868110656667602E-4</v>
      </c>
    </row>
    <row r="7097" spans="1:4" x14ac:dyDescent="0.35">
      <c r="A7097" s="19" t="s">
        <v>61</v>
      </c>
      <c r="B7097" s="19">
        <v>0.99198695292970795</v>
      </c>
      <c r="C7097" s="19">
        <v>0.99701958121401901</v>
      </c>
      <c r="D7097" s="19">
        <v>1.57845020294231E-3</v>
      </c>
    </row>
    <row r="7098" spans="1:4" x14ac:dyDescent="0.35">
      <c r="A7098" s="19" t="s">
        <v>2877</v>
      </c>
      <c r="B7098" s="19">
        <v>0.99239594570779699</v>
      </c>
      <c r="C7098" s="19">
        <v>0.997290106353108</v>
      </c>
      <c r="D7098" s="19">
        <v>-1.3757546742918601E-3</v>
      </c>
    </row>
    <row r="7099" spans="1:4" x14ac:dyDescent="0.35">
      <c r="A7099" s="19" t="s">
        <v>2630</v>
      </c>
      <c r="B7099" s="19">
        <v>0.99347174839758501</v>
      </c>
      <c r="C7099" s="19">
        <v>0.99823055925212401</v>
      </c>
      <c r="D7099" s="19">
        <v>9.7115834554187003E-4</v>
      </c>
    </row>
    <row r="7100" spans="1:4" x14ac:dyDescent="0.35">
      <c r="A7100" s="19" t="s">
        <v>3685</v>
      </c>
      <c r="B7100" s="19">
        <v>0.99363032766674197</v>
      </c>
      <c r="C7100" s="19">
        <v>0.99824926002524395</v>
      </c>
      <c r="D7100" s="19">
        <v>1.3262232144683401E-3</v>
      </c>
    </row>
    <row r="7101" spans="1:4" x14ac:dyDescent="0.35">
      <c r="A7101" s="19" t="s">
        <v>5189</v>
      </c>
      <c r="B7101" s="19">
        <v>0.99434782918722098</v>
      </c>
      <c r="C7101" s="19">
        <v>0.998326151599912</v>
      </c>
      <c r="D7101" s="19">
        <v>-8.4984302520670898E-4</v>
      </c>
    </row>
    <row r="7102" spans="1:4" x14ac:dyDescent="0.35">
      <c r="A7102" s="19" t="s">
        <v>3213</v>
      </c>
      <c r="B7102" s="19">
        <v>0.99463038581212604</v>
      </c>
      <c r="C7102" s="19">
        <v>0.998326151599912</v>
      </c>
      <c r="D7102" s="19">
        <v>7.2411696115997205E-4</v>
      </c>
    </row>
    <row r="7103" spans="1:4" x14ac:dyDescent="0.35">
      <c r="A7103" s="19" t="s">
        <v>4473</v>
      </c>
      <c r="B7103" s="19">
        <v>0.99389596702857896</v>
      </c>
      <c r="C7103" s="19">
        <v>0.998326151599912</v>
      </c>
      <c r="D7103" s="19">
        <v>1.6156435012827501E-3</v>
      </c>
    </row>
    <row r="7104" spans="1:4" x14ac:dyDescent="0.35">
      <c r="A7104" s="19" t="s">
        <v>5751</v>
      </c>
      <c r="B7104" s="19">
        <v>0.99416428823668701</v>
      </c>
      <c r="C7104" s="19">
        <v>0.998326151599912</v>
      </c>
      <c r="D7104" s="19">
        <v>-1.18215878803382E-3</v>
      </c>
    </row>
    <row r="7105" spans="1:4" x14ac:dyDescent="0.35">
      <c r="A7105" s="19" t="s">
        <v>4611</v>
      </c>
      <c r="B7105" s="19">
        <v>0.99475446277262902</v>
      </c>
      <c r="C7105" s="19">
        <v>0.998326151599912</v>
      </c>
      <c r="D7105" s="19">
        <v>8.38200251259064E-4</v>
      </c>
    </row>
    <row r="7106" spans="1:4" x14ac:dyDescent="0.35">
      <c r="A7106" s="19" t="s">
        <v>3740</v>
      </c>
      <c r="B7106" s="19">
        <v>0.99482669088903197</v>
      </c>
      <c r="C7106" s="19">
        <v>0.998326151599912</v>
      </c>
      <c r="D7106" s="19">
        <v>4.5573711395377502E-4</v>
      </c>
    </row>
    <row r="7107" spans="1:4" x14ac:dyDescent="0.35">
      <c r="A7107" s="19" t="s">
        <v>2062</v>
      </c>
      <c r="B7107" s="19">
        <v>0.99470983569497895</v>
      </c>
      <c r="C7107" s="19">
        <v>0.998326151599912</v>
      </c>
      <c r="D7107" s="19">
        <v>-1.09235445658356E-3</v>
      </c>
    </row>
    <row r="7108" spans="1:4" x14ac:dyDescent="0.35">
      <c r="A7108" s="19" t="s">
        <v>4916</v>
      </c>
      <c r="B7108" s="19">
        <v>0.99412864983427895</v>
      </c>
      <c r="C7108" s="19">
        <v>0.998326151599912</v>
      </c>
      <c r="D7108" s="19">
        <v>-9.2621644337968702E-4</v>
      </c>
    </row>
    <row r="7109" spans="1:4" x14ac:dyDescent="0.35">
      <c r="A7109" s="19" t="s">
        <v>5136</v>
      </c>
      <c r="B7109" s="19">
        <v>0.99564980881634702</v>
      </c>
      <c r="C7109" s="19">
        <v>0.99875558813765297</v>
      </c>
      <c r="D7109" s="19">
        <v>-8.1737836203274797E-4</v>
      </c>
    </row>
    <row r="7110" spans="1:4" x14ac:dyDescent="0.35">
      <c r="A7110" s="19" t="s">
        <v>5603</v>
      </c>
      <c r="B7110" s="19">
        <v>0.99567473803403095</v>
      </c>
      <c r="C7110" s="19">
        <v>0.99875558813765297</v>
      </c>
      <c r="D7110" s="19">
        <v>5.1860014597471802E-4</v>
      </c>
    </row>
    <row r="7111" spans="1:4" x14ac:dyDescent="0.35">
      <c r="A7111" s="19" t="s">
        <v>3781</v>
      </c>
      <c r="B7111" s="19">
        <v>0.99547188053718005</v>
      </c>
      <c r="C7111" s="19">
        <v>0.99875558813765297</v>
      </c>
      <c r="D7111" s="19">
        <v>-7.5205167134602304E-4</v>
      </c>
    </row>
    <row r="7112" spans="1:4" x14ac:dyDescent="0.35">
      <c r="A7112" s="19" t="s">
        <v>3494</v>
      </c>
      <c r="B7112" s="19">
        <v>0.99582239174234</v>
      </c>
      <c r="C7112" s="19">
        <v>0.99876322569348497</v>
      </c>
      <c r="D7112" s="19">
        <v>1.52532259623017E-3</v>
      </c>
    </row>
    <row r="7113" spans="1:4" x14ac:dyDescent="0.35">
      <c r="A7113" s="19" t="s">
        <v>3224</v>
      </c>
      <c r="B7113" s="19">
        <v>0.99598431467902504</v>
      </c>
      <c r="C7113" s="19">
        <v>0.99878517045708703</v>
      </c>
      <c r="D7113" s="19">
        <v>1.82358423868706E-3</v>
      </c>
    </row>
    <row r="7114" spans="1:4" x14ac:dyDescent="0.35">
      <c r="A7114" s="19" t="s">
        <v>4169</v>
      </c>
      <c r="B7114" s="19">
        <v>0.99697719280061403</v>
      </c>
      <c r="C7114" s="19">
        <v>0.99886455152764297</v>
      </c>
      <c r="D7114" s="19">
        <v>1.7037789026902799E-3</v>
      </c>
    </row>
    <row r="7115" spans="1:4" x14ac:dyDescent="0.35">
      <c r="A7115" s="19" t="s">
        <v>6091</v>
      </c>
      <c r="B7115" s="19">
        <v>0.99704385057842004</v>
      </c>
      <c r="C7115" s="19">
        <v>0.99886455152764297</v>
      </c>
      <c r="D7115" s="19">
        <v>6.2541166941406604E-4</v>
      </c>
    </row>
    <row r="7116" spans="1:4" x14ac:dyDescent="0.35">
      <c r="A7116" s="19" t="s">
        <v>6003</v>
      </c>
      <c r="B7116" s="19">
        <v>0.99681836847753102</v>
      </c>
      <c r="C7116" s="19">
        <v>0.99886455152764297</v>
      </c>
      <c r="D7116" s="19">
        <v>8.9979171751682703E-4</v>
      </c>
    </row>
    <row r="7117" spans="1:4" x14ac:dyDescent="0.35">
      <c r="A7117" s="19" t="s">
        <v>6182</v>
      </c>
      <c r="B7117" s="19">
        <v>0.99661959443643799</v>
      </c>
      <c r="C7117" s="19">
        <v>0.99886455152764297</v>
      </c>
      <c r="D7117" s="19">
        <v>2.78552373252188E-4</v>
      </c>
    </row>
    <row r="7118" spans="1:4" x14ac:dyDescent="0.35">
      <c r="A7118" s="19" t="s">
        <v>5228</v>
      </c>
      <c r="B7118" s="19">
        <v>0.99700890562627598</v>
      </c>
      <c r="C7118" s="19">
        <v>0.99886455152764297</v>
      </c>
      <c r="D7118" s="19">
        <v>-3.6696592966718798E-4</v>
      </c>
    </row>
    <row r="7119" spans="1:4" x14ac:dyDescent="0.35">
      <c r="A7119" s="19" t="s">
        <v>2063</v>
      </c>
      <c r="B7119" s="19">
        <v>0.99654782268950104</v>
      </c>
      <c r="C7119" s="19">
        <v>0.99886455152764297</v>
      </c>
      <c r="D7119" s="19">
        <v>9.4727675120000296E-4</v>
      </c>
    </row>
    <row r="7120" spans="1:4" x14ac:dyDescent="0.35">
      <c r="A7120" s="19" t="s">
        <v>885</v>
      </c>
      <c r="B7120" s="19">
        <v>0.99664934716565201</v>
      </c>
      <c r="C7120" s="19">
        <v>0.99886455152764297</v>
      </c>
      <c r="D7120" s="19">
        <v>6.7794322967498495E-4</v>
      </c>
    </row>
    <row r="7121" spans="1:4" x14ac:dyDescent="0.35">
      <c r="A7121" s="19" t="s">
        <v>4738</v>
      </c>
      <c r="B7121" s="19">
        <v>0.99745867535450605</v>
      </c>
      <c r="C7121" s="19">
        <v>0.998894992446549</v>
      </c>
      <c r="D7121" s="19">
        <v>-8.5834662119306504E-4</v>
      </c>
    </row>
    <row r="7122" spans="1:4" x14ac:dyDescent="0.35">
      <c r="A7122" s="19" t="s">
        <v>5153</v>
      </c>
      <c r="B7122" s="19">
        <v>0.99725231938874404</v>
      </c>
      <c r="C7122" s="19">
        <v>0.998894992446549</v>
      </c>
      <c r="D7122" s="19">
        <v>2.9846032460669597E-4</v>
      </c>
    </row>
    <row r="7123" spans="1:4" x14ac:dyDescent="0.35">
      <c r="A7123" s="19" t="s">
        <v>84</v>
      </c>
      <c r="B7123" s="19">
        <v>0.99749441057267596</v>
      </c>
      <c r="C7123" s="19">
        <v>0.998894992446549</v>
      </c>
      <c r="D7123" s="19">
        <v>-4.2438507080117498E-4</v>
      </c>
    </row>
    <row r="7124" spans="1:4" x14ac:dyDescent="0.35">
      <c r="A7124" s="19" t="s">
        <v>2215</v>
      </c>
      <c r="B7124" s="19">
        <v>0.99783718317562098</v>
      </c>
      <c r="C7124" s="19">
        <v>0.99895771903544806</v>
      </c>
      <c r="D7124" s="19">
        <v>-8.7356567382793798E-4</v>
      </c>
    </row>
    <row r="7125" spans="1:4" x14ac:dyDescent="0.35">
      <c r="A7125" s="19" t="s">
        <v>154</v>
      </c>
      <c r="B7125" s="19">
        <v>0.997812482783344</v>
      </c>
      <c r="C7125" s="19">
        <v>0.99895771903544806</v>
      </c>
      <c r="D7125" s="19">
        <v>-2.0809968312633201E-4</v>
      </c>
    </row>
    <row r="7126" spans="1:4" x14ac:dyDescent="0.35">
      <c r="A7126" s="19" t="s">
        <v>5752</v>
      </c>
      <c r="B7126" s="19">
        <v>0.99827506195916904</v>
      </c>
      <c r="C7126" s="19">
        <v>0.99920193538028002</v>
      </c>
      <c r="D7126" s="19">
        <v>3.4721692403281702E-4</v>
      </c>
    </row>
    <row r="7127" spans="1:4" x14ac:dyDescent="0.35">
      <c r="A7127" s="19" t="s">
        <v>4025</v>
      </c>
      <c r="B7127" s="19">
        <v>0.99836132803138999</v>
      </c>
      <c r="C7127" s="19">
        <v>0.99920193538028002</v>
      </c>
      <c r="D7127" s="19">
        <v>1.4575322468984601E-4</v>
      </c>
    </row>
    <row r="7128" spans="1:4" x14ac:dyDescent="0.35">
      <c r="A7128" s="19" t="s">
        <v>2452</v>
      </c>
      <c r="B7128" s="19">
        <v>0.99915807062439699</v>
      </c>
      <c r="C7128" s="19">
        <v>0.99946284077046699</v>
      </c>
      <c r="D7128" s="19">
        <v>2.6881694793616799E-4</v>
      </c>
    </row>
    <row r="7129" spans="1:4" x14ac:dyDescent="0.35">
      <c r="A7129" s="19" t="s">
        <v>2081</v>
      </c>
      <c r="B7129" s="19">
        <v>0.99894113518184402</v>
      </c>
      <c r="C7129" s="19">
        <v>0.99946284077046699</v>
      </c>
      <c r="D7129" s="19">
        <v>-4.1929880778028799E-4</v>
      </c>
    </row>
    <row r="7130" spans="1:4" x14ac:dyDescent="0.35">
      <c r="A7130" s="19" t="s">
        <v>1346</v>
      </c>
      <c r="B7130" s="19">
        <v>0.999109228157119</v>
      </c>
      <c r="C7130" s="19">
        <v>0.99946284077046699</v>
      </c>
      <c r="D7130" s="19">
        <v>1.1587142944549401E-4</v>
      </c>
    </row>
    <row r="7131" spans="1:4" x14ac:dyDescent="0.35">
      <c r="A7131" s="19" t="s">
        <v>1997</v>
      </c>
      <c r="B7131" s="19">
        <v>0.99918256515611703</v>
      </c>
      <c r="C7131" s="19">
        <v>0.99946284077046699</v>
      </c>
      <c r="D7131" s="19">
        <v>-8.4122021990195599E-5</v>
      </c>
    </row>
    <row r="7132" spans="1:4" x14ac:dyDescent="0.35">
      <c r="A7132" s="19" t="s">
        <v>3469</v>
      </c>
      <c r="B7132" s="19">
        <v>0.99955923958264004</v>
      </c>
      <c r="C7132" s="19">
        <v>0.99958719884653002</v>
      </c>
      <c r="D7132" s="19">
        <v>-3.9974848428374499E-5</v>
      </c>
    </row>
    <row r="7133" spans="1:4" x14ac:dyDescent="0.35">
      <c r="A7133" s="19" t="s">
        <v>1458</v>
      </c>
      <c r="B7133" s="19">
        <v>0.99958719884653002</v>
      </c>
      <c r="C7133" s="19">
        <v>0.99958719884653002</v>
      </c>
      <c r="D7133" s="19">
        <v>-5.2650769551201103E-5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5"/>
  <sheetViews>
    <sheetView workbookViewId="0">
      <selection activeCell="B1" sqref="B1"/>
    </sheetView>
  </sheetViews>
  <sheetFormatPr defaultRowHeight="14.5" x14ac:dyDescent="0.35"/>
  <cols>
    <col min="1" max="1" width="19.90625" style="15" customWidth="1"/>
    <col min="2" max="2" width="19" style="15" customWidth="1"/>
    <col min="3" max="3" width="23.08984375" style="15" customWidth="1"/>
    <col min="4" max="4" width="8.7265625" style="5"/>
    <col min="5" max="5" width="35.7265625" style="5" bestFit="1" customWidth="1"/>
    <col min="6" max="6" width="26.1796875" style="5" bestFit="1" customWidth="1"/>
  </cols>
  <sheetData>
    <row r="1" spans="1:7" ht="15" thickBot="1" x14ac:dyDescent="0.4">
      <c r="A1" s="1" t="s">
        <v>0</v>
      </c>
      <c r="B1" s="3" t="s">
        <v>6882</v>
      </c>
      <c r="C1" s="4" t="s">
        <v>3</v>
      </c>
    </row>
    <row r="2" spans="1:7" x14ac:dyDescent="0.35">
      <c r="A2" s="20" t="s">
        <v>4067</v>
      </c>
      <c r="B2" s="20">
        <v>2.4378387530644701</v>
      </c>
      <c r="C2" s="20">
        <v>44.010822534983632</v>
      </c>
    </row>
    <row r="3" spans="1:7" x14ac:dyDescent="0.35">
      <c r="A3" s="20" t="s">
        <v>2710</v>
      </c>
      <c r="B3" s="20">
        <v>0.64133942127227594</v>
      </c>
      <c r="C3" s="20">
        <v>36.556231449280318</v>
      </c>
    </row>
    <row r="4" spans="1:7" x14ac:dyDescent="0.35">
      <c r="A4" s="20" t="s">
        <v>173</v>
      </c>
      <c r="B4" s="20">
        <v>1.3124410907427499</v>
      </c>
      <c r="C4" s="20">
        <v>28.195086457509166</v>
      </c>
      <c r="E4" s="6"/>
      <c r="F4" s="6"/>
      <c r="G4" s="7"/>
    </row>
    <row r="5" spans="1:7" ht="15" thickBot="1" x14ac:dyDescent="0.4">
      <c r="A5" s="20" t="s">
        <v>614</v>
      </c>
      <c r="B5" s="20">
        <v>0.62723026672999105</v>
      </c>
      <c r="C5" s="20">
        <v>15.319458399065866</v>
      </c>
      <c r="E5" s="8"/>
      <c r="F5" s="8"/>
      <c r="G5" s="7"/>
    </row>
    <row r="6" spans="1:7" x14ac:dyDescent="0.35">
      <c r="A6" s="20" t="s">
        <v>3893</v>
      </c>
      <c r="B6" s="20">
        <v>1.30381073554357</v>
      </c>
      <c r="C6" s="20">
        <v>13.052722398407397</v>
      </c>
      <c r="E6" s="9" t="s">
        <v>9</v>
      </c>
      <c r="F6" s="10" t="s">
        <v>10</v>
      </c>
      <c r="G6" s="7"/>
    </row>
    <row r="7" spans="1:7" x14ac:dyDescent="0.35">
      <c r="A7" s="20" t="s">
        <v>3281</v>
      </c>
      <c r="B7" s="20">
        <v>1.46448783079783</v>
      </c>
      <c r="C7" s="20">
        <v>11.704774587102856</v>
      </c>
      <c r="E7" s="26"/>
      <c r="F7" s="11" t="s">
        <v>12</v>
      </c>
      <c r="G7" s="7"/>
    </row>
    <row r="8" spans="1:7" x14ac:dyDescent="0.35">
      <c r="A8" s="20" t="s">
        <v>5611</v>
      </c>
      <c r="B8" s="20">
        <v>0.59511925776799601</v>
      </c>
      <c r="C8" s="20">
        <v>8.2994490877592675</v>
      </c>
      <c r="E8" s="25"/>
      <c r="F8" s="11" t="s">
        <v>14</v>
      </c>
      <c r="G8" s="7"/>
    </row>
    <row r="9" spans="1:7" ht="15" thickBot="1" x14ac:dyDescent="0.4">
      <c r="A9" s="20" t="s">
        <v>2970</v>
      </c>
      <c r="B9" s="20">
        <v>0.63759656747182103</v>
      </c>
      <c r="C9" s="20">
        <v>6.6082350899920561</v>
      </c>
      <c r="E9" s="24"/>
      <c r="F9" s="12" t="s">
        <v>16</v>
      </c>
      <c r="G9" s="7"/>
    </row>
    <row r="10" spans="1:7" x14ac:dyDescent="0.35">
      <c r="A10" s="20" t="s">
        <v>1819</v>
      </c>
      <c r="B10" s="20">
        <v>0.84287840127944802</v>
      </c>
      <c r="C10" s="20">
        <v>6.6082350899920561</v>
      </c>
      <c r="E10" s="6"/>
      <c r="F10" s="6"/>
      <c r="G10" s="7"/>
    </row>
    <row r="11" spans="1:7" x14ac:dyDescent="0.35">
      <c r="A11" s="20" t="s">
        <v>5179</v>
      </c>
      <c r="B11" s="20">
        <v>1.0630350510279301</v>
      </c>
      <c r="C11" s="20">
        <v>6.4022573606483393</v>
      </c>
      <c r="E11" s="6"/>
      <c r="F11" s="6"/>
      <c r="G11" s="7"/>
    </row>
    <row r="12" spans="1:7" x14ac:dyDescent="0.35">
      <c r="A12" s="20" t="s">
        <v>2744</v>
      </c>
      <c r="B12" s="20">
        <v>0.78893222411473496</v>
      </c>
      <c r="C12" s="20">
        <v>6.1894956859549204</v>
      </c>
      <c r="E12" s="6"/>
      <c r="F12" s="6"/>
      <c r="G12" s="7"/>
    </row>
    <row r="13" spans="1:7" x14ac:dyDescent="0.35">
      <c r="A13" s="20" t="s">
        <v>3092</v>
      </c>
      <c r="B13" s="20">
        <v>0.65303216377894002</v>
      </c>
      <c r="C13" s="20">
        <v>5.9780079323743855</v>
      </c>
    </row>
    <row r="14" spans="1:7" x14ac:dyDescent="0.35">
      <c r="A14" s="20" t="s">
        <v>3937</v>
      </c>
      <c r="B14" s="20">
        <v>1.2342007954915399</v>
      </c>
      <c r="C14" s="20">
        <v>5.7852899600902097</v>
      </c>
    </row>
    <row r="15" spans="1:7" x14ac:dyDescent="0.35">
      <c r="A15" s="20" t="s">
        <v>4183</v>
      </c>
      <c r="B15" s="20">
        <v>0.90805125236511097</v>
      </c>
      <c r="C15" s="20">
        <v>5.7781144361306298</v>
      </c>
    </row>
    <row r="16" spans="1:7" x14ac:dyDescent="0.35">
      <c r="A16" s="20" t="s">
        <v>4703</v>
      </c>
      <c r="B16" s="20">
        <v>0.72482041517893903</v>
      </c>
      <c r="C16" s="20">
        <v>5.6774473361836719</v>
      </c>
    </row>
    <row r="17" spans="1:3" x14ac:dyDescent="0.35">
      <c r="A17" s="20" t="s">
        <v>1687</v>
      </c>
      <c r="B17" s="20">
        <v>1.0216115315755201</v>
      </c>
      <c r="C17" s="20">
        <v>5.5749191469731914</v>
      </c>
    </row>
    <row r="18" spans="1:3" x14ac:dyDescent="0.35">
      <c r="A18" s="20" t="s">
        <v>5286</v>
      </c>
      <c r="B18" s="20">
        <v>1.4399010936419201</v>
      </c>
      <c r="C18" s="20">
        <v>4.9585780476108416</v>
      </c>
    </row>
    <row r="19" spans="1:3" x14ac:dyDescent="0.35">
      <c r="A19" s="20" t="s">
        <v>1258</v>
      </c>
      <c r="B19" s="20">
        <v>0.719108859697975</v>
      </c>
      <c r="C19" s="20">
        <v>4.8414406956819649</v>
      </c>
    </row>
    <row r="20" spans="1:3" x14ac:dyDescent="0.35">
      <c r="A20" s="20" t="s">
        <v>2174</v>
      </c>
      <c r="B20" s="20">
        <v>0.69812264045079597</v>
      </c>
      <c r="C20" s="20">
        <v>4.7863778544415458</v>
      </c>
    </row>
    <row r="21" spans="1:3" x14ac:dyDescent="0.35">
      <c r="A21" s="20" t="s">
        <v>5810</v>
      </c>
      <c r="B21" s="20">
        <v>0.58523213863373202</v>
      </c>
      <c r="C21" s="20">
        <v>4.6045327460054546</v>
      </c>
    </row>
    <row r="22" spans="1:3" x14ac:dyDescent="0.35">
      <c r="A22" s="20" t="s">
        <v>2943</v>
      </c>
      <c r="B22" s="20">
        <v>0.91598546504974299</v>
      </c>
      <c r="C22" s="20">
        <v>4.5081868780643246</v>
      </c>
    </row>
    <row r="23" spans="1:3" x14ac:dyDescent="0.35">
      <c r="A23" s="20" t="s">
        <v>6740</v>
      </c>
      <c r="B23" s="20">
        <v>1.4749697248141</v>
      </c>
      <c r="C23" s="20">
        <v>4.388862304993844</v>
      </c>
    </row>
    <row r="24" spans="1:3" x14ac:dyDescent="0.35">
      <c r="A24" s="20" t="s">
        <v>6111</v>
      </c>
      <c r="B24" s="20">
        <v>0.995332737763722</v>
      </c>
      <c r="C24" s="20">
        <v>3.8729604557539195</v>
      </c>
    </row>
    <row r="25" spans="1:3" x14ac:dyDescent="0.35">
      <c r="A25" s="20" t="s">
        <v>1138</v>
      </c>
      <c r="B25" s="20">
        <v>1.57775787512461</v>
      </c>
      <c r="C25" s="20">
        <v>3.6432926686146634</v>
      </c>
    </row>
    <row r="26" spans="1:3" x14ac:dyDescent="0.35">
      <c r="A26" s="20" t="s">
        <v>1251</v>
      </c>
      <c r="B26" s="20">
        <v>0.84501632054647602</v>
      </c>
      <c r="C26" s="20">
        <v>3.4722213718175583</v>
      </c>
    </row>
    <row r="27" spans="1:3" x14ac:dyDescent="0.35">
      <c r="A27" s="20" t="s">
        <v>4951</v>
      </c>
      <c r="B27" s="20">
        <v>0.77674593528111802</v>
      </c>
      <c r="C27" s="20">
        <v>3.4647280951914632</v>
      </c>
    </row>
    <row r="28" spans="1:3" x14ac:dyDescent="0.35">
      <c r="A28" s="20" t="s">
        <v>63</v>
      </c>
      <c r="B28" s="20">
        <v>0.61174313227335497</v>
      </c>
      <c r="C28" s="20">
        <v>3.2310243861212089</v>
      </c>
    </row>
    <row r="29" spans="1:3" x14ac:dyDescent="0.35">
      <c r="A29" s="20" t="s">
        <v>5697</v>
      </c>
      <c r="B29" s="20">
        <v>0.73717389504114605</v>
      </c>
      <c r="C29" s="20">
        <v>2.7386609747704078</v>
      </c>
    </row>
    <row r="30" spans="1:3" x14ac:dyDescent="0.35">
      <c r="A30" s="20" t="s">
        <v>5409</v>
      </c>
      <c r="B30" s="20">
        <v>0.58981529871622995</v>
      </c>
      <c r="C30" s="20">
        <v>2.6372967813312451</v>
      </c>
    </row>
    <row r="31" spans="1:3" x14ac:dyDescent="0.35">
      <c r="A31" s="20" t="s">
        <v>3439</v>
      </c>
      <c r="B31" s="20">
        <v>0.67247458299001195</v>
      </c>
      <c r="C31" s="20">
        <v>2.5066795522965433</v>
      </c>
    </row>
    <row r="32" spans="1:3" x14ac:dyDescent="0.35">
      <c r="A32" s="20" t="s">
        <v>2396</v>
      </c>
      <c r="B32" s="20">
        <v>0.63283638159434097</v>
      </c>
      <c r="C32" s="20">
        <v>2.3903407220028003</v>
      </c>
    </row>
    <row r="33" spans="1:3" x14ac:dyDescent="0.35">
      <c r="A33" s="20" t="s">
        <v>3246</v>
      </c>
      <c r="B33" s="20">
        <v>0.98328254620234201</v>
      </c>
      <c r="C33" s="20">
        <v>2.2778917057058563</v>
      </c>
    </row>
    <row r="34" spans="1:3" x14ac:dyDescent="0.35">
      <c r="A34" s="20" t="s">
        <v>630</v>
      </c>
      <c r="B34" s="20">
        <v>0.73134998480477897</v>
      </c>
      <c r="C34" s="20">
        <v>2.2778917057058563</v>
      </c>
    </row>
    <row r="35" spans="1:3" x14ac:dyDescent="0.35">
      <c r="A35" s="20" t="s">
        <v>983</v>
      </c>
      <c r="B35" s="20">
        <v>0.87951938311258104</v>
      </c>
      <c r="C35" s="20">
        <v>2.25555893103772</v>
      </c>
    </row>
    <row r="36" spans="1:3" x14ac:dyDescent="0.35">
      <c r="A36" s="20" t="s">
        <v>3231</v>
      </c>
      <c r="B36" s="20">
        <v>0.76348419984181604</v>
      </c>
      <c r="C36" s="20">
        <v>2.1333043556681659</v>
      </c>
    </row>
    <row r="37" spans="1:3" x14ac:dyDescent="0.35">
      <c r="A37" s="20" t="s">
        <v>200</v>
      </c>
      <c r="B37" s="20">
        <v>0.955908517042796</v>
      </c>
      <c r="C37" s="20">
        <v>2.0681826811986266</v>
      </c>
    </row>
    <row r="38" spans="1:3" x14ac:dyDescent="0.35">
      <c r="A38" s="20" t="s">
        <v>1868</v>
      </c>
      <c r="B38" s="20">
        <v>0.63031697273254805</v>
      </c>
      <c r="C38" s="20">
        <v>2.0502757527023445</v>
      </c>
    </row>
    <row r="39" spans="1:3" x14ac:dyDescent="0.35">
      <c r="A39" s="20" t="s">
        <v>1529</v>
      </c>
      <c r="B39" s="20">
        <v>0.84896572430928596</v>
      </c>
      <c r="C39" s="20">
        <v>2.0415949658043857</v>
      </c>
    </row>
    <row r="40" spans="1:3" x14ac:dyDescent="0.35">
      <c r="A40" s="20" t="s">
        <v>4749</v>
      </c>
      <c r="B40" s="20">
        <v>0.95294489463170395</v>
      </c>
      <c r="C40" s="20">
        <v>1.8446111353371351</v>
      </c>
    </row>
    <row r="41" spans="1:3" x14ac:dyDescent="0.35">
      <c r="A41" s="20" t="s">
        <v>1523</v>
      </c>
      <c r="B41" s="20">
        <v>0.65424569447835501</v>
      </c>
      <c r="C41" s="20">
        <v>1.8436636103238531</v>
      </c>
    </row>
    <row r="42" spans="1:3" x14ac:dyDescent="0.35">
      <c r="A42" s="20" t="s">
        <v>1855</v>
      </c>
      <c r="B42" s="20">
        <v>0.86816922823588705</v>
      </c>
      <c r="C42" s="20">
        <v>1.8392086841945541</v>
      </c>
    </row>
    <row r="43" spans="1:3" x14ac:dyDescent="0.35">
      <c r="A43" s="20" t="s">
        <v>899</v>
      </c>
      <c r="B43" s="20">
        <v>0.81850091616312803</v>
      </c>
      <c r="C43" s="20">
        <v>1.7726125772324095</v>
      </c>
    </row>
    <row r="44" spans="1:3" x14ac:dyDescent="0.35">
      <c r="A44" s="20" t="s">
        <v>2019</v>
      </c>
      <c r="B44" s="20">
        <v>0.95941309134165598</v>
      </c>
      <c r="C44" s="20">
        <v>1.7551904262630644</v>
      </c>
    </row>
    <row r="45" spans="1:3" x14ac:dyDescent="0.35">
      <c r="A45" s="20" t="s">
        <v>4929</v>
      </c>
      <c r="B45" s="20">
        <v>0.66532123088836903</v>
      </c>
      <c r="C45" s="20">
        <v>1.6825071268863643</v>
      </c>
    </row>
    <row r="46" spans="1:3" x14ac:dyDescent="0.35">
      <c r="A46" s="20" t="s">
        <v>529</v>
      </c>
      <c r="B46" s="20">
        <v>0.80584601561228497</v>
      </c>
      <c r="C46" s="20">
        <v>1.6295055969173164</v>
      </c>
    </row>
    <row r="47" spans="1:3" x14ac:dyDescent="0.35">
      <c r="A47" s="20" t="s">
        <v>4932</v>
      </c>
      <c r="B47" s="20">
        <v>0.75517096122105698</v>
      </c>
      <c r="C47" s="20">
        <v>1.5989078044193761</v>
      </c>
    </row>
    <row r="48" spans="1:3" x14ac:dyDescent="0.35">
      <c r="A48" s="20" t="s">
        <v>1693</v>
      </c>
      <c r="B48" s="20">
        <v>0.72803117831548003</v>
      </c>
      <c r="C48" s="20">
        <v>1.5746877164038291</v>
      </c>
    </row>
    <row r="49" spans="1:3" x14ac:dyDescent="0.35">
      <c r="A49" s="20" t="s">
        <v>6612</v>
      </c>
      <c r="B49" s="20">
        <v>0.6909615000089</v>
      </c>
      <c r="C49" s="20">
        <v>1.5559936965788419</v>
      </c>
    </row>
    <row r="50" spans="1:3" x14ac:dyDescent="0.35">
      <c r="A50" s="20" t="s">
        <v>1365</v>
      </c>
      <c r="B50" s="20">
        <v>0.67967772483825295</v>
      </c>
      <c r="C50" s="20">
        <v>1.520433302645223</v>
      </c>
    </row>
    <row r="51" spans="1:3" x14ac:dyDescent="0.35">
      <c r="A51" s="20" t="s">
        <v>1624</v>
      </c>
      <c r="B51" s="20">
        <v>0.763671060403188</v>
      </c>
      <c r="C51" s="20">
        <v>1.514613644152442</v>
      </c>
    </row>
    <row r="52" spans="1:3" x14ac:dyDescent="0.35">
      <c r="A52" s="20" t="s">
        <v>1545</v>
      </c>
      <c r="B52" s="20">
        <v>1.02178078889847</v>
      </c>
      <c r="C52" s="20">
        <v>1.4854460120177941</v>
      </c>
    </row>
    <row r="53" spans="1:3" x14ac:dyDescent="0.35">
      <c r="A53" s="20" t="s">
        <v>461</v>
      </c>
      <c r="B53" s="20">
        <v>1.12493614355723</v>
      </c>
      <c r="C53" s="20">
        <v>1.4706601329278524</v>
      </c>
    </row>
    <row r="54" spans="1:3" x14ac:dyDescent="0.35">
      <c r="A54" s="20" t="s">
        <v>1926</v>
      </c>
      <c r="B54" s="20">
        <v>0.70381830135981205</v>
      </c>
      <c r="C54" s="20">
        <v>1.4661409070523173</v>
      </c>
    </row>
    <row r="55" spans="1:3" x14ac:dyDescent="0.35">
      <c r="A55" s="20" t="s">
        <v>4679</v>
      </c>
      <c r="B55" s="20">
        <v>0.65666282176971302</v>
      </c>
      <c r="C55" s="20">
        <v>1.4543119349595899</v>
      </c>
    </row>
    <row r="56" spans="1:3" x14ac:dyDescent="0.35">
      <c r="A56" s="20" t="s">
        <v>3541</v>
      </c>
      <c r="B56" s="20">
        <v>0.86996883153915305</v>
      </c>
      <c r="C56" s="20">
        <v>1.4543119349595899</v>
      </c>
    </row>
    <row r="57" spans="1:3" x14ac:dyDescent="0.35">
      <c r="A57" s="20" t="s">
        <v>1705</v>
      </c>
      <c r="B57" s="20">
        <v>0.85271263122558505</v>
      </c>
      <c r="C57" s="20">
        <v>1.4515004746464073</v>
      </c>
    </row>
    <row r="58" spans="1:3" x14ac:dyDescent="0.35">
      <c r="A58" s="20" t="s">
        <v>6736</v>
      </c>
      <c r="B58" s="20">
        <v>0.68520889679590802</v>
      </c>
      <c r="C58" s="20">
        <v>1.448993574218767</v>
      </c>
    </row>
    <row r="59" spans="1:3" x14ac:dyDescent="0.35">
      <c r="A59" s="20" t="s">
        <v>1785</v>
      </c>
      <c r="B59" s="20">
        <v>0.92876778046290098</v>
      </c>
      <c r="C59" s="20">
        <v>1.4211373804893694</v>
      </c>
    </row>
    <row r="60" spans="1:3" x14ac:dyDescent="0.35">
      <c r="A60" s="20" t="s">
        <v>894</v>
      </c>
      <c r="B60" s="20">
        <v>0.754964033762621</v>
      </c>
      <c r="C60" s="20">
        <v>1.4211373804893694</v>
      </c>
    </row>
    <row r="61" spans="1:3" x14ac:dyDescent="0.35">
      <c r="A61" s="20" t="s">
        <v>6286</v>
      </c>
      <c r="B61" s="20">
        <v>0.73557158311208104</v>
      </c>
      <c r="C61" s="20">
        <v>1.3959020168534275</v>
      </c>
    </row>
    <row r="62" spans="1:3" x14ac:dyDescent="0.35">
      <c r="A62" s="20" t="s">
        <v>529</v>
      </c>
      <c r="B62" s="20">
        <v>0.85489594936370805</v>
      </c>
      <c r="C62" s="20">
        <v>1.3805269504960407</v>
      </c>
    </row>
    <row r="63" spans="1:3" x14ac:dyDescent="0.35">
      <c r="A63" s="20" t="s">
        <v>1024</v>
      </c>
      <c r="B63" s="20">
        <v>0.58132958412170599</v>
      </c>
      <c r="C63" s="20">
        <v>1.3607303132049366</v>
      </c>
    </row>
    <row r="64" spans="1:3" x14ac:dyDescent="0.35">
      <c r="A64" s="20" t="s">
        <v>1348</v>
      </c>
      <c r="B64" s="20">
        <v>0.88864099979400701</v>
      </c>
      <c r="C64" s="20">
        <v>1.3605289292763978</v>
      </c>
    </row>
    <row r="65" spans="1:3" x14ac:dyDescent="0.35">
      <c r="A65" s="20" t="s">
        <v>2261</v>
      </c>
      <c r="B65" s="20">
        <v>0.59956818819045998</v>
      </c>
      <c r="C65" s="20">
        <v>1.3541286366014547</v>
      </c>
    </row>
    <row r="66" spans="1:3" x14ac:dyDescent="0.35">
      <c r="A66" s="14"/>
      <c r="B66" s="21"/>
      <c r="C66" s="21"/>
    </row>
    <row r="67" spans="1:3" x14ac:dyDescent="0.35">
      <c r="A67" s="22" t="s">
        <v>6467</v>
      </c>
      <c r="B67" s="22">
        <v>-0.61189468701680405</v>
      </c>
      <c r="C67" s="22">
        <v>9.709698150903554</v>
      </c>
    </row>
    <row r="68" spans="1:3" x14ac:dyDescent="0.35">
      <c r="A68" s="22" t="s">
        <v>3543</v>
      </c>
      <c r="B68" s="22">
        <v>-1.70423404375712</v>
      </c>
      <c r="C68" s="22">
        <v>8.0890007581689289</v>
      </c>
    </row>
    <row r="69" spans="1:3" x14ac:dyDescent="0.35">
      <c r="A69" s="22" t="s">
        <v>5909</v>
      </c>
      <c r="B69" s="22">
        <v>-0.64821974436441199</v>
      </c>
      <c r="C69" s="22">
        <v>3.9896585247586365</v>
      </c>
    </row>
    <row r="70" spans="1:3" x14ac:dyDescent="0.35">
      <c r="A70" s="22" t="s">
        <v>4579</v>
      </c>
      <c r="B70" s="22">
        <v>-0.79616490999857503</v>
      </c>
      <c r="C70" s="22">
        <v>3.6547810976256057</v>
      </c>
    </row>
    <row r="71" spans="1:3" x14ac:dyDescent="0.35">
      <c r="A71" s="22" t="s">
        <v>22</v>
      </c>
      <c r="B71" s="22">
        <v>-0.70584323008855199</v>
      </c>
      <c r="C71" s="22">
        <v>3.0979459944991437</v>
      </c>
    </row>
    <row r="72" spans="1:3" x14ac:dyDescent="0.35">
      <c r="A72" s="22" t="s">
        <v>5928</v>
      </c>
      <c r="B72" s="22">
        <v>-0.84390562772750699</v>
      </c>
      <c r="C72" s="22">
        <v>2.0738736550457242</v>
      </c>
    </row>
    <row r="73" spans="1:3" x14ac:dyDescent="0.35">
      <c r="A73" s="22" t="s">
        <v>6295</v>
      </c>
      <c r="B73" s="22">
        <v>-0.688612113396328</v>
      </c>
      <c r="C73" s="22">
        <v>1.798381905171389</v>
      </c>
    </row>
    <row r="74" spans="1:3" x14ac:dyDescent="0.35">
      <c r="A74" s="22" t="s">
        <v>2228</v>
      </c>
      <c r="B74" s="22">
        <v>-0.64676880836486905</v>
      </c>
      <c r="C74" s="22">
        <v>1.7713652952632575</v>
      </c>
    </row>
    <row r="75" spans="1:3" x14ac:dyDescent="0.35">
      <c r="A75" s="22" t="s">
        <v>2496</v>
      </c>
      <c r="B75" s="22">
        <v>-0.93197039763132095</v>
      </c>
      <c r="C75" s="22">
        <v>1.7589603375456992</v>
      </c>
    </row>
    <row r="76" spans="1:3" x14ac:dyDescent="0.35">
      <c r="A76" s="22" t="s">
        <v>680</v>
      </c>
      <c r="B76" s="22">
        <v>-0.59198558330535</v>
      </c>
      <c r="C76" s="22">
        <v>1.739818995774681</v>
      </c>
    </row>
    <row r="77" spans="1:3" x14ac:dyDescent="0.35">
      <c r="A77" s="22" t="s">
        <v>5926</v>
      </c>
      <c r="B77" s="22">
        <v>-0.63639388481776005</v>
      </c>
      <c r="C77" s="22">
        <v>1.6809894678462074</v>
      </c>
    </row>
    <row r="78" spans="1:3" x14ac:dyDescent="0.35">
      <c r="A78" s="22" t="s">
        <v>1744</v>
      </c>
      <c r="B78" s="22">
        <v>-0.64599593480428197</v>
      </c>
      <c r="C78" s="22">
        <v>1.6487738130390532</v>
      </c>
    </row>
    <row r="79" spans="1:3" x14ac:dyDescent="0.35">
      <c r="A79" s="22" t="s">
        <v>3722</v>
      </c>
      <c r="B79" s="22">
        <v>-0.61159008741378695</v>
      </c>
      <c r="C79" s="22">
        <v>1.6303954817966773</v>
      </c>
    </row>
    <row r="80" spans="1:3" x14ac:dyDescent="0.35">
      <c r="A80" s="22" t="s">
        <v>941</v>
      </c>
      <c r="B80" s="22">
        <v>-1.62434544165929</v>
      </c>
      <c r="C80" s="22">
        <v>1.6017361998036099</v>
      </c>
    </row>
    <row r="81" spans="1:3" x14ac:dyDescent="0.35">
      <c r="A81" s="22" t="s">
        <v>4604</v>
      </c>
      <c r="B81" s="22">
        <v>-0.65117824077606601</v>
      </c>
      <c r="C81" s="22">
        <v>1.5559936965788419</v>
      </c>
    </row>
    <row r="82" spans="1:3" x14ac:dyDescent="0.35">
      <c r="A82" s="22" t="s">
        <v>675</v>
      </c>
      <c r="B82" s="22">
        <v>-0.911052465438843</v>
      </c>
      <c r="C82" s="22">
        <v>1.5131821669380283</v>
      </c>
    </row>
    <row r="83" spans="1:3" x14ac:dyDescent="0.35">
      <c r="A83" s="22" t="s">
        <v>3274</v>
      </c>
      <c r="B83" s="22">
        <v>-0.72417964537938395</v>
      </c>
      <c r="C83" s="22">
        <v>1.4550424644057098</v>
      </c>
    </row>
    <row r="84" spans="1:3" x14ac:dyDescent="0.35">
      <c r="A84" s="14"/>
      <c r="B84" s="21"/>
      <c r="C84" s="21"/>
    </row>
    <row r="85" spans="1:3" x14ac:dyDescent="0.35">
      <c r="A85" s="23" t="s">
        <v>4845</v>
      </c>
      <c r="B85" s="23">
        <v>0.54362688461939601</v>
      </c>
      <c r="C85" s="23">
        <v>12.045526628226041</v>
      </c>
    </row>
    <row r="86" spans="1:3" x14ac:dyDescent="0.35">
      <c r="A86" s="23" t="s">
        <v>3148</v>
      </c>
      <c r="B86" s="23">
        <v>0.53441051642100001</v>
      </c>
      <c r="C86" s="23">
        <v>9.2554785989977262</v>
      </c>
    </row>
    <row r="87" spans="1:3" x14ac:dyDescent="0.35">
      <c r="A87" s="23" t="s">
        <v>5529</v>
      </c>
      <c r="B87" s="23">
        <v>0.524512211481729</v>
      </c>
      <c r="C87" s="23">
        <v>8.1137115308123295</v>
      </c>
    </row>
    <row r="88" spans="1:3" x14ac:dyDescent="0.35">
      <c r="A88" s="23" t="s">
        <v>4457</v>
      </c>
      <c r="B88" s="23">
        <v>0.379100441932678</v>
      </c>
      <c r="C88" s="23">
        <v>7.5425029098452585</v>
      </c>
    </row>
    <row r="89" spans="1:3" x14ac:dyDescent="0.35">
      <c r="A89" s="23" t="s">
        <v>5626</v>
      </c>
      <c r="B89" s="23">
        <v>0.46144400040308597</v>
      </c>
      <c r="C89" s="23">
        <v>6.5397224009133934</v>
      </c>
    </row>
    <row r="90" spans="1:3" x14ac:dyDescent="0.35">
      <c r="A90" s="23" t="s">
        <v>6279</v>
      </c>
      <c r="B90" s="23">
        <v>0.40406109889348302</v>
      </c>
      <c r="C90" s="23">
        <v>6.4132009749787002</v>
      </c>
    </row>
    <row r="91" spans="1:3" x14ac:dyDescent="0.35">
      <c r="A91" s="23" t="s">
        <v>6383</v>
      </c>
      <c r="B91" s="23">
        <v>0.37025674184163498</v>
      </c>
      <c r="C91" s="23">
        <v>6.3799141557303836</v>
      </c>
    </row>
    <row r="92" spans="1:3" x14ac:dyDescent="0.35">
      <c r="A92" s="23" t="s">
        <v>781</v>
      </c>
      <c r="B92" s="23">
        <v>-0.34983851512273201</v>
      </c>
      <c r="C92" s="23">
        <v>5.9780079323743855</v>
      </c>
    </row>
    <row r="93" spans="1:3" x14ac:dyDescent="0.35">
      <c r="A93" s="23" t="s">
        <v>3307</v>
      </c>
      <c r="B93" s="23">
        <v>0.214065770308177</v>
      </c>
      <c r="C93" s="23">
        <v>5.6993983155850545</v>
      </c>
    </row>
    <row r="94" spans="1:3" x14ac:dyDescent="0.35">
      <c r="A94" s="23" t="s">
        <v>6879</v>
      </c>
      <c r="B94" s="23">
        <v>0.25817867120107502</v>
      </c>
      <c r="C94" s="23">
        <v>5.5959069749379085</v>
      </c>
    </row>
    <row r="95" spans="1:3" x14ac:dyDescent="0.35">
      <c r="A95" s="23" t="s">
        <v>2448</v>
      </c>
      <c r="B95" s="23">
        <v>0.247698545455946</v>
      </c>
      <c r="C95" s="23">
        <v>5.2926094981159615</v>
      </c>
    </row>
    <row r="96" spans="1:3" x14ac:dyDescent="0.35">
      <c r="A96" s="23" t="s">
        <v>3967</v>
      </c>
      <c r="B96" s="23">
        <v>0.33084893226623502</v>
      </c>
      <c r="C96" s="23">
        <v>5.2096892619872657</v>
      </c>
    </row>
    <row r="97" spans="1:3" x14ac:dyDescent="0.35">
      <c r="A97" s="23" t="s">
        <v>4835</v>
      </c>
      <c r="B97" s="23">
        <v>-0.215825696786245</v>
      </c>
      <c r="C97" s="23">
        <v>5.1997864250743975</v>
      </c>
    </row>
    <row r="98" spans="1:3" x14ac:dyDescent="0.35">
      <c r="A98" s="23" t="s">
        <v>499</v>
      </c>
      <c r="B98" s="23">
        <v>0.42028033733368098</v>
      </c>
      <c r="C98" s="23">
        <v>5.1730849163789916</v>
      </c>
    </row>
    <row r="99" spans="1:3" x14ac:dyDescent="0.35">
      <c r="A99" s="23" t="s">
        <v>3853</v>
      </c>
      <c r="B99" s="23">
        <v>-0.20602424939473299</v>
      </c>
      <c r="C99" s="23">
        <v>5.0578794261148037</v>
      </c>
    </row>
    <row r="100" spans="1:3" x14ac:dyDescent="0.35">
      <c r="A100" s="23" t="s">
        <v>2804</v>
      </c>
      <c r="B100" s="23">
        <v>0.36102453867594397</v>
      </c>
      <c r="C100" s="23">
        <v>4.9585780476108416</v>
      </c>
    </row>
    <row r="101" spans="1:3" x14ac:dyDescent="0.35">
      <c r="A101" s="23" t="s">
        <v>3804</v>
      </c>
      <c r="B101" s="23">
        <v>0.24743392070134401</v>
      </c>
      <c r="C101" s="23">
        <v>4.9585780476108416</v>
      </c>
    </row>
    <row r="102" spans="1:3" x14ac:dyDescent="0.35">
      <c r="A102" s="23" t="s">
        <v>4875</v>
      </c>
      <c r="B102" s="23">
        <v>0.34521941343943402</v>
      </c>
      <c r="C102" s="23">
        <v>4.9267398763994619</v>
      </c>
    </row>
    <row r="103" spans="1:3" x14ac:dyDescent="0.35">
      <c r="A103" s="23" t="s">
        <v>4037</v>
      </c>
      <c r="B103" s="23">
        <v>0.57965854803720396</v>
      </c>
      <c r="C103" s="23">
        <v>4.9222324763521232</v>
      </c>
    </row>
    <row r="104" spans="1:3" x14ac:dyDescent="0.35">
      <c r="A104" s="23" t="s">
        <v>3767</v>
      </c>
      <c r="B104" s="23">
        <v>0.54079214731852299</v>
      </c>
      <c r="C104" s="23">
        <v>4.8602110617855425</v>
      </c>
    </row>
    <row r="105" spans="1:3" x14ac:dyDescent="0.35">
      <c r="A105" s="23" t="s">
        <v>1214</v>
      </c>
      <c r="B105" s="23">
        <v>0.52315060297647797</v>
      </c>
      <c r="C105" s="23">
        <v>4.8602110617855425</v>
      </c>
    </row>
    <row r="106" spans="1:3" x14ac:dyDescent="0.35">
      <c r="A106" s="23" t="s">
        <v>5729</v>
      </c>
      <c r="B106" s="23">
        <v>0.50877686341603801</v>
      </c>
      <c r="C106" s="23">
        <v>4.6323084674556751</v>
      </c>
    </row>
    <row r="107" spans="1:3" x14ac:dyDescent="0.35">
      <c r="A107" s="23" t="s">
        <v>688</v>
      </c>
      <c r="B107" s="23">
        <v>0.35914876063664802</v>
      </c>
      <c r="C107" s="23">
        <v>4.6297096422785851</v>
      </c>
    </row>
    <row r="108" spans="1:3" x14ac:dyDescent="0.35">
      <c r="A108" s="23" t="s">
        <v>1685</v>
      </c>
      <c r="B108" s="23">
        <v>-0.36674195528030401</v>
      </c>
      <c r="C108" s="23">
        <v>4.3529503024928076</v>
      </c>
    </row>
    <row r="109" spans="1:3" x14ac:dyDescent="0.35">
      <c r="A109" s="23" t="s">
        <v>1715</v>
      </c>
      <c r="B109" s="23">
        <v>0.36689370870590299</v>
      </c>
      <c r="C109" s="23">
        <v>4.2167712538127899</v>
      </c>
    </row>
    <row r="110" spans="1:3" x14ac:dyDescent="0.35">
      <c r="A110" s="23" t="s">
        <v>6571</v>
      </c>
      <c r="B110" s="23">
        <v>0.32294547557831199</v>
      </c>
      <c r="C110" s="23">
        <v>4.1628957513676657</v>
      </c>
    </row>
    <row r="111" spans="1:3" x14ac:dyDescent="0.35">
      <c r="A111" s="23" t="s">
        <v>6274</v>
      </c>
      <c r="B111" s="23">
        <v>0.44278244177500398</v>
      </c>
      <c r="C111" s="23">
        <v>4.0418556369845948</v>
      </c>
    </row>
    <row r="112" spans="1:3" x14ac:dyDescent="0.35">
      <c r="A112" s="23" t="s">
        <v>99</v>
      </c>
      <c r="B112" s="23">
        <v>0.57266354560851995</v>
      </c>
      <c r="C112" s="23">
        <v>4.015685475895598</v>
      </c>
    </row>
    <row r="113" spans="1:3" x14ac:dyDescent="0.35">
      <c r="A113" s="23" t="s">
        <v>2063</v>
      </c>
      <c r="B113" s="23">
        <v>0.45938462018966603</v>
      </c>
      <c r="C113" s="23">
        <v>3.9693186242203007</v>
      </c>
    </row>
    <row r="114" spans="1:3" x14ac:dyDescent="0.35">
      <c r="A114" s="23" t="s">
        <v>5307</v>
      </c>
      <c r="B114" s="23">
        <v>0.250343163808185</v>
      </c>
      <c r="C114" s="23">
        <v>3.9693186242203007</v>
      </c>
    </row>
    <row r="115" spans="1:3" x14ac:dyDescent="0.35">
      <c r="A115" s="23" t="s">
        <v>6277</v>
      </c>
      <c r="B115" s="23">
        <v>0.47923165559768599</v>
      </c>
      <c r="C115" s="23">
        <v>3.9306929637759676</v>
      </c>
    </row>
    <row r="116" spans="1:3" x14ac:dyDescent="0.35">
      <c r="A116" s="23" t="s">
        <v>4121</v>
      </c>
      <c r="B116" s="23">
        <v>0.37026697397232</v>
      </c>
      <c r="C116" s="23">
        <v>3.9306929637759676</v>
      </c>
    </row>
    <row r="117" spans="1:3" x14ac:dyDescent="0.35">
      <c r="A117" s="23" t="s">
        <v>3255</v>
      </c>
      <c r="B117" s="23">
        <v>0.182496766249338</v>
      </c>
      <c r="C117" s="23">
        <v>3.8768898295418412</v>
      </c>
    </row>
    <row r="118" spans="1:3" x14ac:dyDescent="0.35">
      <c r="A118" s="23" t="s">
        <v>4388</v>
      </c>
      <c r="B118" s="23">
        <v>0.37715963522593199</v>
      </c>
      <c r="C118" s="23">
        <v>3.7834969570950485</v>
      </c>
    </row>
    <row r="119" spans="1:3" x14ac:dyDescent="0.35">
      <c r="A119" s="23" t="s">
        <v>4806</v>
      </c>
      <c r="B119" s="23">
        <v>-0.296938220659896</v>
      </c>
      <c r="C119" s="23">
        <v>3.7331788883237906</v>
      </c>
    </row>
    <row r="120" spans="1:3" x14ac:dyDescent="0.35">
      <c r="A120" s="23" t="s">
        <v>883</v>
      </c>
      <c r="B120" s="23">
        <v>0.41299633185068801</v>
      </c>
      <c r="C120" s="23">
        <v>3.7328719789415632</v>
      </c>
    </row>
    <row r="121" spans="1:3" x14ac:dyDescent="0.35">
      <c r="A121" s="23" t="s">
        <v>5796</v>
      </c>
      <c r="B121" s="23">
        <v>0.432023843129477</v>
      </c>
      <c r="C121" s="23">
        <v>3.731481065961709</v>
      </c>
    </row>
    <row r="122" spans="1:3" x14ac:dyDescent="0.35">
      <c r="A122" s="23" t="s">
        <v>4555</v>
      </c>
      <c r="B122" s="23">
        <v>-0.388791084289552</v>
      </c>
      <c r="C122" s="23">
        <v>3.731481065961709</v>
      </c>
    </row>
    <row r="123" spans="1:3" x14ac:dyDescent="0.35">
      <c r="A123" s="23" t="s">
        <v>1176</v>
      </c>
      <c r="B123" s="23">
        <v>0.27098902066548602</v>
      </c>
      <c r="C123" s="23">
        <v>3.6639931048362149</v>
      </c>
    </row>
    <row r="124" spans="1:3" x14ac:dyDescent="0.35">
      <c r="A124" s="23" t="s">
        <v>5290</v>
      </c>
      <c r="B124" s="23">
        <v>0.289398749669394</v>
      </c>
      <c r="C124" s="23">
        <v>3.6624231426803298</v>
      </c>
    </row>
    <row r="125" spans="1:3" x14ac:dyDescent="0.35">
      <c r="A125" s="23" t="s">
        <v>6210</v>
      </c>
      <c r="B125" s="23">
        <v>0.25990901390711502</v>
      </c>
      <c r="C125" s="23">
        <v>3.6432926686146634</v>
      </c>
    </row>
    <row r="126" spans="1:3" x14ac:dyDescent="0.35">
      <c r="A126" s="23" t="s">
        <v>3517</v>
      </c>
      <c r="B126" s="23">
        <v>0.42620849609375</v>
      </c>
      <c r="C126" s="23">
        <v>3.4820059326744754</v>
      </c>
    </row>
    <row r="127" spans="1:3" x14ac:dyDescent="0.35">
      <c r="A127" s="23" t="s">
        <v>2307</v>
      </c>
      <c r="B127" s="23">
        <v>0.28839395443598498</v>
      </c>
      <c r="C127" s="23">
        <v>3.4820059326744754</v>
      </c>
    </row>
    <row r="128" spans="1:3" x14ac:dyDescent="0.35">
      <c r="A128" s="23" t="s">
        <v>1169</v>
      </c>
      <c r="B128" s="23">
        <v>0.45338205496470302</v>
      </c>
      <c r="C128" s="23">
        <v>3.4156349453753814</v>
      </c>
    </row>
    <row r="129" spans="1:3" x14ac:dyDescent="0.35">
      <c r="A129" s="23" t="s">
        <v>1416</v>
      </c>
      <c r="B129" s="23">
        <v>0.23880604902903299</v>
      </c>
      <c r="C129" s="23">
        <v>3.4156349453753814</v>
      </c>
    </row>
    <row r="130" spans="1:3" x14ac:dyDescent="0.35">
      <c r="A130" s="23" t="s">
        <v>737</v>
      </c>
      <c r="B130" s="23">
        <v>-0.411665995915731</v>
      </c>
      <c r="C130" s="23">
        <v>3.3652154328320472</v>
      </c>
    </row>
    <row r="131" spans="1:3" x14ac:dyDescent="0.35">
      <c r="A131" s="23" t="s">
        <v>2245</v>
      </c>
      <c r="B131" s="23">
        <v>0.33313093582789099</v>
      </c>
      <c r="C131" s="23">
        <v>3.3141080124858231</v>
      </c>
    </row>
    <row r="132" spans="1:3" x14ac:dyDescent="0.35">
      <c r="A132" s="23" t="s">
        <v>5617</v>
      </c>
      <c r="B132" s="23">
        <v>0.228562712669375</v>
      </c>
      <c r="C132" s="23">
        <v>3.303443879353984</v>
      </c>
    </row>
    <row r="133" spans="1:3" x14ac:dyDescent="0.35">
      <c r="A133" s="23" t="s">
        <v>4930</v>
      </c>
      <c r="B133" s="23">
        <v>0.22086719671885099</v>
      </c>
      <c r="C133" s="23">
        <v>3.3025975121670181</v>
      </c>
    </row>
    <row r="134" spans="1:3" x14ac:dyDescent="0.35">
      <c r="A134" s="23" t="s">
        <v>4026</v>
      </c>
      <c r="B134" s="23">
        <v>0.50978235403696803</v>
      </c>
      <c r="C134" s="23">
        <v>3.2792638919355874</v>
      </c>
    </row>
    <row r="135" spans="1:3" x14ac:dyDescent="0.35">
      <c r="A135" s="23" t="s">
        <v>4709</v>
      </c>
      <c r="B135" s="23">
        <v>0.36316593488057503</v>
      </c>
      <c r="C135" s="23">
        <v>3.2459271456882677</v>
      </c>
    </row>
    <row r="136" spans="1:3" x14ac:dyDescent="0.35">
      <c r="A136" s="23" t="s">
        <v>4928</v>
      </c>
      <c r="B136" s="23">
        <v>0.17980134487152</v>
      </c>
      <c r="C136" s="23">
        <v>3.2307390682533086</v>
      </c>
    </row>
    <row r="137" spans="1:3" x14ac:dyDescent="0.35">
      <c r="A137" s="23" t="s">
        <v>875</v>
      </c>
      <c r="B137" s="23">
        <v>0.52232738335927398</v>
      </c>
      <c r="C137" s="23">
        <v>3.1819725693157128</v>
      </c>
    </row>
    <row r="138" spans="1:3" x14ac:dyDescent="0.35">
      <c r="A138" s="23" t="s">
        <v>3151</v>
      </c>
      <c r="B138" s="23">
        <v>0.39440041780471702</v>
      </c>
      <c r="C138" s="23">
        <v>3.1595931663855885</v>
      </c>
    </row>
    <row r="139" spans="1:3" x14ac:dyDescent="0.35">
      <c r="A139" s="23" t="s">
        <v>4170</v>
      </c>
      <c r="B139" s="23">
        <v>0.30157192548115902</v>
      </c>
      <c r="C139" s="23">
        <v>3.0979459944991437</v>
      </c>
    </row>
    <row r="140" spans="1:3" x14ac:dyDescent="0.35">
      <c r="A140" s="23" t="s">
        <v>3738</v>
      </c>
      <c r="B140" s="23">
        <v>0.30805440743764201</v>
      </c>
      <c r="C140" s="23">
        <v>3.0959580890903595</v>
      </c>
    </row>
    <row r="141" spans="1:3" x14ac:dyDescent="0.35">
      <c r="A141" s="23" t="s">
        <v>1133</v>
      </c>
      <c r="B141" s="23">
        <v>-0.57039886713027899</v>
      </c>
      <c r="C141" s="23">
        <v>3.0799128852619031</v>
      </c>
    </row>
    <row r="142" spans="1:3" x14ac:dyDescent="0.35">
      <c r="A142" s="23" t="s">
        <v>1836</v>
      </c>
      <c r="B142" s="23">
        <v>0.47811293601989802</v>
      </c>
      <c r="C142" s="23">
        <v>3.0520905963747085</v>
      </c>
    </row>
    <row r="143" spans="1:3" x14ac:dyDescent="0.35">
      <c r="A143" s="23" t="s">
        <v>5451</v>
      </c>
      <c r="B143" s="23">
        <v>0.25627398490905701</v>
      </c>
      <c r="C143" s="23">
        <v>3.0379338234527382</v>
      </c>
    </row>
    <row r="144" spans="1:3" x14ac:dyDescent="0.35">
      <c r="A144" s="23" t="s">
        <v>2400</v>
      </c>
      <c r="B144" s="23">
        <v>0.36594128608703402</v>
      </c>
      <c r="C144" s="23">
        <v>3.0118416613445866</v>
      </c>
    </row>
    <row r="145" spans="1:3" x14ac:dyDescent="0.35">
      <c r="A145" s="23" t="s">
        <v>447</v>
      </c>
      <c r="B145" s="23">
        <v>-0.50232529640197299</v>
      </c>
      <c r="C145" s="23">
        <v>3.0118416613445866</v>
      </c>
    </row>
    <row r="146" spans="1:3" x14ac:dyDescent="0.35">
      <c r="A146" s="23" t="s">
        <v>969</v>
      </c>
      <c r="B146" s="23">
        <v>0.26328066984812498</v>
      </c>
      <c r="C146" s="23">
        <v>2.988208026307507</v>
      </c>
    </row>
    <row r="147" spans="1:3" x14ac:dyDescent="0.35">
      <c r="A147" s="23" t="s">
        <v>4391</v>
      </c>
      <c r="B147" s="23">
        <v>0.57932124535242602</v>
      </c>
      <c r="C147" s="23">
        <v>2.9816453806179197</v>
      </c>
    </row>
    <row r="148" spans="1:3" x14ac:dyDescent="0.35">
      <c r="A148" s="23" t="s">
        <v>94</v>
      </c>
      <c r="B148" s="23">
        <v>0.13487225770950501</v>
      </c>
      <c r="C148" s="23">
        <v>2.9232237741799052</v>
      </c>
    </row>
    <row r="149" spans="1:3" x14ac:dyDescent="0.35">
      <c r="A149" s="23" t="s">
        <v>5485</v>
      </c>
      <c r="B149" s="23">
        <v>0.291636188824972</v>
      </c>
      <c r="C149" s="23">
        <v>2.8855819851417173</v>
      </c>
    </row>
    <row r="150" spans="1:3" x14ac:dyDescent="0.35">
      <c r="A150" s="23" t="s">
        <v>1770</v>
      </c>
      <c r="B150" s="23">
        <v>0.28257834911346602</v>
      </c>
      <c r="C150" s="23">
        <v>2.8698598882687634</v>
      </c>
    </row>
    <row r="151" spans="1:3" x14ac:dyDescent="0.35">
      <c r="A151" s="23" t="s">
        <v>4997</v>
      </c>
      <c r="B151" s="23">
        <v>0.31949615478515597</v>
      </c>
      <c r="C151" s="23">
        <v>2.8698598882687634</v>
      </c>
    </row>
    <row r="152" spans="1:3" x14ac:dyDescent="0.35">
      <c r="A152" s="23" t="s">
        <v>6542</v>
      </c>
      <c r="B152" s="23">
        <v>0.28446292877197199</v>
      </c>
      <c r="C152" s="23">
        <v>2.8698598882687634</v>
      </c>
    </row>
    <row r="153" spans="1:3" x14ac:dyDescent="0.35">
      <c r="A153" s="23" t="s">
        <v>2633</v>
      </c>
      <c r="B153" s="23">
        <v>0.22397408882777101</v>
      </c>
      <c r="C153" s="23">
        <v>2.8532612097222478</v>
      </c>
    </row>
    <row r="154" spans="1:3" x14ac:dyDescent="0.35">
      <c r="A154" s="23" t="s">
        <v>3714</v>
      </c>
      <c r="B154" s="23">
        <v>-0.21014924844106</v>
      </c>
      <c r="C154" s="23">
        <v>2.7810732491424828</v>
      </c>
    </row>
    <row r="155" spans="1:3" x14ac:dyDescent="0.35">
      <c r="A155" s="23" t="s">
        <v>2267</v>
      </c>
      <c r="B155" s="23">
        <v>-0.17806341250737701</v>
      </c>
      <c r="C155" s="23">
        <v>2.7408272690810591</v>
      </c>
    </row>
    <row r="156" spans="1:3" x14ac:dyDescent="0.35">
      <c r="A156" s="23" t="s">
        <v>2640</v>
      </c>
      <c r="B156" s="23">
        <v>0.30840774377187002</v>
      </c>
      <c r="C156" s="23">
        <v>2.7408272690810591</v>
      </c>
    </row>
    <row r="157" spans="1:3" x14ac:dyDescent="0.35">
      <c r="A157" s="23" t="s">
        <v>291</v>
      </c>
      <c r="B157" s="23">
        <v>-0.27417298158009901</v>
      </c>
      <c r="C157" s="23">
        <v>2.7163300507128496</v>
      </c>
    </row>
    <row r="158" spans="1:3" x14ac:dyDescent="0.35">
      <c r="A158" s="23" t="s">
        <v>6097</v>
      </c>
      <c r="B158" s="23">
        <v>0.20118260383606101</v>
      </c>
      <c r="C158" s="23">
        <v>2.6897518921454577</v>
      </c>
    </row>
    <row r="159" spans="1:3" x14ac:dyDescent="0.35">
      <c r="A159" s="23" t="s">
        <v>4671</v>
      </c>
      <c r="B159" s="23">
        <v>0.33653056621551503</v>
      </c>
      <c r="C159" s="23">
        <v>2.6897518921454577</v>
      </c>
    </row>
    <row r="160" spans="1:3" x14ac:dyDescent="0.35">
      <c r="A160" s="23" t="s">
        <v>6058</v>
      </c>
      <c r="B160" s="23">
        <v>0.38320692380269</v>
      </c>
      <c r="C160" s="23">
        <v>2.6897518921454577</v>
      </c>
    </row>
    <row r="161" spans="1:3" x14ac:dyDescent="0.35">
      <c r="A161" s="23" t="s">
        <v>5231</v>
      </c>
      <c r="B161" s="23">
        <v>0.53089298804601004</v>
      </c>
      <c r="C161" s="23">
        <v>2.6175727372427482</v>
      </c>
    </row>
    <row r="162" spans="1:3" x14ac:dyDescent="0.35">
      <c r="A162" s="23" t="s">
        <v>4570</v>
      </c>
      <c r="B162" s="23">
        <v>0.44613641500473</v>
      </c>
      <c r="C162" s="23">
        <v>2.6118028571147165</v>
      </c>
    </row>
    <row r="163" spans="1:3" x14ac:dyDescent="0.35">
      <c r="A163" s="23" t="s">
        <v>4448</v>
      </c>
      <c r="B163" s="23">
        <v>0.310636123021443</v>
      </c>
      <c r="C163" s="23">
        <v>2.5916456260255334</v>
      </c>
    </row>
    <row r="164" spans="1:3" x14ac:dyDescent="0.35">
      <c r="A164" s="23" t="s">
        <v>1033</v>
      </c>
      <c r="B164" s="23">
        <v>0.14389127492904699</v>
      </c>
      <c r="C164" s="23">
        <v>2.544290642867562</v>
      </c>
    </row>
    <row r="165" spans="1:3" x14ac:dyDescent="0.35">
      <c r="A165" s="23" t="s">
        <v>4179</v>
      </c>
      <c r="B165" s="23">
        <v>0.39450234174728299</v>
      </c>
      <c r="C165" s="23">
        <v>2.5336868423195935</v>
      </c>
    </row>
    <row r="166" spans="1:3" x14ac:dyDescent="0.35">
      <c r="A166" s="23" t="s">
        <v>5215</v>
      </c>
      <c r="B166" s="23">
        <v>0.20262521505355799</v>
      </c>
      <c r="C166" s="23">
        <v>2.5336868423195935</v>
      </c>
    </row>
    <row r="167" spans="1:3" x14ac:dyDescent="0.35">
      <c r="A167" s="23" t="s">
        <v>1930</v>
      </c>
      <c r="B167" s="23">
        <v>0.51942034562428796</v>
      </c>
      <c r="C167" s="23">
        <v>2.5104178808026094</v>
      </c>
    </row>
    <row r="168" spans="1:3" x14ac:dyDescent="0.35">
      <c r="A168" s="23" t="s">
        <v>6877</v>
      </c>
      <c r="B168" s="23">
        <v>-0.27010842164358401</v>
      </c>
      <c r="C168" s="23">
        <v>2.4987063911261718</v>
      </c>
    </row>
    <row r="169" spans="1:3" x14ac:dyDescent="0.35">
      <c r="A169" s="23" t="s">
        <v>3138</v>
      </c>
      <c r="B169" s="23">
        <v>-0.30151232083638502</v>
      </c>
      <c r="C169" s="23">
        <v>2.4788681423600583</v>
      </c>
    </row>
    <row r="170" spans="1:3" x14ac:dyDescent="0.35">
      <c r="A170" s="23" t="s">
        <v>2394</v>
      </c>
      <c r="B170" s="23">
        <v>0.48447557290395199</v>
      </c>
      <c r="C170" s="23">
        <v>2.4788168814570182</v>
      </c>
    </row>
    <row r="171" spans="1:3" x14ac:dyDescent="0.35">
      <c r="A171" s="23" t="s">
        <v>2757</v>
      </c>
      <c r="B171" s="23">
        <v>0.43918701012929501</v>
      </c>
      <c r="C171" s="23">
        <v>2.4691127205059815</v>
      </c>
    </row>
    <row r="172" spans="1:3" x14ac:dyDescent="0.35">
      <c r="A172" s="23" t="s">
        <v>6613</v>
      </c>
      <c r="B172" s="23">
        <v>0.34473335742950401</v>
      </c>
      <c r="C172" s="23">
        <v>2.4633186304401247</v>
      </c>
    </row>
    <row r="173" spans="1:3" x14ac:dyDescent="0.35">
      <c r="A173" s="23" t="s">
        <v>3278</v>
      </c>
      <c r="B173" s="23">
        <v>0.22597881158193001</v>
      </c>
      <c r="C173" s="23">
        <v>2.4504458845377388</v>
      </c>
    </row>
    <row r="174" spans="1:3" x14ac:dyDescent="0.35">
      <c r="A174" s="23" t="s">
        <v>757</v>
      </c>
      <c r="B174" s="23">
        <v>-0.49869767824808903</v>
      </c>
      <c r="C174" s="23">
        <v>2.4390948940270061</v>
      </c>
    </row>
    <row r="175" spans="1:3" x14ac:dyDescent="0.35">
      <c r="A175" s="23" t="s">
        <v>5351</v>
      </c>
      <c r="B175" s="23">
        <v>-0.413669387499494</v>
      </c>
      <c r="C175" s="23">
        <v>2.4390948940270061</v>
      </c>
    </row>
    <row r="176" spans="1:3" x14ac:dyDescent="0.35">
      <c r="A176" s="23" t="s">
        <v>6081</v>
      </c>
      <c r="B176" s="23">
        <v>0.36731117963790799</v>
      </c>
      <c r="C176" s="23">
        <v>2.4166743433321125</v>
      </c>
    </row>
    <row r="177" spans="1:3" x14ac:dyDescent="0.35">
      <c r="A177" s="23" t="s">
        <v>4471</v>
      </c>
      <c r="B177" s="23">
        <v>0.32737851142883401</v>
      </c>
      <c r="C177" s="23">
        <v>2.3801387743120266</v>
      </c>
    </row>
    <row r="178" spans="1:3" x14ac:dyDescent="0.35">
      <c r="A178" s="23" t="s">
        <v>2087</v>
      </c>
      <c r="B178" s="23">
        <v>9.5036605993907897E-2</v>
      </c>
      <c r="C178" s="23">
        <v>2.3801387743120266</v>
      </c>
    </row>
    <row r="179" spans="1:3" x14ac:dyDescent="0.35">
      <c r="A179" s="23" t="s">
        <v>3097</v>
      </c>
      <c r="B179" s="23">
        <v>0.19496216376622499</v>
      </c>
      <c r="C179" s="23">
        <v>2.358744084964834</v>
      </c>
    </row>
    <row r="180" spans="1:3" x14ac:dyDescent="0.35">
      <c r="A180" s="23" t="s">
        <v>2589</v>
      </c>
      <c r="B180" s="23">
        <v>-0.29209752877553302</v>
      </c>
      <c r="C180" s="23">
        <v>2.3383164718676621</v>
      </c>
    </row>
    <row r="181" spans="1:3" x14ac:dyDescent="0.35">
      <c r="A181" s="23" t="s">
        <v>2316</v>
      </c>
      <c r="B181" s="23">
        <v>0.27032228310902801</v>
      </c>
      <c r="C181" s="23">
        <v>2.3286624970264653</v>
      </c>
    </row>
    <row r="182" spans="1:3" x14ac:dyDescent="0.35">
      <c r="A182" s="23" t="s">
        <v>6168</v>
      </c>
      <c r="B182" s="23">
        <v>0.471381982167561</v>
      </c>
      <c r="C182" s="23">
        <v>2.3286624970264653</v>
      </c>
    </row>
    <row r="183" spans="1:3" x14ac:dyDescent="0.35">
      <c r="A183" s="23" t="s">
        <v>604</v>
      </c>
      <c r="B183" s="23">
        <v>0.120866815249125</v>
      </c>
      <c r="C183" s="23">
        <v>2.3050300315602632</v>
      </c>
    </row>
    <row r="184" spans="1:3" x14ac:dyDescent="0.35">
      <c r="A184" s="23" t="s">
        <v>3579</v>
      </c>
      <c r="B184" s="23">
        <v>-0.24974600474040001</v>
      </c>
      <c r="C184" s="23">
        <v>2.2792594778612538</v>
      </c>
    </row>
    <row r="185" spans="1:3" x14ac:dyDescent="0.35">
      <c r="A185" s="23" t="s">
        <v>2288</v>
      </c>
      <c r="B185" s="23">
        <v>0.247496743996937</v>
      </c>
      <c r="C185" s="23">
        <v>2.2778917057058563</v>
      </c>
    </row>
    <row r="186" spans="1:3" x14ac:dyDescent="0.35">
      <c r="A186" s="23" t="s">
        <v>5713</v>
      </c>
      <c r="B186" s="23">
        <v>-0.16457378864288399</v>
      </c>
      <c r="C186" s="23">
        <v>2.2778917057058563</v>
      </c>
    </row>
    <row r="187" spans="1:3" x14ac:dyDescent="0.35">
      <c r="A187" s="23" t="s">
        <v>704</v>
      </c>
      <c r="B187" s="23">
        <v>0.211594343185423</v>
      </c>
      <c r="C187" s="23">
        <v>2.2754938613668694</v>
      </c>
    </row>
    <row r="188" spans="1:3" x14ac:dyDescent="0.35">
      <c r="A188" s="23" t="s">
        <v>650</v>
      </c>
      <c r="B188" s="23">
        <v>0.50095391273498702</v>
      </c>
      <c r="C188" s="23">
        <v>2.2744266006040519</v>
      </c>
    </row>
    <row r="189" spans="1:3" x14ac:dyDescent="0.35">
      <c r="A189" s="23" t="s">
        <v>4950</v>
      </c>
      <c r="B189" s="23">
        <v>0.27435918649037699</v>
      </c>
      <c r="C189" s="23">
        <v>2.2207824850938009</v>
      </c>
    </row>
    <row r="190" spans="1:3" x14ac:dyDescent="0.35">
      <c r="A190" s="23" t="s">
        <v>368</v>
      </c>
      <c r="B190" s="23">
        <v>0.15609860420227001</v>
      </c>
      <c r="C190" s="23">
        <v>2.214886153050641</v>
      </c>
    </row>
    <row r="191" spans="1:3" x14ac:dyDescent="0.35">
      <c r="A191" s="23" t="s">
        <v>6147</v>
      </c>
      <c r="B191" s="23">
        <v>0.40652354558309001</v>
      </c>
      <c r="C191" s="23">
        <v>2.2136809167013469</v>
      </c>
    </row>
    <row r="192" spans="1:3" x14ac:dyDescent="0.35">
      <c r="A192" s="23" t="s">
        <v>1014</v>
      </c>
      <c r="B192" s="23">
        <v>-0.50769549608230602</v>
      </c>
      <c r="C192" s="23">
        <v>2.2080376624351343</v>
      </c>
    </row>
    <row r="193" spans="1:3" x14ac:dyDescent="0.35">
      <c r="A193" s="23" t="s">
        <v>5542</v>
      </c>
      <c r="B193" s="23">
        <v>-0.216301560401924</v>
      </c>
      <c r="C193" s="23">
        <v>2.2069979597712668</v>
      </c>
    </row>
    <row r="194" spans="1:3" x14ac:dyDescent="0.35">
      <c r="A194" s="23" t="s">
        <v>2561</v>
      </c>
      <c r="B194" s="23">
        <v>0.26089785496393703</v>
      </c>
      <c r="C194" s="23">
        <v>2.2069979597712668</v>
      </c>
    </row>
    <row r="195" spans="1:3" x14ac:dyDescent="0.35">
      <c r="A195" s="23" t="s">
        <v>1692</v>
      </c>
      <c r="B195" s="23">
        <v>0.15084675947825199</v>
      </c>
      <c r="C195" s="23">
        <v>2.1999292231136787</v>
      </c>
    </row>
    <row r="196" spans="1:3" x14ac:dyDescent="0.35">
      <c r="A196" s="23" t="s">
        <v>6230</v>
      </c>
      <c r="B196" s="23">
        <v>-0.38126093149185097</v>
      </c>
      <c r="C196" s="23">
        <v>2.1923199061949004</v>
      </c>
    </row>
    <row r="197" spans="1:3" x14ac:dyDescent="0.35">
      <c r="A197" s="23" t="s">
        <v>4674</v>
      </c>
      <c r="B197" s="23">
        <v>0.29539624849955298</v>
      </c>
      <c r="C197" s="23">
        <v>2.18807736773228</v>
      </c>
    </row>
    <row r="198" spans="1:3" x14ac:dyDescent="0.35">
      <c r="A198" s="23" t="s">
        <v>5211</v>
      </c>
      <c r="B198" s="23">
        <v>0.21840006113052601</v>
      </c>
      <c r="C198" s="23">
        <v>2.1711120785753018</v>
      </c>
    </row>
    <row r="199" spans="1:3" x14ac:dyDescent="0.35">
      <c r="A199" s="23" t="s">
        <v>2509</v>
      </c>
      <c r="B199" s="23">
        <v>0.124255935351053</v>
      </c>
      <c r="C199" s="23">
        <v>2.1711120785753018</v>
      </c>
    </row>
    <row r="200" spans="1:3" x14ac:dyDescent="0.35">
      <c r="A200" s="23" t="s">
        <v>2300</v>
      </c>
      <c r="B200" s="23">
        <v>0.301120122273764</v>
      </c>
      <c r="C200" s="23">
        <v>2.1711120785753018</v>
      </c>
    </row>
    <row r="201" spans="1:3" x14ac:dyDescent="0.35">
      <c r="A201" s="23" t="s">
        <v>5578</v>
      </c>
      <c r="B201" s="23">
        <v>-0.21880543231964</v>
      </c>
      <c r="C201" s="23">
        <v>2.1640363374032368</v>
      </c>
    </row>
    <row r="202" spans="1:3" x14ac:dyDescent="0.35">
      <c r="A202" s="23" t="s">
        <v>4497</v>
      </c>
      <c r="B202" s="23">
        <v>0.28028160333633301</v>
      </c>
      <c r="C202" s="23">
        <v>2.0940057161194621</v>
      </c>
    </row>
    <row r="203" spans="1:3" x14ac:dyDescent="0.35">
      <c r="A203" s="23" t="s">
        <v>2185</v>
      </c>
      <c r="B203" s="23">
        <v>-0.34147047996520702</v>
      </c>
      <c r="C203" s="23">
        <v>2.0940057161194621</v>
      </c>
    </row>
    <row r="204" spans="1:3" x14ac:dyDescent="0.35">
      <c r="A204" s="23" t="s">
        <v>5526</v>
      </c>
      <c r="B204" s="23">
        <v>-0.14819564421971601</v>
      </c>
      <c r="C204" s="23">
        <v>2.0940057161194621</v>
      </c>
    </row>
    <row r="205" spans="1:3" x14ac:dyDescent="0.35">
      <c r="A205" s="23" t="s">
        <v>389</v>
      </c>
      <c r="B205" s="23">
        <v>-0.216413696606954</v>
      </c>
      <c r="C205" s="23">
        <v>2.0914928495814817</v>
      </c>
    </row>
    <row r="206" spans="1:3" x14ac:dyDescent="0.35">
      <c r="A206" s="23" t="s">
        <v>2041</v>
      </c>
      <c r="B206" s="23">
        <v>0.310325105985014</v>
      </c>
      <c r="C206" s="23">
        <v>2.0825960475361653</v>
      </c>
    </row>
    <row r="207" spans="1:3" x14ac:dyDescent="0.35">
      <c r="A207" s="23" t="s">
        <v>5912</v>
      </c>
      <c r="B207" s="23">
        <v>0.162168661753335</v>
      </c>
      <c r="C207" s="23">
        <v>2.0790394063701503</v>
      </c>
    </row>
    <row r="208" spans="1:3" x14ac:dyDescent="0.35">
      <c r="A208" s="23" t="s">
        <v>108</v>
      </c>
      <c r="B208" s="23">
        <v>0.19300601879755599</v>
      </c>
      <c r="C208" s="23">
        <v>2.0767975773872105</v>
      </c>
    </row>
    <row r="209" spans="1:3" x14ac:dyDescent="0.35">
      <c r="A209" s="23" t="s">
        <v>3834</v>
      </c>
      <c r="B209" s="23">
        <v>0.138223826885223</v>
      </c>
      <c r="C209" s="23">
        <v>2.0502757527023445</v>
      </c>
    </row>
    <row r="210" spans="1:3" x14ac:dyDescent="0.35">
      <c r="A210" s="23" t="s">
        <v>4714</v>
      </c>
      <c r="B210" s="23">
        <v>0.23456629117330299</v>
      </c>
      <c r="C210" s="23">
        <v>2.0415949658043857</v>
      </c>
    </row>
    <row r="211" spans="1:3" x14ac:dyDescent="0.35">
      <c r="A211" s="23" t="s">
        <v>1878</v>
      </c>
      <c r="B211" s="23">
        <v>0.42142573992412502</v>
      </c>
      <c r="C211" s="23">
        <v>2.0403515425235947</v>
      </c>
    </row>
    <row r="212" spans="1:3" x14ac:dyDescent="0.35">
      <c r="A212" s="23" t="s">
        <v>3125</v>
      </c>
      <c r="B212" s="23">
        <v>0.19714629650116</v>
      </c>
      <c r="C212" s="23">
        <v>2.0150939613179446</v>
      </c>
    </row>
    <row r="213" spans="1:3" x14ac:dyDescent="0.35">
      <c r="A213" s="23" t="s">
        <v>5782</v>
      </c>
      <c r="B213" s="23">
        <v>0.194885909557345</v>
      </c>
      <c r="C213" s="23">
        <v>2.0122903392850437</v>
      </c>
    </row>
    <row r="214" spans="1:3" x14ac:dyDescent="0.35">
      <c r="A214" s="23" t="s">
        <v>4413</v>
      </c>
      <c r="B214" s="23">
        <v>0.42760479450225902</v>
      </c>
      <c r="C214" s="23">
        <v>2.0049308425415195</v>
      </c>
    </row>
    <row r="215" spans="1:3" x14ac:dyDescent="0.35">
      <c r="A215" s="23" t="s">
        <v>2039</v>
      </c>
      <c r="B215" s="23">
        <v>0.43434196710586498</v>
      </c>
      <c r="C215" s="23">
        <v>1.9974103953120825</v>
      </c>
    </row>
    <row r="216" spans="1:3" x14ac:dyDescent="0.35">
      <c r="A216" s="23" t="s">
        <v>5158</v>
      </c>
      <c r="B216" s="23">
        <v>0.157815118630728</v>
      </c>
      <c r="C216" s="23">
        <v>1.9969259528029544</v>
      </c>
    </row>
    <row r="217" spans="1:3" x14ac:dyDescent="0.35">
      <c r="A217" s="23" t="s">
        <v>1928</v>
      </c>
      <c r="B217" s="23">
        <v>0.48838877677917703</v>
      </c>
      <c r="C217" s="23">
        <v>1.9963038027938209</v>
      </c>
    </row>
    <row r="218" spans="1:3" x14ac:dyDescent="0.35">
      <c r="A218" s="23" t="s">
        <v>1929</v>
      </c>
      <c r="B218" s="23">
        <v>-0.47628794113794898</v>
      </c>
      <c r="C218" s="23">
        <v>1.9951208540840677</v>
      </c>
    </row>
    <row r="219" spans="1:3" x14ac:dyDescent="0.35">
      <c r="A219" s="23" t="s">
        <v>6875</v>
      </c>
      <c r="B219" s="23">
        <v>-0.44052537282307702</v>
      </c>
      <c r="C219" s="23">
        <v>1.9845561905227951</v>
      </c>
    </row>
    <row r="220" spans="1:3" x14ac:dyDescent="0.35">
      <c r="A220" s="23" t="s">
        <v>2682</v>
      </c>
      <c r="B220" s="23">
        <v>0.42650061845779402</v>
      </c>
      <c r="C220" s="23">
        <v>1.9760622767362808</v>
      </c>
    </row>
    <row r="221" spans="1:3" x14ac:dyDescent="0.35">
      <c r="A221" s="23" t="s">
        <v>4126</v>
      </c>
      <c r="B221" s="23">
        <v>-0.40221822261810197</v>
      </c>
      <c r="C221" s="23">
        <v>1.9396110097461248</v>
      </c>
    </row>
    <row r="222" spans="1:3" x14ac:dyDescent="0.35">
      <c r="A222" s="23" t="s">
        <v>5791</v>
      </c>
      <c r="B222" s="23">
        <v>0.32972009976705602</v>
      </c>
      <c r="C222" s="23">
        <v>1.9391387918624226</v>
      </c>
    </row>
    <row r="223" spans="1:3" x14ac:dyDescent="0.35">
      <c r="A223" s="23" t="s">
        <v>5402</v>
      </c>
      <c r="B223" s="23">
        <v>0.211483418941497</v>
      </c>
      <c r="C223" s="23">
        <v>1.912453803212798</v>
      </c>
    </row>
    <row r="224" spans="1:3" x14ac:dyDescent="0.35">
      <c r="A224" s="23" t="s">
        <v>1840</v>
      </c>
      <c r="B224" s="23">
        <v>0.20153804620106999</v>
      </c>
      <c r="C224" s="23">
        <v>1.9101390676813552</v>
      </c>
    </row>
    <row r="225" spans="1:3" x14ac:dyDescent="0.35">
      <c r="A225" s="23" t="s">
        <v>1445</v>
      </c>
      <c r="B225" s="23">
        <v>0.174305876096089</v>
      </c>
      <c r="C225" s="23">
        <v>1.9101390676813552</v>
      </c>
    </row>
    <row r="226" spans="1:3" x14ac:dyDescent="0.35">
      <c r="A226" s="23" t="s">
        <v>806</v>
      </c>
      <c r="B226" s="23">
        <v>-0.13942203919092799</v>
      </c>
      <c r="C226" s="23">
        <v>1.8979183265607364</v>
      </c>
    </row>
    <row r="227" spans="1:3" x14ac:dyDescent="0.35">
      <c r="A227" s="23" t="s">
        <v>3035</v>
      </c>
      <c r="B227" s="23">
        <v>0.21079734961191901</v>
      </c>
      <c r="C227" s="23">
        <v>1.8951775759396936</v>
      </c>
    </row>
    <row r="228" spans="1:3" x14ac:dyDescent="0.35">
      <c r="A228" s="23" t="s">
        <v>679</v>
      </c>
      <c r="B228" s="23">
        <v>0.24375343322753801</v>
      </c>
      <c r="C228" s="23">
        <v>1.8763214214794317</v>
      </c>
    </row>
    <row r="229" spans="1:3" x14ac:dyDescent="0.35">
      <c r="A229" s="23" t="s">
        <v>6832</v>
      </c>
      <c r="B229" s="23">
        <v>0.37340245644251402</v>
      </c>
      <c r="C229" s="23">
        <v>1.8763214214794317</v>
      </c>
    </row>
    <row r="230" spans="1:3" x14ac:dyDescent="0.35">
      <c r="A230" s="23" t="s">
        <v>2905</v>
      </c>
      <c r="B230" s="23">
        <v>-0.26749066511789898</v>
      </c>
      <c r="C230" s="23">
        <v>1.8740682626130232</v>
      </c>
    </row>
    <row r="231" spans="1:3" x14ac:dyDescent="0.35">
      <c r="A231" s="23" t="s">
        <v>2957</v>
      </c>
      <c r="B231" s="23">
        <v>0.12754315137863301</v>
      </c>
      <c r="C231" s="23">
        <v>1.8740682626130232</v>
      </c>
    </row>
    <row r="232" spans="1:3" x14ac:dyDescent="0.35">
      <c r="A232" s="23" t="s">
        <v>5734</v>
      </c>
      <c r="B232" s="23">
        <v>0.14975086847941199</v>
      </c>
      <c r="C232" s="23">
        <v>1.8740682626130232</v>
      </c>
    </row>
    <row r="233" spans="1:3" x14ac:dyDescent="0.35">
      <c r="A233" s="23" t="s">
        <v>6599</v>
      </c>
      <c r="B233" s="23">
        <v>0.15487368901569501</v>
      </c>
      <c r="C233" s="23">
        <v>1.8531497671341977</v>
      </c>
    </row>
    <row r="234" spans="1:3" x14ac:dyDescent="0.35">
      <c r="A234" s="23" t="s">
        <v>1794</v>
      </c>
      <c r="B234" s="23">
        <v>0.17767506837844901</v>
      </c>
      <c r="C234" s="23">
        <v>1.8471638716766123</v>
      </c>
    </row>
    <row r="235" spans="1:3" x14ac:dyDescent="0.35">
      <c r="A235" s="23" t="s">
        <v>4315</v>
      </c>
      <c r="B235" s="23">
        <v>0.391450842221577</v>
      </c>
      <c r="C235" s="23">
        <v>1.8466482811685108</v>
      </c>
    </row>
    <row r="236" spans="1:3" x14ac:dyDescent="0.35">
      <c r="A236" s="23" t="s">
        <v>2646</v>
      </c>
      <c r="B236" s="23">
        <v>-0.22387115160623999</v>
      </c>
      <c r="C236" s="23">
        <v>1.8461781376964319</v>
      </c>
    </row>
    <row r="237" spans="1:3" x14ac:dyDescent="0.35">
      <c r="A237" s="23" t="s">
        <v>5207</v>
      </c>
      <c r="B237" s="23">
        <v>0.14842971165975</v>
      </c>
      <c r="C237" s="23">
        <v>1.8461781376964319</v>
      </c>
    </row>
    <row r="238" spans="1:3" x14ac:dyDescent="0.35">
      <c r="A238" s="23" t="s">
        <v>6758</v>
      </c>
      <c r="B238" s="23">
        <v>0.49183320999145103</v>
      </c>
      <c r="C238" s="23">
        <v>1.8450638686818743</v>
      </c>
    </row>
    <row r="239" spans="1:3" x14ac:dyDescent="0.35">
      <c r="A239" s="23" t="s">
        <v>3195</v>
      </c>
      <c r="B239" s="23">
        <v>-0.29349825779597</v>
      </c>
      <c r="C239" s="23">
        <v>1.8436636103238531</v>
      </c>
    </row>
    <row r="240" spans="1:3" x14ac:dyDescent="0.35">
      <c r="A240" s="23" t="s">
        <v>6142</v>
      </c>
      <c r="B240" s="23">
        <v>-0.36998947461445802</v>
      </c>
      <c r="C240" s="23">
        <v>1.8393996355683293</v>
      </c>
    </row>
    <row r="241" spans="1:3" x14ac:dyDescent="0.35">
      <c r="A241" s="23" t="s">
        <v>1220</v>
      </c>
      <c r="B241" s="23">
        <v>0.29233709971108401</v>
      </c>
      <c r="C241" s="23">
        <v>1.8312581665016796</v>
      </c>
    </row>
    <row r="242" spans="1:3" x14ac:dyDescent="0.35">
      <c r="A242" s="23" t="s">
        <v>3274</v>
      </c>
      <c r="B242" s="23">
        <v>-0.46951601902643803</v>
      </c>
      <c r="C242" s="23">
        <v>1.8292792257122625</v>
      </c>
    </row>
    <row r="243" spans="1:3" x14ac:dyDescent="0.35">
      <c r="A243" s="23" t="s">
        <v>1596</v>
      </c>
      <c r="B243" s="23">
        <v>-0.235247274239858</v>
      </c>
      <c r="C243" s="23">
        <v>1.8197260789523881</v>
      </c>
    </row>
    <row r="244" spans="1:3" x14ac:dyDescent="0.35">
      <c r="A244" s="23" t="s">
        <v>572</v>
      </c>
      <c r="B244" s="23">
        <v>0.23128183682759601</v>
      </c>
      <c r="C244" s="23">
        <v>1.8194787468382523</v>
      </c>
    </row>
    <row r="245" spans="1:3" x14ac:dyDescent="0.35">
      <c r="A245" s="23" t="s">
        <v>4878</v>
      </c>
      <c r="B245" s="23">
        <v>0.22500375906626399</v>
      </c>
      <c r="C245" s="23">
        <v>1.8161033463621867</v>
      </c>
    </row>
    <row r="246" spans="1:3" x14ac:dyDescent="0.35">
      <c r="A246" s="23" t="s">
        <v>4746</v>
      </c>
      <c r="B246" s="23">
        <v>0.17908136049906401</v>
      </c>
      <c r="C246" s="23">
        <v>1.8161033463621867</v>
      </c>
    </row>
    <row r="247" spans="1:3" x14ac:dyDescent="0.35">
      <c r="A247" s="23" t="s">
        <v>1350</v>
      </c>
      <c r="B247" s="23">
        <v>-0.47983527183532698</v>
      </c>
      <c r="C247" s="23">
        <v>1.8085379018292693</v>
      </c>
    </row>
    <row r="248" spans="1:3" x14ac:dyDescent="0.35">
      <c r="A248" s="23" t="s">
        <v>3370</v>
      </c>
      <c r="B248" s="23">
        <v>-0.20771110057830899</v>
      </c>
      <c r="C248" s="23">
        <v>1.803184198549187</v>
      </c>
    </row>
    <row r="249" spans="1:3" x14ac:dyDescent="0.35">
      <c r="A249" s="23" t="s">
        <v>4090</v>
      </c>
      <c r="B249" s="23">
        <v>0.180654406547546</v>
      </c>
      <c r="C249" s="23">
        <v>1.7996599250799044</v>
      </c>
    </row>
    <row r="250" spans="1:3" x14ac:dyDescent="0.35">
      <c r="A250" s="23" t="s">
        <v>5670</v>
      </c>
      <c r="B250" s="23">
        <v>0.25577414035797202</v>
      </c>
      <c r="C250" s="23">
        <v>1.798381905171389</v>
      </c>
    </row>
    <row r="251" spans="1:3" x14ac:dyDescent="0.35">
      <c r="A251" s="23" t="s">
        <v>4899</v>
      </c>
      <c r="B251" s="23">
        <v>-0.14433817068735899</v>
      </c>
      <c r="C251" s="23">
        <v>1.7873303059488741</v>
      </c>
    </row>
    <row r="252" spans="1:3" x14ac:dyDescent="0.35">
      <c r="A252" s="23" t="s">
        <v>2067</v>
      </c>
      <c r="B252" s="23">
        <v>0.22510075569152599</v>
      </c>
      <c r="C252" s="23">
        <v>1.7808895385079726</v>
      </c>
    </row>
    <row r="253" spans="1:3" x14ac:dyDescent="0.35">
      <c r="A253" s="23" t="s">
        <v>491</v>
      </c>
      <c r="B253" s="23">
        <v>0.26762781540552799</v>
      </c>
      <c r="C253" s="23">
        <v>1.7797593537814858</v>
      </c>
    </row>
    <row r="254" spans="1:3" x14ac:dyDescent="0.35">
      <c r="A254" s="23" t="s">
        <v>3478</v>
      </c>
      <c r="B254" s="23">
        <v>-0.352570394674937</v>
      </c>
      <c r="C254" s="23">
        <v>1.7723241458603969</v>
      </c>
    </row>
    <row r="255" spans="1:3" x14ac:dyDescent="0.35">
      <c r="A255" s="23" t="s">
        <v>4792</v>
      </c>
      <c r="B255" s="23">
        <v>0.38716069857279101</v>
      </c>
      <c r="C255" s="23">
        <v>1.7662737338439991</v>
      </c>
    </row>
    <row r="256" spans="1:3" x14ac:dyDescent="0.35">
      <c r="A256" s="23" t="s">
        <v>609</v>
      </c>
      <c r="B256" s="23">
        <v>0.123285929361979</v>
      </c>
      <c r="C256" s="23">
        <v>1.7591846666150646</v>
      </c>
    </row>
    <row r="257" spans="1:3" x14ac:dyDescent="0.35">
      <c r="A257" s="23" t="s">
        <v>3972</v>
      </c>
      <c r="B257" s="23">
        <v>0.16524887084960799</v>
      </c>
      <c r="C257" s="23">
        <v>1.7591846666150646</v>
      </c>
    </row>
    <row r="258" spans="1:3" x14ac:dyDescent="0.35">
      <c r="A258" s="23" t="s">
        <v>4725</v>
      </c>
      <c r="B258" s="23">
        <v>0.13153094053268399</v>
      </c>
      <c r="C258" s="23">
        <v>1.7589603375456992</v>
      </c>
    </row>
    <row r="259" spans="1:3" x14ac:dyDescent="0.35">
      <c r="A259" s="23" t="s">
        <v>267</v>
      </c>
      <c r="B259" s="23">
        <v>-0.344183246294675</v>
      </c>
      <c r="C259" s="23">
        <v>1.7589603375456992</v>
      </c>
    </row>
    <row r="260" spans="1:3" x14ac:dyDescent="0.35">
      <c r="A260" s="23" t="s">
        <v>4429</v>
      </c>
      <c r="B260" s="23">
        <v>0.238895654678345</v>
      </c>
      <c r="C260" s="23">
        <v>1.754687618644964</v>
      </c>
    </row>
    <row r="261" spans="1:3" x14ac:dyDescent="0.35">
      <c r="A261" s="23" t="s">
        <v>1646</v>
      </c>
      <c r="B261" s="23">
        <v>0.11504022280375301</v>
      </c>
      <c r="C261" s="23">
        <v>1.74007415509455</v>
      </c>
    </row>
    <row r="262" spans="1:3" x14ac:dyDescent="0.35">
      <c r="A262" s="23" t="s">
        <v>5567</v>
      </c>
      <c r="B262" s="23">
        <v>0.23827926317851</v>
      </c>
      <c r="C262" s="23">
        <v>1.7381628266060629</v>
      </c>
    </row>
    <row r="263" spans="1:3" x14ac:dyDescent="0.35">
      <c r="A263" s="23" t="s">
        <v>2675</v>
      </c>
      <c r="B263" s="23">
        <v>-0.326383252938588</v>
      </c>
      <c r="C263" s="23">
        <v>1.7381628266060629</v>
      </c>
    </row>
    <row r="264" spans="1:3" x14ac:dyDescent="0.35">
      <c r="A264" s="23" t="s">
        <v>3549</v>
      </c>
      <c r="B264" s="23">
        <v>0.14506562550862601</v>
      </c>
      <c r="C264" s="23">
        <v>1.7381628266060629</v>
      </c>
    </row>
    <row r="265" spans="1:3" x14ac:dyDescent="0.35">
      <c r="A265" s="23" t="s">
        <v>3639</v>
      </c>
      <c r="B265" s="23">
        <v>0.15456386407216799</v>
      </c>
      <c r="C265" s="23">
        <v>1.7381628266060629</v>
      </c>
    </row>
    <row r="266" spans="1:3" x14ac:dyDescent="0.35">
      <c r="A266" s="23" t="s">
        <v>4074</v>
      </c>
      <c r="B266" s="23">
        <v>0.21918094158172499</v>
      </c>
      <c r="C266" s="23">
        <v>1.7378079585678827</v>
      </c>
    </row>
    <row r="267" spans="1:3" x14ac:dyDescent="0.35">
      <c r="A267" s="23" t="s">
        <v>3705</v>
      </c>
      <c r="B267" s="23">
        <v>-0.145368734995525</v>
      </c>
      <c r="C267" s="23">
        <v>1.7307471235442449</v>
      </c>
    </row>
    <row r="268" spans="1:3" x14ac:dyDescent="0.35">
      <c r="A268" s="23" t="s">
        <v>805</v>
      </c>
      <c r="B268" s="23">
        <v>0.18101739883422999</v>
      </c>
      <c r="C268" s="23">
        <v>1.7239048987059011</v>
      </c>
    </row>
    <row r="269" spans="1:3" x14ac:dyDescent="0.35">
      <c r="A269" s="23" t="s">
        <v>4634</v>
      </c>
      <c r="B269" s="23">
        <v>-0.20926384131113199</v>
      </c>
      <c r="C269" s="23">
        <v>1.7223529728940314</v>
      </c>
    </row>
    <row r="270" spans="1:3" x14ac:dyDescent="0.35">
      <c r="A270" s="23" t="s">
        <v>6496</v>
      </c>
      <c r="B270" s="23">
        <v>0.52526150147120199</v>
      </c>
      <c r="C270" s="23">
        <v>1.7174279572870506</v>
      </c>
    </row>
    <row r="271" spans="1:3" x14ac:dyDescent="0.35">
      <c r="A271" s="23" t="s">
        <v>2627</v>
      </c>
      <c r="B271" s="23">
        <v>0.294194181760152</v>
      </c>
      <c r="C271" s="23">
        <v>1.7071287404431981</v>
      </c>
    </row>
    <row r="272" spans="1:3" x14ac:dyDescent="0.35">
      <c r="A272" s="23" t="s">
        <v>6266</v>
      </c>
      <c r="B272" s="23">
        <v>-0.20262587070464499</v>
      </c>
      <c r="C272" s="23">
        <v>1.6961492539201741</v>
      </c>
    </row>
    <row r="273" spans="1:3" x14ac:dyDescent="0.35">
      <c r="A273" s="23" t="s">
        <v>1382</v>
      </c>
      <c r="B273" s="23">
        <v>0.299725532531738</v>
      </c>
      <c r="C273" s="23">
        <v>1.6950086899462138</v>
      </c>
    </row>
    <row r="274" spans="1:3" x14ac:dyDescent="0.35">
      <c r="A274" s="23" t="s">
        <v>2873</v>
      </c>
      <c r="B274" s="23">
        <v>0.11935234069824301</v>
      </c>
      <c r="C274" s="23">
        <v>1.68425931790342</v>
      </c>
    </row>
    <row r="275" spans="1:3" x14ac:dyDescent="0.35">
      <c r="A275" s="23" t="s">
        <v>3790</v>
      </c>
      <c r="B275" s="23">
        <v>-0.28732502460478698</v>
      </c>
      <c r="C275" s="23">
        <v>1.6825071268863643</v>
      </c>
    </row>
    <row r="276" spans="1:3" x14ac:dyDescent="0.35">
      <c r="A276" s="23" t="s">
        <v>244</v>
      </c>
      <c r="B276" s="23">
        <v>-0.29811672369638997</v>
      </c>
      <c r="C276" s="23">
        <v>1.6825071268863643</v>
      </c>
    </row>
    <row r="277" spans="1:3" x14ac:dyDescent="0.35">
      <c r="A277" s="23" t="s">
        <v>1765</v>
      </c>
      <c r="B277" s="23">
        <v>0.15428773562114101</v>
      </c>
      <c r="C277" s="23">
        <v>1.6809894678462074</v>
      </c>
    </row>
    <row r="278" spans="1:3" x14ac:dyDescent="0.35">
      <c r="A278" s="23" t="s">
        <v>3736</v>
      </c>
      <c r="B278" s="23">
        <v>0.32896786928176802</v>
      </c>
      <c r="C278" s="23">
        <v>1.6734217442746289</v>
      </c>
    </row>
    <row r="279" spans="1:3" x14ac:dyDescent="0.35">
      <c r="A279" s="23" t="s">
        <v>5852</v>
      </c>
      <c r="B279" s="23">
        <v>0.32576471567153897</v>
      </c>
      <c r="C279" s="23">
        <v>1.6685834280375971</v>
      </c>
    </row>
    <row r="280" spans="1:3" x14ac:dyDescent="0.35">
      <c r="A280" s="23" t="s">
        <v>5518</v>
      </c>
      <c r="B280" s="23">
        <v>0.34641766548156899</v>
      </c>
      <c r="C280" s="23">
        <v>1.6617136675403483</v>
      </c>
    </row>
    <row r="281" spans="1:3" x14ac:dyDescent="0.35">
      <c r="A281" s="23" t="s">
        <v>1805</v>
      </c>
      <c r="B281" s="23">
        <v>-0.45312748352686599</v>
      </c>
      <c r="C281" s="23">
        <v>1.6487738130390532</v>
      </c>
    </row>
    <row r="282" spans="1:3" x14ac:dyDescent="0.35">
      <c r="A282" s="23" t="s">
        <v>2374</v>
      </c>
      <c r="B282" s="23">
        <v>0.17801396052042501</v>
      </c>
      <c r="C282" s="23">
        <v>1.6487738130390532</v>
      </c>
    </row>
    <row r="283" spans="1:3" x14ac:dyDescent="0.35">
      <c r="A283" s="23" t="s">
        <v>3813</v>
      </c>
      <c r="B283" s="23">
        <v>-0.194419085979461</v>
      </c>
      <c r="C283" s="23">
        <v>1.6487738130390532</v>
      </c>
    </row>
    <row r="284" spans="1:3" x14ac:dyDescent="0.35">
      <c r="A284" s="23" t="s">
        <v>5690</v>
      </c>
      <c r="B284" s="23">
        <v>0.503393868605296</v>
      </c>
      <c r="C284" s="23">
        <v>1.6336926252670574</v>
      </c>
    </row>
    <row r="285" spans="1:3" x14ac:dyDescent="0.35">
      <c r="A285" s="23" t="s">
        <v>4498</v>
      </c>
      <c r="B285" s="23">
        <v>0.24252070983250801</v>
      </c>
      <c r="C285" s="23">
        <v>1.6326211966275392</v>
      </c>
    </row>
    <row r="286" spans="1:3" x14ac:dyDescent="0.35">
      <c r="A286" s="23" t="s">
        <v>3640</v>
      </c>
      <c r="B286" s="23">
        <v>0.24030109246572501</v>
      </c>
      <c r="C286" s="23">
        <v>1.629590857678703</v>
      </c>
    </row>
    <row r="287" spans="1:3" x14ac:dyDescent="0.35">
      <c r="A287" s="23" t="s">
        <v>943</v>
      </c>
      <c r="B287" s="23">
        <v>0.13079337279001699</v>
      </c>
      <c r="C287" s="23">
        <v>1.6285516841902294</v>
      </c>
    </row>
    <row r="288" spans="1:3" x14ac:dyDescent="0.35">
      <c r="A288" s="23" t="s">
        <v>2849</v>
      </c>
      <c r="B288" s="23">
        <v>-0.37441865603129099</v>
      </c>
      <c r="C288" s="23">
        <v>1.6285516841902294</v>
      </c>
    </row>
    <row r="289" spans="1:3" x14ac:dyDescent="0.35">
      <c r="A289" s="23" t="s">
        <v>4632</v>
      </c>
      <c r="B289" s="23">
        <v>0.19474903742472299</v>
      </c>
      <c r="C289" s="23">
        <v>1.6285516841902294</v>
      </c>
    </row>
    <row r="290" spans="1:3" x14ac:dyDescent="0.35">
      <c r="A290" s="23" t="s">
        <v>6345</v>
      </c>
      <c r="B290" s="23">
        <v>0.22299873828888001</v>
      </c>
      <c r="C290" s="23">
        <v>1.6270365700940861</v>
      </c>
    </row>
    <row r="291" spans="1:3" x14ac:dyDescent="0.35">
      <c r="A291" s="23" t="s">
        <v>3900</v>
      </c>
      <c r="B291" s="23">
        <v>0.15950181086858201</v>
      </c>
      <c r="C291" s="23">
        <v>1.6142916679624157</v>
      </c>
    </row>
    <row r="292" spans="1:3" x14ac:dyDescent="0.35">
      <c r="A292" s="23" t="s">
        <v>4887</v>
      </c>
      <c r="B292" s="23">
        <v>0.14777018626530999</v>
      </c>
      <c r="C292" s="23">
        <v>1.6068153983093529</v>
      </c>
    </row>
    <row r="293" spans="1:3" x14ac:dyDescent="0.35">
      <c r="A293" s="23" t="s">
        <v>2645</v>
      </c>
      <c r="B293" s="23">
        <v>-0.38763554890950802</v>
      </c>
      <c r="C293" s="23">
        <v>1.6017361998036099</v>
      </c>
    </row>
    <row r="294" spans="1:3" x14ac:dyDescent="0.35">
      <c r="A294" s="23" t="s">
        <v>585</v>
      </c>
      <c r="B294" s="23">
        <v>0.16787064075469901</v>
      </c>
      <c r="C294" s="23">
        <v>1.5989078044193761</v>
      </c>
    </row>
    <row r="295" spans="1:3" x14ac:dyDescent="0.35">
      <c r="A295" s="23" t="s">
        <v>5711</v>
      </c>
      <c r="B295" s="23">
        <v>-0.19076426823933701</v>
      </c>
      <c r="C295" s="23">
        <v>1.5979340418791483</v>
      </c>
    </row>
    <row r="296" spans="1:3" x14ac:dyDescent="0.35">
      <c r="A296" s="23" t="s">
        <v>1910</v>
      </c>
      <c r="B296" s="23">
        <v>0.12641163667043101</v>
      </c>
      <c r="C296" s="23">
        <v>1.5963392758169141</v>
      </c>
    </row>
    <row r="297" spans="1:3" x14ac:dyDescent="0.35">
      <c r="A297" s="23" t="s">
        <v>1623</v>
      </c>
      <c r="B297" s="23">
        <v>0.52107236782709698</v>
      </c>
      <c r="C297" s="23">
        <v>1.5868695747594916</v>
      </c>
    </row>
    <row r="298" spans="1:3" x14ac:dyDescent="0.35">
      <c r="A298" s="23" t="s">
        <v>4148</v>
      </c>
      <c r="B298" s="23">
        <v>0.57890631755192901</v>
      </c>
      <c r="C298" s="23">
        <v>1.5868695747594916</v>
      </c>
    </row>
    <row r="299" spans="1:3" x14ac:dyDescent="0.35">
      <c r="A299" s="23" t="s">
        <v>5726</v>
      </c>
      <c r="B299" s="23">
        <v>0.16568263371785499</v>
      </c>
      <c r="C299" s="23">
        <v>1.5846484830573366</v>
      </c>
    </row>
    <row r="300" spans="1:3" x14ac:dyDescent="0.35">
      <c r="A300" s="23" t="s">
        <v>6312</v>
      </c>
      <c r="B300" s="23">
        <v>0.22620520989100201</v>
      </c>
      <c r="C300" s="23">
        <v>1.576302619508507</v>
      </c>
    </row>
    <row r="301" spans="1:3" x14ac:dyDescent="0.35">
      <c r="A301" s="23" t="s">
        <v>2989</v>
      </c>
      <c r="B301" s="23">
        <v>-0.209835569063823</v>
      </c>
      <c r="C301" s="23">
        <v>1.5722850339109384</v>
      </c>
    </row>
    <row r="302" spans="1:3" x14ac:dyDescent="0.35">
      <c r="A302" s="23" t="s">
        <v>6360</v>
      </c>
      <c r="B302" s="23">
        <v>-0.100818832715353</v>
      </c>
      <c r="C302" s="23">
        <v>1.5722850339109384</v>
      </c>
    </row>
    <row r="303" spans="1:3" x14ac:dyDescent="0.35">
      <c r="A303" s="23" t="s">
        <v>861</v>
      </c>
      <c r="B303" s="23">
        <v>0.35457736253738398</v>
      </c>
      <c r="C303" s="23">
        <v>1.5559936965788419</v>
      </c>
    </row>
    <row r="304" spans="1:3" x14ac:dyDescent="0.35">
      <c r="A304" s="23" t="s">
        <v>210</v>
      </c>
      <c r="B304" s="23">
        <v>0.21140499909718999</v>
      </c>
      <c r="C304" s="23">
        <v>1.5559936965788419</v>
      </c>
    </row>
    <row r="305" spans="1:3" x14ac:dyDescent="0.35">
      <c r="A305" s="23" t="s">
        <v>6632</v>
      </c>
      <c r="B305" s="23">
        <v>-0.367443601290385</v>
      </c>
      <c r="C305" s="23">
        <v>1.5559936965788419</v>
      </c>
    </row>
    <row r="306" spans="1:3" x14ac:dyDescent="0.35">
      <c r="A306" s="23" t="s">
        <v>1177</v>
      </c>
      <c r="B306" s="23">
        <v>0.14546136061350501</v>
      </c>
      <c r="C306" s="23">
        <v>1.5528713566267018</v>
      </c>
    </row>
    <row r="307" spans="1:3" x14ac:dyDescent="0.35">
      <c r="A307" s="23" t="s">
        <v>5744</v>
      </c>
      <c r="B307" s="23">
        <v>0.25713022549947201</v>
      </c>
      <c r="C307" s="23">
        <v>1.5515499751697956</v>
      </c>
    </row>
    <row r="308" spans="1:3" x14ac:dyDescent="0.35">
      <c r="A308" s="23" t="s">
        <v>4368</v>
      </c>
      <c r="B308" s="23">
        <v>0.14723527431488101</v>
      </c>
      <c r="C308" s="23">
        <v>1.5395095007921968</v>
      </c>
    </row>
    <row r="309" spans="1:3" x14ac:dyDescent="0.35">
      <c r="A309" s="23" t="s">
        <v>365</v>
      </c>
      <c r="B309" s="23">
        <v>0.16753812630971099</v>
      </c>
      <c r="C309" s="23">
        <v>1.5304115485143306</v>
      </c>
    </row>
    <row r="310" spans="1:3" x14ac:dyDescent="0.35">
      <c r="A310" s="23" t="s">
        <v>1456</v>
      </c>
      <c r="B310" s="23">
        <v>0.12626502911249801</v>
      </c>
      <c r="C310" s="23">
        <v>1.5279490281198769</v>
      </c>
    </row>
    <row r="311" spans="1:3" x14ac:dyDescent="0.35">
      <c r="A311" s="23" t="s">
        <v>608</v>
      </c>
      <c r="B311" s="23">
        <v>0.20524831612904901</v>
      </c>
      <c r="C311" s="23">
        <v>1.5279490281198769</v>
      </c>
    </row>
    <row r="312" spans="1:3" x14ac:dyDescent="0.35">
      <c r="A312" s="23" t="s">
        <v>23</v>
      </c>
      <c r="B312" s="23">
        <v>0.438592970371246</v>
      </c>
      <c r="C312" s="23">
        <v>1.5227183416483623</v>
      </c>
    </row>
    <row r="313" spans="1:3" x14ac:dyDescent="0.35">
      <c r="A313" s="23" t="s">
        <v>2262</v>
      </c>
      <c r="B313" s="23">
        <v>-0.19671368598938299</v>
      </c>
      <c r="C313" s="23">
        <v>1.5201405214211632</v>
      </c>
    </row>
    <row r="314" spans="1:3" x14ac:dyDescent="0.35">
      <c r="A314" s="23" t="s">
        <v>5896</v>
      </c>
      <c r="B314" s="23">
        <v>0.14054208993911799</v>
      </c>
      <c r="C314" s="23">
        <v>1.5161962399045676</v>
      </c>
    </row>
    <row r="315" spans="1:3" x14ac:dyDescent="0.35">
      <c r="A315" s="23" t="s">
        <v>387</v>
      </c>
      <c r="B315" s="23">
        <v>0.192166884740197</v>
      </c>
      <c r="C315" s="23">
        <v>1.5161962399045676</v>
      </c>
    </row>
    <row r="316" spans="1:3" x14ac:dyDescent="0.35">
      <c r="A316" s="23" t="s">
        <v>6772</v>
      </c>
      <c r="B316" s="23">
        <v>-0.20009764035543001</v>
      </c>
      <c r="C316" s="23">
        <v>1.5161962399045676</v>
      </c>
    </row>
    <row r="317" spans="1:3" x14ac:dyDescent="0.35">
      <c r="A317" s="23" t="s">
        <v>3293</v>
      </c>
      <c r="B317" s="23">
        <v>0.21598619222641199</v>
      </c>
      <c r="C317" s="23">
        <v>1.5160171439356427</v>
      </c>
    </row>
    <row r="318" spans="1:3" x14ac:dyDescent="0.35">
      <c r="A318" s="23" t="s">
        <v>6393</v>
      </c>
      <c r="B318" s="23">
        <v>-0.12807671229044601</v>
      </c>
      <c r="C318" s="23">
        <v>1.514613644152442</v>
      </c>
    </row>
    <row r="319" spans="1:3" x14ac:dyDescent="0.35">
      <c r="A319" s="23" t="s">
        <v>3976</v>
      </c>
      <c r="B319" s="23">
        <v>0.15105424324671399</v>
      </c>
      <c r="C319" s="23">
        <v>1.514613644152442</v>
      </c>
    </row>
    <row r="320" spans="1:3" x14ac:dyDescent="0.35">
      <c r="A320" s="23" t="s">
        <v>24</v>
      </c>
      <c r="B320" s="23">
        <v>-0.46707781155903999</v>
      </c>
      <c r="C320" s="23">
        <v>1.5131821669380283</v>
      </c>
    </row>
    <row r="321" spans="1:3" x14ac:dyDescent="0.35">
      <c r="A321" s="23" t="s">
        <v>3781</v>
      </c>
      <c r="B321" s="23">
        <v>0.22525378068288199</v>
      </c>
      <c r="C321" s="23">
        <v>1.5073606600609155</v>
      </c>
    </row>
    <row r="322" spans="1:3" x14ac:dyDescent="0.35">
      <c r="A322" s="23" t="s">
        <v>6408</v>
      </c>
      <c r="B322" s="23">
        <v>0.36542044083277397</v>
      </c>
      <c r="C322" s="23">
        <v>1.5018155524260182</v>
      </c>
    </row>
    <row r="323" spans="1:3" x14ac:dyDescent="0.35">
      <c r="A323" s="23" t="s">
        <v>4234</v>
      </c>
      <c r="B323" s="23">
        <v>0.24055381615956301</v>
      </c>
      <c r="C323" s="23">
        <v>1.4973210914221291</v>
      </c>
    </row>
    <row r="324" spans="1:3" x14ac:dyDescent="0.35">
      <c r="A324" s="23" t="s">
        <v>3280</v>
      </c>
      <c r="B324" s="23">
        <v>0.22584497928619199</v>
      </c>
      <c r="C324" s="23">
        <v>1.4973210914221291</v>
      </c>
    </row>
    <row r="325" spans="1:3" x14ac:dyDescent="0.35">
      <c r="A325" s="23" t="s">
        <v>3308</v>
      </c>
      <c r="B325" s="23">
        <v>0.16114002466201699</v>
      </c>
      <c r="C325" s="23">
        <v>1.4875998413164802</v>
      </c>
    </row>
    <row r="326" spans="1:3" x14ac:dyDescent="0.35">
      <c r="A326" s="23" t="s">
        <v>2096</v>
      </c>
      <c r="B326" s="23">
        <v>0.23363868395486201</v>
      </c>
      <c r="C326" s="23">
        <v>1.4854460120177941</v>
      </c>
    </row>
    <row r="327" spans="1:3" x14ac:dyDescent="0.35">
      <c r="A327" s="23" t="s">
        <v>1050</v>
      </c>
      <c r="B327" s="23">
        <v>9.9722643693288995E-2</v>
      </c>
      <c r="C327" s="23">
        <v>1.4854460120177941</v>
      </c>
    </row>
    <row r="328" spans="1:3" x14ac:dyDescent="0.35">
      <c r="A328" s="23" t="s">
        <v>4895</v>
      </c>
      <c r="B328" s="23">
        <v>0.219897488753001</v>
      </c>
      <c r="C328" s="23">
        <v>1.4725739532055073</v>
      </c>
    </row>
    <row r="329" spans="1:3" x14ac:dyDescent="0.35">
      <c r="A329" s="23" t="s">
        <v>4414</v>
      </c>
      <c r="B329" s="23">
        <v>-0.27425394455591801</v>
      </c>
      <c r="C329" s="23">
        <v>1.465521280974853</v>
      </c>
    </row>
    <row r="330" spans="1:3" x14ac:dyDescent="0.35">
      <c r="A330" s="23" t="s">
        <v>4724</v>
      </c>
      <c r="B330" s="23">
        <v>-0.22155996163686201</v>
      </c>
      <c r="C330" s="23">
        <v>1.4648562174492747</v>
      </c>
    </row>
    <row r="331" spans="1:3" x14ac:dyDescent="0.35">
      <c r="A331" s="23" t="s">
        <v>5111</v>
      </c>
      <c r="B331" s="23">
        <v>0.23479106028874699</v>
      </c>
      <c r="C331" s="23">
        <v>1.464415984851954</v>
      </c>
    </row>
    <row r="332" spans="1:3" x14ac:dyDescent="0.35">
      <c r="A332" s="23" t="s">
        <v>1051</v>
      </c>
      <c r="B332" s="23">
        <v>-0.21962241331736199</v>
      </c>
      <c r="C332" s="23">
        <v>1.462625882966788</v>
      </c>
    </row>
    <row r="333" spans="1:3" x14ac:dyDescent="0.35">
      <c r="A333" s="23" t="s">
        <v>3766</v>
      </c>
      <c r="B333" s="23">
        <v>-0.29846759637196901</v>
      </c>
      <c r="C333" s="23">
        <v>1.4611917582489393</v>
      </c>
    </row>
    <row r="334" spans="1:3" x14ac:dyDescent="0.35">
      <c r="A334" s="23" t="s">
        <v>5244</v>
      </c>
      <c r="B334" s="23">
        <v>-0.118864456812541</v>
      </c>
      <c r="C334" s="23">
        <v>1.4595059746325827</v>
      </c>
    </row>
    <row r="335" spans="1:3" x14ac:dyDescent="0.35">
      <c r="A335" s="23" t="s">
        <v>1286</v>
      </c>
      <c r="B335" s="23">
        <v>0.32013543446857801</v>
      </c>
      <c r="C335" s="23">
        <v>1.4568704270412021</v>
      </c>
    </row>
    <row r="336" spans="1:3" x14ac:dyDescent="0.35">
      <c r="A336" s="23" t="s">
        <v>3784</v>
      </c>
      <c r="B336" s="23">
        <v>0.11106270551681501</v>
      </c>
      <c r="C336" s="23">
        <v>1.4558331249787058</v>
      </c>
    </row>
    <row r="337" spans="1:3" x14ac:dyDescent="0.35">
      <c r="A337" s="23" t="s">
        <v>6792</v>
      </c>
      <c r="B337" s="23">
        <v>-0.21065978209177599</v>
      </c>
      <c r="C337" s="23">
        <v>1.4558331249787058</v>
      </c>
    </row>
    <row r="338" spans="1:3" x14ac:dyDescent="0.35">
      <c r="A338" s="23" t="s">
        <v>6659</v>
      </c>
      <c r="B338" s="23">
        <v>0.33546749750773103</v>
      </c>
      <c r="C338" s="23">
        <v>1.4550424644057098</v>
      </c>
    </row>
    <row r="339" spans="1:3" x14ac:dyDescent="0.35">
      <c r="A339" s="23" t="s">
        <v>3723</v>
      </c>
      <c r="B339" s="23">
        <v>-0.22538403669993301</v>
      </c>
      <c r="C339" s="23">
        <v>1.4543119349595899</v>
      </c>
    </row>
    <row r="340" spans="1:3" x14ac:dyDescent="0.35">
      <c r="A340" s="23" t="s">
        <v>6043</v>
      </c>
      <c r="B340" s="23">
        <v>0.30387166142463901</v>
      </c>
      <c r="C340" s="23">
        <v>1.4543119349595899</v>
      </c>
    </row>
    <row r="341" spans="1:3" x14ac:dyDescent="0.35">
      <c r="A341" s="23" t="s">
        <v>4289</v>
      </c>
      <c r="B341" s="23">
        <v>0.15573511521021699</v>
      </c>
      <c r="C341" s="23">
        <v>1.4543119349595899</v>
      </c>
    </row>
    <row r="342" spans="1:3" x14ac:dyDescent="0.35">
      <c r="A342" s="23" t="s">
        <v>768</v>
      </c>
      <c r="B342" s="23">
        <v>0.178982079029083</v>
      </c>
      <c r="C342" s="23">
        <v>1.4543119349595899</v>
      </c>
    </row>
    <row r="343" spans="1:3" x14ac:dyDescent="0.35">
      <c r="A343" s="23" t="s">
        <v>6636</v>
      </c>
      <c r="B343" s="23">
        <v>0.18525767326355</v>
      </c>
      <c r="C343" s="23">
        <v>1.4504110359180558</v>
      </c>
    </row>
    <row r="344" spans="1:3" x14ac:dyDescent="0.35">
      <c r="A344" s="23" t="s">
        <v>6395</v>
      </c>
      <c r="B344" s="23">
        <v>-0.28175199031829801</v>
      </c>
      <c r="C344" s="23">
        <v>1.4504110359180558</v>
      </c>
    </row>
    <row r="345" spans="1:3" x14ac:dyDescent="0.35">
      <c r="A345" s="23" t="s">
        <v>3403</v>
      </c>
      <c r="B345" s="23">
        <v>0.143518785635631</v>
      </c>
      <c r="C345" s="23">
        <v>1.4504110359180558</v>
      </c>
    </row>
    <row r="346" spans="1:3" x14ac:dyDescent="0.35">
      <c r="A346" s="23" t="s">
        <v>3873</v>
      </c>
      <c r="B346" s="23">
        <v>0.40898503859837898</v>
      </c>
      <c r="C346" s="23">
        <v>1.448993574218767</v>
      </c>
    </row>
    <row r="347" spans="1:3" x14ac:dyDescent="0.35">
      <c r="A347" s="23" t="s">
        <v>3670</v>
      </c>
      <c r="B347" s="23">
        <v>0.43295540412266897</v>
      </c>
      <c r="C347" s="23">
        <v>1.4456157872702693</v>
      </c>
    </row>
    <row r="348" spans="1:3" x14ac:dyDescent="0.35">
      <c r="A348" s="23" t="s">
        <v>2529</v>
      </c>
      <c r="B348" s="23">
        <v>-0.43667382001876798</v>
      </c>
      <c r="C348" s="23">
        <v>1.4379326894546309</v>
      </c>
    </row>
    <row r="349" spans="1:3" x14ac:dyDescent="0.35">
      <c r="A349" s="23" t="s">
        <v>804</v>
      </c>
      <c r="B349" s="23">
        <v>0.13405648867289399</v>
      </c>
      <c r="C349" s="23">
        <v>1.4379326894546309</v>
      </c>
    </row>
    <row r="350" spans="1:3" x14ac:dyDescent="0.35">
      <c r="A350" s="23" t="s">
        <v>6335</v>
      </c>
      <c r="B350" s="23">
        <v>0.513867060343424</v>
      </c>
      <c r="C350" s="23">
        <v>1.4311127625984097</v>
      </c>
    </row>
    <row r="351" spans="1:3" x14ac:dyDescent="0.35">
      <c r="A351" s="23" t="s">
        <v>2552</v>
      </c>
      <c r="B351" s="23">
        <v>0.18599605560302901</v>
      </c>
      <c r="C351" s="23">
        <v>1.4211373804893694</v>
      </c>
    </row>
    <row r="352" spans="1:3" x14ac:dyDescent="0.35">
      <c r="A352" s="23" t="s">
        <v>1230</v>
      </c>
      <c r="B352" s="23">
        <v>0.27795990308125901</v>
      </c>
      <c r="C352" s="23">
        <v>1.4016628128287756</v>
      </c>
    </row>
    <row r="353" spans="1:3" x14ac:dyDescent="0.35">
      <c r="A353" s="23" t="s">
        <v>4487</v>
      </c>
      <c r="B353" s="23">
        <v>0.30970853567123502</v>
      </c>
      <c r="C353" s="23">
        <v>1.3987752602689294</v>
      </c>
    </row>
    <row r="354" spans="1:3" x14ac:dyDescent="0.35">
      <c r="A354" s="23" t="s">
        <v>2814</v>
      </c>
      <c r="B354" s="23">
        <v>0.187121649583181</v>
      </c>
      <c r="C354" s="23">
        <v>1.3943929604657379</v>
      </c>
    </row>
    <row r="355" spans="1:3" x14ac:dyDescent="0.35">
      <c r="A355" s="23" t="s">
        <v>4280</v>
      </c>
      <c r="B355" s="23">
        <v>0.365262031555175</v>
      </c>
      <c r="C355" s="23">
        <v>1.3827749168468375</v>
      </c>
    </row>
    <row r="356" spans="1:3" x14ac:dyDescent="0.35">
      <c r="A356" s="23" t="s">
        <v>6600</v>
      </c>
      <c r="B356" s="23">
        <v>0.14053595066070601</v>
      </c>
      <c r="C356" s="23">
        <v>1.3809200201555412</v>
      </c>
    </row>
    <row r="357" spans="1:3" x14ac:dyDescent="0.35">
      <c r="A357" s="23" t="s">
        <v>5447</v>
      </c>
      <c r="B357" s="23">
        <v>0.159546494483947</v>
      </c>
      <c r="C357" s="23">
        <v>1.3805388656391864</v>
      </c>
    </row>
    <row r="358" spans="1:3" x14ac:dyDescent="0.35">
      <c r="A358" s="23" t="s">
        <v>1065</v>
      </c>
      <c r="B358" s="23">
        <v>0.24279403686523501</v>
      </c>
      <c r="C358" s="23">
        <v>1.376708758247271</v>
      </c>
    </row>
    <row r="359" spans="1:3" x14ac:dyDescent="0.35">
      <c r="A359" s="23" t="s">
        <v>6173</v>
      </c>
      <c r="B359" s="23">
        <v>0.17693662643432601</v>
      </c>
      <c r="C359" s="23">
        <v>1.3746263281284845</v>
      </c>
    </row>
    <row r="360" spans="1:3" x14ac:dyDescent="0.35">
      <c r="A360" s="23" t="s">
        <v>1090</v>
      </c>
      <c r="B360" s="23">
        <v>9.8733584086101306E-2</v>
      </c>
      <c r="C360" s="23">
        <v>1.3746263281284845</v>
      </c>
    </row>
    <row r="361" spans="1:3" x14ac:dyDescent="0.35">
      <c r="A361" s="23" t="s">
        <v>2252</v>
      </c>
      <c r="B361" s="23">
        <v>-0.18554025888443099</v>
      </c>
      <c r="C361" s="23">
        <v>1.3710391864664093</v>
      </c>
    </row>
    <row r="362" spans="1:3" x14ac:dyDescent="0.35">
      <c r="A362" s="23" t="s">
        <v>867</v>
      </c>
      <c r="B362" s="23">
        <v>0.15636022885640499</v>
      </c>
      <c r="C362" s="23">
        <v>1.3705847492514291</v>
      </c>
    </row>
    <row r="363" spans="1:3" x14ac:dyDescent="0.35">
      <c r="A363" s="23" t="s">
        <v>4366</v>
      </c>
      <c r="B363" s="23">
        <v>0.56300222873687999</v>
      </c>
      <c r="C363" s="23">
        <v>1.3652061170801397</v>
      </c>
    </row>
    <row r="364" spans="1:3" x14ac:dyDescent="0.35">
      <c r="A364" s="23" t="s">
        <v>4203</v>
      </c>
      <c r="B364" s="23">
        <v>-0.49569846192995798</v>
      </c>
      <c r="C364" s="23">
        <v>1.3611559205954227</v>
      </c>
    </row>
    <row r="365" spans="1:3" x14ac:dyDescent="0.35">
      <c r="A365" s="23" t="s">
        <v>1041</v>
      </c>
      <c r="B365" s="23">
        <v>-0.37749270598094298</v>
      </c>
      <c r="C365" s="23">
        <v>1.3611559205954227</v>
      </c>
    </row>
    <row r="366" spans="1:3" x14ac:dyDescent="0.35">
      <c r="A366" s="23" t="s">
        <v>2343</v>
      </c>
      <c r="B366" s="23">
        <v>0.16643591721852499</v>
      </c>
      <c r="C366" s="23">
        <v>1.3605289292763978</v>
      </c>
    </row>
    <row r="367" spans="1:3" x14ac:dyDescent="0.35">
      <c r="A367" s="23" t="s">
        <v>2175</v>
      </c>
      <c r="B367" s="23">
        <v>0.49386787414550798</v>
      </c>
      <c r="C367" s="23">
        <v>1.3576467875042035</v>
      </c>
    </row>
    <row r="368" spans="1:3" x14ac:dyDescent="0.35">
      <c r="A368" s="23" t="s">
        <v>5956</v>
      </c>
      <c r="B368" s="23">
        <v>0.15186961491902701</v>
      </c>
      <c r="C368" s="23">
        <v>1.3541286366014547</v>
      </c>
    </row>
    <row r="369" spans="1:3" x14ac:dyDescent="0.35">
      <c r="A369" s="23" t="s">
        <v>6181</v>
      </c>
      <c r="B369" s="23">
        <v>8.7598462899526594E-2</v>
      </c>
      <c r="C369" s="23">
        <v>1.3541286366014547</v>
      </c>
    </row>
    <row r="370" spans="1:3" x14ac:dyDescent="0.35">
      <c r="A370" s="23" t="s">
        <v>4656</v>
      </c>
      <c r="B370" s="23">
        <v>0.109673639138539</v>
      </c>
      <c r="C370" s="23">
        <v>1.3533306145541946</v>
      </c>
    </row>
    <row r="371" spans="1:3" x14ac:dyDescent="0.35">
      <c r="A371" s="23" t="s">
        <v>4135</v>
      </c>
      <c r="B371" s="23">
        <v>0.32355513175328499</v>
      </c>
      <c r="C371" s="23">
        <v>1.3485409349471438</v>
      </c>
    </row>
    <row r="372" spans="1:3" x14ac:dyDescent="0.35">
      <c r="A372" s="23" t="s">
        <v>450</v>
      </c>
      <c r="B372" s="23">
        <v>0.27387392520904502</v>
      </c>
      <c r="C372" s="23">
        <v>1.3485409349471438</v>
      </c>
    </row>
    <row r="373" spans="1:3" x14ac:dyDescent="0.35">
      <c r="A373" s="23" t="s">
        <v>203</v>
      </c>
      <c r="B373" s="23">
        <v>-0.11202315489450999</v>
      </c>
      <c r="C373" s="23">
        <v>1.3480437487817325</v>
      </c>
    </row>
    <row r="374" spans="1:3" x14ac:dyDescent="0.35">
      <c r="A374" s="23" t="s">
        <v>320</v>
      </c>
      <c r="B374" s="23">
        <v>0.35211426019668601</v>
      </c>
      <c r="C374" s="23">
        <v>1.3475166499597542</v>
      </c>
    </row>
    <row r="375" spans="1:3" x14ac:dyDescent="0.35">
      <c r="A375" s="23" t="s">
        <v>1867</v>
      </c>
      <c r="B375" s="23">
        <v>-0.18457605441411401</v>
      </c>
      <c r="C375" s="23">
        <v>1.3357920678172424</v>
      </c>
    </row>
    <row r="376" spans="1:3" x14ac:dyDescent="0.35">
      <c r="A376" s="23" t="s">
        <v>6539</v>
      </c>
      <c r="B376" s="23">
        <v>0.17070404688517199</v>
      </c>
      <c r="C376" s="23">
        <v>1.3357920678172424</v>
      </c>
    </row>
    <row r="377" spans="1:3" x14ac:dyDescent="0.35">
      <c r="A377" s="23" t="s">
        <v>5818</v>
      </c>
      <c r="B377" s="23">
        <v>0.34328299760818498</v>
      </c>
      <c r="C377" s="23">
        <v>1.331505159685145</v>
      </c>
    </row>
    <row r="378" spans="1:3" x14ac:dyDescent="0.35">
      <c r="A378" s="23" t="s">
        <v>4056</v>
      </c>
      <c r="B378" s="23">
        <v>0.42641512552898803</v>
      </c>
      <c r="C378" s="23">
        <v>1.331505159685145</v>
      </c>
    </row>
    <row r="379" spans="1:3" x14ac:dyDescent="0.35">
      <c r="A379" s="23" t="s">
        <v>5672</v>
      </c>
      <c r="B379" s="23">
        <v>0.27224487066268999</v>
      </c>
      <c r="C379" s="23">
        <v>1.331505159685145</v>
      </c>
    </row>
    <row r="380" spans="1:3" x14ac:dyDescent="0.35">
      <c r="A380" s="23" t="s">
        <v>5103</v>
      </c>
      <c r="B380" s="23">
        <v>0.13145492474238099</v>
      </c>
      <c r="C380" s="23">
        <v>1.328775572329463</v>
      </c>
    </row>
    <row r="381" spans="1:3" x14ac:dyDescent="0.35">
      <c r="A381" s="23" t="s">
        <v>5241</v>
      </c>
      <c r="B381" s="23">
        <v>0.33171570301056302</v>
      </c>
      <c r="C381" s="23">
        <v>1.3271008032016989</v>
      </c>
    </row>
    <row r="382" spans="1:3" x14ac:dyDescent="0.35">
      <c r="A382" s="23" t="s">
        <v>1087</v>
      </c>
      <c r="B382" s="23">
        <v>-0.196517725785572</v>
      </c>
      <c r="C382" s="23">
        <v>1.3163443817842724</v>
      </c>
    </row>
    <row r="383" spans="1:3" x14ac:dyDescent="0.35">
      <c r="A383" s="23" t="s">
        <v>2885</v>
      </c>
      <c r="B383" s="23">
        <v>-0.194688399632784</v>
      </c>
      <c r="C383" s="23">
        <v>1.3092711146944507</v>
      </c>
    </row>
    <row r="384" spans="1:3" x14ac:dyDescent="0.35">
      <c r="A384" s="23" t="s">
        <v>2392</v>
      </c>
      <c r="B384" s="23">
        <v>-0.28261560201644997</v>
      </c>
      <c r="C384" s="23">
        <v>1.3092711146944507</v>
      </c>
    </row>
    <row r="385" spans="1:3" x14ac:dyDescent="0.35">
      <c r="A385" s="23" t="s">
        <v>3181</v>
      </c>
      <c r="B385" s="23">
        <v>-0.13074731826782299</v>
      </c>
      <c r="C385" s="23">
        <v>1.3070600292183199</v>
      </c>
    </row>
    <row r="386" spans="1:3" x14ac:dyDescent="0.35">
      <c r="A386" s="23" t="s">
        <v>4591</v>
      </c>
      <c r="B386" s="23">
        <v>0.17182453473408499</v>
      </c>
      <c r="C386" s="23">
        <v>1.3066618826572489</v>
      </c>
    </row>
    <row r="387" spans="1:3" x14ac:dyDescent="0.35">
      <c r="A387" s="23" t="s">
        <v>4742</v>
      </c>
      <c r="B387" s="23">
        <v>-0.13694969813028901</v>
      </c>
      <c r="C387" s="23">
        <v>1.3066618826572489</v>
      </c>
    </row>
    <row r="388" spans="1:3" x14ac:dyDescent="0.35">
      <c r="A388" s="23" t="s">
        <v>1881</v>
      </c>
      <c r="B388" s="23">
        <v>-0.22185182571411</v>
      </c>
      <c r="C388" s="23">
        <v>1.3063532152247914</v>
      </c>
    </row>
    <row r="389" spans="1:3" x14ac:dyDescent="0.35">
      <c r="A389" s="23" t="s">
        <v>3666</v>
      </c>
      <c r="B389" s="23">
        <v>0.24001381794611501</v>
      </c>
      <c r="C389" s="23">
        <v>1.2926952110347314</v>
      </c>
    </row>
    <row r="390" spans="1:3" x14ac:dyDescent="0.35">
      <c r="A390" s="23" t="s">
        <v>2402</v>
      </c>
      <c r="B390" s="23">
        <v>0.25397545099258401</v>
      </c>
      <c r="C390" s="23">
        <v>1.2925649378058059</v>
      </c>
    </row>
    <row r="391" spans="1:3" x14ac:dyDescent="0.35">
      <c r="A391" s="23" t="s">
        <v>3617</v>
      </c>
      <c r="B391" s="23">
        <v>0.55702849229178697</v>
      </c>
      <c r="C391" s="23">
        <v>1.2925649378058059</v>
      </c>
    </row>
    <row r="392" spans="1:3" x14ac:dyDescent="0.35">
      <c r="A392" s="23" t="s">
        <v>4081</v>
      </c>
      <c r="B392" s="23">
        <v>0.60325413942336903</v>
      </c>
      <c r="C392" s="23">
        <v>1.2925649378058059</v>
      </c>
    </row>
    <row r="393" spans="1:3" x14ac:dyDescent="0.35">
      <c r="A393" s="23" t="s">
        <v>3692</v>
      </c>
      <c r="B393" s="23">
        <v>0.15697791179021001</v>
      </c>
      <c r="C393" s="23">
        <v>1.2875936182036622</v>
      </c>
    </row>
    <row r="394" spans="1:3" x14ac:dyDescent="0.35">
      <c r="A394" s="23" t="s">
        <v>232</v>
      </c>
      <c r="B394" s="23">
        <v>-9.0451379617054198E-2</v>
      </c>
      <c r="C394" s="23">
        <v>1.2837600305225749</v>
      </c>
    </row>
    <row r="395" spans="1:3" x14ac:dyDescent="0.35">
      <c r="A395" s="23" t="s">
        <v>6838</v>
      </c>
      <c r="B395" s="23">
        <v>0.25936545928319399</v>
      </c>
      <c r="C395" s="23">
        <v>1.2808537030555258</v>
      </c>
    </row>
    <row r="396" spans="1:3" x14ac:dyDescent="0.35">
      <c r="A396" s="23" t="s">
        <v>2723</v>
      </c>
      <c r="B396" s="23">
        <v>0.16379193464915201</v>
      </c>
      <c r="C396" s="23">
        <v>1.2756929479413361</v>
      </c>
    </row>
    <row r="397" spans="1:3" x14ac:dyDescent="0.35">
      <c r="A397" s="23" t="s">
        <v>4263</v>
      </c>
      <c r="B397" s="23">
        <v>0.136379381020864</v>
      </c>
      <c r="C397" s="23">
        <v>1.2745010150906597</v>
      </c>
    </row>
    <row r="398" spans="1:3" x14ac:dyDescent="0.35">
      <c r="A398" s="23" t="s">
        <v>5952</v>
      </c>
      <c r="B398" s="23">
        <v>0.121012230714163</v>
      </c>
      <c r="C398" s="23">
        <v>1.2725172488946379</v>
      </c>
    </row>
    <row r="399" spans="1:3" x14ac:dyDescent="0.35">
      <c r="A399" s="23" t="s">
        <v>6706</v>
      </c>
      <c r="B399" s="23">
        <v>0.21980333328247001</v>
      </c>
      <c r="C399" s="23">
        <v>1.2716288917307892</v>
      </c>
    </row>
    <row r="400" spans="1:3" x14ac:dyDescent="0.35">
      <c r="A400" s="23" t="s">
        <v>2815</v>
      </c>
      <c r="B400" s="23">
        <v>0.12032723426818701</v>
      </c>
      <c r="C400" s="23">
        <v>1.2709945930851123</v>
      </c>
    </row>
    <row r="401" spans="1:3" x14ac:dyDescent="0.35">
      <c r="A401" s="23"/>
      <c r="B401" s="23">
        <v>0.24673616886138999</v>
      </c>
      <c r="C401" s="23">
        <v>1.2709945930851123</v>
      </c>
    </row>
    <row r="402" spans="1:3" x14ac:dyDescent="0.35">
      <c r="A402" s="23" t="s">
        <v>2273</v>
      </c>
      <c r="B402" s="23">
        <v>1.3274938265482601</v>
      </c>
      <c r="C402" s="23">
        <v>1.2709945930851123</v>
      </c>
    </row>
    <row r="403" spans="1:3" x14ac:dyDescent="0.35">
      <c r="A403" s="23" t="s">
        <v>3993</v>
      </c>
      <c r="B403" s="23">
        <v>0.28351485729218801</v>
      </c>
      <c r="C403" s="23">
        <v>1.2684414978491625</v>
      </c>
    </row>
    <row r="404" spans="1:3" x14ac:dyDescent="0.35">
      <c r="A404" s="23" t="s">
        <v>4622</v>
      </c>
      <c r="B404" s="23">
        <v>0.29287749528884799</v>
      </c>
      <c r="C404" s="23">
        <v>1.2637560325767658</v>
      </c>
    </row>
    <row r="405" spans="1:3" x14ac:dyDescent="0.35">
      <c r="A405" s="23" t="s">
        <v>5122</v>
      </c>
      <c r="B405" s="23">
        <v>0.26141343514124599</v>
      </c>
      <c r="C405" s="23">
        <v>1.2619177078456947</v>
      </c>
    </row>
    <row r="406" spans="1:3" x14ac:dyDescent="0.35">
      <c r="A406" s="23" t="s">
        <v>4236</v>
      </c>
      <c r="B406" s="23">
        <v>-0.39906901121139599</v>
      </c>
      <c r="C406" s="23">
        <v>1.2581071299410371</v>
      </c>
    </row>
    <row r="407" spans="1:3" x14ac:dyDescent="0.35">
      <c r="A407" s="23" t="s">
        <v>931</v>
      </c>
      <c r="B407" s="23">
        <v>1.86334709326426</v>
      </c>
      <c r="C407" s="23">
        <v>1.2507204204800078</v>
      </c>
    </row>
    <row r="408" spans="1:3" x14ac:dyDescent="0.35">
      <c r="A408" s="23" t="s">
        <v>3870</v>
      </c>
      <c r="B408" s="23">
        <v>-0.25499812761942597</v>
      </c>
      <c r="C408" s="23">
        <v>1.2494223494763839</v>
      </c>
    </row>
    <row r="409" spans="1:3" x14ac:dyDescent="0.35">
      <c r="A409" s="23" t="s">
        <v>5538</v>
      </c>
      <c r="B409" s="23">
        <v>0.15633827447891199</v>
      </c>
      <c r="C409" s="23">
        <v>1.2494223494763839</v>
      </c>
    </row>
    <row r="410" spans="1:3" x14ac:dyDescent="0.35">
      <c r="A410" s="23" t="s">
        <v>1253</v>
      </c>
      <c r="B410" s="23">
        <v>-0.10961262385050501</v>
      </c>
      <c r="C410" s="23">
        <v>1.2494223494763839</v>
      </c>
    </row>
    <row r="411" spans="1:3" x14ac:dyDescent="0.35">
      <c r="A411" s="23" t="s">
        <v>5761</v>
      </c>
      <c r="B411" s="23">
        <v>0.62839281558990301</v>
      </c>
      <c r="C411" s="23">
        <v>1.2494223494763839</v>
      </c>
    </row>
    <row r="412" spans="1:3" x14ac:dyDescent="0.35">
      <c r="A412" s="23"/>
      <c r="B412" s="23">
        <v>-0.43481087684631597</v>
      </c>
      <c r="C412" s="23">
        <v>1.2494223494763839</v>
      </c>
    </row>
    <row r="413" spans="1:3" x14ac:dyDescent="0.35">
      <c r="A413" s="23" t="s">
        <v>771</v>
      </c>
      <c r="B413" s="23">
        <v>7.9728523890179495E-2</v>
      </c>
      <c r="C413" s="23">
        <v>1.2489933060094165</v>
      </c>
    </row>
    <row r="414" spans="1:3" x14ac:dyDescent="0.35">
      <c r="A414" s="23" t="s">
        <v>1034</v>
      </c>
      <c r="B414" s="23">
        <v>0.32844261328379198</v>
      </c>
      <c r="C414" s="23">
        <v>1.2429267692403014</v>
      </c>
    </row>
    <row r="415" spans="1:3" x14ac:dyDescent="0.35">
      <c r="A415" s="23" t="s">
        <v>427</v>
      </c>
      <c r="B415" s="23">
        <v>0.30578458309173701</v>
      </c>
      <c r="C415" s="23">
        <v>1.2429267692403014</v>
      </c>
    </row>
    <row r="416" spans="1:3" x14ac:dyDescent="0.35">
      <c r="A416" s="23" t="s">
        <v>6070</v>
      </c>
      <c r="B416" s="23">
        <v>0.11825668811798</v>
      </c>
      <c r="C416" s="23">
        <v>1.2429267692403014</v>
      </c>
    </row>
    <row r="417" spans="1:3" x14ac:dyDescent="0.35">
      <c r="A417" s="23" t="s">
        <v>1678</v>
      </c>
      <c r="B417" s="23">
        <v>0.39196642239888502</v>
      </c>
      <c r="C417" s="23">
        <v>1.2407634820908326</v>
      </c>
    </row>
    <row r="418" spans="1:3" x14ac:dyDescent="0.35">
      <c r="A418" s="23" t="s">
        <v>975</v>
      </c>
      <c r="B418" s="23">
        <v>0.99046689271926802</v>
      </c>
      <c r="C418" s="23">
        <v>1.2401355084058252</v>
      </c>
    </row>
    <row r="419" spans="1:3" x14ac:dyDescent="0.35">
      <c r="A419" s="23" t="s">
        <v>3155</v>
      </c>
      <c r="B419" s="23">
        <v>-0.35284723838170401</v>
      </c>
      <c r="C419" s="23">
        <v>1.2340610093405744</v>
      </c>
    </row>
    <row r="420" spans="1:3" x14ac:dyDescent="0.35">
      <c r="A420" s="23" t="s">
        <v>1137</v>
      </c>
      <c r="B420" s="23">
        <v>0.111796240011853</v>
      </c>
      <c r="C420" s="23">
        <v>1.2339656846281573</v>
      </c>
    </row>
    <row r="421" spans="1:3" x14ac:dyDescent="0.35">
      <c r="A421" s="23" t="s">
        <v>1120</v>
      </c>
      <c r="B421" s="23">
        <v>0.25377323230107601</v>
      </c>
      <c r="C421" s="23">
        <v>1.2286517035778317</v>
      </c>
    </row>
    <row r="422" spans="1:3" x14ac:dyDescent="0.35">
      <c r="A422" s="23" t="s">
        <v>1170</v>
      </c>
      <c r="B422" s="23">
        <v>0.16355860233306199</v>
      </c>
      <c r="C422" s="23">
        <v>1.2209968760021797</v>
      </c>
    </row>
    <row r="423" spans="1:3" x14ac:dyDescent="0.35">
      <c r="A423" s="23" t="s">
        <v>1777</v>
      </c>
      <c r="B423" s="23">
        <v>-0.143404185771942</v>
      </c>
      <c r="C423" s="23">
        <v>1.2209968760021797</v>
      </c>
    </row>
    <row r="424" spans="1:3" x14ac:dyDescent="0.35">
      <c r="A424" s="23" t="s">
        <v>5645</v>
      </c>
      <c r="B424" s="23">
        <v>0.23619834582011001</v>
      </c>
      <c r="C424" s="23">
        <v>1.2154809841797398</v>
      </c>
    </row>
    <row r="425" spans="1:3" x14ac:dyDescent="0.35">
      <c r="A425" s="23" t="s">
        <v>2565</v>
      </c>
      <c r="B425" s="23">
        <v>-0.34571045637130898</v>
      </c>
      <c r="C425" s="23">
        <v>1.2154809841797398</v>
      </c>
    </row>
    <row r="426" spans="1:3" x14ac:dyDescent="0.35">
      <c r="A426" s="23" t="s">
        <v>2308</v>
      </c>
      <c r="B426" s="23">
        <v>0.61254473527272602</v>
      </c>
      <c r="C426" s="23">
        <v>1.2154809841797398</v>
      </c>
    </row>
    <row r="427" spans="1:3" x14ac:dyDescent="0.35">
      <c r="A427" s="23" t="s">
        <v>6409</v>
      </c>
      <c r="B427" s="23">
        <v>0.252370278040568</v>
      </c>
      <c r="C427" s="23">
        <v>1.2145817825329484</v>
      </c>
    </row>
    <row r="428" spans="1:3" x14ac:dyDescent="0.35">
      <c r="A428" s="23" t="s">
        <v>655</v>
      </c>
      <c r="B428" s="23">
        <v>-0.14299074808757101</v>
      </c>
      <c r="C428" s="23">
        <v>1.2106749651258488</v>
      </c>
    </row>
    <row r="429" spans="1:3" x14ac:dyDescent="0.35">
      <c r="A429" s="23" t="s">
        <v>1911</v>
      </c>
      <c r="B429" s="23">
        <v>9.2945456504822305E-2</v>
      </c>
      <c r="C429" s="23">
        <v>1.2094865872343368</v>
      </c>
    </row>
    <row r="430" spans="1:3" x14ac:dyDescent="0.35">
      <c r="A430" s="23" t="s">
        <v>2933</v>
      </c>
      <c r="B430" s="23">
        <v>0.14341408014297599</v>
      </c>
      <c r="C430" s="23">
        <v>1.2084818236427706</v>
      </c>
    </row>
    <row r="431" spans="1:3" x14ac:dyDescent="0.35">
      <c r="A431" s="23" t="s">
        <v>1998</v>
      </c>
      <c r="B431" s="23">
        <v>0.34147266546885402</v>
      </c>
      <c r="C431" s="23">
        <v>1.2063685803230908</v>
      </c>
    </row>
    <row r="432" spans="1:3" x14ac:dyDescent="0.35">
      <c r="A432" s="23" t="s">
        <v>4943</v>
      </c>
      <c r="B432" s="23">
        <v>-0.13678501049677499</v>
      </c>
      <c r="C432" s="23">
        <v>1.2055910991556156</v>
      </c>
    </row>
    <row r="433" spans="1:3" x14ac:dyDescent="0.35">
      <c r="A433" s="23" t="s">
        <v>5292</v>
      </c>
      <c r="B433" s="23">
        <v>-0.38195602099100801</v>
      </c>
      <c r="C433" s="23">
        <v>1.2049241773105668</v>
      </c>
    </row>
    <row r="434" spans="1:3" x14ac:dyDescent="0.35">
      <c r="A434" s="23" t="s">
        <v>1820</v>
      </c>
      <c r="B434" s="23">
        <v>-0.19552501042683901</v>
      </c>
      <c r="C434" s="23">
        <v>1.2036824195756777</v>
      </c>
    </row>
    <row r="435" spans="1:3" x14ac:dyDescent="0.35">
      <c r="A435" s="23" t="s">
        <v>2993</v>
      </c>
      <c r="B435" s="23">
        <v>0.29554657141367502</v>
      </c>
      <c r="C435" s="23">
        <v>1.1998441989055546</v>
      </c>
    </row>
    <row r="436" spans="1:3" x14ac:dyDescent="0.35">
      <c r="A436" s="23" t="s">
        <v>1806</v>
      </c>
      <c r="B436" s="23">
        <v>0.35464755694071398</v>
      </c>
      <c r="C436" s="23">
        <v>1.1996966217724239</v>
      </c>
    </row>
    <row r="437" spans="1:3" x14ac:dyDescent="0.35">
      <c r="A437" s="23" t="s">
        <v>1526</v>
      </c>
      <c r="B437" s="23">
        <v>1.5655269821484901</v>
      </c>
      <c r="C437" s="23">
        <v>1.1990397045102945</v>
      </c>
    </row>
    <row r="438" spans="1:3" x14ac:dyDescent="0.35">
      <c r="A438" s="23" t="s">
        <v>4104</v>
      </c>
      <c r="B438" s="23">
        <v>0.38002055883407498</v>
      </c>
      <c r="C438" s="23">
        <v>1.1980072513557569</v>
      </c>
    </row>
    <row r="439" spans="1:3" x14ac:dyDescent="0.35">
      <c r="A439" s="23" t="s">
        <v>301</v>
      </c>
      <c r="B439" s="23">
        <v>0.12951080004374299</v>
      </c>
      <c r="C439" s="23">
        <v>1.193777980458252</v>
      </c>
    </row>
    <row r="440" spans="1:3" x14ac:dyDescent="0.35">
      <c r="A440" s="23" t="s">
        <v>2959</v>
      </c>
      <c r="B440" s="23">
        <v>0.12981599569320601</v>
      </c>
      <c r="C440" s="23">
        <v>1.1852765868238722</v>
      </c>
    </row>
    <row r="441" spans="1:3" x14ac:dyDescent="0.35">
      <c r="A441" s="23" t="s">
        <v>4524</v>
      </c>
      <c r="B441" s="23">
        <v>5.1631331443786503E-2</v>
      </c>
      <c r="C441" s="23">
        <v>1.1852765868238722</v>
      </c>
    </row>
    <row r="442" spans="1:3" x14ac:dyDescent="0.35">
      <c r="A442" s="23" t="s">
        <v>2383</v>
      </c>
      <c r="B442" s="23">
        <v>0.98464695612589603</v>
      </c>
      <c r="C442" s="23">
        <v>1.1794980576782579</v>
      </c>
    </row>
    <row r="443" spans="1:3" x14ac:dyDescent="0.35">
      <c r="A443" s="23" t="s">
        <v>2066</v>
      </c>
      <c r="B443" s="23">
        <v>0.591117262840271</v>
      </c>
      <c r="C443" s="23">
        <v>1.1794980576782579</v>
      </c>
    </row>
    <row r="444" spans="1:3" x14ac:dyDescent="0.35">
      <c r="A444" s="23" t="s">
        <v>2826</v>
      </c>
      <c r="B444" s="23">
        <v>0.35160579284032101</v>
      </c>
      <c r="C444" s="23">
        <v>1.1794980576782579</v>
      </c>
    </row>
    <row r="445" spans="1:3" x14ac:dyDescent="0.35">
      <c r="A445" s="23" t="s">
        <v>6463</v>
      </c>
      <c r="B445" s="23">
        <v>0.39146578311920399</v>
      </c>
      <c r="C445" s="23">
        <v>1.1758065110439064</v>
      </c>
    </row>
    <row r="446" spans="1:3" x14ac:dyDescent="0.35">
      <c r="A446" s="23" t="s">
        <v>2894</v>
      </c>
      <c r="B446" s="23">
        <v>0.779212206602095</v>
      </c>
      <c r="C446" s="23">
        <v>1.1758065110439064</v>
      </c>
    </row>
    <row r="447" spans="1:3" x14ac:dyDescent="0.35">
      <c r="A447" s="23" t="s">
        <v>453</v>
      </c>
      <c r="B447" s="23">
        <v>0.165953715642293</v>
      </c>
      <c r="C447" s="23">
        <v>1.1758065110439064</v>
      </c>
    </row>
    <row r="448" spans="1:3" x14ac:dyDescent="0.35">
      <c r="A448" s="23" t="s">
        <v>1226</v>
      </c>
      <c r="B448" s="23">
        <v>-0.22344140211741001</v>
      </c>
      <c r="C448" s="23">
        <v>1.1758065110439064</v>
      </c>
    </row>
    <row r="449" spans="1:3" x14ac:dyDescent="0.35">
      <c r="A449" s="23" t="s">
        <v>1681</v>
      </c>
      <c r="B449" s="23">
        <v>-0.16602738698323599</v>
      </c>
      <c r="C449" s="23">
        <v>1.1758065110439064</v>
      </c>
    </row>
    <row r="450" spans="1:3" x14ac:dyDescent="0.35">
      <c r="A450" s="23" t="s">
        <v>2221</v>
      </c>
      <c r="B450" s="23">
        <v>0.187145431836445</v>
      </c>
      <c r="C450" s="23">
        <v>1.1758065110439064</v>
      </c>
    </row>
    <row r="451" spans="1:3" x14ac:dyDescent="0.35">
      <c r="A451" s="23" t="s">
        <v>4992</v>
      </c>
      <c r="B451" s="23">
        <v>-0.21772591272988301</v>
      </c>
      <c r="C451" s="23">
        <v>1.1745121459156729</v>
      </c>
    </row>
    <row r="452" spans="1:3" x14ac:dyDescent="0.35">
      <c r="A452" s="23" t="s">
        <v>4884</v>
      </c>
      <c r="B452" s="23">
        <v>0.32151774565378699</v>
      </c>
      <c r="C452" s="23">
        <v>1.1744837121138232</v>
      </c>
    </row>
    <row r="453" spans="1:3" x14ac:dyDescent="0.35">
      <c r="A453" s="23" t="s">
        <v>3941</v>
      </c>
      <c r="B453" s="23">
        <v>0.19849725564321</v>
      </c>
      <c r="C453" s="23">
        <v>1.1744837121138232</v>
      </c>
    </row>
    <row r="454" spans="1:3" x14ac:dyDescent="0.35">
      <c r="A454" s="23" t="s">
        <v>2469</v>
      </c>
      <c r="B454" s="23">
        <v>-0.31136290232340402</v>
      </c>
      <c r="C454" s="23">
        <v>1.1744837121138232</v>
      </c>
    </row>
    <row r="455" spans="1:3" x14ac:dyDescent="0.35">
      <c r="A455" s="23" t="s">
        <v>5890</v>
      </c>
      <c r="B455" s="23">
        <v>-9.0404073397318693E-2</v>
      </c>
      <c r="C455" s="23">
        <v>1.1717874663757744</v>
      </c>
    </row>
    <row r="456" spans="1:3" x14ac:dyDescent="0.35">
      <c r="A456" s="23" t="s">
        <v>5133</v>
      </c>
      <c r="B456" s="23">
        <v>-0.88129168748855502</v>
      </c>
      <c r="C456" s="23">
        <v>1.1685621699483377</v>
      </c>
    </row>
    <row r="457" spans="1:3" x14ac:dyDescent="0.35">
      <c r="A457" s="23" t="s">
        <v>5081</v>
      </c>
      <c r="B457" s="23">
        <v>-0.30663325389226198</v>
      </c>
      <c r="C457" s="23">
        <v>1.1685621699483377</v>
      </c>
    </row>
    <row r="458" spans="1:3" x14ac:dyDescent="0.35">
      <c r="A458" s="23" t="s">
        <v>4276</v>
      </c>
      <c r="B458" s="23">
        <v>0.13466366132100399</v>
      </c>
      <c r="C458" s="23">
        <v>1.1681634174867206</v>
      </c>
    </row>
    <row r="459" spans="1:3" x14ac:dyDescent="0.35">
      <c r="A459" s="23" t="s">
        <v>1459</v>
      </c>
      <c r="B459" s="23">
        <v>0.138803601264954</v>
      </c>
      <c r="C459" s="23">
        <v>1.1679601161094086</v>
      </c>
    </row>
    <row r="460" spans="1:3" x14ac:dyDescent="0.35">
      <c r="A460" s="23" t="s">
        <v>953</v>
      </c>
      <c r="B460" s="23">
        <v>0.16178401311238499</v>
      </c>
      <c r="C460" s="23">
        <v>1.1660655055637079</v>
      </c>
    </row>
    <row r="461" spans="1:3" x14ac:dyDescent="0.35">
      <c r="A461" s="23" t="s">
        <v>2042</v>
      </c>
      <c r="B461" s="23">
        <v>0.20238935947418299</v>
      </c>
      <c r="C461" s="23">
        <v>1.1660655055637079</v>
      </c>
    </row>
    <row r="462" spans="1:3" x14ac:dyDescent="0.35">
      <c r="A462" s="23" t="s">
        <v>3147</v>
      </c>
      <c r="B462" s="23">
        <v>-0.44378505150477199</v>
      </c>
      <c r="C462" s="23">
        <v>1.1660655055637079</v>
      </c>
    </row>
    <row r="463" spans="1:3" x14ac:dyDescent="0.35">
      <c r="A463" s="23" t="s">
        <v>2109</v>
      </c>
      <c r="B463" s="23">
        <v>0.14732209841410299</v>
      </c>
      <c r="C463" s="23">
        <v>1.1660655055637079</v>
      </c>
    </row>
    <row r="464" spans="1:3" x14ac:dyDescent="0.35">
      <c r="A464" s="23" t="s">
        <v>5939</v>
      </c>
      <c r="B464" s="23">
        <v>-8.7322990099589201E-2</v>
      </c>
      <c r="C464" s="23">
        <v>1.1660655055637079</v>
      </c>
    </row>
    <row r="465" spans="1:3" x14ac:dyDescent="0.35">
      <c r="A465" s="23" t="s">
        <v>1484</v>
      </c>
      <c r="B465" s="23">
        <v>0.17970283826192199</v>
      </c>
      <c r="C465" s="23">
        <v>1.1660655055637079</v>
      </c>
    </row>
    <row r="466" spans="1:3" x14ac:dyDescent="0.35">
      <c r="A466" s="23" t="s">
        <v>5312</v>
      </c>
      <c r="B466" s="23">
        <v>0.153639594713848</v>
      </c>
      <c r="C466" s="23">
        <v>1.1660655055637079</v>
      </c>
    </row>
    <row r="467" spans="1:3" x14ac:dyDescent="0.35">
      <c r="A467" s="23" t="s">
        <v>5966</v>
      </c>
      <c r="B467" s="23">
        <v>0.10351343949635899</v>
      </c>
      <c r="C467" s="23">
        <v>1.1660655055637079</v>
      </c>
    </row>
    <row r="468" spans="1:3" x14ac:dyDescent="0.35">
      <c r="A468" s="23" t="s">
        <v>4363</v>
      </c>
      <c r="B468" s="23">
        <v>0.26703222592671799</v>
      </c>
      <c r="C468" s="23">
        <v>1.1660655055637079</v>
      </c>
    </row>
    <row r="469" spans="1:3" x14ac:dyDescent="0.35">
      <c r="A469" s="23" t="s">
        <v>5679</v>
      </c>
      <c r="B469" s="23">
        <v>0.27019158999125198</v>
      </c>
      <c r="C469" s="23">
        <v>1.1660655055637079</v>
      </c>
    </row>
    <row r="470" spans="1:3" x14ac:dyDescent="0.35">
      <c r="A470" s="23" t="s">
        <v>4120</v>
      </c>
      <c r="B470" s="23">
        <v>0.27944362163543801</v>
      </c>
      <c r="C470" s="23">
        <v>1.1647513661627737</v>
      </c>
    </row>
    <row r="471" spans="1:3" x14ac:dyDescent="0.35">
      <c r="A471" s="23" t="s">
        <v>4869</v>
      </c>
      <c r="B471" s="23">
        <v>0.14569276571273801</v>
      </c>
      <c r="C471" s="23">
        <v>1.1639745596689566</v>
      </c>
    </row>
    <row r="472" spans="1:3" x14ac:dyDescent="0.35">
      <c r="A472" s="23" t="s">
        <v>1904</v>
      </c>
      <c r="B472" s="23">
        <v>0.37038783232371097</v>
      </c>
      <c r="C472" s="23">
        <v>1.1630658084550514</v>
      </c>
    </row>
    <row r="473" spans="1:3" x14ac:dyDescent="0.35">
      <c r="A473" s="23" t="s">
        <v>6140</v>
      </c>
      <c r="B473" s="23">
        <v>-0.28245055675506198</v>
      </c>
      <c r="C473" s="23">
        <v>1.1574352835209725</v>
      </c>
    </row>
    <row r="474" spans="1:3" x14ac:dyDescent="0.35">
      <c r="A474" s="23" t="s">
        <v>451</v>
      </c>
      <c r="B474" s="23">
        <v>0.20640325546265401</v>
      </c>
      <c r="C474" s="23">
        <v>1.147585075802743</v>
      </c>
    </row>
    <row r="475" spans="1:3" x14ac:dyDescent="0.35">
      <c r="A475" s="23" t="s">
        <v>497</v>
      </c>
      <c r="B475" s="23">
        <v>0.71718259652455096</v>
      </c>
      <c r="C475" s="23">
        <v>1.1457956081171143</v>
      </c>
    </row>
    <row r="476" spans="1:3" x14ac:dyDescent="0.35">
      <c r="A476" s="23" t="s">
        <v>2165</v>
      </c>
      <c r="B476" s="23">
        <v>0.34495663642883301</v>
      </c>
      <c r="C476" s="23">
        <v>1.1448840129465347</v>
      </c>
    </row>
    <row r="477" spans="1:3" x14ac:dyDescent="0.35">
      <c r="A477" s="23" t="s">
        <v>1616</v>
      </c>
      <c r="B477" s="23">
        <v>0.51908584435780103</v>
      </c>
      <c r="C477" s="23">
        <v>1.1448840129465347</v>
      </c>
    </row>
    <row r="478" spans="1:3" x14ac:dyDescent="0.35">
      <c r="A478" s="23" t="s">
        <v>726</v>
      </c>
      <c r="B478" s="23">
        <v>-0.49654249350229401</v>
      </c>
      <c r="C478" s="23">
        <v>1.1448840129465347</v>
      </c>
    </row>
    <row r="479" spans="1:3" x14ac:dyDescent="0.35">
      <c r="A479" s="23" t="s">
        <v>1934</v>
      </c>
      <c r="B479" s="23">
        <v>-0.56930621465047204</v>
      </c>
      <c r="C479" s="23">
        <v>1.138666336004867</v>
      </c>
    </row>
    <row r="480" spans="1:3" x14ac:dyDescent="0.35">
      <c r="A480" s="23" t="s">
        <v>493</v>
      </c>
      <c r="B480" s="23">
        <v>-0.112500965595244</v>
      </c>
      <c r="C480" s="23">
        <v>1.1379880896398495</v>
      </c>
    </row>
    <row r="481" spans="1:3" x14ac:dyDescent="0.35">
      <c r="A481" s="23" t="s">
        <v>920</v>
      </c>
      <c r="B481" s="23">
        <v>0.33844176928202302</v>
      </c>
      <c r="C481" s="23">
        <v>1.1364688424401725</v>
      </c>
    </row>
    <row r="482" spans="1:3" x14ac:dyDescent="0.35">
      <c r="A482" s="23" t="s">
        <v>2211</v>
      </c>
      <c r="B482" s="23">
        <v>0.79624128341674905</v>
      </c>
      <c r="C482" s="23">
        <v>1.1362819247079841</v>
      </c>
    </row>
    <row r="483" spans="1:3" x14ac:dyDescent="0.35">
      <c r="A483" s="23" t="s">
        <v>1423</v>
      </c>
      <c r="B483" s="23">
        <v>0.21647389729817601</v>
      </c>
      <c r="C483" s="23">
        <v>1.1362819247079841</v>
      </c>
    </row>
    <row r="484" spans="1:3" x14ac:dyDescent="0.35">
      <c r="A484" s="23" t="s">
        <v>242</v>
      </c>
      <c r="B484" s="23">
        <v>0.16147593657175799</v>
      </c>
      <c r="C484" s="23">
        <v>1.1354685294974056</v>
      </c>
    </row>
    <row r="485" spans="1:3" x14ac:dyDescent="0.35">
      <c r="A485" s="23" t="s">
        <v>3632</v>
      </c>
      <c r="B485" s="23">
        <v>0.26298328240712499</v>
      </c>
      <c r="C485" s="23">
        <v>1.1333247609458914</v>
      </c>
    </row>
    <row r="486" spans="1:3" x14ac:dyDescent="0.35">
      <c r="A486" s="23"/>
      <c r="B486" s="23">
        <v>0.15974521636962899</v>
      </c>
      <c r="C486" s="23">
        <v>1.1333247609458914</v>
      </c>
    </row>
    <row r="487" spans="1:3" x14ac:dyDescent="0.35">
      <c r="A487" s="23" t="s">
        <v>4752</v>
      </c>
      <c r="B487" s="23">
        <v>0.40562188625335699</v>
      </c>
      <c r="C487" s="23">
        <v>1.1332843354066164</v>
      </c>
    </row>
    <row r="488" spans="1:3" x14ac:dyDescent="0.35">
      <c r="A488" s="23" t="s">
        <v>4071</v>
      </c>
      <c r="B488" s="23">
        <v>-0.50035782655080396</v>
      </c>
      <c r="C488" s="23">
        <v>1.1296978339457757</v>
      </c>
    </row>
    <row r="489" spans="1:3" x14ac:dyDescent="0.35">
      <c r="A489" s="23" t="s">
        <v>1467</v>
      </c>
      <c r="B489" s="23">
        <v>0.34723887840906797</v>
      </c>
      <c r="C489" s="23">
        <v>1.1255783615067483</v>
      </c>
    </row>
    <row r="490" spans="1:3" x14ac:dyDescent="0.35">
      <c r="A490" s="23" t="s">
        <v>3473</v>
      </c>
      <c r="B490" s="23">
        <v>0.80943761269251602</v>
      </c>
      <c r="C490" s="23">
        <v>1.1222192186455273</v>
      </c>
    </row>
    <row r="491" spans="1:3" x14ac:dyDescent="0.35">
      <c r="A491" s="23" t="s">
        <v>2758</v>
      </c>
      <c r="B491" s="23">
        <v>0.68034644921620802</v>
      </c>
      <c r="C491" s="23">
        <v>1.1222192186455273</v>
      </c>
    </row>
    <row r="492" spans="1:3" x14ac:dyDescent="0.35">
      <c r="A492" s="23" t="s">
        <v>2679</v>
      </c>
      <c r="B492" s="23">
        <v>1.0581056475639301</v>
      </c>
      <c r="C492" s="23">
        <v>1.1222192186455273</v>
      </c>
    </row>
    <row r="493" spans="1:3" x14ac:dyDescent="0.35">
      <c r="A493" s="23" t="s">
        <v>2763</v>
      </c>
      <c r="B493" s="23">
        <v>0.35012308756511201</v>
      </c>
      <c r="C493" s="23">
        <v>1.1222192186455273</v>
      </c>
    </row>
    <row r="494" spans="1:3" x14ac:dyDescent="0.35">
      <c r="A494" s="23" t="s">
        <v>5827</v>
      </c>
      <c r="B494" s="23">
        <v>0.217982331911722</v>
      </c>
      <c r="C494" s="23">
        <v>1.1222192186455273</v>
      </c>
    </row>
    <row r="495" spans="1:3" x14ac:dyDescent="0.35">
      <c r="A495" s="23" t="s">
        <v>3059</v>
      </c>
      <c r="B495" s="23">
        <v>0.30662371714909897</v>
      </c>
      <c r="C495" s="23">
        <v>1.1222192186455273</v>
      </c>
    </row>
    <row r="496" spans="1:3" x14ac:dyDescent="0.35">
      <c r="A496" s="23" t="s">
        <v>2573</v>
      </c>
      <c r="B496" s="23">
        <v>0.21342428525288901</v>
      </c>
      <c r="C496" s="23">
        <v>1.1222192186455273</v>
      </c>
    </row>
    <row r="497" spans="1:3" x14ac:dyDescent="0.35">
      <c r="A497" s="23" t="s">
        <v>1946</v>
      </c>
      <c r="B497" s="23">
        <v>0.73947731653847903</v>
      </c>
      <c r="C497" s="23">
        <v>1.1222192186455273</v>
      </c>
    </row>
    <row r="498" spans="1:3" x14ac:dyDescent="0.35">
      <c r="A498" s="23" t="s">
        <v>4423</v>
      </c>
      <c r="B498" s="23">
        <v>0.23175829648971599</v>
      </c>
      <c r="C498" s="23">
        <v>1.115450735724683</v>
      </c>
    </row>
    <row r="499" spans="1:3" x14ac:dyDescent="0.35">
      <c r="A499" s="23" t="s">
        <v>4188</v>
      </c>
      <c r="B499" s="23">
        <v>-0.826723059018453</v>
      </c>
      <c r="C499" s="23">
        <v>1.1125826098842522</v>
      </c>
    </row>
    <row r="500" spans="1:3" x14ac:dyDescent="0.35">
      <c r="A500" s="23" t="s">
        <v>408</v>
      </c>
      <c r="B500" s="23">
        <v>0.45653631289800001</v>
      </c>
      <c r="C500" s="23">
        <v>1.1125826098842522</v>
      </c>
    </row>
    <row r="501" spans="1:3" x14ac:dyDescent="0.35">
      <c r="A501" s="23" t="s">
        <v>5091</v>
      </c>
      <c r="B501" s="23">
        <v>-0.36672433217366301</v>
      </c>
      <c r="C501" s="23">
        <v>1.1083638697509053</v>
      </c>
    </row>
    <row r="502" spans="1:3" x14ac:dyDescent="0.35">
      <c r="A502" s="23" t="s">
        <v>6771</v>
      </c>
      <c r="B502" s="23">
        <v>0.136816998322804</v>
      </c>
      <c r="C502" s="23">
        <v>1.1074615893836166</v>
      </c>
    </row>
    <row r="503" spans="1:3" x14ac:dyDescent="0.35">
      <c r="A503" s="23" t="s">
        <v>74</v>
      </c>
      <c r="B503" s="23">
        <v>0.13237200180689401</v>
      </c>
      <c r="C503" s="23">
        <v>1.1058105861697869</v>
      </c>
    </row>
    <row r="504" spans="1:3" x14ac:dyDescent="0.35">
      <c r="A504" s="23" t="s">
        <v>3688</v>
      </c>
      <c r="B504" s="23">
        <v>0.22950281699498501</v>
      </c>
      <c r="C504" s="23">
        <v>1.1014963805620306</v>
      </c>
    </row>
    <row r="505" spans="1:3" x14ac:dyDescent="0.35">
      <c r="A505" s="23" t="s">
        <v>455</v>
      </c>
      <c r="B505" s="23">
        <v>0.132351477940895</v>
      </c>
      <c r="C505" s="23">
        <v>1.1007459703659661</v>
      </c>
    </row>
    <row r="506" spans="1:3" x14ac:dyDescent="0.35">
      <c r="A506" s="23" t="s">
        <v>6787</v>
      </c>
      <c r="B506" s="23">
        <v>0.15150843063990299</v>
      </c>
      <c r="C506" s="23">
        <v>1.100559113727293</v>
      </c>
    </row>
    <row r="507" spans="1:3" x14ac:dyDescent="0.35">
      <c r="A507" s="23" t="s">
        <v>2079</v>
      </c>
      <c r="B507" s="23">
        <v>0.23937704165776399</v>
      </c>
      <c r="C507" s="23">
        <v>1.100559113727293</v>
      </c>
    </row>
    <row r="508" spans="1:3" x14ac:dyDescent="0.35">
      <c r="A508" s="23" t="s">
        <v>757</v>
      </c>
      <c r="B508" s="23">
        <v>-1.3644053538640299</v>
      </c>
      <c r="C508" s="23">
        <v>1.100559113727293</v>
      </c>
    </row>
    <row r="509" spans="1:3" x14ac:dyDescent="0.35">
      <c r="A509" s="23" t="s">
        <v>3664</v>
      </c>
      <c r="B509" s="23">
        <v>0.32355668147404898</v>
      </c>
      <c r="C509" s="23">
        <v>1.0955685495566705</v>
      </c>
    </row>
    <row r="510" spans="1:3" x14ac:dyDescent="0.35">
      <c r="A510" s="23" t="s">
        <v>929</v>
      </c>
      <c r="B510" s="23">
        <v>0.309116343657176</v>
      </c>
      <c r="C510" s="23">
        <v>1.0939761782135673</v>
      </c>
    </row>
    <row r="511" spans="1:3" x14ac:dyDescent="0.35">
      <c r="A511" s="23" t="s">
        <v>5483</v>
      </c>
      <c r="B511" s="23">
        <v>0.30425556500752798</v>
      </c>
      <c r="C511" s="23">
        <v>1.0916295151841893</v>
      </c>
    </row>
    <row r="512" spans="1:3" x14ac:dyDescent="0.35">
      <c r="A512" s="23" t="s">
        <v>956</v>
      </c>
      <c r="B512" s="23">
        <v>0.93645930290222101</v>
      </c>
      <c r="C512" s="23">
        <v>1.0863780949312918</v>
      </c>
    </row>
    <row r="513" spans="1:3" x14ac:dyDescent="0.35">
      <c r="A513" s="23" t="s">
        <v>1733</v>
      </c>
      <c r="B513" s="23">
        <v>0.17328015963236401</v>
      </c>
      <c r="C513" s="23">
        <v>1.0863780949312918</v>
      </c>
    </row>
    <row r="514" spans="1:3" x14ac:dyDescent="0.35">
      <c r="A514" s="23" t="s">
        <v>1422</v>
      </c>
      <c r="B514" s="23">
        <v>0.23470358053843199</v>
      </c>
      <c r="C514" s="23">
        <v>1.0863780949312918</v>
      </c>
    </row>
    <row r="515" spans="1:3" x14ac:dyDescent="0.35">
      <c r="A515" s="23" t="s">
        <v>4284</v>
      </c>
      <c r="B515" s="23">
        <v>0.283831477165222</v>
      </c>
      <c r="C515" s="23">
        <v>1.0863780949312918</v>
      </c>
    </row>
    <row r="516" spans="1:3" x14ac:dyDescent="0.35">
      <c r="A516" s="23" t="s">
        <v>3228</v>
      </c>
      <c r="B516" s="23">
        <v>0.24097883701324699</v>
      </c>
      <c r="C516" s="23">
        <v>1.0855719910280537</v>
      </c>
    </row>
    <row r="517" spans="1:3" x14ac:dyDescent="0.35">
      <c r="A517" s="23" t="s">
        <v>4242</v>
      </c>
      <c r="B517" s="23">
        <v>-0.18483171860377001</v>
      </c>
      <c r="C517" s="23">
        <v>1.0855719910280537</v>
      </c>
    </row>
    <row r="518" spans="1:3" x14ac:dyDescent="0.35">
      <c r="A518" s="23" t="s">
        <v>6836</v>
      </c>
      <c r="B518" s="23">
        <v>0.167260805765788</v>
      </c>
      <c r="C518" s="23">
        <v>1.082546141338341</v>
      </c>
    </row>
    <row r="519" spans="1:3" x14ac:dyDescent="0.35">
      <c r="A519" s="23" t="s">
        <v>6640</v>
      </c>
      <c r="B519" s="23">
        <v>0.53407955169677801</v>
      </c>
      <c r="C519" s="23">
        <v>1.073316012087296</v>
      </c>
    </row>
    <row r="520" spans="1:3" x14ac:dyDescent="0.35">
      <c r="A520" s="23" t="s">
        <v>3684</v>
      </c>
      <c r="B520" s="23">
        <v>0.14343456427256299</v>
      </c>
      <c r="C520" s="23">
        <v>1.0732155928005223</v>
      </c>
    </row>
    <row r="521" spans="1:3" x14ac:dyDescent="0.35">
      <c r="A521" s="23" t="s">
        <v>3796</v>
      </c>
      <c r="B521" s="23">
        <v>0.34814327955246099</v>
      </c>
      <c r="C521" s="23">
        <v>1.0694011103440881</v>
      </c>
    </row>
    <row r="522" spans="1:3" x14ac:dyDescent="0.35">
      <c r="A522" s="23" t="s">
        <v>3053</v>
      </c>
      <c r="B522" s="23">
        <v>0.28171714146931898</v>
      </c>
      <c r="C522" s="23">
        <v>1.0694011103440881</v>
      </c>
    </row>
    <row r="523" spans="1:3" x14ac:dyDescent="0.35">
      <c r="A523" s="23" t="s">
        <v>2246</v>
      </c>
      <c r="B523" s="23">
        <v>0.14617554346720399</v>
      </c>
      <c r="C523" s="23">
        <v>1.0650843353911932</v>
      </c>
    </row>
    <row r="524" spans="1:3" x14ac:dyDescent="0.35">
      <c r="A524" s="23" t="s">
        <v>350</v>
      </c>
      <c r="B524" s="23">
        <v>-0.26622366905212502</v>
      </c>
      <c r="C524" s="23">
        <v>1.0650843353911932</v>
      </c>
    </row>
    <row r="525" spans="1:3" x14ac:dyDescent="0.35">
      <c r="A525" s="23" t="s">
        <v>4167</v>
      </c>
      <c r="B525" s="23">
        <v>0.59665218989054403</v>
      </c>
      <c r="C525" s="23">
        <v>1.0643103456727203</v>
      </c>
    </row>
    <row r="526" spans="1:3" x14ac:dyDescent="0.35">
      <c r="A526" s="23" t="s">
        <v>3218</v>
      </c>
      <c r="B526" s="23">
        <v>-0.16696306069691999</v>
      </c>
      <c r="C526" s="23">
        <v>1.0625313255325466</v>
      </c>
    </row>
    <row r="527" spans="1:3" x14ac:dyDescent="0.35">
      <c r="A527" s="23" t="s">
        <v>4596</v>
      </c>
      <c r="B527" s="23">
        <v>0.18170026938120401</v>
      </c>
      <c r="C527" s="23">
        <v>1.0625313255325466</v>
      </c>
    </row>
    <row r="528" spans="1:3" x14ac:dyDescent="0.35">
      <c r="A528" s="23" t="s">
        <v>3271</v>
      </c>
      <c r="B528" s="23">
        <v>0.21474448839823401</v>
      </c>
      <c r="C528" s="23">
        <v>1.0611555695584187</v>
      </c>
    </row>
    <row r="529" spans="1:3" x14ac:dyDescent="0.35">
      <c r="A529" s="23" t="s">
        <v>227</v>
      </c>
      <c r="B529" s="23">
        <v>0.25123765071233101</v>
      </c>
      <c r="C529" s="23">
        <v>1.0603533815778277</v>
      </c>
    </row>
    <row r="530" spans="1:3" x14ac:dyDescent="0.35">
      <c r="A530" s="23" t="s">
        <v>294</v>
      </c>
      <c r="B530" s="23">
        <v>0.141930063565572</v>
      </c>
      <c r="C530" s="23">
        <v>1.0601242287220052</v>
      </c>
    </row>
    <row r="531" spans="1:3" x14ac:dyDescent="0.35">
      <c r="A531" s="23" t="s">
        <v>4089</v>
      </c>
      <c r="B531" s="23">
        <v>0.62643448511759403</v>
      </c>
      <c r="C531" s="23">
        <v>1.0599233575430391</v>
      </c>
    </row>
    <row r="532" spans="1:3" x14ac:dyDescent="0.35">
      <c r="A532" s="23" t="s">
        <v>2896</v>
      </c>
      <c r="B532" s="23">
        <v>-0.40233703454335601</v>
      </c>
      <c r="C532" s="23">
        <v>1.0589731095929493</v>
      </c>
    </row>
    <row r="533" spans="1:3" x14ac:dyDescent="0.35">
      <c r="A533" s="23" t="s">
        <v>2168</v>
      </c>
      <c r="B533" s="23">
        <v>0.53937709331512995</v>
      </c>
      <c r="C533" s="23">
        <v>1.0580489372556527</v>
      </c>
    </row>
    <row r="534" spans="1:3" x14ac:dyDescent="0.35">
      <c r="A534" s="23" t="s">
        <v>2106</v>
      </c>
      <c r="B534" s="23">
        <v>0.81225526332854203</v>
      </c>
      <c r="C534" s="23">
        <v>1.0557152471150413</v>
      </c>
    </row>
    <row r="535" spans="1:3" x14ac:dyDescent="0.35">
      <c r="A535" s="23" t="s">
        <v>6826</v>
      </c>
      <c r="B535" s="23">
        <v>0.15843441088994301</v>
      </c>
      <c r="C535" s="23">
        <v>1.0538065167964572</v>
      </c>
    </row>
    <row r="536" spans="1:3" x14ac:dyDescent="0.35">
      <c r="A536" s="23" t="s">
        <v>3848</v>
      </c>
      <c r="B536" s="23">
        <v>0.28119742870330899</v>
      </c>
      <c r="C536" s="23">
        <v>1.0538065167964572</v>
      </c>
    </row>
    <row r="537" spans="1:3" x14ac:dyDescent="0.35">
      <c r="A537" s="23" t="s">
        <v>1936</v>
      </c>
      <c r="B537" s="23">
        <v>0.42815951506296501</v>
      </c>
      <c r="C537" s="23">
        <v>1.050189138349338</v>
      </c>
    </row>
    <row r="538" spans="1:3" x14ac:dyDescent="0.35">
      <c r="A538" s="23" t="s">
        <v>3349</v>
      </c>
      <c r="B538" s="23">
        <v>0.20454345146815001</v>
      </c>
      <c r="C538" s="23">
        <v>1.0477770038759124</v>
      </c>
    </row>
    <row r="539" spans="1:3" x14ac:dyDescent="0.35">
      <c r="A539" s="23" t="s">
        <v>1948</v>
      </c>
      <c r="B539" s="23">
        <v>-0.20061353842417501</v>
      </c>
      <c r="C539" s="23">
        <v>1.0474511914460742</v>
      </c>
    </row>
    <row r="540" spans="1:3" x14ac:dyDescent="0.35">
      <c r="A540" s="23" t="s">
        <v>4771</v>
      </c>
      <c r="B540" s="23">
        <v>-0.43657000859578499</v>
      </c>
      <c r="C540" s="23">
        <v>1.0454943368781162</v>
      </c>
    </row>
    <row r="541" spans="1:3" x14ac:dyDescent="0.35">
      <c r="A541" s="23" t="s">
        <v>6311</v>
      </c>
      <c r="B541" s="23">
        <v>0.19322129090627099</v>
      </c>
      <c r="C541" s="23">
        <v>1.0446226810033987</v>
      </c>
    </row>
    <row r="542" spans="1:3" x14ac:dyDescent="0.35">
      <c r="A542" s="23" t="s">
        <v>2922</v>
      </c>
      <c r="B542" s="23">
        <v>0.101555446783703</v>
      </c>
      <c r="C542" s="23">
        <v>1.0434729146212212</v>
      </c>
    </row>
    <row r="543" spans="1:3" x14ac:dyDescent="0.35">
      <c r="A543" s="23" t="s">
        <v>4407</v>
      </c>
      <c r="B543" s="23">
        <v>0.87597654263178304</v>
      </c>
      <c r="C543" s="23">
        <v>1.0431528024440286</v>
      </c>
    </row>
    <row r="544" spans="1:3" x14ac:dyDescent="0.35">
      <c r="A544" s="23" t="s">
        <v>3597</v>
      </c>
      <c r="B544" s="23">
        <v>0.23604685068130399</v>
      </c>
      <c r="C544" s="23">
        <v>1.0407625633410402</v>
      </c>
    </row>
    <row r="545" spans="1:3" x14ac:dyDescent="0.35">
      <c r="A545" s="23" t="s">
        <v>1500</v>
      </c>
      <c r="B545" s="23">
        <v>0.20891869068145799</v>
      </c>
      <c r="C545" s="23">
        <v>1.0400273562214548</v>
      </c>
    </row>
    <row r="546" spans="1:3" x14ac:dyDescent="0.35">
      <c r="A546" s="23" t="s">
        <v>1285</v>
      </c>
      <c r="B546" s="23">
        <v>8.7392210960387101E-2</v>
      </c>
      <c r="C546" s="23">
        <v>1.0385389773627831</v>
      </c>
    </row>
    <row r="547" spans="1:3" x14ac:dyDescent="0.35">
      <c r="A547" s="23" t="s">
        <v>1556</v>
      </c>
      <c r="B547" s="23">
        <v>0.25578437248865898</v>
      </c>
      <c r="C547" s="23">
        <v>1.0339341506605733</v>
      </c>
    </row>
    <row r="548" spans="1:3" x14ac:dyDescent="0.35">
      <c r="A548" s="23" t="s">
        <v>4379</v>
      </c>
      <c r="B548" s="23">
        <v>0.20350112517674701</v>
      </c>
      <c r="C548" s="23">
        <v>1.0333814525596374</v>
      </c>
    </row>
    <row r="549" spans="1:3" x14ac:dyDescent="0.35">
      <c r="A549" s="23" t="s">
        <v>5385</v>
      </c>
      <c r="B549" s="23">
        <v>-0.128533959388725</v>
      </c>
      <c r="C549" s="23">
        <v>1.032991033892354</v>
      </c>
    </row>
    <row r="550" spans="1:3" x14ac:dyDescent="0.35">
      <c r="A550" s="23" t="s">
        <v>4986</v>
      </c>
      <c r="B550" s="23">
        <v>-0.32782024145126298</v>
      </c>
      <c r="C550" s="23">
        <v>1.0316938022165383</v>
      </c>
    </row>
    <row r="551" spans="1:3" x14ac:dyDescent="0.35">
      <c r="A551" s="23" t="s">
        <v>2780</v>
      </c>
      <c r="B551" s="23">
        <v>0.1355102856954</v>
      </c>
      <c r="C551" s="23">
        <v>1.0316938022165383</v>
      </c>
    </row>
    <row r="552" spans="1:3" x14ac:dyDescent="0.35">
      <c r="A552" s="23" t="s">
        <v>2706</v>
      </c>
      <c r="B552" s="23">
        <v>0.104469219843546</v>
      </c>
      <c r="C552" s="23">
        <v>1.0303923245706932</v>
      </c>
    </row>
    <row r="553" spans="1:3" x14ac:dyDescent="0.35">
      <c r="A553" s="23" t="s">
        <v>2458</v>
      </c>
      <c r="B553" s="23">
        <v>0.72865567604700598</v>
      </c>
      <c r="C553" s="23">
        <v>1.0274377526869345</v>
      </c>
    </row>
    <row r="554" spans="1:3" x14ac:dyDescent="0.35">
      <c r="A554" s="23" t="s">
        <v>568</v>
      </c>
      <c r="B554" s="23">
        <v>-8.6292107899984205E-2</v>
      </c>
      <c r="C554" s="23">
        <v>1.0256468612858527</v>
      </c>
    </row>
    <row r="555" spans="1:3" x14ac:dyDescent="0.35">
      <c r="A555" s="23" t="s">
        <v>2712</v>
      </c>
      <c r="B555" s="23">
        <v>-0.34043945868810199</v>
      </c>
      <c r="C555" s="23">
        <v>1.0256468612858527</v>
      </c>
    </row>
    <row r="556" spans="1:3" x14ac:dyDescent="0.35">
      <c r="A556" s="23"/>
      <c r="B556" s="23">
        <v>0.67525100708008301</v>
      </c>
      <c r="C556" s="23">
        <v>1.0217751368736869</v>
      </c>
    </row>
    <row r="557" spans="1:3" x14ac:dyDescent="0.35">
      <c r="A557" s="23" t="s">
        <v>5907</v>
      </c>
      <c r="B557" s="23">
        <v>-0.235733409722647</v>
      </c>
      <c r="C557" s="23">
        <v>1.0199073148815394</v>
      </c>
    </row>
    <row r="558" spans="1:3" x14ac:dyDescent="0.35">
      <c r="A558" s="23" t="s">
        <v>1630</v>
      </c>
      <c r="B558" s="23">
        <v>0.105903406937917</v>
      </c>
      <c r="C558" s="23">
        <v>1.0199073148815394</v>
      </c>
    </row>
    <row r="559" spans="1:3" x14ac:dyDescent="0.35">
      <c r="A559" s="23"/>
      <c r="B559" s="23">
        <v>-0.29281798998514902</v>
      </c>
      <c r="C559" s="23">
        <v>1.0185168248132157</v>
      </c>
    </row>
    <row r="560" spans="1:3" x14ac:dyDescent="0.35">
      <c r="A560" s="23" t="s">
        <v>5562</v>
      </c>
      <c r="B560" s="23">
        <v>-0.117093841234844</v>
      </c>
      <c r="C560" s="23">
        <v>1.0185168248132157</v>
      </c>
    </row>
    <row r="561" spans="1:3" x14ac:dyDescent="0.35">
      <c r="A561" s="23" t="s">
        <v>5730</v>
      </c>
      <c r="B561" s="23">
        <v>0.104444662729899</v>
      </c>
      <c r="C561" s="23">
        <v>1.018201826817144</v>
      </c>
    </row>
    <row r="562" spans="1:3" x14ac:dyDescent="0.35">
      <c r="A562" s="23" t="s">
        <v>1386</v>
      </c>
      <c r="B562" s="23">
        <v>0.31164590517680402</v>
      </c>
      <c r="C562" s="23">
        <v>1.0173564274975333</v>
      </c>
    </row>
    <row r="563" spans="1:3" x14ac:dyDescent="0.35">
      <c r="A563" s="23" t="s">
        <v>582</v>
      </c>
      <c r="B563" s="23">
        <v>0.202294449011483</v>
      </c>
      <c r="C563" s="23">
        <v>1.0173564274975333</v>
      </c>
    </row>
    <row r="564" spans="1:3" x14ac:dyDescent="0.35">
      <c r="A564" s="23" t="s">
        <v>5624</v>
      </c>
      <c r="B564" s="23">
        <v>0.26998333136240599</v>
      </c>
      <c r="C564" s="23">
        <v>1.0173564274975333</v>
      </c>
    </row>
    <row r="565" spans="1:3" x14ac:dyDescent="0.35">
      <c r="A565" s="23" t="s">
        <v>1707</v>
      </c>
      <c r="B565" s="23">
        <v>0.186780909697215</v>
      </c>
      <c r="C565" s="23">
        <v>1.0111081062328762</v>
      </c>
    </row>
    <row r="566" spans="1:3" x14ac:dyDescent="0.35">
      <c r="A566" s="23" t="s">
        <v>2362</v>
      </c>
      <c r="B566" s="23">
        <v>0.42236699660619098</v>
      </c>
      <c r="C566" s="23">
        <v>1.0098664101274659</v>
      </c>
    </row>
    <row r="567" spans="1:3" x14ac:dyDescent="0.35">
      <c r="A567" s="23" t="s">
        <v>4488</v>
      </c>
      <c r="B567" s="23">
        <v>0.22290611267090099</v>
      </c>
      <c r="C567" s="23">
        <v>1.004658559112477</v>
      </c>
    </row>
    <row r="568" spans="1:3" x14ac:dyDescent="0.35">
      <c r="A568" s="23" t="s">
        <v>5310</v>
      </c>
      <c r="B568" s="23">
        <v>-0.184648950894679</v>
      </c>
      <c r="C568" s="23">
        <v>1.004658559112477</v>
      </c>
    </row>
    <row r="569" spans="1:3" x14ac:dyDescent="0.35">
      <c r="A569" s="23" t="s">
        <v>5985</v>
      </c>
      <c r="B569" s="23">
        <v>0.17602288722991899</v>
      </c>
      <c r="C569" s="23">
        <v>1.004658559112477</v>
      </c>
    </row>
    <row r="570" spans="1:3" x14ac:dyDescent="0.35">
      <c r="A570" s="23" t="s">
        <v>4072</v>
      </c>
      <c r="B570" s="23">
        <v>-0.25366050004959101</v>
      </c>
      <c r="C570" s="23">
        <v>1.004658559112477</v>
      </c>
    </row>
    <row r="571" spans="1:3" x14ac:dyDescent="0.35">
      <c r="A571" s="23" t="s">
        <v>1922</v>
      </c>
      <c r="B571" s="23">
        <v>0.457051932811738</v>
      </c>
      <c r="C571" s="23">
        <v>1.0040787103486939</v>
      </c>
    </row>
    <row r="572" spans="1:3" x14ac:dyDescent="0.35">
      <c r="A572" s="23" t="s">
        <v>3881</v>
      </c>
      <c r="B572" s="23">
        <v>0.13416055838267099</v>
      </c>
      <c r="C572" s="23">
        <v>1.0001629707323583</v>
      </c>
    </row>
    <row r="573" spans="1:3" x14ac:dyDescent="0.35">
      <c r="A573" s="23" t="s">
        <v>937</v>
      </c>
      <c r="B573" s="23">
        <v>0.723510980606072</v>
      </c>
      <c r="C573" s="23">
        <v>1.0001629707323583</v>
      </c>
    </row>
    <row r="574" spans="1:3" x14ac:dyDescent="0.35">
      <c r="A574" s="23" t="s">
        <v>3300</v>
      </c>
      <c r="B574" s="23">
        <v>0.11466350158055701</v>
      </c>
      <c r="C574" s="23">
        <v>1.0001629707323583</v>
      </c>
    </row>
    <row r="575" spans="1:3" x14ac:dyDescent="0.35">
      <c r="A575" s="23" t="s">
        <v>3858</v>
      </c>
      <c r="B575" s="23">
        <v>0.63936130205790098</v>
      </c>
      <c r="C575" s="23">
        <v>0.99766708844288521</v>
      </c>
    </row>
    <row r="576" spans="1:3" x14ac:dyDescent="0.35">
      <c r="A576" s="23" t="s">
        <v>266</v>
      </c>
      <c r="B576" s="23">
        <v>0.15394127368926899</v>
      </c>
      <c r="C576" s="23">
        <v>0.99610872000110251</v>
      </c>
    </row>
    <row r="577" spans="1:3" x14ac:dyDescent="0.35">
      <c r="A577" s="23" t="s">
        <v>3993</v>
      </c>
      <c r="B577" s="23">
        <v>0.37928481896718302</v>
      </c>
      <c r="C577" s="23">
        <v>0.99358891630137136</v>
      </c>
    </row>
    <row r="578" spans="1:3" x14ac:dyDescent="0.35">
      <c r="A578" s="23" t="s">
        <v>746</v>
      </c>
      <c r="B578" s="23">
        <v>0.13417456547419099</v>
      </c>
      <c r="C578" s="23">
        <v>0.99358891630137136</v>
      </c>
    </row>
    <row r="579" spans="1:3" x14ac:dyDescent="0.35">
      <c r="A579" s="23" t="s">
        <v>4851</v>
      </c>
      <c r="B579" s="23">
        <v>-0.15046948194503701</v>
      </c>
      <c r="C579" s="23">
        <v>0.99345703066809798</v>
      </c>
    </row>
    <row r="580" spans="1:3" x14ac:dyDescent="0.35">
      <c r="A580" s="23" t="s">
        <v>4354</v>
      </c>
      <c r="B580" s="23">
        <v>0.16057993968327799</v>
      </c>
      <c r="C580" s="23">
        <v>0.99305637920139611</v>
      </c>
    </row>
    <row r="581" spans="1:3" x14ac:dyDescent="0.35">
      <c r="A581" s="23" t="s">
        <v>1774</v>
      </c>
      <c r="B581" s="23">
        <v>0.22176374991734801</v>
      </c>
      <c r="C581" s="23">
        <v>0.99194446907967249</v>
      </c>
    </row>
    <row r="582" spans="1:3" x14ac:dyDescent="0.35">
      <c r="A582" s="23" t="s">
        <v>5003</v>
      </c>
      <c r="B582" s="23">
        <v>0.17270865043004399</v>
      </c>
      <c r="C582" s="23">
        <v>0.99194446907967249</v>
      </c>
    </row>
    <row r="583" spans="1:3" x14ac:dyDescent="0.35">
      <c r="A583" s="23" t="s">
        <v>4551</v>
      </c>
      <c r="B583" s="23">
        <v>0.46039330959320002</v>
      </c>
      <c r="C583" s="23">
        <v>0.98830538844449534</v>
      </c>
    </row>
    <row r="584" spans="1:3" x14ac:dyDescent="0.35">
      <c r="A584" s="23" t="s">
        <v>6606</v>
      </c>
      <c r="B584" s="23">
        <v>-0.351759930451711</v>
      </c>
      <c r="C584" s="23">
        <v>0.98830538844449534</v>
      </c>
    </row>
    <row r="585" spans="1:3" x14ac:dyDescent="0.35">
      <c r="A585" s="23" t="s">
        <v>5768</v>
      </c>
      <c r="B585" s="23">
        <v>7.80701835950212E-2</v>
      </c>
      <c r="C585" s="23">
        <v>0.98830538844449534</v>
      </c>
    </row>
    <row r="586" spans="1:3" x14ac:dyDescent="0.35">
      <c r="A586" s="23" t="s">
        <v>856</v>
      </c>
      <c r="B586" s="23">
        <v>0.435843269030252</v>
      </c>
      <c r="C586" s="23">
        <v>0.98830538844449534</v>
      </c>
    </row>
    <row r="587" spans="1:3" x14ac:dyDescent="0.35">
      <c r="A587" s="23" t="s">
        <v>6656</v>
      </c>
      <c r="B587" s="23">
        <v>0.22180970509847001</v>
      </c>
      <c r="C587" s="23">
        <v>0.98819397149459709</v>
      </c>
    </row>
    <row r="588" spans="1:3" x14ac:dyDescent="0.35">
      <c r="A588" s="23" t="s">
        <v>4468</v>
      </c>
      <c r="B588" s="23">
        <v>0.174513836701709</v>
      </c>
      <c r="C588" s="23">
        <v>0.98670058003151784</v>
      </c>
    </row>
    <row r="589" spans="1:3" x14ac:dyDescent="0.35">
      <c r="A589" s="23" t="s">
        <v>395</v>
      </c>
      <c r="B589" s="23">
        <v>0.17478873332341399</v>
      </c>
      <c r="C589" s="23">
        <v>0.98670058003151784</v>
      </c>
    </row>
    <row r="590" spans="1:3" x14ac:dyDescent="0.35">
      <c r="A590" s="23" t="s">
        <v>6284</v>
      </c>
      <c r="B590" s="23">
        <v>0.346319893995922</v>
      </c>
      <c r="C590" s="23">
        <v>0.98670058003151784</v>
      </c>
    </row>
    <row r="591" spans="1:3" x14ac:dyDescent="0.35">
      <c r="A591" s="23" t="s">
        <v>3759</v>
      </c>
      <c r="B591" s="23">
        <v>9.0986986955005206E-2</v>
      </c>
      <c r="C591" s="23">
        <v>0.98533216059790585</v>
      </c>
    </row>
    <row r="592" spans="1:3" x14ac:dyDescent="0.35">
      <c r="A592" s="23" t="s">
        <v>2338</v>
      </c>
      <c r="B592" s="23">
        <v>0.23611386617024899</v>
      </c>
      <c r="C592" s="23">
        <v>0.98126422487725606</v>
      </c>
    </row>
    <row r="593" spans="1:3" x14ac:dyDescent="0.35">
      <c r="A593" s="23" t="s">
        <v>3136</v>
      </c>
      <c r="B593" s="23">
        <v>0.25811819235483902</v>
      </c>
      <c r="C593" s="23">
        <v>0.98016535565753138</v>
      </c>
    </row>
    <row r="594" spans="1:3" x14ac:dyDescent="0.35">
      <c r="A594" s="23" t="s">
        <v>2827</v>
      </c>
      <c r="B594" s="23">
        <v>1.08682978153229</v>
      </c>
      <c r="C594" s="23">
        <v>0.97999172172859794</v>
      </c>
    </row>
    <row r="595" spans="1:3" x14ac:dyDescent="0.35">
      <c r="A595" s="23" t="s">
        <v>2019</v>
      </c>
      <c r="B595" s="23">
        <v>0.37303300698598302</v>
      </c>
      <c r="C595" s="23">
        <v>0.97999172172859794</v>
      </c>
    </row>
    <row r="596" spans="1:3" x14ac:dyDescent="0.35">
      <c r="A596" s="23" t="s">
        <v>6135</v>
      </c>
      <c r="B596" s="23">
        <v>0.122965892155966</v>
      </c>
      <c r="C596" s="23">
        <v>0.97764151375620734</v>
      </c>
    </row>
    <row r="597" spans="1:3" x14ac:dyDescent="0.35">
      <c r="A597" s="23" t="s">
        <v>3945</v>
      </c>
      <c r="B597" s="23">
        <v>-0.43186398347216898</v>
      </c>
      <c r="C597" s="23">
        <v>0.97669558810200729</v>
      </c>
    </row>
    <row r="598" spans="1:3" x14ac:dyDescent="0.35">
      <c r="A598" s="23" t="s">
        <v>4</v>
      </c>
      <c r="B598" s="23">
        <v>-0.68620540698369303</v>
      </c>
      <c r="C598" s="23">
        <v>0.97669558810200729</v>
      </c>
    </row>
    <row r="599" spans="1:3" x14ac:dyDescent="0.35">
      <c r="A599" s="23" t="s">
        <v>581</v>
      </c>
      <c r="B599" s="23">
        <v>0.166739424069724</v>
      </c>
      <c r="C599" s="23">
        <v>0.96923703044068221</v>
      </c>
    </row>
    <row r="600" spans="1:3" x14ac:dyDescent="0.35">
      <c r="A600" s="23" t="s">
        <v>5333</v>
      </c>
      <c r="B600" s="23">
        <v>0.112352987130484</v>
      </c>
      <c r="C600" s="23">
        <v>0.96769736525870287</v>
      </c>
    </row>
    <row r="601" spans="1:3" x14ac:dyDescent="0.35">
      <c r="A601" s="23" t="s">
        <v>5843</v>
      </c>
      <c r="B601" s="23">
        <v>0.31901016831398099</v>
      </c>
      <c r="C601" s="23">
        <v>0.96769736525870287</v>
      </c>
    </row>
    <row r="602" spans="1:3" x14ac:dyDescent="0.35">
      <c r="A602" s="23" t="s">
        <v>5967</v>
      </c>
      <c r="B602" s="23">
        <v>0.32233572006225603</v>
      </c>
      <c r="C602" s="23">
        <v>0.96580317564693974</v>
      </c>
    </row>
    <row r="603" spans="1:3" x14ac:dyDescent="0.35">
      <c r="A603" s="23" t="s">
        <v>5074</v>
      </c>
      <c r="B603" s="23">
        <v>0.16301262378692599</v>
      </c>
      <c r="C603" s="23">
        <v>0.96302265319510971</v>
      </c>
    </row>
    <row r="604" spans="1:3" x14ac:dyDescent="0.35">
      <c r="A604" s="23" t="s">
        <v>6494</v>
      </c>
      <c r="B604" s="23">
        <v>0.55963639418284195</v>
      </c>
      <c r="C604" s="23">
        <v>0.96186154135842161</v>
      </c>
    </row>
    <row r="605" spans="1:3" x14ac:dyDescent="0.35">
      <c r="A605" s="23" t="s">
        <v>574</v>
      </c>
      <c r="B605" s="23">
        <v>6.0211718082426799E-2</v>
      </c>
      <c r="C605" s="23">
        <v>0.95257524033306895</v>
      </c>
    </row>
    <row r="606" spans="1:3" x14ac:dyDescent="0.35">
      <c r="A606" s="23" t="s">
        <v>2519</v>
      </c>
      <c r="B606" s="23">
        <v>7.5824578603109205E-2</v>
      </c>
      <c r="C606" s="23">
        <v>0.95204988384159839</v>
      </c>
    </row>
    <row r="607" spans="1:3" x14ac:dyDescent="0.35">
      <c r="A607" s="23" t="s">
        <v>4477</v>
      </c>
      <c r="B607" s="23">
        <v>0.15210429827372199</v>
      </c>
      <c r="C607" s="23">
        <v>0.95107470371703107</v>
      </c>
    </row>
    <row r="608" spans="1:3" x14ac:dyDescent="0.35">
      <c r="A608" s="23" t="s">
        <v>75</v>
      </c>
      <c r="B608" s="23">
        <v>0.12516522407531799</v>
      </c>
      <c r="C608" s="23">
        <v>0.95033502805359138</v>
      </c>
    </row>
    <row r="609" spans="1:3" x14ac:dyDescent="0.35">
      <c r="A609" s="23" t="s">
        <v>6287</v>
      </c>
      <c r="B609" s="23">
        <v>0.62443985541661595</v>
      </c>
      <c r="C609" s="23">
        <v>0.95008207935855249</v>
      </c>
    </row>
    <row r="610" spans="1:3" x14ac:dyDescent="0.35">
      <c r="A610" s="23" t="s">
        <v>4420</v>
      </c>
      <c r="B610" s="23">
        <v>0.68244578440984105</v>
      </c>
      <c r="C610" s="23">
        <v>0.94900515707792776</v>
      </c>
    </row>
    <row r="611" spans="1:3" x14ac:dyDescent="0.35">
      <c r="A611" s="23" t="s">
        <v>3152</v>
      </c>
      <c r="B611" s="23">
        <v>0.12640136480331499</v>
      </c>
      <c r="C611" s="23">
        <v>0.94865948841065173</v>
      </c>
    </row>
    <row r="612" spans="1:3" x14ac:dyDescent="0.35">
      <c r="A612" s="23" t="s">
        <v>5517</v>
      </c>
      <c r="B612" s="23">
        <v>0.85857341686884403</v>
      </c>
      <c r="C612" s="23">
        <v>0.9477465905710446</v>
      </c>
    </row>
    <row r="613" spans="1:3" x14ac:dyDescent="0.35">
      <c r="A613" s="23" t="s">
        <v>5858</v>
      </c>
      <c r="B613" s="23">
        <v>0.437338630358377</v>
      </c>
      <c r="C613" s="23">
        <v>0.9477465905710446</v>
      </c>
    </row>
    <row r="614" spans="1:3" x14ac:dyDescent="0.35">
      <c r="A614" s="23" t="s">
        <v>5417</v>
      </c>
      <c r="B614" s="23">
        <v>0.18864570061366001</v>
      </c>
      <c r="C614" s="23">
        <v>0.94724929008098513</v>
      </c>
    </row>
    <row r="615" spans="1:3" x14ac:dyDescent="0.35">
      <c r="A615" s="23" t="s">
        <v>1611</v>
      </c>
      <c r="B615" s="23">
        <v>-0.31821771462758502</v>
      </c>
      <c r="C615" s="23">
        <v>0.94724929008098513</v>
      </c>
    </row>
    <row r="616" spans="1:3" x14ac:dyDescent="0.35">
      <c r="A616" s="23" t="s">
        <v>4886</v>
      </c>
      <c r="B616" s="23">
        <v>-0.42487366994222397</v>
      </c>
      <c r="C616" s="23">
        <v>0.94724929008098513</v>
      </c>
    </row>
    <row r="617" spans="1:3" x14ac:dyDescent="0.35">
      <c r="A617" s="23" t="s">
        <v>4432</v>
      </c>
      <c r="B617" s="23">
        <v>-0.21384082237879401</v>
      </c>
      <c r="C617" s="23">
        <v>0.94280507788169376</v>
      </c>
    </row>
    <row r="618" spans="1:3" x14ac:dyDescent="0.35">
      <c r="A618" s="23" t="s">
        <v>2556</v>
      </c>
      <c r="B618" s="23">
        <v>0.30537764231364001</v>
      </c>
      <c r="C618" s="23">
        <v>0.94140016503158208</v>
      </c>
    </row>
    <row r="619" spans="1:3" x14ac:dyDescent="0.35">
      <c r="A619" s="23" t="s">
        <v>1544</v>
      </c>
      <c r="B619" s="23">
        <v>0.29246799151102598</v>
      </c>
      <c r="C619" s="23">
        <v>0.93894184295408933</v>
      </c>
    </row>
    <row r="620" spans="1:3" x14ac:dyDescent="0.35">
      <c r="A620" s="23" t="s">
        <v>3026</v>
      </c>
      <c r="B620" s="23">
        <v>0.109798451264699</v>
      </c>
      <c r="C620" s="23">
        <v>0.93894184295408933</v>
      </c>
    </row>
    <row r="621" spans="1:3" x14ac:dyDescent="0.35">
      <c r="A621" s="23" t="s">
        <v>6769</v>
      </c>
      <c r="B621" s="23">
        <v>-0.14021424452463699</v>
      </c>
      <c r="C621" s="23">
        <v>0.93782018451456872</v>
      </c>
    </row>
    <row r="622" spans="1:3" x14ac:dyDescent="0.35">
      <c r="A622" s="23" t="s">
        <v>3826</v>
      </c>
      <c r="B622" s="23">
        <v>-0.22975269953409999</v>
      </c>
      <c r="C622" s="23">
        <v>0.93782018451456872</v>
      </c>
    </row>
    <row r="623" spans="1:3" x14ac:dyDescent="0.35">
      <c r="A623" s="23" t="s">
        <v>4979</v>
      </c>
      <c r="B623" s="23">
        <v>0.319275836149851</v>
      </c>
      <c r="C623" s="23">
        <v>0.93711159658481291</v>
      </c>
    </row>
    <row r="624" spans="1:3" x14ac:dyDescent="0.35">
      <c r="A624" s="23" t="s">
        <v>1801</v>
      </c>
      <c r="B624" s="23">
        <v>0.26428274313608802</v>
      </c>
      <c r="C624" s="23">
        <v>0.93711159658481291</v>
      </c>
    </row>
    <row r="625" spans="1:3" x14ac:dyDescent="0.35">
      <c r="A625" s="23" t="s">
        <v>2841</v>
      </c>
      <c r="B625" s="23">
        <v>0.35941253105799198</v>
      </c>
      <c r="C625" s="23">
        <v>0.93635147006638719</v>
      </c>
    </row>
    <row r="626" spans="1:3" x14ac:dyDescent="0.35">
      <c r="A626" s="23" t="s">
        <v>5900</v>
      </c>
      <c r="B626" s="23">
        <v>0.16194178660710701</v>
      </c>
      <c r="C626" s="23">
        <v>0.93635147006638719</v>
      </c>
    </row>
    <row r="627" spans="1:3" x14ac:dyDescent="0.35">
      <c r="A627" s="23" t="s">
        <v>6083</v>
      </c>
      <c r="B627" s="23">
        <v>0.14334636926651001</v>
      </c>
      <c r="C627" s="23">
        <v>0.93511376897061138</v>
      </c>
    </row>
    <row r="628" spans="1:3" x14ac:dyDescent="0.35">
      <c r="A628" s="23" t="s">
        <v>2638</v>
      </c>
      <c r="B628" s="23">
        <v>-0.220456341902416</v>
      </c>
      <c r="C628" s="23">
        <v>0.93511376897061138</v>
      </c>
    </row>
    <row r="629" spans="1:3" x14ac:dyDescent="0.35">
      <c r="A629" s="23" t="s">
        <v>4224</v>
      </c>
      <c r="B629" s="23">
        <v>0.25459504127502403</v>
      </c>
      <c r="C629" s="23">
        <v>0.93299713098615411</v>
      </c>
    </row>
    <row r="630" spans="1:3" x14ac:dyDescent="0.35">
      <c r="A630" s="23" t="s">
        <v>4839</v>
      </c>
      <c r="B630" s="23">
        <v>0.179743488629658</v>
      </c>
      <c r="C630" s="23">
        <v>0.93299713098615411</v>
      </c>
    </row>
    <row r="631" spans="1:3" x14ac:dyDescent="0.35">
      <c r="A631" s="23" t="s">
        <v>276</v>
      </c>
      <c r="B631" s="23">
        <v>-1.21028586228688</v>
      </c>
      <c r="C631" s="23">
        <v>0.93299713098615411</v>
      </c>
    </row>
    <row r="632" spans="1:3" x14ac:dyDescent="0.35">
      <c r="A632" s="23" t="s">
        <v>2894</v>
      </c>
      <c r="B632" s="23">
        <v>0.81700929005943002</v>
      </c>
      <c r="C632" s="23">
        <v>0.93299713098615411</v>
      </c>
    </row>
    <row r="633" spans="1:3" x14ac:dyDescent="0.35">
      <c r="A633" s="23" t="s">
        <v>2333</v>
      </c>
      <c r="B633" s="23">
        <v>-0.12555360794067899</v>
      </c>
      <c r="C633" s="23">
        <v>0.93259062315402419</v>
      </c>
    </row>
    <row r="634" spans="1:3" x14ac:dyDescent="0.35">
      <c r="A634" s="23" t="s">
        <v>2435</v>
      </c>
      <c r="B634" s="23">
        <v>0.45253344376881499</v>
      </c>
      <c r="C634" s="23">
        <v>0.930599964389207</v>
      </c>
    </row>
    <row r="635" spans="1:3" x14ac:dyDescent="0.35">
      <c r="A635" s="23" t="s">
        <v>1159</v>
      </c>
      <c r="B635" s="23">
        <v>0.15861612558364899</v>
      </c>
      <c r="C635" s="23">
        <v>0.92982228476700657</v>
      </c>
    </row>
    <row r="636" spans="1:3" x14ac:dyDescent="0.35">
      <c r="A636" s="23" t="s">
        <v>5927</v>
      </c>
      <c r="B636" s="23">
        <v>0.29581302404403698</v>
      </c>
      <c r="C636" s="23">
        <v>0.9296151461683787</v>
      </c>
    </row>
    <row r="637" spans="1:3" x14ac:dyDescent="0.35">
      <c r="A637" s="23" t="s">
        <v>1118</v>
      </c>
      <c r="B637" s="23">
        <v>0.12861432631810499</v>
      </c>
      <c r="C637" s="23">
        <v>0.92878873552198682</v>
      </c>
    </row>
    <row r="638" spans="1:3" x14ac:dyDescent="0.35">
      <c r="A638" s="23" t="s">
        <v>100</v>
      </c>
      <c r="B638" s="23">
        <v>0.91688754161198904</v>
      </c>
      <c r="C638" s="23">
        <v>0.92878873552198682</v>
      </c>
    </row>
    <row r="639" spans="1:3" x14ac:dyDescent="0.35">
      <c r="A639" s="23" t="s">
        <v>2935</v>
      </c>
      <c r="B639" s="23">
        <v>0.189540723959605</v>
      </c>
      <c r="C639" s="23">
        <v>0.92878873552198682</v>
      </c>
    </row>
    <row r="640" spans="1:3" x14ac:dyDescent="0.35">
      <c r="A640" s="23" t="s">
        <v>2527</v>
      </c>
      <c r="B640" s="23">
        <v>0.67610176404317601</v>
      </c>
      <c r="C640" s="23">
        <v>0.92575989669361181</v>
      </c>
    </row>
    <row r="641" spans="1:3" x14ac:dyDescent="0.35">
      <c r="A641" s="23" t="s">
        <v>3367</v>
      </c>
      <c r="B641" s="23">
        <v>-0.213581879933677</v>
      </c>
      <c r="C641" s="23">
        <v>0.92368366742860686</v>
      </c>
    </row>
    <row r="642" spans="1:3" x14ac:dyDescent="0.35">
      <c r="A642" s="23" t="s">
        <v>1935</v>
      </c>
      <c r="B642" s="23">
        <v>0.21586165825525899</v>
      </c>
      <c r="C642" s="23">
        <v>0.92368366742860686</v>
      </c>
    </row>
    <row r="643" spans="1:3" x14ac:dyDescent="0.35">
      <c r="A643" s="23" t="s">
        <v>831</v>
      </c>
      <c r="B643" s="23">
        <v>7.4399511019389006E-2</v>
      </c>
      <c r="C643" s="23">
        <v>0.9234574705174442</v>
      </c>
    </row>
    <row r="644" spans="1:3" x14ac:dyDescent="0.35">
      <c r="A644" s="23" t="s">
        <v>432</v>
      </c>
      <c r="B644" s="23">
        <v>0.205805778503418</v>
      </c>
      <c r="C644" s="23">
        <v>0.92193868357523656</v>
      </c>
    </row>
    <row r="645" spans="1:3" x14ac:dyDescent="0.35">
      <c r="A645" s="23" t="s">
        <v>6341</v>
      </c>
      <c r="B645" s="23">
        <v>-0.68812100092569795</v>
      </c>
      <c r="C645" s="23">
        <v>0.92193868357523656</v>
      </c>
    </row>
    <row r="646" spans="1:3" x14ac:dyDescent="0.35">
      <c r="A646" s="23" t="s">
        <v>6552</v>
      </c>
      <c r="B646" s="23">
        <v>0.24977789322535199</v>
      </c>
      <c r="C646" s="23">
        <v>0.91417967232566044</v>
      </c>
    </row>
    <row r="647" spans="1:3" x14ac:dyDescent="0.35">
      <c r="A647" s="23" t="s">
        <v>606</v>
      </c>
      <c r="B647" s="23">
        <v>0.32534352938333999</v>
      </c>
      <c r="C647" s="23">
        <v>0.91417967232566044</v>
      </c>
    </row>
    <row r="648" spans="1:3" x14ac:dyDescent="0.35">
      <c r="A648" s="23" t="s">
        <v>4659</v>
      </c>
      <c r="B648" s="23">
        <v>0.34146469831466703</v>
      </c>
      <c r="C648" s="23">
        <v>0.91417967232566044</v>
      </c>
    </row>
    <row r="649" spans="1:3" x14ac:dyDescent="0.35">
      <c r="A649" s="23" t="s">
        <v>3029</v>
      </c>
      <c r="B649" s="23">
        <v>9.8777393500011301E-2</v>
      </c>
      <c r="C649" s="23">
        <v>0.91417967232566044</v>
      </c>
    </row>
    <row r="650" spans="1:3" x14ac:dyDescent="0.35">
      <c r="A650" s="23" t="s">
        <v>1532</v>
      </c>
      <c r="B650" s="23">
        <v>0.271154284477234</v>
      </c>
      <c r="C650" s="23">
        <v>0.91301416183763329</v>
      </c>
    </row>
    <row r="651" spans="1:3" x14ac:dyDescent="0.35">
      <c r="A651" s="23" t="s">
        <v>6637</v>
      </c>
      <c r="B651" s="23">
        <v>-0.136054833730063</v>
      </c>
      <c r="C651" s="23">
        <v>0.91091821094240932</v>
      </c>
    </row>
    <row r="652" spans="1:3" x14ac:dyDescent="0.35">
      <c r="A652" s="23" t="s">
        <v>5664</v>
      </c>
      <c r="B652" s="23">
        <v>0.30765974521637102</v>
      </c>
      <c r="C652" s="23">
        <v>0.91058414635438112</v>
      </c>
    </row>
    <row r="653" spans="1:3" x14ac:dyDescent="0.35">
      <c r="A653" s="23" t="s">
        <v>3485</v>
      </c>
      <c r="B653" s="23">
        <v>0.29970361789067501</v>
      </c>
      <c r="C653" s="23">
        <v>0.91058414635438112</v>
      </c>
    </row>
    <row r="654" spans="1:3" x14ac:dyDescent="0.35">
      <c r="A654" s="23" t="s">
        <v>6183</v>
      </c>
      <c r="B654" s="23">
        <v>0.178305149078369</v>
      </c>
      <c r="C654" s="23">
        <v>0.91058414635438112</v>
      </c>
    </row>
    <row r="655" spans="1:3" x14ac:dyDescent="0.35">
      <c r="A655" s="23" t="s">
        <v>547</v>
      </c>
      <c r="B655" s="23">
        <v>0.16430624326070201</v>
      </c>
      <c r="C655" s="23">
        <v>0.91058414635438112</v>
      </c>
    </row>
    <row r="656" spans="1:3" x14ac:dyDescent="0.35">
      <c r="A656" s="23" t="s">
        <v>994</v>
      </c>
      <c r="B656" s="23">
        <v>0.20248214403788201</v>
      </c>
      <c r="C656" s="23">
        <v>0.91058414635438112</v>
      </c>
    </row>
    <row r="657" spans="1:3" x14ac:dyDescent="0.35">
      <c r="A657" s="23" t="s">
        <v>1401</v>
      </c>
      <c r="B657" s="23">
        <v>8.8864147663116205E-2</v>
      </c>
      <c r="C657" s="23">
        <v>0.91058414635438112</v>
      </c>
    </row>
    <row r="658" spans="1:3" x14ac:dyDescent="0.35">
      <c r="A658" s="23" t="s">
        <v>2961</v>
      </c>
      <c r="B658" s="23">
        <v>0.54006091753641905</v>
      </c>
      <c r="C658" s="23">
        <v>0.91058414635438112</v>
      </c>
    </row>
    <row r="659" spans="1:3" x14ac:dyDescent="0.35">
      <c r="A659" s="23" t="s">
        <v>5490</v>
      </c>
      <c r="B659" s="23">
        <v>-7.9158862431845695E-2</v>
      </c>
      <c r="C659" s="23">
        <v>0.91058414635438112</v>
      </c>
    </row>
    <row r="660" spans="1:3" x14ac:dyDescent="0.35">
      <c r="A660" s="23" t="s">
        <v>2786</v>
      </c>
      <c r="B660" s="23">
        <v>9.03505285580955E-2</v>
      </c>
      <c r="C660" s="23">
        <v>0.91058414635438112</v>
      </c>
    </row>
    <row r="661" spans="1:3" x14ac:dyDescent="0.35">
      <c r="A661" s="23" t="s">
        <v>799</v>
      </c>
      <c r="B661" s="23">
        <v>0.14418423175811801</v>
      </c>
      <c r="C661" s="23">
        <v>0.91058414635438112</v>
      </c>
    </row>
    <row r="662" spans="1:3" x14ac:dyDescent="0.35">
      <c r="A662" s="23" t="s">
        <v>6338</v>
      </c>
      <c r="B662" s="23">
        <v>0.50310774644216005</v>
      </c>
      <c r="C662" s="23">
        <v>0.90724034054494673</v>
      </c>
    </row>
    <row r="663" spans="1:3" x14ac:dyDescent="0.35">
      <c r="A663" s="23" t="s">
        <v>3704</v>
      </c>
      <c r="B663" s="23">
        <v>0.38628391424815101</v>
      </c>
      <c r="C663" s="23">
        <v>0.90500079504758857</v>
      </c>
    </row>
    <row r="664" spans="1:3" x14ac:dyDescent="0.35">
      <c r="A664" s="23" t="s">
        <v>2878</v>
      </c>
      <c r="B664" s="23">
        <v>-0.55807534853617402</v>
      </c>
      <c r="C664" s="23">
        <v>0.90290321703594956</v>
      </c>
    </row>
    <row r="665" spans="1:3" x14ac:dyDescent="0.35">
      <c r="A665" s="23" t="s">
        <v>6445</v>
      </c>
      <c r="B665" s="23">
        <v>0.15622254212697301</v>
      </c>
      <c r="C665" s="23">
        <v>0.90142482489537046</v>
      </c>
    </row>
    <row r="666" spans="1:3" x14ac:dyDescent="0.35">
      <c r="A666" s="23" t="s">
        <v>5124</v>
      </c>
      <c r="B666" s="23">
        <v>7.5773894786833801E-2</v>
      </c>
      <c r="C666" s="23">
        <v>0.89875204324186853</v>
      </c>
    </row>
    <row r="667" spans="1:3" x14ac:dyDescent="0.35">
      <c r="A667" s="23" t="s">
        <v>3540</v>
      </c>
      <c r="B667" s="23">
        <v>0.247666398684184</v>
      </c>
      <c r="C667" s="23">
        <v>0.89801322968065378</v>
      </c>
    </row>
    <row r="668" spans="1:3" x14ac:dyDescent="0.35">
      <c r="A668" s="23" t="s">
        <v>2658</v>
      </c>
      <c r="B668" s="23">
        <v>0.29802576700846101</v>
      </c>
      <c r="C668" s="23">
        <v>0.89632535103843947</v>
      </c>
    </row>
    <row r="669" spans="1:3" x14ac:dyDescent="0.35">
      <c r="A669" s="23" t="s">
        <v>3662</v>
      </c>
      <c r="B669" s="23">
        <v>-0.208538442850113</v>
      </c>
      <c r="C669" s="23">
        <v>0.89613011230096395</v>
      </c>
    </row>
    <row r="670" spans="1:3" x14ac:dyDescent="0.35">
      <c r="A670" s="23" t="s">
        <v>710</v>
      </c>
      <c r="B670" s="23">
        <v>0.120451569557189</v>
      </c>
      <c r="C670" s="23">
        <v>0.89613011230096395</v>
      </c>
    </row>
    <row r="671" spans="1:3" x14ac:dyDescent="0.35">
      <c r="A671" s="23" t="s">
        <v>2058</v>
      </c>
      <c r="B671" s="23">
        <v>0.140590906143188</v>
      </c>
      <c r="C671" s="23">
        <v>0.89363152279316715</v>
      </c>
    </row>
    <row r="672" spans="1:3" x14ac:dyDescent="0.35">
      <c r="A672" s="23" t="s">
        <v>4890</v>
      </c>
      <c r="B672" s="23">
        <v>-0.16145706176757599</v>
      </c>
      <c r="C672" s="23">
        <v>0.89123713588358777</v>
      </c>
    </row>
    <row r="673" spans="1:3" x14ac:dyDescent="0.35">
      <c r="A673" s="23" t="s">
        <v>1739</v>
      </c>
      <c r="B673" s="23">
        <v>0.36897039413453198</v>
      </c>
      <c r="C673" s="23">
        <v>0.88955259065340042</v>
      </c>
    </row>
    <row r="674" spans="1:3" x14ac:dyDescent="0.35">
      <c r="A674" s="23" t="s">
        <v>5528</v>
      </c>
      <c r="B674" s="23">
        <v>-0.35941990216574299</v>
      </c>
      <c r="C674" s="23">
        <v>0.88919074636767459</v>
      </c>
    </row>
    <row r="675" spans="1:3" x14ac:dyDescent="0.35">
      <c r="A675" s="23" t="s">
        <v>5950</v>
      </c>
      <c r="B675" s="23">
        <v>-0.48368004957834698</v>
      </c>
      <c r="C675" s="23">
        <v>0.88606102004145348</v>
      </c>
    </row>
    <row r="676" spans="1:3" x14ac:dyDescent="0.35">
      <c r="A676" s="23" t="s">
        <v>4099</v>
      </c>
      <c r="B676" s="23">
        <v>0.352033654848735</v>
      </c>
      <c r="C676" s="23">
        <v>0.88265456348938276</v>
      </c>
    </row>
    <row r="677" spans="1:3" x14ac:dyDescent="0.35">
      <c r="A677" s="23" t="s">
        <v>236</v>
      </c>
      <c r="B677" s="23">
        <v>0.123048603534698</v>
      </c>
      <c r="C677" s="23">
        <v>0.88265456348938276</v>
      </c>
    </row>
    <row r="678" spans="1:3" x14ac:dyDescent="0.35">
      <c r="A678" s="23" t="s">
        <v>3243</v>
      </c>
      <c r="B678" s="23">
        <v>0.112264394760134</v>
      </c>
      <c r="C678" s="23">
        <v>0.88057773048895183</v>
      </c>
    </row>
    <row r="679" spans="1:3" x14ac:dyDescent="0.35">
      <c r="A679" s="23" t="s">
        <v>4128</v>
      </c>
      <c r="B679" s="23">
        <v>0.108878751595815</v>
      </c>
      <c r="C679" s="23">
        <v>0.88057773048895183</v>
      </c>
    </row>
    <row r="680" spans="1:3" x14ac:dyDescent="0.35">
      <c r="A680" s="23" t="s">
        <v>1394</v>
      </c>
      <c r="B680" s="23">
        <v>0.154638171195983</v>
      </c>
      <c r="C680" s="23">
        <v>0.88057773048895183</v>
      </c>
    </row>
    <row r="681" spans="1:3" x14ac:dyDescent="0.35">
      <c r="A681" s="23" t="s">
        <v>5055</v>
      </c>
      <c r="B681" s="23">
        <v>0.28166057666142902</v>
      </c>
      <c r="C681" s="23">
        <v>0.88057773048895183</v>
      </c>
    </row>
    <row r="682" spans="1:3" x14ac:dyDescent="0.35">
      <c r="A682" s="23" t="s">
        <v>1610</v>
      </c>
      <c r="B682" s="23">
        <v>0.152690211931858</v>
      </c>
      <c r="C682" s="23">
        <v>0.88057773048895183</v>
      </c>
    </row>
    <row r="683" spans="1:3" x14ac:dyDescent="0.35">
      <c r="A683" s="23" t="s">
        <v>3123</v>
      </c>
      <c r="B683" s="23">
        <v>0.25260001420974798</v>
      </c>
      <c r="C683" s="23">
        <v>0.88057773048895183</v>
      </c>
    </row>
    <row r="684" spans="1:3" x14ac:dyDescent="0.35">
      <c r="A684" s="23" t="s">
        <v>571</v>
      </c>
      <c r="B684" s="23">
        <v>-9.18417374293021E-2</v>
      </c>
      <c r="C684" s="23">
        <v>0.88057773048895183</v>
      </c>
    </row>
    <row r="685" spans="1:3" x14ac:dyDescent="0.35">
      <c r="A685" s="23" t="s">
        <v>4864</v>
      </c>
      <c r="B685" s="23">
        <v>0.13635124762852899</v>
      </c>
      <c r="C685" s="23">
        <v>0.8774794609100024</v>
      </c>
    </row>
    <row r="686" spans="1:3" x14ac:dyDescent="0.35">
      <c r="A686" s="23" t="s">
        <v>4511</v>
      </c>
      <c r="B686" s="23">
        <v>0.11037679513295399</v>
      </c>
      <c r="C686" s="23">
        <v>0.87631663056921716</v>
      </c>
    </row>
    <row r="687" spans="1:3" x14ac:dyDescent="0.35">
      <c r="A687" s="23" t="s">
        <v>3407</v>
      </c>
      <c r="B687" s="23">
        <v>0.143714586893716</v>
      </c>
      <c r="C687" s="23">
        <v>0.87287138931881303</v>
      </c>
    </row>
    <row r="688" spans="1:3" x14ac:dyDescent="0.35">
      <c r="A688" s="23" t="s">
        <v>5209</v>
      </c>
      <c r="B688" s="23">
        <v>-0.13697586456934499</v>
      </c>
      <c r="C688" s="23">
        <v>0.87248535089496393</v>
      </c>
    </row>
    <row r="689" spans="1:3" x14ac:dyDescent="0.35">
      <c r="A689" s="23" t="s">
        <v>5330</v>
      </c>
      <c r="B689" s="23">
        <v>0.168156345685325</v>
      </c>
      <c r="C689" s="23">
        <v>0.87215350495134725</v>
      </c>
    </row>
    <row r="690" spans="1:3" x14ac:dyDescent="0.35">
      <c r="A690" s="23" t="s">
        <v>541</v>
      </c>
      <c r="B690" s="23">
        <v>0.173301855723063</v>
      </c>
      <c r="C690" s="23">
        <v>0.87215350495134725</v>
      </c>
    </row>
    <row r="691" spans="1:3" x14ac:dyDescent="0.35">
      <c r="A691" s="23" t="s">
        <v>4657</v>
      </c>
      <c r="B691" s="23">
        <v>0.29643960793813201</v>
      </c>
      <c r="C691" s="23">
        <v>0.87211498872023607</v>
      </c>
    </row>
    <row r="692" spans="1:3" x14ac:dyDescent="0.35">
      <c r="A692" s="23" t="s">
        <v>5587</v>
      </c>
      <c r="B692" s="23">
        <v>1.3465197483698499</v>
      </c>
      <c r="C692" s="23">
        <v>0.87211498872023607</v>
      </c>
    </row>
    <row r="693" spans="1:3" x14ac:dyDescent="0.35">
      <c r="A693" s="23" t="s">
        <v>3237</v>
      </c>
      <c r="B693" s="23">
        <v>0.188704291979472</v>
      </c>
      <c r="C693" s="23">
        <v>0.87211498872023607</v>
      </c>
    </row>
    <row r="694" spans="1:3" x14ac:dyDescent="0.35">
      <c r="A694" s="23" t="s">
        <v>1866</v>
      </c>
      <c r="B694" s="23">
        <v>0.92601243654887</v>
      </c>
      <c r="C694" s="23">
        <v>0.87195789837941873</v>
      </c>
    </row>
    <row r="695" spans="1:3" x14ac:dyDescent="0.35">
      <c r="A695" s="23" t="s">
        <v>6596</v>
      </c>
      <c r="B695" s="23">
        <v>0.18619732062021899</v>
      </c>
      <c r="C695" s="23">
        <v>0.86962016746591253</v>
      </c>
    </row>
    <row r="696" spans="1:3" x14ac:dyDescent="0.35">
      <c r="A696" s="23" t="s">
        <v>3683</v>
      </c>
      <c r="B696" s="23">
        <v>0.24809086322784399</v>
      </c>
      <c r="C696" s="23">
        <v>0.86958608714814001</v>
      </c>
    </row>
    <row r="697" spans="1:3" x14ac:dyDescent="0.35">
      <c r="A697" s="23" t="s">
        <v>6773</v>
      </c>
      <c r="B697" s="23">
        <v>-0.249236226081853</v>
      </c>
      <c r="C697" s="23">
        <v>0.86464763282710366</v>
      </c>
    </row>
    <row r="698" spans="1:3" x14ac:dyDescent="0.35">
      <c r="A698" s="23" t="s">
        <v>6663</v>
      </c>
      <c r="B698" s="23">
        <v>-0.25244116783142101</v>
      </c>
      <c r="C698" s="23">
        <v>0.86378171335032317</v>
      </c>
    </row>
    <row r="699" spans="1:3" x14ac:dyDescent="0.35">
      <c r="A699" s="23" t="s">
        <v>2277</v>
      </c>
      <c r="B699" s="23">
        <v>-9.2502832412720407E-2</v>
      </c>
      <c r="C699" s="23">
        <v>0.86099583037032146</v>
      </c>
    </row>
    <row r="700" spans="1:3" x14ac:dyDescent="0.35">
      <c r="A700" s="23" t="s">
        <v>5356</v>
      </c>
      <c r="B700" s="23">
        <v>0.144629617532094</v>
      </c>
      <c r="C700" s="23">
        <v>0.85420307864726031</v>
      </c>
    </row>
    <row r="701" spans="1:3" x14ac:dyDescent="0.35">
      <c r="A701" s="23" t="s">
        <v>5958</v>
      </c>
      <c r="B701" s="23">
        <v>-0.38806586464246201</v>
      </c>
      <c r="C701" s="23">
        <v>0.85383641672239585</v>
      </c>
    </row>
    <row r="702" spans="1:3" x14ac:dyDescent="0.35">
      <c r="A702" s="23" t="s">
        <v>6132</v>
      </c>
      <c r="B702" s="23">
        <v>0.18457043170928999</v>
      </c>
      <c r="C702" s="23">
        <v>0.85371030890574018</v>
      </c>
    </row>
    <row r="703" spans="1:3" x14ac:dyDescent="0.35">
      <c r="A703" s="23" t="s">
        <v>720</v>
      </c>
      <c r="B703" s="23">
        <v>0.94815858205159398</v>
      </c>
      <c r="C703" s="23">
        <v>0.8528332512156992</v>
      </c>
    </row>
    <row r="704" spans="1:3" x14ac:dyDescent="0.35">
      <c r="A704" s="23" t="s">
        <v>6562</v>
      </c>
      <c r="B704" s="23">
        <v>0.18177217245102001</v>
      </c>
      <c r="C704" s="23">
        <v>0.8528332512156992</v>
      </c>
    </row>
    <row r="705" spans="1:3" x14ac:dyDescent="0.35">
      <c r="A705" s="23" t="s">
        <v>980</v>
      </c>
      <c r="B705" s="23">
        <v>8.9110692342122599E-2</v>
      </c>
      <c r="C705" s="23">
        <v>0.8528332512156992</v>
      </c>
    </row>
    <row r="706" spans="1:3" x14ac:dyDescent="0.35">
      <c r="A706" s="23" t="s">
        <v>3573</v>
      </c>
      <c r="B706" s="23">
        <v>0.21276271343231101</v>
      </c>
      <c r="C706" s="23">
        <v>0.8528332512156992</v>
      </c>
    </row>
    <row r="707" spans="1:3" x14ac:dyDescent="0.35">
      <c r="A707" s="23" t="s">
        <v>1568</v>
      </c>
      <c r="B707" s="23">
        <v>0.15428280830383401</v>
      </c>
      <c r="C707" s="23">
        <v>0.8528332512156992</v>
      </c>
    </row>
    <row r="708" spans="1:3" x14ac:dyDescent="0.35">
      <c r="A708" s="23" t="s">
        <v>4838</v>
      </c>
      <c r="B708" s="23">
        <v>9.7553531328837498E-2</v>
      </c>
      <c r="C708" s="23">
        <v>0.85220391721316913</v>
      </c>
    </row>
    <row r="709" spans="1:3" x14ac:dyDescent="0.35">
      <c r="A709" s="23" t="s">
        <v>6376</v>
      </c>
      <c r="B709" s="23">
        <v>0.29123082756996099</v>
      </c>
      <c r="C709" s="23">
        <v>0.85071564401541133</v>
      </c>
    </row>
    <row r="710" spans="1:3" x14ac:dyDescent="0.35">
      <c r="A710" s="23" t="s">
        <v>5811</v>
      </c>
      <c r="B710" s="23">
        <v>0.34537921349207501</v>
      </c>
      <c r="C710" s="23">
        <v>0.85071564401541133</v>
      </c>
    </row>
    <row r="711" spans="1:3" x14ac:dyDescent="0.35">
      <c r="A711" s="23" t="s">
        <v>1467</v>
      </c>
      <c r="B711" s="23">
        <v>0.232488612333934</v>
      </c>
      <c r="C711" s="23">
        <v>0.85059285695108033</v>
      </c>
    </row>
    <row r="712" spans="1:3" x14ac:dyDescent="0.35">
      <c r="A712" s="23" t="s">
        <v>1987</v>
      </c>
      <c r="B712" s="23">
        <v>0.14261515935262101</v>
      </c>
      <c r="C712" s="23">
        <v>0.85059285695108033</v>
      </c>
    </row>
    <row r="713" spans="1:3" x14ac:dyDescent="0.35">
      <c r="A713" s="23" t="s">
        <v>2711</v>
      </c>
      <c r="B713" s="23">
        <v>0.191653033097585</v>
      </c>
      <c r="C713" s="23">
        <v>0.85051234296608091</v>
      </c>
    </row>
    <row r="714" spans="1:3" x14ac:dyDescent="0.35">
      <c r="A714" s="23" t="s">
        <v>3581</v>
      </c>
      <c r="B714" s="23">
        <v>0.25416713953018299</v>
      </c>
      <c r="C714" s="23">
        <v>0.85051234296608091</v>
      </c>
    </row>
    <row r="715" spans="1:3" x14ac:dyDescent="0.35">
      <c r="A715" s="23" t="s">
        <v>4961</v>
      </c>
      <c r="B715" s="23">
        <v>-0.19079164663950501</v>
      </c>
      <c r="C715" s="23">
        <v>0.85051234296608091</v>
      </c>
    </row>
    <row r="716" spans="1:3" x14ac:dyDescent="0.35">
      <c r="A716" s="23" t="s">
        <v>3189</v>
      </c>
      <c r="B716" s="23">
        <v>0.24107205867767401</v>
      </c>
      <c r="C716" s="23">
        <v>0.85051234296608091</v>
      </c>
    </row>
    <row r="717" spans="1:3" x14ac:dyDescent="0.35">
      <c r="A717" s="23" t="s">
        <v>3593</v>
      </c>
      <c r="B717" s="23">
        <v>0.17854098478953001</v>
      </c>
      <c r="C717" s="23">
        <v>0.85051234296608091</v>
      </c>
    </row>
    <row r="718" spans="1:3" x14ac:dyDescent="0.35">
      <c r="A718" s="23" t="s">
        <v>4661</v>
      </c>
      <c r="B718" s="23">
        <v>-9.8615686098734695E-2</v>
      </c>
      <c r="C718" s="23">
        <v>0.85035109582078949</v>
      </c>
    </row>
    <row r="719" spans="1:3" x14ac:dyDescent="0.35">
      <c r="A719" s="23" t="s">
        <v>5728</v>
      </c>
      <c r="B719" s="23">
        <v>-0.146635969479881</v>
      </c>
      <c r="C719" s="23">
        <v>0.84787880771338675</v>
      </c>
    </row>
    <row r="720" spans="1:3" x14ac:dyDescent="0.35">
      <c r="A720" s="23" t="s">
        <v>2450</v>
      </c>
      <c r="B720" s="23">
        <v>0.161600887775422</v>
      </c>
      <c r="C720" s="23">
        <v>0.84787880771338675</v>
      </c>
    </row>
    <row r="721" spans="1:3" x14ac:dyDescent="0.35">
      <c r="A721" s="23" t="s">
        <v>6420</v>
      </c>
      <c r="B721" s="23">
        <v>0.186068534851074</v>
      </c>
      <c r="C721" s="23">
        <v>0.84787880771338675</v>
      </c>
    </row>
    <row r="722" spans="1:3" x14ac:dyDescent="0.35">
      <c r="A722" s="23" t="s">
        <v>3839</v>
      </c>
      <c r="B722" s="23">
        <v>-0.26607549190521201</v>
      </c>
      <c r="C722" s="23">
        <v>0.84787880771338675</v>
      </c>
    </row>
    <row r="723" spans="1:3" x14ac:dyDescent="0.35">
      <c r="A723" s="23" t="s">
        <v>439</v>
      </c>
      <c r="B723" s="23">
        <v>0.39933327833811399</v>
      </c>
      <c r="C723" s="23">
        <v>0.84787880771338675</v>
      </c>
    </row>
    <row r="724" spans="1:3" x14ac:dyDescent="0.35">
      <c r="A724" s="23" t="s">
        <v>2547</v>
      </c>
      <c r="B724" s="23">
        <v>-0.25503702958424901</v>
      </c>
      <c r="C724" s="23">
        <v>0.84787880771338675</v>
      </c>
    </row>
    <row r="725" spans="1:3" x14ac:dyDescent="0.35">
      <c r="A725" s="23" t="s">
        <v>6747</v>
      </c>
      <c r="B725" s="23">
        <v>-0.22274261713027799</v>
      </c>
      <c r="C725" s="23">
        <v>0.84787880771338675</v>
      </c>
    </row>
    <row r="726" spans="1:3" x14ac:dyDescent="0.35">
      <c r="A726" s="23" t="s">
        <v>3007</v>
      </c>
      <c r="B726" s="23">
        <v>0.28349761168161502</v>
      </c>
      <c r="C726" s="23">
        <v>0.84787880771338675</v>
      </c>
    </row>
    <row r="727" spans="1:3" x14ac:dyDescent="0.35">
      <c r="A727" s="23" t="s">
        <v>1238</v>
      </c>
      <c r="B727" s="23">
        <v>0.152170578638711</v>
      </c>
      <c r="C727" s="23">
        <v>0.84787880771338675</v>
      </c>
    </row>
    <row r="728" spans="1:3" x14ac:dyDescent="0.35">
      <c r="A728" s="23" t="s">
        <v>3699</v>
      </c>
      <c r="B728" s="23">
        <v>0.26137967904408599</v>
      </c>
      <c r="C728" s="23">
        <v>0.8477387449118674</v>
      </c>
    </row>
    <row r="729" spans="1:3" x14ac:dyDescent="0.35">
      <c r="A729" s="23" t="s">
        <v>6622</v>
      </c>
      <c r="B729" s="23">
        <v>0.16892540454864599</v>
      </c>
      <c r="C729" s="23">
        <v>0.84766152856370858</v>
      </c>
    </row>
    <row r="730" spans="1:3" x14ac:dyDescent="0.35">
      <c r="A730" s="23" t="s">
        <v>2769</v>
      </c>
      <c r="B730" s="23">
        <v>0.14405898253123101</v>
      </c>
      <c r="C730" s="23">
        <v>0.84766152856370858</v>
      </c>
    </row>
    <row r="731" spans="1:3" x14ac:dyDescent="0.35">
      <c r="A731" s="23" t="s">
        <v>4812</v>
      </c>
      <c r="B731" s="23">
        <v>0.37527511517206802</v>
      </c>
      <c r="C731" s="23">
        <v>0.83885660373262672</v>
      </c>
    </row>
    <row r="732" spans="1:3" x14ac:dyDescent="0.35">
      <c r="A732" s="23" t="s">
        <v>1282</v>
      </c>
      <c r="B732" s="23">
        <v>0.40401440858840698</v>
      </c>
      <c r="C732" s="23">
        <v>0.83885660373262672</v>
      </c>
    </row>
    <row r="733" spans="1:3" x14ac:dyDescent="0.35">
      <c r="A733" s="23" t="s">
        <v>5647</v>
      </c>
      <c r="B733" s="23">
        <v>-0.27029911677042601</v>
      </c>
      <c r="C733" s="23">
        <v>0.83885660373262672</v>
      </c>
    </row>
    <row r="734" spans="1:3" x14ac:dyDescent="0.35">
      <c r="A734" s="23" t="s">
        <v>3693</v>
      </c>
      <c r="B734" s="23">
        <v>0.43593555688857899</v>
      </c>
      <c r="C734" s="23">
        <v>0.83829950906407669</v>
      </c>
    </row>
    <row r="735" spans="1:3" x14ac:dyDescent="0.35">
      <c r="A735" s="23" t="s">
        <v>49</v>
      </c>
      <c r="B735" s="23">
        <v>0.26882221301396603</v>
      </c>
      <c r="C735" s="23">
        <v>0.83829950906407669</v>
      </c>
    </row>
    <row r="736" spans="1:3" x14ac:dyDescent="0.35">
      <c r="A736" s="23" t="s">
        <v>1406</v>
      </c>
      <c r="B736" s="23">
        <v>0.91844737529754406</v>
      </c>
      <c r="C736" s="23">
        <v>0.83626329549912826</v>
      </c>
    </row>
    <row r="737" spans="1:3" x14ac:dyDescent="0.35">
      <c r="A737" s="23" t="s">
        <v>3709</v>
      </c>
      <c r="B737" s="23">
        <v>-0.125465830167142</v>
      </c>
      <c r="C737" s="23">
        <v>0.83619376089916897</v>
      </c>
    </row>
    <row r="738" spans="1:3" x14ac:dyDescent="0.35">
      <c r="A738" s="23" t="s">
        <v>241</v>
      </c>
      <c r="B738" s="23">
        <v>0.22077516714731801</v>
      </c>
      <c r="C738" s="23">
        <v>0.83618813784537516</v>
      </c>
    </row>
    <row r="739" spans="1:3" x14ac:dyDescent="0.35">
      <c r="A739" s="23" t="s">
        <v>4218</v>
      </c>
      <c r="B739" s="23">
        <v>0.80799939235051499</v>
      </c>
      <c r="C739" s="23">
        <v>0.83287543773430672</v>
      </c>
    </row>
    <row r="740" spans="1:3" x14ac:dyDescent="0.35">
      <c r="A740" s="23" t="s">
        <v>3721</v>
      </c>
      <c r="B740" s="23">
        <v>0.217964927355454</v>
      </c>
      <c r="C740" s="23">
        <v>0.83098275011548461</v>
      </c>
    </row>
    <row r="741" spans="1:3" x14ac:dyDescent="0.35">
      <c r="A741" s="23" t="s">
        <v>2774</v>
      </c>
      <c r="B741" s="23">
        <v>0.27194192012150897</v>
      </c>
      <c r="C741" s="23">
        <v>0.83098275011548461</v>
      </c>
    </row>
    <row r="742" spans="1:3" x14ac:dyDescent="0.35">
      <c r="A742" s="23" t="s">
        <v>5568</v>
      </c>
      <c r="B742" s="23">
        <v>0.118832290172577</v>
      </c>
      <c r="C742" s="23">
        <v>0.83098275011548461</v>
      </c>
    </row>
    <row r="743" spans="1:3" x14ac:dyDescent="0.35">
      <c r="A743" s="23" t="s">
        <v>177</v>
      </c>
      <c r="B743" s="23">
        <v>0.151504178841908</v>
      </c>
      <c r="C743" s="23">
        <v>0.8305505493555102</v>
      </c>
    </row>
    <row r="744" spans="1:3" x14ac:dyDescent="0.35">
      <c r="A744" s="23" t="s">
        <v>2534</v>
      </c>
      <c r="B744" s="23">
        <v>-0.18289095163345401</v>
      </c>
      <c r="C744" s="23">
        <v>0.8300588258409114</v>
      </c>
    </row>
    <row r="745" spans="1:3" x14ac:dyDescent="0.35">
      <c r="A745" s="23" t="s">
        <v>3182</v>
      </c>
      <c r="B745" s="23">
        <v>0.175755182902017</v>
      </c>
      <c r="C745" s="23">
        <v>0.83003172703048078</v>
      </c>
    </row>
    <row r="746" spans="1:3" x14ac:dyDescent="0.35">
      <c r="A746" s="23" t="s">
        <v>4747</v>
      </c>
      <c r="B746" s="23">
        <v>0.118090311686198</v>
      </c>
      <c r="C746" s="23">
        <v>0.82953663004360656</v>
      </c>
    </row>
    <row r="747" spans="1:3" x14ac:dyDescent="0.35">
      <c r="A747" s="23" t="s">
        <v>3928</v>
      </c>
      <c r="B747" s="23">
        <v>0.12134724855423</v>
      </c>
      <c r="C747" s="23">
        <v>0.82953663004360656</v>
      </c>
    </row>
    <row r="748" spans="1:3" x14ac:dyDescent="0.35">
      <c r="A748" s="23" t="s">
        <v>5484</v>
      </c>
      <c r="B748" s="23">
        <v>-7.19220836957285E-2</v>
      </c>
      <c r="C748" s="23">
        <v>0.82584001483611236</v>
      </c>
    </row>
    <row r="749" spans="1:3" x14ac:dyDescent="0.35">
      <c r="A749" s="23" t="s">
        <v>2443</v>
      </c>
      <c r="B749" s="23">
        <v>0.214132905006409</v>
      </c>
      <c r="C749" s="23">
        <v>0.82584001483611236</v>
      </c>
    </row>
    <row r="750" spans="1:3" x14ac:dyDescent="0.35">
      <c r="A750" s="23" t="s">
        <v>2198</v>
      </c>
      <c r="B750" s="23">
        <v>0.65378298362096099</v>
      </c>
      <c r="C750" s="23">
        <v>0.82530760880011234</v>
      </c>
    </row>
    <row r="751" spans="1:3" x14ac:dyDescent="0.35">
      <c r="A751" s="23" t="s">
        <v>6591</v>
      </c>
      <c r="B751" s="23">
        <v>0.111620922883351</v>
      </c>
      <c r="C751" s="23">
        <v>0.82530760880011234</v>
      </c>
    </row>
    <row r="752" spans="1:3" x14ac:dyDescent="0.35">
      <c r="A752" s="23" t="s">
        <v>2808</v>
      </c>
      <c r="B752" s="23">
        <v>-0.591108679771427</v>
      </c>
      <c r="C752" s="23">
        <v>0.82530760880011234</v>
      </c>
    </row>
    <row r="753" spans="1:3" x14ac:dyDescent="0.35">
      <c r="A753" s="23" t="s">
        <v>1215</v>
      </c>
      <c r="B753" s="23">
        <v>0.157737572987874</v>
      </c>
      <c r="C753" s="23">
        <v>0.8223970413594206</v>
      </c>
    </row>
    <row r="754" spans="1:3" x14ac:dyDescent="0.35">
      <c r="A754" s="23" t="s">
        <v>5821</v>
      </c>
      <c r="B754" s="23">
        <v>0.32572076718012599</v>
      </c>
      <c r="C754" s="23">
        <v>0.8223970413594206</v>
      </c>
    </row>
    <row r="755" spans="1:3" x14ac:dyDescent="0.35">
      <c r="A755" s="23" t="s">
        <v>1635</v>
      </c>
      <c r="B755" s="23">
        <v>0.68080914020538397</v>
      </c>
      <c r="C755" s="23">
        <v>0.82164243988539487</v>
      </c>
    </row>
    <row r="756" spans="1:3" x14ac:dyDescent="0.35">
      <c r="A756" s="23" t="s">
        <v>4114</v>
      </c>
      <c r="B756" s="23">
        <v>0.123618304729463</v>
      </c>
      <c r="C756" s="23">
        <v>0.82110518990776571</v>
      </c>
    </row>
    <row r="757" spans="1:3" x14ac:dyDescent="0.35">
      <c r="A757" s="23" t="s">
        <v>561</v>
      </c>
      <c r="B757" s="23">
        <v>0.364791750907898</v>
      </c>
      <c r="C757" s="23">
        <v>0.82110518990776571</v>
      </c>
    </row>
    <row r="758" spans="1:3" x14ac:dyDescent="0.35">
      <c r="A758" s="23" t="s">
        <v>4238</v>
      </c>
      <c r="B758" s="23">
        <v>0.91445330778757505</v>
      </c>
      <c r="C758" s="23">
        <v>0.8184132979732639</v>
      </c>
    </row>
    <row r="759" spans="1:3" x14ac:dyDescent="0.35">
      <c r="A759" s="23" t="s">
        <v>6355</v>
      </c>
      <c r="B759" s="23">
        <v>0.26214603583017998</v>
      </c>
      <c r="C759" s="23">
        <v>0.81767323660943536</v>
      </c>
    </row>
    <row r="760" spans="1:3" x14ac:dyDescent="0.35">
      <c r="A760" s="23" t="s">
        <v>2934</v>
      </c>
      <c r="B760" s="23">
        <v>0.11188840866088701</v>
      </c>
      <c r="C760" s="23">
        <v>0.81647359933653252</v>
      </c>
    </row>
    <row r="761" spans="1:3" x14ac:dyDescent="0.35">
      <c r="A761" s="23" t="s">
        <v>6167</v>
      </c>
      <c r="B761" s="23">
        <v>0.10920113325119001</v>
      </c>
      <c r="C761" s="23">
        <v>0.81647359933653252</v>
      </c>
    </row>
    <row r="762" spans="1:3" x14ac:dyDescent="0.35">
      <c r="A762" s="23" t="s">
        <v>452</v>
      </c>
      <c r="B762" s="23">
        <v>0.131077826023102</v>
      </c>
      <c r="C762" s="23">
        <v>0.81647359933653252</v>
      </c>
    </row>
    <row r="763" spans="1:3" x14ac:dyDescent="0.35">
      <c r="A763" s="23" t="s">
        <v>995</v>
      </c>
      <c r="B763" s="23">
        <v>0.19402847687403299</v>
      </c>
      <c r="C763" s="23">
        <v>0.81306450246650164</v>
      </c>
    </row>
    <row r="764" spans="1:3" x14ac:dyDescent="0.35">
      <c r="A764" s="23" t="s">
        <v>448</v>
      </c>
      <c r="B764" s="23">
        <v>0.20459330081941501</v>
      </c>
      <c r="C764" s="23">
        <v>0.8125054707192364</v>
      </c>
    </row>
    <row r="765" spans="1:3" x14ac:dyDescent="0.35">
      <c r="A765" s="23" t="s">
        <v>4655</v>
      </c>
      <c r="B765" s="23">
        <v>-0.18427038192749101</v>
      </c>
      <c r="C765" s="23">
        <v>0.8125054707192364</v>
      </c>
    </row>
    <row r="766" spans="1:3" x14ac:dyDescent="0.35">
      <c r="A766" s="23" t="s">
        <v>183</v>
      </c>
      <c r="B766" s="23">
        <v>0.37397201855977802</v>
      </c>
      <c r="C766" s="23">
        <v>0.8125054707192364</v>
      </c>
    </row>
    <row r="767" spans="1:3" x14ac:dyDescent="0.35">
      <c r="A767" s="23" t="s">
        <v>6255</v>
      </c>
      <c r="B767" s="23">
        <v>0.18544131517410301</v>
      </c>
      <c r="C767" s="23">
        <v>0.81105425536931053</v>
      </c>
    </row>
    <row r="768" spans="1:3" x14ac:dyDescent="0.35">
      <c r="A768" s="23" t="s">
        <v>2404</v>
      </c>
      <c r="B768" s="23">
        <v>0.43810969591140803</v>
      </c>
      <c r="C768" s="23">
        <v>0.81105425536931053</v>
      </c>
    </row>
    <row r="769" spans="1:3" x14ac:dyDescent="0.35">
      <c r="A769" s="23" t="s">
        <v>2037</v>
      </c>
      <c r="B769" s="23">
        <v>0.22262028853098401</v>
      </c>
      <c r="C769" s="23">
        <v>0.81105425536931053</v>
      </c>
    </row>
    <row r="770" spans="1:3" x14ac:dyDescent="0.35">
      <c r="A770" s="23" t="s">
        <v>1460</v>
      </c>
      <c r="B770" s="23">
        <v>0.147824128468833</v>
      </c>
      <c r="C770" s="23">
        <v>0.80549472273629286</v>
      </c>
    </row>
    <row r="771" spans="1:3" x14ac:dyDescent="0.35">
      <c r="A771" s="23" t="s">
        <v>2604</v>
      </c>
      <c r="B771" s="23">
        <v>0.43000207344690899</v>
      </c>
      <c r="C771" s="23">
        <v>0.80549472273629286</v>
      </c>
    </row>
    <row r="772" spans="1:3" x14ac:dyDescent="0.35">
      <c r="A772" s="23" t="s">
        <v>225</v>
      </c>
      <c r="B772" s="23">
        <v>6.6534002621969096E-2</v>
      </c>
      <c r="C772" s="23">
        <v>0.80345320163242884</v>
      </c>
    </row>
    <row r="773" spans="1:3" x14ac:dyDescent="0.35">
      <c r="A773" s="23" t="s">
        <v>1814</v>
      </c>
      <c r="B773" s="23">
        <v>0.131511449813842</v>
      </c>
      <c r="C773" s="23">
        <v>0.80315665035641015</v>
      </c>
    </row>
    <row r="774" spans="1:3" x14ac:dyDescent="0.35">
      <c r="A774" s="23" t="s">
        <v>130</v>
      </c>
      <c r="B774" s="23">
        <v>-0.21393124262492</v>
      </c>
      <c r="C774" s="23">
        <v>0.79918657900036938</v>
      </c>
    </row>
    <row r="775" spans="1:3" x14ac:dyDescent="0.35">
      <c r="A775" s="23" t="s">
        <v>4870</v>
      </c>
      <c r="B775" s="23">
        <v>-0.12237020333607899</v>
      </c>
      <c r="C775" s="23">
        <v>0.79891600466797774</v>
      </c>
    </row>
    <row r="776" spans="1:3" x14ac:dyDescent="0.35">
      <c r="A776" s="23" t="s">
        <v>470</v>
      </c>
      <c r="B776" s="23">
        <v>0.109994252522786</v>
      </c>
      <c r="C776" s="23">
        <v>0.79853368950542791</v>
      </c>
    </row>
    <row r="777" spans="1:3" x14ac:dyDescent="0.35">
      <c r="A777" s="23" t="s">
        <v>3651</v>
      </c>
      <c r="B777" s="23">
        <v>-0.13653850555420499</v>
      </c>
      <c r="C777" s="23">
        <v>0.79849013451177919</v>
      </c>
    </row>
    <row r="778" spans="1:3" x14ac:dyDescent="0.35">
      <c r="A778" s="23" t="s">
        <v>1016</v>
      </c>
      <c r="B778" s="23">
        <v>0.483878056208292</v>
      </c>
      <c r="C778" s="23">
        <v>0.79693147436357081</v>
      </c>
    </row>
    <row r="779" spans="1:3" x14ac:dyDescent="0.35">
      <c r="A779" s="23" t="s">
        <v>4490</v>
      </c>
      <c r="B779" s="23">
        <v>0.30471962690353399</v>
      </c>
      <c r="C779" s="23">
        <v>0.79628459000775009</v>
      </c>
    </row>
    <row r="780" spans="1:3" x14ac:dyDescent="0.35">
      <c r="A780" s="23" t="s">
        <v>2806</v>
      </c>
      <c r="B780" s="23">
        <v>-0.16755515336990301</v>
      </c>
      <c r="C780" s="23">
        <v>0.79628459000775009</v>
      </c>
    </row>
    <row r="781" spans="1:3" x14ac:dyDescent="0.35">
      <c r="A781" s="23" t="s">
        <v>1950</v>
      </c>
      <c r="B781" s="23">
        <v>9.0673029422760704E-2</v>
      </c>
      <c r="C781" s="23">
        <v>0.79513871627653143</v>
      </c>
    </row>
    <row r="782" spans="1:3" x14ac:dyDescent="0.35">
      <c r="A782" s="23" t="s">
        <v>1302</v>
      </c>
      <c r="B782" s="23">
        <v>1.33151064316431</v>
      </c>
      <c r="C782" s="23">
        <v>0.79513871627653143</v>
      </c>
    </row>
    <row r="783" spans="1:3" x14ac:dyDescent="0.35">
      <c r="A783" s="23" t="s">
        <v>3371</v>
      </c>
      <c r="B783" s="23">
        <v>0.24508394797643099</v>
      </c>
      <c r="C783" s="23">
        <v>0.79505279149224595</v>
      </c>
    </row>
    <row r="784" spans="1:3" x14ac:dyDescent="0.35">
      <c r="A784" s="23" t="s">
        <v>563</v>
      </c>
      <c r="B784" s="23">
        <v>7.8608493010202396E-2</v>
      </c>
      <c r="C784" s="23">
        <v>0.79455196419004015</v>
      </c>
    </row>
    <row r="785" spans="1:3" x14ac:dyDescent="0.35">
      <c r="A785" s="23" t="s">
        <v>2617</v>
      </c>
      <c r="B785" s="23">
        <v>-0.28029449780782001</v>
      </c>
      <c r="C785" s="23">
        <v>0.79455196419004015</v>
      </c>
    </row>
    <row r="786" spans="1:3" x14ac:dyDescent="0.35">
      <c r="A786" s="23" t="s">
        <v>1435</v>
      </c>
      <c r="B786" s="23">
        <v>0.20612281560897699</v>
      </c>
      <c r="C786" s="23">
        <v>0.79455196419004015</v>
      </c>
    </row>
    <row r="787" spans="1:3" x14ac:dyDescent="0.35">
      <c r="A787" s="23" t="s">
        <v>1364</v>
      </c>
      <c r="B787" s="23">
        <v>0.20270601908365701</v>
      </c>
      <c r="C787" s="23">
        <v>0.79455196419004015</v>
      </c>
    </row>
    <row r="788" spans="1:3" x14ac:dyDescent="0.35">
      <c r="A788" s="23" t="s">
        <v>5973</v>
      </c>
      <c r="B788" s="23">
        <v>0.14749131600062099</v>
      </c>
      <c r="C788" s="23">
        <v>0.79455196419004015</v>
      </c>
    </row>
    <row r="789" spans="1:3" x14ac:dyDescent="0.35">
      <c r="A789" s="23" t="s">
        <v>5945</v>
      </c>
      <c r="B789" s="23">
        <v>0.71787617603937903</v>
      </c>
      <c r="C789" s="23">
        <v>0.79449861934035959</v>
      </c>
    </row>
    <row r="790" spans="1:3" x14ac:dyDescent="0.35">
      <c r="A790" s="23" t="s">
        <v>4004</v>
      </c>
      <c r="B790" s="23">
        <v>8.4365010261535797E-2</v>
      </c>
      <c r="C790" s="23">
        <v>0.79449861934035959</v>
      </c>
    </row>
    <row r="791" spans="1:3" x14ac:dyDescent="0.35">
      <c r="A791" s="23" t="s">
        <v>2346</v>
      </c>
      <c r="B791" s="23">
        <v>7.2684506575267496E-2</v>
      </c>
      <c r="C791" s="23">
        <v>0.79439746944449141</v>
      </c>
    </row>
    <row r="792" spans="1:3" x14ac:dyDescent="0.35">
      <c r="A792" s="23" t="s">
        <v>1827</v>
      </c>
      <c r="B792" s="23">
        <v>0.11020900805791101</v>
      </c>
      <c r="C792" s="23">
        <v>0.79399555627352891</v>
      </c>
    </row>
    <row r="793" spans="1:3" x14ac:dyDescent="0.35">
      <c r="A793" s="23" t="s">
        <v>3824</v>
      </c>
      <c r="B793" s="23">
        <v>0.120642224947609</v>
      </c>
      <c r="C793" s="23">
        <v>0.79399555627352891</v>
      </c>
    </row>
    <row r="794" spans="1:3" x14ac:dyDescent="0.35">
      <c r="A794" s="23" t="s">
        <v>1467</v>
      </c>
      <c r="B794" s="23">
        <v>0.25845877329508998</v>
      </c>
      <c r="C794" s="23">
        <v>0.78787584358593266</v>
      </c>
    </row>
    <row r="795" spans="1:3" x14ac:dyDescent="0.35">
      <c r="A795" s="23" t="s">
        <v>303</v>
      </c>
      <c r="B795" s="23">
        <v>0.12912219762802099</v>
      </c>
      <c r="C795" s="23">
        <v>0.78599711471158396</v>
      </c>
    </row>
    <row r="796" spans="1:3" x14ac:dyDescent="0.35">
      <c r="A796" s="23" t="s">
        <v>4467</v>
      </c>
      <c r="B796" s="23">
        <v>0.102594435214997</v>
      </c>
      <c r="C796" s="23">
        <v>0.78458928976916564</v>
      </c>
    </row>
    <row r="797" spans="1:3" x14ac:dyDescent="0.35">
      <c r="A797" s="23" t="s">
        <v>5942</v>
      </c>
      <c r="B797" s="23">
        <v>0.43363444010416702</v>
      </c>
      <c r="C797" s="23">
        <v>0.78299822958832643</v>
      </c>
    </row>
    <row r="798" spans="1:3" x14ac:dyDescent="0.35">
      <c r="A798" s="23" t="s">
        <v>1144</v>
      </c>
      <c r="B798" s="23">
        <v>0.12731719017028401</v>
      </c>
      <c r="C798" s="23">
        <v>0.78268297347926241</v>
      </c>
    </row>
    <row r="799" spans="1:3" x14ac:dyDescent="0.35">
      <c r="A799" s="23" t="s">
        <v>1173</v>
      </c>
      <c r="B799" s="23">
        <v>0.23469527562459599</v>
      </c>
      <c r="C799" s="23">
        <v>0.78268297347926241</v>
      </c>
    </row>
    <row r="800" spans="1:3" x14ac:dyDescent="0.35">
      <c r="A800" s="23" t="s">
        <v>4768</v>
      </c>
      <c r="B800" s="23">
        <v>-7.5503965218861699E-2</v>
      </c>
      <c r="C800" s="23">
        <v>0.78000224842839849</v>
      </c>
    </row>
    <row r="801" spans="1:3" x14ac:dyDescent="0.35">
      <c r="A801" s="23" t="s">
        <v>3626</v>
      </c>
      <c r="B801" s="23">
        <v>1.18854655822118</v>
      </c>
      <c r="C801" s="23">
        <v>0.77824742082167064</v>
      </c>
    </row>
    <row r="802" spans="1:3" x14ac:dyDescent="0.35">
      <c r="A802" s="23" t="s">
        <v>4151</v>
      </c>
      <c r="B802" s="23">
        <v>-0.230834960937501</v>
      </c>
      <c r="C802" s="23">
        <v>0.77707466814139614</v>
      </c>
    </row>
    <row r="803" spans="1:3" x14ac:dyDescent="0.35">
      <c r="A803" s="23" t="s">
        <v>5080</v>
      </c>
      <c r="B803" s="23">
        <v>-0.10414505004882101</v>
      </c>
      <c r="C803" s="23">
        <v>0.77543318298327457</v>
      </c>
    </row>
    <row r="804" spans="1:3" x14ac:dyDescent="0.35">
      <c r="A804" s="23" t="s">
        <v>122</v>
      </c>
      <c r="B804" s="23">
        <v>0.104524711767833</v>
      </c>
      <c r="C804" s="23">
        <v>0.7748638056964563</v>
      </c>
    </row>
    <row r="805" spans="1:3" x14ac:dyDescent="0.35">
      <c r="A805" s="23" t="s">
        <v>3114</v>
      </c>
      <c r="B805" s="23">
        <v>0.32078051567077598</v>
      </c>
      <c r="C805" s="23">
        <v>0.77418192163094723</v>
      </c>
    </row>
    <row r="806" spans="1:3" x14ac:dyDescent="0.35">
      <c r="A806" s="23" t="s">
        <v>2685</v>
      </c>
      <c r="B806" s="23">
        <v>0.64990389347075805</v>
      </c>
      <c r="C806" s="23">
        <v>0.77375275582768133</v>
      </c>
    </row>
    <row r="807" spans="1:3" x14ac:dyDescent="0.35">
      <c r="A807" s="23" t="s">
        <v>1189</v>
      </c>
      <c r="B807" s="23">
        <v>0.29881876707076999</v>
      </c>
      <c r="C807" s="23">
        <v>0.77375275582768133</v>
      </c>
    </row>
    <row r="808" spans="1:3" x14ac:dyDescent="0.35">
      <c r="A808" s="23" t="s">
        <v>2134</v>
      </c>
      <c r="B808" s="23">
        <v>0.99666078885396403</v>
      </c>
      <c r="C808" s="23">
        <v>0.77117466003183732</v>
      </c>
    </row>
    <row r="809" spans="1:3" x14ac:dyDescent="0.35">
      <c r="A809" s="23" t="s">
        <v>2408</v>
      </c>
      <c r="B809" s="23">
        <v>0.61023875077566103</v>
      </c>
      <c r="C809" s="23">
        <v>0.77079400429086897</v>
      </c>
    </row>
    <row r="810" spans="1:3" x14ac:dyDescent="0.35">
      <c r="A810" s="23" t="s">
        <v>4411</v>
      </c>
      <c r="B810" s="23">
        <v>-1.0753987232844</v>
      </c>
      <c r="C810" s="23">
        <v>0.77066291106147988</v>
      </c>
    </row>
    <row r="811" spans="1:3" x14ac:dyDescent="0.35">
      <c r="A811" s="23" t="s">
        <v>947</v>
      </c>
      <c r="B811" s="23">
        <v>0.244519452253979</v>
      </c>
      <c r="C811" s="23">
        <v>0.7692552257327252</v>
      </c>
    </row>
    <row r="812" spans="1:3" x14ac:dyDescent="0.35">
      <c r="A812" s="23" t="s">
        <v>1490</v>
      </c>
      <c r="B812" s="23">
        <v>-0.166768630345663</v>
      </c>
      <c r="C812" s="23">
        <v>0.7692552257327252</v>
      </c>
    </row>
    <row r="813" spans="1:3" x14ac:dyDescent="0.35">
      <c r="A813" s="23" t="s">
        <v>5565</v>
      </c>
      <c r="B813" s="23">
        <v>0.186657369136809</v>
      </c>
      <c r="C813" s="23">
        <v>0.76865508085888701</v>
      </c>
    </row>
    <row r="814" spans="1:3" x14ac:dyDescent="0.35">
      <c r="A814" s="23" t="s">
        <v>136</v>
      </c>
      <c r="B814" s="23">
        <v>-0.312206466992696</v>
      </c>
      <c r="C814" s="23">
        <v>0.76817542011812523</v>
      </c>
    </row>
    <row r="815" spans="1:3" x14ac:dyDescent="0.35">
      <c r="A815" s="23" t="s">
        <v>1395</v>
      </c>
      <c r="B815" s="23">
        <v>9.4452122847238196E-2</v>
      </c>
      <c r="C815" s="23">
        <v>0.76616429606362468</v>
      </c>
    </row>
    <row r="816" spans="1:3" x14ac:dyDescent="0.35">
      <c r="A816" s="23" t="s">
        <v>434</v>
      </c>
      <c r="B816" s="23">
        <v>0.72123722235361798</v>
      </c>
      <c r="C816" s="23">
        <v>0.76562079954563711</v>
      </c>
    </row>
    <row r="817" spans="1:3" x14ac:dyDescent="0.35">
      <c r="A817" s="23" t="s">
        <v>2126</v>
      </c>
      <c r="B817" s="23">
        <v>0.240085025628408</v>
      </c>
      <c r="C817" s="23">
        <v>0.76348861662243872</v>
      </c>
    </row>
    <row r="818" spans="1:3" x14ac:dyDescent="0.35">
      <c r="A818" s="23" t="s">
        <v>3240</v>
      </c>
      <c r="B818" s="23">
        <v>0.26720305283864398</v>
      </c>
      <c r="C818" s="23">
        <v>0.76228052626553056</v>
      </c>
    </row>
    <row r="819" spans="1:3" x14ac:dyDescent="0.35">
      <c r="A819" s="23" t="s">
        <v>6777</v>
      </c>
      <c r="B819" s="23">
        <v>0.27855398257573499</v>
      </c>
      <c r="C819" s="23">
        <v>0.76228052626553056</v>
      </c>
    </row>
    <row r="820" spans="1:3" x14ac:dyDescent="0.35">
      <c r="A820" s="23" t="s">
        <v>6518</v>
      </c>
      <c r="B820" s="23">
        <v>0.20199763774872001</v>
      </c>
      <c r="C820" s="23">
        <v>0.76228052626553056</v>
      </c>
    </row>
    <row r="821" spans="1:3" x14ac:dyDescent="0.35">
      <c r="A821" s="23" t="s">
        <v>1125</v>
      </c>
      <c r="B821" s="23">
        <v>0.24262301127115901</v>
      </c>
      <c r="C821" s="23">
        <v>0.76228052626553056</v>
      </c>
    </row>
    <row r="822" spans="1:3" x14ac:dyDescent="0.35">
      <c r="A822" s="23" t="s">
        <v>987</v>
      </c>
      <c r="B822" s="23">
        <v>0.18622936805089299</v>
      </c>
      <c r="C822" s="23">
        <v>0.76228052626553056</v>
      </c>
    </row>
    <row r="823" spans="1:3" x14ac:dyDescent="0.35">
      <c r="A823" s="23" t="s">
        <v>3643</v>
      </c>
      <c r="B823" s="23">
        <v>-0.14604536692301201</v>
      </c>
      <c r="C823" s="23">
        <v>0.76228052626553056</v>
      </c>
    </row>
    <row r="824" spans="1:3" x14ac:dyDescent="0.35">
      <c r="A824" s="23" t="s">
        <v>1525</v>
      </c>
      <c r="B824" s="23">
        <v>0.31043243408202098</v>
      </c>
      <c r="C824" s="23">
        <v>0.7588815047779337</v>
      </c>
    </row>
    <row r="825" spans="1:3" x14ac:dyDescent="0.35">
      <c r="A825" s="23" t="s">
        <v>1582</v>
      </c>
      <c r="B825" s="23">
        <v>-0.18750826517741001</v>
      </c>
      <c r="C825" s="23">
        <v>0.75798061303530706</v>
      </c>
    </row>
    <row r="826" spans="1:3" x14ac:dyDescent="0.35">
      <c r="A826" s="23" t="s">
        <v>4959</v>
      </c>
      <c r="B826" s="23">
        <v>7.23679463068643E-2</v>
      </c>
      <c r="C826" s="23">
        <v>0.75798061303530706</v>
      </c>
    </row>
    <row r="827" spans="1:3" x14ac:dyDescent="0.35">
      <c r="A827" s="23" t="s">
        <v>3964</v>
      </c>
      <c r="B827" s="23">
        <v>-0.32609041531880401</v>
      </c>
      <c r="C827" s="23">
        <v>0.75798061303530706</v>
      </c>
    </row>
    <row r="828" spans="1:3" x14ac:dyDescent="0.35">
      <c r="A828" s="23" t="s">
        <v>2146</v>
      </c>
      <c r="B828" s="23">
        <v>-0.35685759782791099</v>
      </c>
      <c r="C828" s="23">
        <v>0.75756347081041642</v>
      </c>
    </row>
    <row r="829" spans="1:3" x14ac:dyDescent="0.35">
      <c r="A829" s="23" t="s">
        <v>1763</v>
      </c>
      <c r="B829" s="23">
        <v>0.60758709907531805</v>
      </c>
      <c r="C829" s="23">
        <v>0.75748356374288839</v>
      </c>
    </row>
    <row r="830" spans="1:3" x14ac:dyDescent="0.35">
      <c r="A830" s="23" t="s">
        <v>1542</v>
      </c>
      <c r="B830" s="23">
        <v>0.48561666409174797</v>
      </c>
      <c r="C830" s="23">
        <v>0.75748356374288839</v>
      </c>
    </row>
    <row r="831" spans="1:3" x14ac:dyDescent="0.35">
      <c r="A831" s="23" t="s">
        <v>2678</v>
      </c>
      <c r="B831" s="23">
        <v>0.19849602381388301</v>
      </c>
      <c r="C831" s="23">
        <v>0.75748356374288839</v>
      </c>
    </row>
    <row r="832" spans="1:3" x14ac:dyDescent="0.35">
      <c r="A832" s="23" t="s">
        <v>4271</v>
      </c>
      <c r="B832" s="23">
        <v>-0.158071279525755</v>
      </c>
      <c r="C832" s="23">
        <v>0.75748356374288839</v>
      </c>
    </row>
    <row r="833" spans="1:3" x14ac:dyDescent="0.35">
      <c r="A833" s="23" t="s">
        <v>5593</v>
      </c>
      <c r="B833" s="23">
        <v>0.161978681882223</v>
      </c>
      <c r="C833" s="23">
        <v>0.75748356374288839</v>
      </c>
    </row>
    <row r="834" spans="1:3" x14ac:dyDescent="0.35">
      <c r="A834" s="23" t="s">
        <v>1723</v>
      </c>
      <c r="B834" s="23">
        <v>0.148905952771513</v>
      </c>
      <c r="C834" s="23">
        <v>0.75580109842168175</v>
      </c>
    </row>
    <row r="835" spans="1:3" x14ac:dyDescent="0.35">
      <c r="A835" s="23" t="s">
        <v>4648</v>
      </c>
      <c r="B835" s="23">
        <v>9.6577127774555599E-2</v>
      </c>
      <c r="C835" s="23">
        <v>0.75326987964531511</v>
      </c>
    </row>
    <row r="836" spans="1:3" x14ac:dyDescent="0.35">
      <c r="A836" s="23" t="s">
        <v>4736</v>
      </c>
      <c r="B836" s="23">
        <v>0.188933730125428</v>
      </c>
      <c r="C836" s="23">
        <v>0.7523793866029922</v>
      </c>
    </row>
    <row r="837" spans="1:3" x14ac:dyDescent="0.35">
      <c r="A837" s="23" t="s">
        <v>1604</v>
      </c>
      <c r="B837" s="23">
        <v>0.147298534711191</v>
      </c>
      <c r="C837" s="23">
        <v>0.75019406096885966</v>
      </c>
    </row>
    <row r="838" spans="1:3" x14ac:dyDescent="0.35">
      <c r="A838" s="23" t="s">
        <v>924</v>
      </c>
      <c r="B838" s="23">
        <v>0.12560812632242799</v>
      </c>
      <c r="C838" s="23">
        <v>0.74931829412370887</v>
      </c>
    </row>
    <row r="839" spans="1:3" x14ac:dyDescent="0.35">
      <c r="A839" s="23" t="s">
        <v>1294</v>
      </c>
      <c r="B839" s="23">
        <v>0.136753280957541</v>
      </c>
      <c r="C839" s="23">
        <v>0.74584122262959862</v>
      </c>
    </row>
    <row r="840" spans="1:3" x14ac:dyDescent="0.35">
      <c r="A840" s="23" t="s">
        <v>1669</v>
      </c>
      <c r="B840" s="23">
        <v>0.16047006845474199</v>
      </c>
      <c r="C840" s="23">
        <v>0.74584122262959862</v>
      </c>
    </row>
    <row r="841" spans="1:3" x14ac:dyDescent="0.35">
      <c r="A841" s="23" t="s">
        <v>4565</v>
      </c>
      <c r="B841" s="23">
        <v>0.36981191237767502</v>
      </c>
      <c r="C841" s="23">
        <v>0.74584122262959862</v>
      </c>
    </row>
    <row r="842" spans="1:3" x14ac:dyDescent="0.35">
      <c r="A842" s="23" t="s">
        <v>1200</v>
      </c>
      <c r="B842" s="23">
        <v>0.25755383570988899</v>
      </c>
      <c r="C842" s="23">
        <v>0.74584122262959862</v>
      </c>
    </row>
    <row r="843" spans="1:3" x14ac:dyDescent="0.35">
      <c r="A843" s="23" t="s">
        <v>2209</v>
      </c>
      <c r="B843" s="23">
        <v>0.13053431113561201</v>
      </c>
      <c r="C843" s="23">
        <v>0.74553974793565836</v>
      </c>
    </row>
    <row r="844" spans="1:3" x14ac:dyDescent="0.35">
      <c r="A844" s="23" t="s">
        <v>2765</v>
      </c>
      <c r="B844" s="23">
        <v>-0.11597243944804</v>
      </c>
      <c r="C844" s="23">
        <v>0.74551187850417999</v>
      </c>
    </row>
    <row r="845" spans="1:3" x14ac:dyDescent="0.35">
      <c r="A845" s="23" t="s">
        <v>2372</v>
      </c>
      <c r="B845" s="23">
        <v>0.15771047274271699</v>
      </c>
      <c r="C845" s="23">
        <v>0.74520679554324609</v>
      </c>
    </row>
    <row r="846" spans="1:3" x14ac:dyDescent="0.35">
      <c r="A846" s="23" t="s">
        <v>6653</v>
      </c>
      <c r="B846" s="23">
        <v>0.14094156026840299</v>
      </c>
      <c r="C846" s="23">
        <v>0.74505763321761109</v>
      </c>
    </row>
    <row r="847" spans="1:3" x14ac:dyDescent="0.35">
      <c r="A847" s="23" t="s">
        <v>2121</v>
      </c>
      <c r="B847" s="23">
        <v>0.91177978118260405</v>
      </c>
      <c r="C847" s="23">
        <v>0.74505763321761109</v>
      </c>
    </row>
    <row r="848" spans="1:3" x14ac:dyDescent="0.35">
      <c r="A848" s="23" t="s">
        <v>2987</v>
      </c>
      <c r="B848" s="23">
        <v>0.13088059425354001</v>
      </c>
      <c r="C848" s="23">
        <v>0.74505763321761109</v>
      </c>
    </row>
    <row r="849" spans="1:3" x14ac:dyDescent="0.35">
      <c r="A849" s="23" t="s">
        <v>1088</v>
      </c>
      <c r="B849" s="23">
        <v>-0.114195485909781</v>
      </c>
      <c r="C849" s="23">
        <v>0.74466700978443379</v>
      </c>
    </row>
    <row r="850" spans="1:3" x14ac:dyDescent="0.35">
      <c r="A850" s="23" t="s">
        <v>4356</v>
      </c>
      <c r="B850" s="23">
        <v>6.5282305081685699E-2</v>
      </c>
      <c r="C850" s="23">
        <v>0.74387330632256654</v>
      </c>
    </row>
    <row r="851" spans="1:3" x14ac:dyDescent="0.35">
      <c r="A851" s="23" t="s">
        <v>853</v>
      </c>
      <c r="B851" s="23">
        <v>0.70370161533355702</v>
      </c>
      <c r="C851" s="23">
        <v>0.741698499161628</v>
      </c>
    </row>
    <row r="852" spans="1:3" x14ac:dyDescent="0.35">
      <c r="A852" s="23" t="s">
        <v>3411</v>
      </c>
      <c r="B852" s="23">
        <v>9.63315765062977E-2</v>
      </c>
      <c r="C852" s="23">
        <v>0.74142611491695687</v>
      </c>
    </row>
    <row r="853" spans="1:3" x14ac:dyDescent="0.35">
      <c r="A853" s="23" t="s">
        <v>4362</v>
      </c>
      <c r="B853" s="23">
        <v>-0.25216495990751597</v>
      </c>
      <c r="C853" s="23">
        <v>0.74030031986426259</v>
      </c>
    </row>
    <row r="854" spans="1:3" x14ac:dyDescent="0.35">
      <c r="A854" s="23" t="s">
        <v>6149</v>
      </c>
      <c r="B854" s="23">
        <v>-0.108238140741983</v>
      </c>
      <c r="C854" s="23">
        <v>0.74030031986426259</v>
      </c>
    </row>
    <row r="855" spans="1:3" x14ac:dyDescent="0.35">
      <c r="A855" s="23"/>
      <c r="B855" s="23">
        <v>0.133525331815083</v>
      </c>
      <c r="C855" s="23">
        <v>0.73913431611236191</v>
      </c>
    </row>
    <row r="856" spans="1:3" x14ac:dyDescent="0.35">
      <c r="A856" s="23" t="s">
        <v>6689</v>
      </c>
      <c r="B856" s="23">
        <v>-0.16760547955830801</v>
      </c>
      <c r="C856" s="23">
        <v>0.73913431611236191</v>
      </c>
    </row>
    <row r="857" spans="1:3" x14ac:dyDescent="0.35">
      <c r="A857" s="23" t="s">
        <v>3120</v>
      </c>
      <c r="B857" s="23">
        <v>0.103736380736033</v>
      </c>
      <c r="C857" s="23">
        <v>0.73913431611236191</v>
      </c>
    </row>
    <row r="858" spans="1:3" x14ac:dyDescent="0.35">
      <c r="A858" s="23" t="s">
        <v>5156</v>
      </c>
      <c r="B858" s="23">
        <v>0.23961563905080299</v>
      </c>
      <c r="C858" s="23">
        <v>0.73913431611236191</v>
      </c>
    </row>
    <row r="859" spans="1:3" x14ac:dyDescent="0.35">
      <c r="A859" s="23" t="s">
        <v>6215</v>
      </c>
      <c r="B859" s="23">
        <v>0.30062677462895598</v>
      </c>
      <c r="C859" s="23">
        <v>0.73913431611236191</v>
      </c>
    </row>
    <row r="860" spans="1:3" x14ac:dyDescent="0.35">
      <c r="A860" s="23" t="s">
        <v>5831</v>
      </c>
      <c r="B860" s="23">
        <v>0.18996477127075101</v>
      </c>
      <c r="C860" s="23">
        <v>0.73772219239087022</v>
      </c>
    </row>
    <row r="861" spans="1:3" x14ac:dyDescent="0.35">
      <c r="A861" s="23" t="s">
        <v>3158</v>
      </c>
      <c r="B861" s="23">
        <v>0.23375562826792501</v>
      </c>
      <c r="C861" s="23">
        <v>0.73772219239087022</v>
      </c>
    </row>
    <row r="862" spans="1:3" x14ac:dyDescent="0.35">
      <c r="A862" s="23" t="s">
        <v>5531</v>
      </c>
      <c r="B862" s="23">
        <v>0.18419452508290601</v>
      </c>
      <c r="C862" s="23">
        <v>0.73772219239087022</v>
      </c>
    </row>
    <row r="863" spans="1:3" x14ac:dyDescent="0.35">
      <c r="A863" s="23" t="s">
        <v>4032</v>
      </c>
      <c r="B863" s="23">
        <v>1.93438184261322</v>
      </c>
      <c r="C863" s="23">
        <v>0.73772219239087022</v>
      </c>
    </row>
    <row r="864" spans="1:3" x14ac:dyDescent="0.35">
      <c r="A864" s="23" t="s">
        <v>2991</v>
      </c>
      <c r="B864" s="23">
        <v>-0.34932390848796302</v>
      </c>
      <c r="C864" s="23">
        <v>0.73772219239087022</v>
      </c>
    </row>
    <row r="865" spans="1:3" x14ac:dyDescent="0.35">
      <c r="A865" s="23" t="s">
        <v>6299</v>
      </c>
      <c r="B865" s="23">
        <v>0.111871659755706</v>
      </c>
      <c r="C865" s="23">
        <v>0.73772219239087022</v>
      </c>
    </row>
    <row r="866" spans="1:3" x14ac:dyDescent="0.35">
      <c r="A866" s="23" t="s">
        <v>4874</v>
      </c>
      <c r="B866" s="23">
        <v>-1.64199823141099</v>
      </c>
      <c r="C866" s="23">
        <v>0.73772219239087022</v>
      </c>
    </row>
    <row r="867" spans="1:3" x14ac:dyDescent="0.35">
      <c r="A867" s="23" t="s">
        <v>111</v>
      </c>
      <c r="B867" s="23">
        <v>0.171032905578613</v>
      </c>
      <c r="C867" s="23">
        <v>0.73772219239087022</v>
      </c>
    </row>
    <row r="868" spans="1:3" x14ac:dyDescent="0.35">
      <c r="A868" s="23" t="s">
        <v>3565</v>
      </c>
      <c r="B868" s="23">
        <v>0.193224390347809</v>
      </c>
      <c r="C868" s="23">
        <v>0.73772219239087022</v>
      </c>
    </row>
    <row r="869" spans="1:3" x14ac:dyDescent="0.35">
      <c r="A869" s="23" t="s">
        <v>5214</v>
      </c>
      <c r="B869" s="23">
        <v>0.17328564325968501</v>
      </c>
      <c r="C869" s="23">
        <v>0.73421341373856808</v>
      </c>
    </row>
    <row r="870" spans="1:3" x14ac:dyDescent="0.35">
      <c r="A870" s="23" t="s">
        <v>1012</v>
      </c>
      <c r="B870" s="23">
        <v>0.10309104124705</v>
      </c>
      <c r="C870" s="23">
        <v>0.73122461182480802</v>
      </c>
    </row>
    <row r="871" spans="1:3" x14ac:dyDescent="0.35">
      <c r="A871" s="23" t="s">
        <v>443</v>
      </c>
      <c r="B871" s="23">
        <v>0.119118213653562</v>
      </c>
      <c r="C871" s="23">
        <v>0.73122461182480802</v>
      </c>
    </row>
    <row r="872" spans="1:3" x14ac:dyDescent="0.35">
      <c r="A872" s="23" t="s">
        <v>3610</v>
      </c>
      <c r="B872" s="23">
        <v>-0.214635888735454</v>
      </c>
      <c r="C872" s="23">
        <v>0.73090876353982082</v>
      </c>
    </row>
    <row r="873" spans="1:3" x14ac:dyDescent="0.35">
      <c r="A873" s="23" t="s">
        <v>5440</v>
      </c>
      <c r="B873" s="23">
        <v>-0.30905445416768201</v>
      </c>
      <c r="C873" s="23">
        <v>0.73059833385884809</v>
      </c>
    </row>
    <row r="874" spans="1:3" x14ac:dyDescent="0.35">
      <c r="A874" s="23" t="s">
        <v>3605</v>
      </c>
      <c r="B874" s="23">
        <v>0.41471413771311499</v>
      </c>
      <c r="C874" s="23">
        <v>0.72841263393899847</v>
      </c>
    </row>
    <row r="875" spans="1:3" x14ac:dyDescent="0.35">
      <c r="A875" s="23" t="s">
        <v>6605</v>
      </c>
      <c r="B875" s="23">
        <v>-0.168733874956767</v>
      </c>
      <c r="C875" s="23">
        <v>0.72837708838843795</v>
      </c>
    </row>
    <row r="876" spans="1:3" x14ac:dyDescent="0.35">
      <c r="A876" s="23" t="s">
        <v>4557</v>
      </c>
      <c r="B876" s="23">
        <v>0.14340235789617001</v>
      </c>
      <c r="C876" s="23">
        <v>0.72753431916523381</v>
      </c>
    </row>
    <row r="877" spans="1:3" x14ac:dyDescent="0.35">
      <c r="A877" s="23" t="s">
        <v>2663</v>
      </c>
      <c r="B877" s="23">
        <v>0.29450231790542603</v>
      </c>
      <c r="C877" s="23">
        <v>0.72724502816376413</v>
      </c>
    </row>
    <row r="878" spans="1:3" x14ac:dyDescent="0.35">
      <c r="A878" s="23" t="s">
        <v>97</v>
      </c>
      <c r="B878" s="23">
        <v>0.128728469212849</v>
      </c>
      <c r="C878" s="23">
        <v>0.72623819649916532</v>
      </c>
    </row>
    <row r="879" spans="1:3" x14ac:dyDescent="0.35">
      <c r="A879" s="23" t="s">
        <v>2564</v>
      </c>
      <c r="B879" s="23">
        <v>-0.152730663617451</v>
      </c>
      <c r="C879" s="23">
        <v>0.72623819649916532</v>
      </c>
    </row>
    <row r="880" spans="1:3" x14ac:dyDescent="0.35">
      <c r="A880" s="23" t="s">
        <v>1447</v>
      </c>
      <c r="B880" s="23">
        <v>-0.182789425055187</v>
      </c>
      <c r="C880" s="23">
        <v>0.72623819649916532</v>
      </c>
    </row>
    <row r="881" spans="1:3" x14ac:dyDescent="0.35">
      <c r="A881" s="23" t="s">
        <v>4239</v>
      </c>
      <c r="B881" s="23">
        <v>8.5508366425832094E-2</v>
      </c>
      <c r="C881" s="23">
        <v>0.72623819649916532</v>
      </c>
    </row>
    <row r="882" spans="1:3" x14ac:dyDescent="0.35">
      <c r="A882" s="23" t="s">
        <v>976</v>
      </c>
      <c r="B882" s="23">
        <v>0.15279122193653299</v>
      </c>
      <c r="C882" s="23">
        <v>0.72579472691699998</v>
      </c>
    </row>
    <row r="883" spans="1:3" x14ac:dyDescent="0.35">
      <c r="A883" s="23" t="s">
        <v>4262</v>
      </c>
      <c r="B883" s="23">
        <v>-0.33410147825876801</v>
      </c>
      <c r="C883" s="23">
        <v>0.72238371488972564</v>
      </c>
    </row>
    <row r="884" spans="1:3" x14ac:dyDescent="0.35">
      <c r="A884" s="23" t="s">
        <v>2524</v>
      </c>
      <c r="B884" s="23">
        <v>0.185520529747009</v>
      </c>
      <c r="C884" s="23">
        <v>0.72238371488972564</v>
      </c>
    </row>
    <row r="885" spans="1:3" x14ac:dyDescent="0.35">
      <c r="A885" s="23" t="s">
        <v>1194</v>
      </c>
      <c r="B885" s="23">
        <v>7.9016009966538001E-2</v>
      </c>
      <c r="C885" s="23">
        <v>0.72181309634692015</v>
      </c>
    </row>
    <row r="886" spans="1:3" x14ac:dyDescent="0.35">
      <c r="A886" s="23" t="s">
        <v>2232</v>
      </c>
      <c r="B886" s="23">
        <v>0.42774736881256098</v>
      </c>
      <c r="C886" s="23">
        <v>0.72181309634692015</v>
      </c>
    </row>
    <row r="887" spans="1:3" x14ac:dyDescent="0.35">
      <c r="A887" s="23" t="s">
        <v>3400</v>
      </c>
      <c r="B887" s="23">
        <v>0.17581331729888899</v>
      </c>
      <c r="C887" s="23">
        <v>0.72181309634692015</v>
      </c>
    </row>
    <row r="888" spans="1:3" x14ac:dyDescent="0.35">
      <c r="A888" s="23" t="s">
        <v>3852</v>
      </c>
      <c r="B888" s="23">
        <v>0.14172810316085799</v>
      </c>
      <c r="C888" s="23">
        <v>0.72106967733583915</v>
      </c>
    </row>
    <row r="889" spans="1:3" x14ac:dyDescent="0.35">
      <c r="A889" s="23" t="s">
        <v>5165</v>
      </c>
      <c r="B889" s="23">
        <v>0.24876725673675501</v>
      </c>
      <c r="C889" s="23">
        <v>0.72106967733583915</v>
      </c>
    </row>
    <row r="890" spans="1:3" x14ac:dyDescent="0.35">
      <c r="A890" s="23" t="s">
        <v>1166</v>
      </c>
      <c r="B890" s="23">
        <v>7.3332508405047805E-2</v>
      </c>
      <c r="C890" s="23">
        <v>0.71836864748933993</v>
      </c>
    </row>
    <row r="891" spans="1:3" x14ac:dyDescent="0.35">
      <c r="A891" s="23" t="s">
        <v>6685</v>
      </c>
      <c r="B891" s="23">
        <v>0.111706058184306</v>
      </c>
      <c r="C891" s="23">
        <v>0.71836864748933993</v>
      </c>
    </row>
    <row r="892" spans="1:3" x14ac:dyDescent="0.35">
      <c r="A892" s="23" t="s">
        <v>4518</v>
      </c>
      <c r="B892" s="23">
        <v>0.116212447484335</v>
      </c>
      <c r="C892" s="23">
        <v>0.71798217193506964</v>
      </c>
    </row>
    <row r="893" spans="1:3" x14ac:dyDescent="0.35">
      <c r="A893" s="23" t="s">
        <v>683</v>
      </c>
      <c r="B893" s="23">
        <v>0.11158086856206199</v>
      </c>
      <c r="C893" s="23">
        <v>0.71775939912641773</v>
      </c>
    </row>
    <row r="894" spans="1:3" x14ac:dyDescent="0.35">
      <c r="A894" s="23" t="s">
        <v>2864</v>
      </c>
      <c r="B894" s="23">
        <v>0.14987206459045399</v>
      </c>
      <c r="C894" s="23">
        <v>0.7175872236719979</v>
      </c>
    </row>
    <row r="895" spans="1:3" x14ac:dyDescent="0.35">
      <c r="A895" s="23" t="s">
        <v>2518</v>
      </c>
      <c r="B895" s="23">
        <v>0.110457321008047</v>
      </c>
      <c r="C895" s="23">
        <v>0.71655831998879516</v>
      </c>
    </row>
    <row r="896" spans="1:3" x14ac:dyDescent="0.35">
      <c r="A896" s="23" t="s">
        <v>5337</v>
      </c>
      <c r="B896" s="23">
        <v>0.28146020571390901</v>
      </c>
      <c r="C896" s="23">
        <v>0.71612621080745986</v>
      </c>
    </row>
    <row r="897" spans="1:3" x14ac:dyDescent="0.35">
      <c r="A897" s="23" t="s">
        <v>6278</v>
      </c>
      <c r="B897" s="23">
        <v>-0.23192743460337301</v>
      </c>
      <c r="C897" s="23">
        <v>0.71543291827953348</v>
      </c>
    </row>
    <row r="898" spans="1:3" x14ac:dyDescent="0.35">
      <c r="A898" s="23" t="s">
        <v>2147</v>
      </c>
      <c r="B898" s="23">
        <v>0.43956166505813499</v>
      </c>
      <c r="C898" s="23">
        <v>0.71529826856532508</v>
      </c>
    </row>
    <row r="899" spans="1:3" x14ac:dyDescent="0.35">
      <c r="A899" s="23" t="s">
        <v>1377</v>
      </c>
      <c r="B899" s="23">
        <v>0.27569115161895702</v>
      </c>
      <c r="C899" s="23">
        <v>0.71529826856532508</v>
      </c>
    </row>
    <row r="900" spans="1:3" x14ac:dyDescent="0.35">
      <c r="A900" s="23" t="s">
        <v>258</v>
      </c>
      <c r="B900" s="23">
        <v>0.23530749479929899</v>
      </c>
      <c r="C900" s="23">
        <v>0.71529826856532508</v>
      </c>
    </row>
    <row r="901" spans="1:3" x14ac:dyDescent="0.35">
      <c r="A901" s="23" t="s">
        <v>4322</v>
      </c>
      <c r="B901" s="23">
        <v>-0.12980314095814699</v>
      </c>
      <c r="C901" s="23">
        <v>0.71529826856532508</v>
      </c>
    </row>
    <row r="902" spans="1:3" x14ac:dyDescent="0.35">
      <c r="A902" s="23" t="s">
        <v>1852</v>
      </c>
      <c r="B902" s="23">
        <v>-7.9149365425110293E-2</v>
      </c>
      <c r="C902" s="23">
        <v>0.71529826856532508</v>
      </c>
    </row>
    <row r="903" spans="1:3" x14ac:dyDescent="0.35">
      <c r="A903" s="23" t="s">
        <v>3878</v>
      </c>
      <c r="B903" s="23">
        <v>0.38062592347462898</v>
      </c>
      <c r="C903" s="23">
        <v>0.71393710091953244</v>
      </c>
    </row>
    <row r="904" spans="1:3" x14ac:dyDescent="0.35">
      <c r="A904" s="23" t="s">
        <v>189</v>
      </c>
      <c r="B904" s="23">
        <v>-0.29271386067072502</v>
      </c>
      <c r="C904" s="23">
        <v>0.71393710091953244</v>
      </c>
    </row>
    <row r="905" spans="1:3" x14ac:dyDescent="0.35">
      <c r="A905" s="23" t="s">
        <v>1483</v>
      </c>
      <c r="B905" s="23">
        <v>0.172236541906992</v>
      </c>
      <c r="C905" s="23">
        <v>0.71369830012955238</v>
      </c>
    </row>
    <row r="906" spans="1:3" x14ac:dyDescent="0.35">
      <c r="A906" s="23" t="s">
        <v>6629</v>
      </c>
      <c r="B906" s="23">
        <v>0.183910449345906</v>
      </c>
      <c r="C906" s="23">
        <v>0.71369830012955238</v>
      </c>
    </row>
    <row r="907" spans="1:3" x14ac:dyDescent="0.35">
      <c r="A907" s="23" t="s">
        <v>4080</v>
      </c>
      <c r="B907" s="23">
        <v>0.79324513673782404</v>
      </c>
      <c r="C907" s="23">
        <v>0.7134177412153857</v>
      </c>
    </row>
    <row r="908" spans="1:3" x14ac:dyDescent="0.35">
      <c r="A908" s="23" t="s">
        <v>4753</v>
      </c>
      <c r="B908" s="23">
        <v>-0.15421521663665799</v>
      </c>
      <c r="C908" s="23">
        <v>0.7134177412153857</v>
      </c>
    </row>
    <row r="909" spans="1:3" x14ac:dyDescent="0.35">
      <c r="A909" s="23" t="s">
        <v>4720</v>
      </c>
      <c r="B909" s="23">
        <v>0.21881337960561201</v>
      </c>
      <c r="C909" s="23">
        <v>0.71136450036601151</v>
      </c>
    </row>
    <row r="910" spans="1:3" x14ac:dyDescent="0.35">
      <c r="A910" s="23" t="s">
        <v>2082</v>
      </c>
      <c r="B910" s="23">
        <v>-0.42876010139783199</v>
      </c>
      <c r="C910" s="23">
        <v>0.71131395843821188</v>
      </c>
    </row>
    <row r="911" spans="1:3" x14ac:dyDescent="0.35">
      <c r="A911" s="23" t="s">
        <v>639</v>
      </c>
      <c r="B911" s="23">
        <v>9.7135106722513603E-2</v>
      </c>
      <c r="C911" s="23">
        <v>0.71093188063927948</v>
      </c>
    </row>
    <row r="912" spans="1:3" x14ac:dyDescent="0.35">
      <c r="A912" s="23" t="s">
        <v>1335</v>
      </c>
      <c r="B912" s="23">
        <v>8.0393274625143896E-2</v>
      </c>
      <c r="C912" s="23">
        <v>0.70978079217368928</v>
      </c>
    </row>
    <row r="913" spans="1:3" x14ac:dyDescent="0.35">
      <c r="A913" s="23" t="s">
        <v>3805</v>
      </c>
      <c r="B913" s="23">
        <v>-0.32969820499420199</v>
      </c>
      <c r="C913" s="23">
        <v>0.70978079217368928</v>
      </c>
    </row>
    <row r="914" spans="1:3" x14ac:dyDescent="0.35">
      <c r="A914" s="23" t="s">
        <v>31</v>
      </c>
      <c r="B914" s="23">
        <v>-0.24559170007705799</v>
      </c>
      <c r="C914" s="23">
        <v>0.70978079217368928</v>
      </c>
    </row>
    <row r="915" spans="1:3" x14ac:dyDescent="0.35">
      <c r="A915" s="23" t="s">
        <v>4538</v>
      </c>
      <c r="B915" s="23">
        <v>7.4609557787577593E-2</v>
      </c>
      <c r="C915" s="23">
        <v>0.70978079217368928</v>
      </c>
    </row>
    <row r="916" spans="1:3" x14ac:dyDescent="0.35">
      <c r="A916" s="23" t="s">
        <v>3510</v>
      </c>
      <c r="B916" s="23">
        <v>0.29583581288655703</v>
      </c>
      <c r="C916" s="23">
        <v>0.70908122589168754</v>
      </c>
    </row>
    <row r="917" spans="1:3" x14ac:dyDescent="0.35">
      <c r="A917" s="23" t="s">
        <v>2379</v>
      </c>
      <c r="B917" s="23">
        <v>0.14559421936670899</v>
      </c>
      <c r="C917" s="23">
        <v>0.70885992703000955</v>
      </c>
    </row>
    <row r="918" spans="1:3" x14ac:dyDescent="0.35">
      <c r="A918" s="23" t="s">
        <v>4425</v>
      </c>
      <c r="B918" s="23">
        <v>0.23238186041514</v>
      </c>
      <c r="C918" s="23">
        <v>0.70885992703000955</v>
      </c>
    </row>
    <row r="919" spans="1:3" x14ac:dyDescent="0.35">
      <c r="A919" s="23" t="s">
        <v>6471</v>
      </c>
      <c r="B919" s="23">
        <v>0.18576274315516</v>
      </c>
      <c r="C919" s="23">
        <v>0.70623504772734813</v>
      </c>
    </row>
    <row r="920" spans="1:3" x14ac:dyDescent="0.35">
      <c r="A920" s="23" t="s">
        <v>195</v>
      </c>
      <c r="B920" s="23">
        <v>7.3182384173074697E-2</v>
      </c>
      <c r="C920" s="23">
        <v>0.70541753511708127</v>
      </c>
    </row>
    <row r="921" spans="1:3" x14ac:dyDescent="0.35">
      <c r="A921" s="23" t="s">
        <v>1658</v>
      </c>
      <c r="B921" s="23">
        <v>0.12628724177678499</v>
      </c>
      <c r="C921" s="23">
        <v>0.70500274084614112</v>
      </c>
    </row>
    <row r="922" spans="1:3" x14ac:dyDescent="0.35">
      <c r="A922" s="23" t="s">
        <v>2265</v>
      </c>
      <c r="B922" s="23">
        <v>0.11177706718444901</v>
      </c>
      <c r="C922" s="23">
        <v>0.70325092980552939</v>
      </c>
    </row>
    <row r="923" spans="1:3" x14ac:dyDescent="0.35">
      <c r="A923" s="23" t="s">
        <v>4335</v>
      </c>
      <c r="B923" s="23">
        <v>0.12690325578053799</v>
      </c>
      <c r="C923" s="23">
        <v>0.70325092980552939</v>
      </c>
    </row>
    <row r="924" spans="1:3" x14ac:dyDescent="0.35">
      <c r="A924" s="23" t="s">
        <v>5277</v>
      </c>
      <c r="B924" s="23">
        <v>0.70549511909484897</v>
      </c>
      <c r="C924" s="23">
        <v>0.70184047329584343</v>
      </c>
    </row>
    <row r="925" spans="1:3" x14ac:dyDescent="0.35">
      <c r="A925" s="23" t="s">
        <v>68</v>
      </c>
      <c r="B925" s="23">
        <v>0.42136238018671701</v>
      </c>
      <c r="C925" s="23">
        <v>0.70184047329584343</v>
      </c>
    </row>
    <row r="926" spans="1:3" x14ac:dyDescent="0.35">
      <c r="A926" s="23" t="s">
        <v>4206</v>
      </c>
      <c r="B926" s="23">
        <v>0.65638413031895804</v>
      </c>
      <c r="C926" s="23">
        <v>0.70184047329584343</v>
      </c>
    </row>
    <row r="927" spans="1:3" x14ac:dyDescent="0.35">
      <c r="A927" s="23" t="s">
        <v>3532</v>
      </c>
      <c r="B927" s="23">
        <v>0.18189481894175299</v>
      </c>
      <c r="C927" s="23">
        <v>0.70038224295494045</v>
      </c>
    </row>
    <row r="928" spans="1:3" x14ac:dyDescent="0.35">
      <c r="A928" s="23" t="s">
        <v>3607</v>
      </c>
      <c r="B928" s="23">
        <v>0.112734973430633</v>
      </c>
      <c r="C928" s="23">
        <v>0.70038224295494045</v>
      </c>
    </row>
    <row r="929" spans="1:3" x14ac:dyDescent="0.35">
      <c r="A929" s="23" t="s">
        <v>712</v>
      </c>
      <c r="B929" s="23">
        <v>0.16079956293105899</v>
      </c>
      <c r="C929" s="23">
        <v>0.70038224295494045</v>
      </c>
    </row>
    <row r="930" spans="1:3" x14ac:dyDescent="0.35">
      <c r="A930" s="23" t="s">
        <v>263</v>
      </c>
      <c r="B930" s="23">
        <v>0.170935372511549</v>
      </c>
      <c r="C930" s="23">
        <v>0.70038224295494045</v>
      </c>
    </row>
    <row r="931" spans="1:3" x14ac:dyDescent="0.35">
      <c r="A931" s="23" t="s">
        <v>562</v>
      </c>
      <c r="B931" s="23">
        <v>0.216466287771859</v>
      </c>
      <c r="C931" s="23">
        <v>0.69986706346210492</v>
      </c>
    </row>
    <row r="932" spans="1:3" x14ac:dyDescent="0.35">
      <c r="A932" s="23" t="s">
        <v>2302</v>
      </c>
      <c r="B932" s="23">
        <v>0.13951937357584601</v>
      </c>
      <c r="C932" s="23">
        <v>0.69986706346210492</v>
      </c>
    </row>
    <row r="933" spans="1:3" x14ac:dyDescent="0.35">
      <c r="A933" s="23" t="s">
        <v>3985</v>
      </c>
      <c r="B933" s="23">
        <v>-0.138801236947378</v>
      </c>
      <c r="C933" s="23">
        <v>0.69986706346210492</v>
      </c>
    </row>
    <row r="934" spans="1:3" x14ac:dyDescent="0.35">
      <c r="A934" s="23" t="s">
        <v>3484</v>
      </c>
      <c r="B934" s="23">
        <v>0.204870164394379</v>
      </c>
      <c r="C934" s="23">
        <v>0.69986706346210492</v>
      </c>
    </row>
    <row r="935" spans="1:3" x14ac:dyDescent="0.35">
      <c r="A935" s="23" t="s">
        <v>1916</v>
      </c>
      <c r="B935" s="23">
        <v>0.107618967692058</v>
      </c>
      <c r="C935" s="23">
        <v>0.69986706346210492</v>
      </c>
    </row>
    <row r="936" spans="1:3" x14ac:dyDescent="0.35">
      <c r="A936" s="23" t="s">
        <v>6082</v>
      </c>
      <c r="B936" s="23">
        <v>0.10628851254781101</v>
      </c>
      <c r="C936" s="23">
        <v>0.69986706346210492</v>
      </c>
    </row>
    <row r="937" spans="1:3" x14ac:dyDescent="0.35">
      <c r="A937" s="23" t="s">
        <v>4399</v>
      </c>
      <c r="B937" s="23">
        <v>0.22900762160619001</v>
      </c>
      <c r="C937" s="23">
        <v>0.69986706346210492</v>
      </c>
    </row>
    <row r="938" spans="1:3" x14ac:dyDescent="0.35">
      <c r="A938" s="23" t="s">
        <v>3451</v>
      </c>
      <c r="B938" s="23">
        <v>-1.1859241326650001</v>
      </c>
      <c r="C938" s="23">
        <v>0.69986706346210492</v>
      </c>
    </row>
    <row r="939" spans="1:3" x14ac:dyDescent="0.35">
      <c r="A939" s="23" t="s">
        <v>1797</v>
      </c>
      <c r="B939" s="23">
        <v>0.32306241989134998</v>
      </c>
      <c r="C939" s="23">
        <v>0.69986706346210492</v>
      </c>
    </row>
    <row r="940" spans="1:3" x14ac:dyDescent="0.35">
      <c r="A940" s="23" t="s">
        <v>2980</v>
      </c>
      <c r="B940" s="23">
        <v>-0.16335030396779701</v>
      </c>
      <c r="C940" s="23">
        <v>0.69986706346210492</v>
      </c>
    </row>
    <row r="941" spans="1:3" x14ac:dyDescent="0.35">
      <c r="A941" s="23" t="s">
        <v>1727</v>
      </c>
      <c r="B941" s="23">
        <v>-0.63420808315276</v>
      </c>
      <c r="C941" s="23">
        <v>0.69908862100147184</v>
      </c>
    </row>
    <row r="942" spans="1:3" x14ac:dyDescent="0.35">
      <c r="A942" s="23" t="s">
        <v>6028</v>
      </c>
      <c r="B942" s="23">
        <v>-1.64293968677521</v>
      </c>
      <c r="C942" s="23">
        <v>0.69824997439489689</v>
      </c>
    </row>
    <row r="943" spans="1:3" x14ac:dyDescent="0.35">
      <c r="A943" s="23" t="s">
        <v>3037</v>
      </c>
      <c r="B943" s="23">
        <v>-0.18200043837229399</v>
      </c>
      <c r="C943" s="23">
        <v>0.69824976496594604</v>
      </c>
    </row>
    <row r="944" spans="1:3" x14ac:dyDescent="0.35">
      <c r="A944" s="23" t="s">
        <v>5571</v>
      </c>
      <c r="B944" s="23">
        <v>9.8606805006662301E-2</v>
      </c>
      <c r="C944" s="23">
        <v>0.69824976496594604</v>
      </c>
    </row>
    <row r="945" spans="1:3" x14ac:dyDescent="0.35">
      <c r="A945" s="23" t="s">
        <v>1644</v>
      </c>
      <c r="B945" s="23">
        <v>0.15265383323033499</v>
      </c>
      <c r="C945" s="23">
        <v>0.69824976496594604</v>
      </c>
    </row>
    <row r="946" spans="1:3" x14ac:dyDescent="0.35">
      <c r="A946" s="23" t="s">
        <v>313</v>
      </c>
      <c r="B946" s="23">
        <v>9.8846077919005806E-2</v>
      </c>
      <c r="C946" s="23">
        <v>0.69766713513754941</v>
      </c>
    </row>
    <row r="947" spans="1:3" x14ac:dyDescent="0.35">
      <c r="A947" s="23" t="s">
        <v>5004</v>
      </c>
      <c r="B947" s="23">
        <v>0.145788828531903</v>
      </c>
      <c r="C947" s="23">
        <v>0.69766713513754941</v>
      </c>
    </row>
    <row r="948" spans="1:3" x14ac:dyDescent="0.35">
      <c r="A948" s="23" t="s">
        <v>4374</v>
      </c>
      <c r="B948" s="23">
        <v>0.12983701626459901</v>
      </c>
      <c r="C948" s="23">
        <v>0.69766713513754941</v>
      </c>
    </row>
    <row r="949" spans="1:3" x14ac:dyDescent="0.35">
      <c r="A949" s="23" t="s">
        <v>2357</v>
      </c>
      <c r="B949" s="23">
        <v>0.195230384667713</v>
      </c>
      <c r="C949" s="23">
        <v>0.69641163974097153</v>
      </c>
    </row>
    <row r="950" spans="1:3" x14ac:dyDescent="0.35">
      <c r="A950" s="23" t="s">
        <v>5405</v>
      </c>
      <c r="B950" s="23">
        <v>0.35809044043223298</v>
      </c>
      <c r="C950" s="23">
        <v>0.69089194277670019</v>
      </c>
    </row>
    <row r="951" spans="1:3" x14ac:dyDescent="0.35">
      <c r="A951" s="23" t="s">
        <v>6700</v>
      </c>
      <c r="B951" s="23">
        <v>9.9894543488820695E-2</v>
      </c>
      <c r="C951" s="23">
        <v>0.69056741663910837</v>
      </c>
    </row>
    <row r="952" spans="1:3" x14ac:dyDescent="0.35">
      <c r="A952" s="23" t="s">
        <v>4942</v>
      </c>
      <c r="B952" s="23">
        <v>0.119157671928405</v>
      </c>
      <c r="C952" s="23">
        <v>0.68705797689427406</v>
      </c>
    </row>
    <row r="953" spans="1:3" x14ac:dyDescent="0.35">
      <c r="A953" s="23" t="s">
        <v>3906</v>
      </c>
      <c r="B953" s="23">
        <v>0.10363982121149599</v>
      </c>
      <c r="C953" s="23">
        <v>0.68705797689427406</v>
      </c>
    </row>
    <row r="954" spans="1:3" x14ac:dyDescent="0.35">
      <c r="A954" s="23" t="s">
        <v>904</v>
      </c>
      <c r="B954" s="23">
        <v>-0.175548036893208</v>
      </c>
      <c r="C954" s="23">
        <v>0.68705797689427406</v>
      </c>
    </row>
    <row r="955" spans="1:3" x14ac:dyDescent="0.35">
      <c r="A955" s="23" t="s">
        <v>4306</v>
      </c>
      <c r="B955" s="23">
        <v>-0.28940103451410898</v>
      </c>
      <c r="C955" s="23">
        <v>0.68705797689427406</v>
      </c>
    </row>
    <row r="956" spans="1:3" x14ac:dyDescent="0.35">
      <c r="A956" s="23" t="s">
        <v>2738</v>
      </c>
      <c r="B956" s="23">
        <v>0.13025184472401899</v>
      </c>
      <c r="C956" s="23">
        <v>0.68705797689427406</v>
      </c>
    </row>
    <row r="957" spans="1:3" x14ac:dyDescent="0.35">
      <c r="A957" s="23" t="s">
        <v>5586</v>
      </c>
      <c r="B957" s="23">
        <v>-0.14559729894002299</v>
      </c>
      <c r="C957" s="23">
        <v>0.68668523546943849</v>
      </c>
    </row>
    <row r="958" spans="1:3" x14ac:dyDescent="0.35">
      <c r="A958" s="23" t="s">
        <v>2015</v>
      </c>
      <c r="B958" s="23">
        <v>0.26300430297851501</v>
      </c>
      <c r="C958" s="23">
        <v>0.68664729755313669</v>
      </c>
    </row>
    <row r="959" spans="1:3" x14ac:dyDescent="0.35">
      <c r="A959" s="23" t="s">
        <v>1010</v>
      </c>
      <c r="B959" s="23">
        <v>0.17693905035653401</v>
      </c>
      <c r="C959" s="23">
        <v>0.68664729755313669</v>
      </c>
    </row>
    <row r="960" spans="1:3" x14ac:dyDescent="0.35">
      <c r="A960" s="23" t="s">
        <v>6620</v>
      </c>
      <c r="B960" s="23">
        <v>-0.64549207687377996</v>
      </c>
      <c r="C960" s="23">
        <v>0.68661944486703697</v>
      </c>
    </row>
    <row r="961" spans="1:3" x14ac:dyDescent="0.35">
      <c r="A961" s="23" t="s">
        <v>597</v>
      </c>
      <c r="B961" s="23">
        <v>0.28529105583826597</v>
      </c>
      <c r="C961" s="23">
        <v>0.68661944486703697</v>
      </c>
    </row>
    <row r="962" spans="1:3" x14ac:dyDescent="0.35">
      <c r="A962" s="23" t="s">
        <v>2522</v>
      </c>
      <c r="B962" s="23">
        <v>-0.18117980162302899</v>
      </c>
      <c r="C962" s="23">
        <v>0.68661944486703697</v>
      </c>
    </row>
    <row r="963" spans="1:3" x14ac:dyDescent="0.35">
      <c r="A963" s="23" t="s">
        <v>1888</v>
      </c>
      <c r="B963" s="23">
        <v>0.119619409243269</v>
      </c>
      <c r="C963" s="23">
        <v>0.68661944486703697</v>
      </c>
    </row>
    <row r="964" spans="1:3" x14ac:dyDescent="0.35">
      <c r="A964" s="23" t="s">
        <v>2257</v>
      </c>
      <c r="B964" s="23">
        <v>0.28341130415598498</v>
      </c>
      <c r="C964" s="23">
        <v>0.68661944486703697</v>
      </c>
    </row>
    <row r="965" spans="1:3" x14ac:dyDescent="0.35">
      <c r="A965" s="23" t="s">
        <v>2414</v>
      </c>
      <c r="B965" s="23">
        <v>0.151939392089845</v>
      </c>
      <c r="C965" s="23">
        <v>0.6838321819582559</v>
      </c>
    </row>
    <row r="966" spans="1:3" x14ac:dyDescent="0.35">
      <c r="A966" s="23" t="s">
        <v>5546</v>
      </c>
      <c r="B966" s="23">
        <v>-0.12878763675689101</v>
      </c>
      <c r="C966" s="23">
        <v>0.68313162457808596</v>
      </c>
    </row>
    <row r="967" spans="1:3" x14ac:dyDescent="0.35">
      <c r="A967" s="23" t="s">
        <v>5318</v>
      </c>
      <c r="B967" s="23">
        <v>-0.38112270832061701</v>
      </c>
      <c r="C967" s="23">
        <v>0.6828934601506701</v>
      </c>
    </row>
    <row r="968" spans="1:3" x14ac:dyDescent="0.35">
      <c r="A968" s="23" t="s">
        <v>6829</v>
      </c>
      <c r="B968" s="23">
        <v>-0.147396683692924</v>
      </c>
      <c r="C968" s="23">
        <v>0.68270269049152099</v>
      </c>
    </row>
    <row r="969" spans="1:3" x14ac:dyDescent="0.35">
      <c r="A969" s="23" t="s">
        <v>1497</v>
      </c>
      <c r="B969" s="23">
        <v>0.34864330291748202</v>
      </c>
      <c r="C969" s="23">
        <v>0.68057011126979705</v>
      </c>
    </row>
    <row r="970" spans="1:3" x14ac:dyDescent="0.35">
      <c r="A970" s="23" t="s">
        <v>6660</v>
      </c>
      <c r="B970" s="23">
        <v>-0.22192919254303101</v>
      </c>
      <c r="C970" s="23">
        <v>0.68057011126979705</v>
      </c>
    </row>
    <row r="971" spans="1:3" x14ac:dyDescent="0.35">
      <c r="A971" s="23" t="s">
        <v>3267</v>
      </c>
      <c r="B971" s="23">
        <v>0.49412153164545503</v>
      </c>
      <c r="C971" s="23">
        <v>0.68006727302704773</v>
      </c>
    </row>
    <row r="972" spans="1:3" x14ac:dyDescent="0.35">
      <c r="A972" s="23" t="s">
        <v>3034</v>
      </c>
      <c r="B972" s="23">
        <v>0.10641022523244301</v>
      </c>
      <c r="C972" s="23">
        <v>0.68006727302704773</v>
      </c>
    </row>
    <row r="973" spans="1:3" x14ac:dyDescent="0.35">
      <c r="A973" s="23" t="s">
        <v>143</v>
      </c>
      <c r="B973" s="23">
        <v>-0.173137029012044</v>
      </c>
      <c r="C973" s="23">
        <v>0.68006727302704773</v>
      </c>
    </row>
    <row r="974" spans="1:3" x14ac:dyDescent="0.35">
      <c r="A974" s="23" t="s">
        <v>6737</v>
      </c>
      <c r="B974" s="23">
        <v>0.12957098086674901</v>
      </c>
      <c r="C974" s="23">
        <v>0.68006727302704773</v>
      </c>
    </row>
    <row r="975" spans="1:3" x14ac:dyDescent="0.35">
      <c r="A975" s="23" t="s">
        <v>1434</v>
      </c>
      <c r="B975" s="23">
        <v>0.15633827447891299</v>
      </c>
      <c r="C975" s="23">
        <v>0.68006727302704773</v>
      </c>
    </row>
    <row r="976" spans="1:3" x14ac:dyDescent="0.35">
      <c r="A976" s="23" t="s">
        <v>3025</v>
      </c>
      <c r="B976" s="23">
        <v>0.12601538499196299</v>
      </c>
      <c r="C976" s="23">
        <v>0.67945440330029538</v>
      </c>
    </row>
    <row r="977" spans="1:3" x14ac:dyDescent="0.35">
      <c r="A977" s="23" t="s">
        <v>476</v>
      </c>
      <c r="B977" s="23">
        <v>0.22263222932815499</v>
      </c>
      <c r="C977" s="23">
        <v>0.67910160420195198</v>
      </c>
    </row>
    <row r="978" spans="1:3" x14ac:dyDescent="0.35">
      <c r="A978" s="23" t="s">
        <v>5906</v>
      </c>
      <c r="B978" s="23">
        <v>0.70098904768625803</v>
      </c>
      <c r="C978" s="23">
        <v>0.6786249155338242</v>
      </c>
    </row>
    <row r="979" spans="1:3" x14ac:dyDescent="0.35">
      <c r="A979" s="23"/>
      <c r="B979" s="23">
        <v>0.532650947570805</v>
      </c>
      <c r="C979" s="23">
        <v>0.6782784265478411</v>
      </c>
    </row>
    <row r="980" spans="1:3" x14ac:dyDescent="0.35">
      <c r="A980" s="23" t="s">
        <v>4896</v>
      </c>
      <c r="B980" s="23">
        <v>0.15642315149307401</v>
      </c>
      <c r="C980" s="23">
        <v>0.67528334137316548</v>
      </c>
    </row>
    <row r="981" spans="1:3" x14ac:dyDescent="0.35">
      <c r="A981" s="23" t="s">
        <v>2382</v>
      </c>
      <c r="B981" s="23">
        <v>-8.0072780450184705E-2</v>
      </c>
      <c r="C981" s="23">
        <v>0.67528334137316548</v>
      </c>
    </row>
    <row r="982" spans="1:3" x14ac:dyDescent="0.35">
      <c r="A982" s="23" t="s">
        <v>1318</v>
      </c>
      <c r="B982" s="23">
        <v>8.2353214422861906E-2</v>
      </c>
      <c r="C982" s="23">
        <v>0.67433319398741587</v>
      </c>
    </row>
    <row r="983" spans="1:3" x14ac:dyDescent="0.35">
      <c r="A983" s="23" t="s">
        <v>2462</v>
      </c>
      <c r="B983" s="23">
        <v>0.107994159062708</v>
      </c>
      <c r="C983" s="23">
        <v>0.67433319398741587</v>
      </c>
    </row>
    <row r="984" spans="1:3" x14ac:dyDescent="0.35">
      <c r="A984" s="23" t="s">
        <v>2644</v>
      </c>
      <c r="B984" s="23">
        <v>-0.30969411134719999</v>
      </c>
      <c r="C984" s="23">
        <v>0.67253157949306031</v>
      </c>
    </row>
    <row r="985" spans="1:3" x14ac:dyDescent="0.35">
      <c r="A985" s="23" t="s">
        <v>1041</v>
      </c>
      <c r="B985" s="23">
        <v>-0.39473617076873702</v>
      </c>
      <c r="C985" s="23">
        <v>0.67253157949306031</v>
      </c>
    </row>
    <row r="986" spans="1:3" x14ac:dyDescent="0.35">
      <c r="A986" s="23" t="s">
        <v>5618</v>
      </c>
      <c r="B986" s="23">
        <v>0.21757751703262099</v>
      </c>
      <c r="C986" s="23">
        <v>0.67253157949306031</v>
      </c>
    </row>
    <row r="987" spans="1:3" x14ac:dyDescent="0.35">
      <c r="A987" s="23" t="s">
        <v>1451</v>
      </c>
      <c r="B987" s="23">
        <v>0.14569362004597999</v>
      </c>
      <c r="C987" s="23">
        <v>0.67253157949306031</v>
      </c>
    </row>
    <row r="988" spans="1:3" x14ac:dyDescent="0.35">
      <c r="A988" s="23" t="s">
        <v>2376</v>
      </c>
      <c r="B988" s="23">
        <v>0.31447241703669099</v>
      </c>
      <c r="C988" s="23">
        <v>0.67253157949306031</v>
      </c>
    </row>
    <row r="989" spans="1:3" x14ac:dyDescent="0.35">
      <c r="A989" s="23" t="s">
        <v>1007</v>
      </c>
      <c r="B989" s="23">
        <v>0.15906218687693399</v>
      </c>
      <c r="C989" s="23">
        <v>0.67253157949306031</v>
      </c>
    </row>
    <row r="990" spans="1:3" x14ac:dyDescent="0.35">
      <c r="A990" s="23" t="s">
        <v>4002</v>
      </c>
      <c r="B990" s="23">
        <v>-0.41470378637313898</v>
      </c>
      <c r="C990" s="23">
        <v>0.67253157949306031</v>
      </c>
    </row>
    <row r="991" spans="1:3" x14ac:dyDescent="0.35">
      <c r="A991" s="23" t="s">
        <v>3024</v>
      </c>
      <c r="B991" s="23">
        <v>0.241920252641042</v>
      </c>
      <c r="C991" s="23">
        <v>0.67157708622242673</v>
      </c>
    </row>
    <row r="992" spans="1:3" x14ac:dyDescent="0.35">
      <c r="A992" s="23" t="s">
        <v>868</v>
      </c>
      <c r="B992" s="23">
        <v>-0.37713374694188201</v>
      </c>
      <c r="C992" s="23">
        <v>0.67157708622242673</v>
      </c>
    </row>
    <row r="993" spans="1:3" x14ac:dyDescent="0.35">
      <c r="A993" s="23" t="s">
        <v>3901</v>
      </c>
      <c r="B993" s="23">
        <v>0.20957720279693601</v>
      </c>
      <c r="C993" s="23">
        <v>0.67157708622242673</v>
      </c>
    </row>
    <row r="994" spans="1:3" x14ac:dyDescent="0.35">
      <c r="A994" s="23" t="s">
        <v>172</v>
      </c>
      <c r="B994" s="23">
        <v>0.22205491860707499</v>
      </c>
      <c r="C994" s="23">
        <v>0.67073078343918102</v>
      </c>
    </row>
    <row r="995" spans="1:3" x14ac:dyDescent="0.35">
      <c r="A995" s="23" t="s">
        <v>2342</v>
      </c>
      <c r="B995" s="23">
        <v>0.48498060305913299</v>
      </c>
      <c r="C995" s="23">
        <v>0.67066114884729566</v>
      </c>
    </row>
    <row r="996" spans="1:3" x14ac:dyDescent="0.35">
      <c r="A996" s="23" t="s">
        <v>1353</v>
      </c>
      <c r="B996" s="23">
        <v>0.98439534505208104</v>
      </c>
      <c r="C996" s="23">
        <v>0.67066114884729566</v>
      </c>
    </row>
    <row r="997" spans="1:3" x14ac:dyDescent="0.35">
      <c r="A997" s="23" t="s">
        <v>2784</v>
      </c>
      <c r="B997" s="23">
        <v>-0.93486241499582501</v>
      </c>
      <c r="C997" s="23">
        <v>0.67056209851096882</v>
      </c>
    </row>
    <row r="998" spans="1:3" x14ac:dyDescent="0.35">
      <c r="A998" s="23" t="s">
        <v>25</v>
      </c>
      <c r="B998" s="23">
        <v>1.4569155573844901</v>
      </c>
      <c r="C998" s="23">
        <v>0.66962990135694722</v>
      </c>
    </row>
    <row r="999" spans="1:3" x14ac:dyDescent="0.35">
      <c r="A999" s="23" t="s">
        <v>4427</v>
      </c>
      <c r="B999" s="23">
        <v>9.0349753697712407E-2</v>
      </c>
      <c r="C999" s="23">
        <v>0.66962990135694722</v>
      </c>
    </row>
    <row r="1000" spans="1:3" x14ac:dyDescent="0.35">
      <c r="A1000" s="23" t="s">
        <v>3606</v>
      </c>
      <c r="B1000" s="23">
        <v>0.18249628941218199</v>
      </c>
      <c r="C1000" s="23">
        <v>0.66962990135694722</v>
      </c>
    </row>
    <row r="1001" spans="1:3" x14ac:dyDescent="0.35">
      <c r="A1001" s="23" t="s">
        <v>3669</v>
      </c>
      <c r="B1001" s="23">
        <v>0.51945056517918897</v>
      </c>
      <c r="C1001" s="23">
        <v>0.66962990135694722</v>
      </c>
    </row>
    <row r="1002" spans="1:3" x14ac:dyDescent="0.35">
      <c r="A1002" s="23" t="s">
        <v>850</v>
      </c>
      <c r="B1002" s="23">
        <v>0.27575437227885002</v>
      </c>
      <c r="C1002" s="23">
        <v>0.66962990135694722</v>
      </c>
    </row>
    <row r="1003" spans="1:3" x14ac:dyDescent="0.35">
      <c r="A1003" s="23" t="s">
        <v>4091</v>
      </c>
      <c r="B1003" s="23">
        <v>0.13097200791041</v>
      </c>
      <c r="C1003" s="23">
        <v>0.66962990135694722</v>
      </c>
    </row>
    <row r="1004" spans="1:3" x14ac:dyDescent="0.35">
      <c r="A1004" s="23" t="s">
        <v>6098</v>
      </c>
      <c r="B1004" s="23">
        <v>-0.190104146798452</v>
      </c>
      <c r="C1004" s="23">
        <v>0.66848124859972091</v>
      </c>
    </row>
    <row r="1005" spans="1:3" x14ac:dyDescent="0.35">
      <c r="A1005" s="23" t="s">
        <v>6256</v>
      </c>
      <c r="B1005" s="23">
        <v>0.19491201639175301</v>
      </c>
      <c r="C1005" s="23">
        <v>0.66848124859972091</v>
      </c>
    </row>
    <row r="1006" spans="1:3" x14ac:dyDescent="0.35">
      <c r="A1006" s="23" t="s">
        <v>399</v>
      </c>
      <c r="B1006" s="23">
        <v>0.27785027027130099</v>
      </c>
      <c r="C1006" s="23">
        <v>0.66848124859972091</v>
      </c>
    </row>
    <row r="1007" spans="1:3" x14ac:dyDescent="0.35">
      <c r="A1007" s="23" t="s">
        <v>2406</v>
      </c>
      <c r="B1007" s="23">
        <v>0.22544928391774599</v>
      </c>
      <c r="C1007" s="23">
        <v>0.66842307076625496</v>
      </c>
    </row>
    <row r="1008" spans="1:3" x14ac:dyDescent="0.35">
      <c r="A1008" s="23" t="s">
        <v>6803</v>
      </c>
      <c r="B1008" s="23">
        <v>0.31100904941558799</v>
      </c>
      <c r="C1008" s="23">
        <v>0.66635107998431464</v>
      </c>
    </row>
    <row r="1009" spans="1:3" x14ac:dyDescent="0.35">
      <c r="A1009" s="23" t="s">
        <v>2850</v>
      </c>
      <c r="B1009" s="23">
        <v>0.206846276919046</v>
      </c>
      <c r="C1009" s="23">
        <v>0.66542709897269658</v>
      </c>
    </row>
    <row r="1010" spans="1:3" x14ac:dyDescent="0.35">
      <c r="A1010" s="23" t="s">
        <v>6701</v>
      </c>
      <c r="B1010" s="23">
        <v>0.72957826654116298</v>
      </c>
      <c r="C1010" s="23">
        <v>0.66529628462268298</v>
      </c>
    </row>
    <row r="1011" spans="1:3" x14ac:dyDescent="0.35">
      <c r="A1011" s="23" t="s">
        <v>1292</v>
      </c>
      <c r="B1011" s="23">
        <v>0.37344755729039403</v>
      </c>
      <c r="C1011" s="23">
        <v>0.66467139051953594</v>
      </c>
    </row>
    <row r="1012" spans="1:3" x14ac:dyDescent="0.35">
      <c r="A1012" s="23" t="s">
        <v>1407</v>
      </c>
      <c r="B1012" s="23">
        <v>-0.14177870750427299</v>
      </c>
      <c r="C1012" s="23">
        <v>0.66366816602565493</v>
      </c>
    </row>
    <row r="1013" spans="1:3" x14ac:dyDescent="0.35">
      <c r="A1013" s="23" t="s">
        <v>431</v>
      </c>
      <c r="B1013" s="23">
        <v>0.215043326218923</v>
      </c>
      <c r="C1013" s="23">
        <v>0.66366816602565493</v>
      </c>
    </row>
    <row r="1014" spans="1:3" x14ac:dyDescent="0.35">
      <c r="A1014" s="23" t="s">
        <v>5897</v>
      </c>
      <c r="B1014" s="23">
        <v>0.21170842647552601</v>
      </c>
      <c r="C1014" s="23">
        <v>0.66135426609815673</v>
      </c>
    </row>
    <row r="1015" spans="1:3" x14ac:dyDescent="0.35">
      <c r="A1015" s="23" t="s">
        <v>2539</v>
      </c>
      <c r="B1015" s="23">
        <v>0.157071073849994</v>
      </c>
      <c r="C1015" s="23">
        <v>0.66105825355950909</v>
      </c>
    </row>
    <row r="1016" spans="1:3" x14ac:dyDescent="0.35">
      <c r="A1016" s="23" t="s">
        <v>440</v>
      </c>
      <c r="B1016" s="23">
        <v>0.23194690545400101</v>
      </c>
      <c r="C1016" s="23">
        <v>0.66105825355950909</v>
      </c>
    </row>
    <row r="1017" spans="1:3" x14ac:dyDescent="0.35">
      <c r="A1017" s="23" t="s">
        <v>2183</v>
      </c>
      <c r="B1017" s="23">
        <v>0.10399878025055</v>
      </c>
      <c r="C1017" s="23">
        <v>0.65761361825962505</v>
      </c>
    </row>
    <row r="1018" spans="1:3" x14ac:dyDescent="0.35">
      <c r="A1018" s="23" t="s">
        <v>2965</v>
      </c>
      <c r="B1018" s="23">
        <v>1.16017119089762</v>
      </c>
      <c r="C1018" s="23">
        <v>0.65761361825962505</v>
      </c>
    </row>
    <row r="1019" spans="1:3" x14ac:dyDescent="0.35">
      <c r="A1019" s="23" t="s">
        <v>2883</v>
      </c>
      <c r="B1019" s="23">
        <v>-0.21684008836746399</v>
      </c>
      <c r="C1019" s="23">
        <v>0.65679927432379226</v>
      </c>
    </row>
    <row r="1020" spans="1:3" x14ac:dyDescent="0.35">
      <c r="A1020" s="23" t="s">
        <v>3022</v>
      </c>
      <c r="B1020" s="23">
        <v>-0.26350021362303999</v>
      </c>
      <c r="C1020" s="23">
        <v>0.65655261835908141</v>
      </c>
    </row>
    <row r="1021" spans="1:3" x14ac:dyDescent="0.35">
      <c r="A1021" s="23" t="s">
        <v>6799</v>
      </c>
      <c r="B1021" s="23">
        <v>0.57232129573822099</v>
      </c>
      <c r="C1021" s="23">
        <v>0.65586588626768161</v>
      </c>
    </row>
    <row r="1022" spans="1:3" x14ac:dyDescent="0.35">
      <c r="A1022" s="23" t="s">
        <v>6569</v>
      </c>
      <c r="B1022" s="23">
        <v>0.54542028903961104</v>
      </c>
      <c r="C1022" s="23">
        <v>0.65586588626768161</v>
      </c>
    </row>
    <row r="1023" spans="1:3" x14ac:dyDescent="0.35">
      <c r="A1023" s="23" t="s">
        <v>2294</v>
      </c>
      <c r="B1023" s="23">
        <v>-0.40660246213276602</v>
      </c>
      <c r="C1023" s="23">
        <v>0.65549774860609888</v>
      </c>
    </row>
    <row r="1024" spans="1:3" x14ac:dyDescent="0.35">
      <c r="A1024" s="23" t="s">
        <v>4525</v>
      </c>
      <c r="B1024" s="23">
        <v>0.27470912535985298</v>
      </c>
      <c r="C1024" s="23">
        <v>0.65103727559656865</v>
      </c>
    </row>
    <row r="1025" spans="1:3" x14ac:dyDescent="0.35">
      <c r="A1025" s="23" t="s">
        <v>1187</v>
      </c>
      <c r="B1025" s="23">
        <v>0.72437353928883697</v>
      </c>
      <c r="C1025" s="23">
        <v>0.65032215651792202</v>
      </c>
    </row>
    <row r="1026" spans="1:3" x14ac:dyDescent="0.35">
      <c r="A1026" s="23" t="s">
        <v>415</v>
      </c>
      <c r="B1026" s="23">
        <v>-0.27566693226496503</v>
      </c>
      <c r="C1026" s="23">
        <v>0.64861887550586894</v>
      </c>
    </row>
    <row r="1027" spans="1:3" x14ac:dyDescent="0.35">
      <c r="A1027" s="23" t="s">
        <v>3949</v>
      </c>
      <c r="B1027" s="23">
        <v>0.20727499326070101</v>
      </c>
      <c r="C1027" s="23">
        <v>0.64861887550586894</v>
      </c>
    </row>
    <row r="1028" spans="1:3" x14ac:dyDescent="0.35">
      <c r="A1028" s="23" t="s">
        <v>4937</v>
      </c>
      <c r="B1028" s="23">
        <v>0.17914464076360101</v>
      </c>
      <c r="C1028" s="23">
        <v>0.64861887550586894</v>
      </c>
    </row>
    <row r="1029" spans="1:3" x14ac:dyDescent="0.35">
      <c r="A1029" s="23" t="s">
        <v>4108</v>
      </c>
      <c r="B1029" s="23">
        <v>-0.32157909870147</v>
      </c>
      <c r="C1029" s="23">
        <v>0.6484166757505585</v>
      </c>
    </row>
    <row r="1030" spans="1:3" x14ac:dyDescent="0.35">
      <c r="A1030" s="23" t="s">
        <v>4227</v>
      </c>
      <c r="B1030" s="23">
        <v>0.33870122830073002</v>
      </c>
      <c r="C1030" s="23">
        <v>0.6484166757505585</v>
      </c>
    </row>
    <row r="1031" spans="1:3" x14ac:dyDescent="0.35">
      <c r="A1031" s="23" t="s">
        <v>4161</v>
      </c>
      <c r="B1031" s="23">
        <v>0.169937908649445</v>
      </c>
      <c r="C1031" s="23">
        <v>0.6484166757505585</v>
      </c>
    </row>
    <row r="1032" spans="1:3" x14ac:dyDescent="0.35">
      <c r="A1032" s="23" t="s">
        <v>1666</v>
      </c>
      <c r="B1032" s="23">
        <v>-0.14997965097427399</v>
      </c>
      <c r="C1032" s="23">
        <v>0.6481716641667985</v>
      </c>
    </row>
    <row r="1033" spans="1:3" x14ac:dyDescent="0.35">
      <c r="A1033" s="23" t="s">
        <v>665</v>
      </c>
      <c r="B1033" s="23">
        <v>0.17151097456613201</v>
      </c>
      <c r="C1033" s="23">
        <v>0.6481716641667985</v>
      </c>
    </row>
    <row r="1034" spans="1:3" x14ac:dyDescent="0.35">
      <c r="A1034" s="23" t="s">
        <v>2972</v>
      </c>
      <c r="B1034" s="23">
        <v>0.67850081125895301</v>
      </c>
      <c r="C1034" s="23">
        <v>0.6481716641667985</v>
      </c>
    </row>
    <row r="1035" spans="1:3" x14ac:dyDescent="0.35">
      <c r="A1035" s="23" t="s">
        <v>2930</v>
      </c>
      <c r="B1035" s="23">
        <v>1.39556431770325</v>
      </c>
      <c r="C1035" s="23">
        <v>0.64643198962618686</v>
      </c>
    </row>
    <row r="1036" spans="1:3" x14ac:dyDescent="0.35">
      <c r="A1036" s="23" t="s">
        <v>249</v>
      </c>
      <c r="B1036" s="23">
        <v>4.4140517711638398E-2</v>
      </c>
      <c r="C1036" s="23">
        <v>0.64643198962618686</v>
      </c>
    </row>
    <row r="1037" spans="1:3" x14ac:dyDescent="0.35">
      <c r="A1037" s="23" t="s">
        <v>4545</v>
      </c>
      <c r="B1037" s="23">
        <v>-0.23673502604166799</v>
      </c>
      <c r="C1037" s="23">
        <v>0.64496831593240156</v>
      </c>
    </row>
    <row r="1038" spans="1:3" x14ac:dyDescent="0.35">
      <c r="A1038" s="23" t="s">
        <v>4526</v>
      </c>
      <c r="B1038" s="23">
        <v>0.13818146785100399</v>
      </c>
      <c r="C1038" s="23">
        <v>0.64496644020621574</v>
      </c>
    </row>
    <row r="1039" spans="1:3" x14ac:dyDescent="0.35">
      <c r="A1039" s="23" t="s">
        <v>2793</v>
      </c>
      <c r="B1039" s="23">
        <v>-0.154617150624593</v>
      </c>
      <c r="C1039" s="23">
        <v>0.64396531555527137</v>
      </c>
    </row>
    <row r="1040" spans="1:3" x14ac:dyDescent="0.35">
      <c r="A1040" s="23" t="s">
        <v>6738</v>
      </c>
      <c r="B1040" s="23">
        <v>-0.127789219220481</v>
      </c>
      <c r="C1040" s="23">
        <v>0.64380981772626433</v>
      </c>
    </row>
    <row r="1041" spans="1:3" x14ac:dyDescent="0.35">
      <c r="A1041" s="23" t="s">
        <v>2997</v>
      </c>
      <c r="B1041" s="23">
        <v>-0.13740982611974101</v>
      </c>
      <c r="C1041" s="23">
        <v>0.64257746227423529</v>
      </c>
    </row>
    <row r="1042" spans="1:3" x14ac:dyDescent="0.35">
      <c r="A1042" s="23" t="s">
        <v>5747</v>
      </c>
      <c r="B1042" s="23">
        <v>0.165271739164986</v>
      </c>
      <c r="C1042" s="23">
        <v>0.6425230046533732</v>
      </c>
    </row>
    <row r="1043" spans="1:3" x14ac:dyDescent="0.35">
      <c r="A1043" s="23" t="s">
        <v>5135</v>
      </c>
      <c r="B1043" s="23">
        <v>0.45499120155970202</v>
      </c>
      <c r="C1043" s="23">
        <v>0.64200788666566988</v>
      </c>
    </row>
    <row r="1044" spans="1:3" x14ac:dyDescent="0.35">
      <c r="A1044" s="23" t="s">
        <v>252</v>
      </c>
      <c r="B1044" s="23">
        <v>0.15914491812387899</v>
      </c>
      <c r="C1044" s="23">
        <v>0.64175203135609671</v>
      </c>
    </row>
    <row r="1045" spans="1:3" x14ac:dyDescent="0.35">
      <c r="A1045" s="23" t="s">
        <v>5782</v>
      </c>
      <c r="B1045" s="23">
        <v>0.73413678010304795</v>
      </c>
      <c r="C1045" s="23">
        <v>0.64175203135609671</v>
      </c>
    </row>
    <row r="1046" spans="1:3" x14ac:dyDescent="0.35">
      <c r="A1046" s="23" t="s">
        <v>6402</v>
      </c>
      <c r="B1046" s="23">
        <v>-0.11851771672566599</v>
      </c>
      <c r="C1046" s="23">
        <v>0.64013266109991762</v>
      </c>
    </row>
    <row r="1047" spans="1:3" x14ac:dyDescent="0.35">
      <c r="A1047" s="23" t="s">
        <v>5482</v>
      </c>
      <c r="B1047" s="23">
        <v>0.34269799788792998</v>
      </c>
      <c r="C1047" s="23">
        <v>0.64013266109991762</v>
      </c>
    </row>
    <row r="1048" spans="1:3" x14ac:dyDescent="0.35">
      <c r="A1048" s="23" t="s">
        <v>4612</v>
      </c>
      <c r="B1048" s="23">
        <v>0.20412955681483</v>
      </c>
      <c r="C1048" s="23">
        <v>0.64013266109991762</v>
      </c>
    </row>
    <row r="1049" spans="1:3" x14ac:dyDescent="0.35">
      <c r="A1049" s="23" t="s">
        <v>1719</v>
      </c>
      <c r="B1049" s="23">
        <v>0.139623840649921</v>
      </c>
      <c r="C1049" s="23">
        <v>0.64013266109991762</v>
      </c>
    </row>
    <row r="1050" spans="1:3" x14ac:dyDescent="0.35">
      <c r="A1050" s="23" t="s">
        <v>6424</v>
      </c>
      <c r="B1050" s="23">
        <v>0.32995657126108702</v>
      </c>
      <c r="C1050" s="23">
        <v>0.64013266109991762</v>
      </c>
    </row>
    <row r="1051" spans="1:3" x14ac:dyDescent="0.35">
      <c r="A1051" s="23" t="s">
        <v>2795</v>
      </c>
      <c r="B1051" s="23">
        <v>-0.146072169144949</v>
      </c>
      <c r="C1051" s="23">
        <v>0.63939675228500614</v>
      </c>
    </row>
    <row r="1052" spans="1:3" x14ac:dyDescent="0.35">
      <c r="A1052" s="23" t="s">
        <v>5789</v>
      </c>
      <c r="B1052" s="23">
        <v>0.22312885522842299</v>
      </c>
      <c r="C1052" s="23">
        <v>0.63927598563873878</v>
      </c>
    </row>
    <row r="1053" spans="1:3" x14ac:dyDescent="0.35">
      <c r="A1053" s="23" t="s">
        <v>2500</v>
      </c>
      <c r="B1053" s="23">
        <v>0.13347506523132299</v>
      </c>
      <c r="C1053" s="23">
        <v>0.63925287112815321</v>
      </c>
    </row>
    <row r="1054" spans="1:3" x14ac:dyDescent="0.35">
      <c r="A1054" s="23" t="s">
        <v>2809</v>
      </c>
      <c r="B1054" s="23">
        <v>-0.17791032791137501</v>
      </c>
      <c r="C1054" s="23">
        <v>0.63925287112815321</v>
      </c>
    </row>
    <row r="1055" spans="1:3" x14ac:dyDescent="0.35">
      <c r="A1055" s="23" t="s">
        <v>1206</v>
      </c>
      <c r="B1055" s="23">
        <v>0.13338812192281099</v>
      </c>
      <c r="C1055" s="23">
        <v>0.63925287112815321</v>
      </c>
    </row>
    <row r="1056" spans="1:3" x14ac:dyDescent="0.35">
      <c r="A1056" s="23" t="s">
        <v>526</v>
      </c>
      <c r="B1056" s="23">
        <v>0.12963195641835501</v>
      </c>
      <c r="C1056" s="23">
        <v>0.63925287112815321</v>
      </c>
    </row>
    <row r="1057" spans="1:3" x14ac:dyDescent="0.35">
      <c r="A1057" s="23" t="s">
        <v>6711</v>
      </c>
      <c r="B1057" s="23">
        <v>0.19452110926310301</v>
      </c>
      <c r="C1057" s="23">
        <v>0.63707864207058362</v>
      </c>
    </row>
    <row r="1058" spans="1:3" x14ac:dyDescent="0.35">
      <c r="A1058" s="23" t="s">
        <v>5295</v>
      </c>
      <c r="B1058" s="23">
        <v>0.20342421531677099</v>
      </c>
      <c r="C1058" s="23">
        <v>0.63535853322810831</v>
      </c>
    </row>
    <row r="1059" spans="1:3" x14ac:dyDescent="0.35">
      <c r="A1059" s="23" t="s">
        <v>4298</v>
      </c>
      <c r="B1059" s="23">
        <v>0.19387445847193299</v>
      </c>
      <c r="C1059" s="23">
        <v>0.63517316397314449</v>
      </c>
    </row>
    <row r="1060" spans="1:3" x14ac:dyDescent="0.35">
      <c r="A1060" s="23" t="s">
        <v>805</v>
      </c>
      <c r="B1060" s="23">
        <v>0.33409108718236302</v>
      </c>
      <c r="C1060" s="23">
        <v>0.63463553106030035</v>
      </c>
    </row>
    <row r="1061" spans="1:3" x14ac:dyDescent="0.35">
      <c r="A1061" s="23" t="s">
        <v>2333</v>
      </c>
      <c r="B1061" s="23">
        <v>-0.179875155289966</v>
      </c>
      <c r="C1061" s="23">
        <v>0.63463553106030035</v>
      </c>
    </row>
    <row r="1062" spans="1:3" x14ac:dyDescent="0.35">
      <c r="A1062" s="23" t="s">
        <v>1590</v>
      </c>
      <c r="B1062" s="23">
        <v>0.25024658441543501</v>
      </c>
      <c r="C1062" s="23">
        <v>0.63459548984300196</v>
      </c>
    </row>
    <row r="1063" spans="1:3" x14ac:dyDescent="0.35">
      <c r="A1063" s="23" t="s">
        <v>6602</v>
      </c>
      <c r="B1063" s="23">
        <v>-1.3646045724550899</v>
      </c>
      <c r="C1063" s="23">
        <v>0.63347252154220646</v>
      </c>
    </row>
    <row r="1064" spans="1:3" x14ac:dyDescent="0.35">
      <c r="A1064" s="23" t="s">
        <v>1130</v>
      </c>
      <c r="B1064" s="23">
        <v>0.264445463816324</v>
      </c>
      <c r="C1064" s="23">
        <v>0.63251861337062198</v>
      </c>
    </row>
    <row r="1065" spans="1:3" x14ac:dyDescent="0.35">
      <c r="A1065" s="23" t="s">
        <v>336</v>
      </c>
      <c r="B1065" s="23">
        <v>0.234026730060578</v>
      </c>
      <c r="C1065" s="23">
        <v>0.63251861337062198</v>
      </c>
    </row>
    <row r="1066" spans="1:3" x14ac:dyDescent="0.35">
      <c r="A1066" s="23" t="s">
        <v>1920</v>
      </c>
      <c r="B1066" s="23">
        <v>0.11068960030873599</v>
      </c>
      <c r="C1066" s="23">
        <v>0.63165159635734469</v>
      </c>
    </row>
    <row r="1067" spans="1:3" x14ac:dyDescent="0.35">
      <c r="A1067" s="23" t="s">
        <v>2752</v>
      </c>
      <c r="B1067" s="23">
        <v>0.11177879571914701</v>
      </c>
      <c r="C1067" s="23">
        <v>0.63165159635734469</v>
      </c>
    </row>
    <row r="1068" spans="1:3" x14ac:dyDescent="0.35">
      <c r="A1068" s="23" t="s">
        <v>3287</v>
      </c>
      <c r="B1068" s="23">
        <v>7.7912549177804297E-2</v>
      </c>
      <c r="C1068" s="23">
        <v>0.63165159635734469</v>
      </c>
    </row>
    <row r="1069" spans="1:3" x14ac:dyDescent="0.35">
      <c r="A1069" s="23" t="s">
        <v>4353</v>
      </c>
      <c r="B1069" s="23">
        <v>-6.5571864446003103E-2</v>
      </c>
      <c r="C1069" s="23">
        <v>0.63165159635734469</v>
      </c>
    </row>
    <row r="1070" spans="1:3" x14ac:dyDescent="0.35">
      <c r="A1070" s="23" t="s">
        <v>1938</v>
      </c>
      <c r="B1070" s="23">
        <v>0.14311937491099</v>
      </c>
      <c r="C1070" s="23">
        <v>0.63165159635734469</v>
      </c>
    </row>
    <row r="1071" spans="1:3" x14ac:dyDescent="0.35">
      <c r="A1071" s="23" t="s">
        <v>1178</v>
      </c>
      <c r="B1071" s="23">
        <v>-0.36148659388224103</v>
      </c>
      <c r="C1071" s="23">
        <v>0.63165159635734469</v>
      </c>
    </row>
    <row r="1072" spans="1:3" x14ac:dyDescent="0.35">
      <c r="A1072" s="23" t="s">
        <v>2548</v>
      </c>
      <c r="B1072" s="23">
        <v>0.137088418006897</v>
      </c>
      <c r="C1072" s="23">
        <v>0.63165159635734469</v>
      </c>
    </row>
    <row r="1073" spans="1:3" x14ac:dyDescent="0.35">
      <c r="A1073" s="23" t="s">
        <v>3143</v>
      </c>
      <c r="B1073" s="23">
        <v>-0.55501745144526105</v>
      </c>
      <c r="C1073" s="23">
        <v>0.63165159635734469</v>
      </c>
    </row>
    <row r="1074" spans="1:3" x14ac:dyDescent="0.35">
      <c r="A1074" s="23" t="s">
        <v>5313</v>
      </c>
      <c r="B1074" s="23">
        <v>0.13652463754017999</v>
      </c>
      <c r="C1074" s="23">
        <v>0.63165159635734469</v>
      </c>
    </row>
    <row r="1075" spans="1:3" x14ac:dyDescent="0.35">
      <c r="A1075" s="23" t="s">
        <v>2052</v>
      </c>
      <c r="B1075" s="23">
        <v>7.8930079936981895E-2</v>
      </c>
      <c r="C1075" s="23">
        <v>0.63051626513549597</v>
      </c>
    </row>
    <row r="1076" spans="1:3" x14ac:dyDescent="0.35">
      <c r="A1076" s="23" t="s">
        <v>410</v>
      </c>
      <c r="B1076" s="23">
        <v>-0.21172720193862801</v>
      </c>
      <c r="C1076" s="23">
        <v>0.62725501720206123</v>
      </c>
    </row>
    <row r="1077" spans="1:3" x14ac:dyDescent="0.35">
      <c r="A1077" s="23" t="s">
        <v>1202</v>
      </c>
      <c r="B1077" s="23">
        <v>0.48835398753484099</v>
      </c>
      <c r="C1077" s="23">
        <v>0.62518234142237572</v>
      </c>
    </row>
    <row r="1078" spans="1:3" x14ac:dyDescent="0.35">
      <c r="A1078" s="23" t="s">
        <v>1643</v>
      </c>
      <c r="B1078" s="23">
        <v>0.119567076365154</v>
      </c>
      <c r="C1078" s="23">
        <v>0.62479202653011501</v>
      </c>
    </row>
    <row r="1079" spans="1:3" x14ac:dyDescent="0.35">
      <c r="A1079" s="23" t="s">
        <v>1102</v>
      </c>
      <c r="B1079" s="23">
        <v>-0.158685207366944</v>
      </c>
      <c r="C1079" s="23">
        <v>0.6229436026943983</v>
      </c>
    </row>
    <row r="1080" spans="1:3" x14ac:dyDescent="0.35">
      <c r="A1080" s="23" t="s">
        <v>3326</v>
      </c>
      <c r="B1080" s="23">
        <v>0.49490427970886203</v>
      </c>
      <c r="C1080" s="23">
        <v>0.6229436026943983</v>
      </c>
    </row>
    <row r="1081" spans="1:3" x14ac:dyDescent="0.35">
      <c r="A1081" s="23" t="s">
        <v>2848</v>
      </c>
      <c r="B1081" s="23">
        <v>0.17300510406494199</v>
      </c>
      <c r="C1081" s="23">
        <v>0.6227544602926619</v>
      </c>
    </row>
    <row r="1082" spans="1:3" x14ac:dyDescent="0.35">
      <c r="A1082" s="23" t="s">
        <v>1228</v>
      </c>
      <c r="B1082" s="23">
        <v>6.7190527915955506E-2</v>
      </c>
      <c r="C1082" s="23">
        <v>0.6227544602926619</v>
      </c>
    </row>
    <row r="1083" spans="1:3" x14ac:dyDescent="0.35">
      <c r="A1083" s="23" t="s">
        <v>2653</v>
      </c>
      <c r="B1083" s="23">
        <v>0.18710768222808799</v>
      </c>
      <c r="C1083" s="23">
        <v>0.62199610311209075</v>
      </c>
    </row>
    <row r="1084" spans="1:3" x14ac:dyDescent="0.35">
      <c r="A1084" s="23" t="s">
        <v>3447</v>
      </c>
      <c r="B1084" s="23">
        <v>0.76221225659052505</v>
      </c>
      <c r="C1084" s="23">
        <v>0.62168988204517051</v>
      </c>
    </row>
    <row r="1085" spans="1:3" x14ac:dyDescent="0.35">
      <c r="A1085" s="23" t="s">
        <v>1534</v>
      </c>
      <c r="B1085" s="23">
        <v>0.29736510912577302</v>
      </c>
      <c r="C1085" s="23">
        <v>0.62157520651984088</v>
      </c>
    </row>
    <row r="1086" spans="1:3" x14ac:dyDescent="0.35">
      <c r="A1086" s="23" t="s">
        <v>146</v>
      </c>
      <c r="B1086" s="23">
        <v>-0.102216124534607</v>
      </c>
      <c r="C1086" s="23">
        <v>0.62136195744160283</v>
      </c>
    </row>
    <row r="1087" spans="1:3" x14ac:dyDescent="0.35">
      <c r="A1087" s="23" t="s">
        <v>3703</v>
      </c>
      <c r="B1087" s="23">
        <v>0.334418038527169</v>
      </c>
      <c r="C1087" s="23">
        <v>0.62117052855727184</v>
      </c>
    </row>
    <row r="1088" spans="1:3" x14ac:dyDescent="0.35">
      <c r="A1088" s="23" t="s">
        <v>6574</v>
      </c>
      <c r="B1088" s="23">
        <v>0.171783943970998</v>
      </c>
      <c r="C1088" s="23">
        <v>0.6211192691056574</v>
      </c>
    </row>
    <row r="1089" spans="1:3" x14ac:dyDescent="0.35">
      <c r="A1089" s="23" t="s">
        <v>6124</v>
      </c>
      <c r="B1089" s="23">
        <v>-9.1356694698334004E-2</v>
      </c>
      <c r="C1089" s="23">
        <v>0.62046847069445932</v>
      </c>
    </row>
    <row r="1090" spans="1:3" x14ac:dyDescent="0.35">
      <c r="A1090" s="23" t="s">
        <v>3642</v>
      </c>
      <c r="B1090" s="23">
        <v>0.28879551092783701</v>
      </c>
      <c r="C1090" s="23">
        <v>0.61967122281050013</v>
      </c>
    </row>
    <row r="1091" spans="1:3" x14ac:dyDescent="0.35">
      <c r="A1091" s="23" t="s">
        <v>156</v>
      </c>
      <c r="B1091" s="23">
        <v>-7.3413491249085097E-2</v>
      </c>
      <c r="C1091" s="23">
        <v>0.61967122281050013</v>
      </c>
    </row>
    <row r="1092" spans="1:3" x14ac:dyDescent="0.35">
      <c r="A1092" s="23" t="s">
        <v>5127</v>
      </c>
      <c r="B1092" s="23">
        <v>0.29418305555979402</v>
      </c>
      <c r="C1092" s="23">
        <v>0.61967122281050013</v>
      </c>
    </row>
    <row r="1093" spans="1:3" x14ac:dyDescent="0.35">
      <c r="A1093" s="23" t="s">
        <v>6386</v>
      </c>
      <c r="B1093" s="23">
        <v>8.4271709124247599E-2</v>
      </c>
      <c r="C1093" s="23">
        <v>0.61959153298944181</v>
      </c>
    </row>
    <row r="1094" spans="1:3" x14ac:dyDescent="0.35">
      <c r="A1094" s="23" t="s">
        <v>2623</v>
      </c>
      <c r="B1094" s="23">
        <v>5.2166501681010898E-2</v>
      </c>
      <c r="C1094" s="23">
        <v>0.6193437110980432</v>
      </c>
    </row>
    <row r="1095" spans="1:3" x14ac:dyDescent="0.35">
      <c r="A1095" s="23" t="s">
        <v>5022</v>
      </c>
      <c r="B1095" s="23">
        <v>0.137357532978058</v>
      </c>
      <c r="C1095" s="23">
        <v>0.61916061757218288</v>
      </c>
    </row>
    <row r="1096" spans="1:3" x14ac:dyDescent="0.35">
      <c r="A1096" s="23" t="s">
        <v>343</v>
      </c>
      <c r="B1096" s="23">
        <v>0.14602049191792699</v>
      </c>
      <c r="C1096" s="23">
        <v>0.61889358617562518</v>
      </c>
    </row>
    <row r="1097" spans="1:3" x14ac:dyDescent="0.35">
      <c r="A1097" s="23" t="s">
        <v>1367</v>
      </c>
      <c r="B1097" s="23">
        <v>0.17287979523340899</v>
      </c>
      <c r="C1097" s="23">
        <v>0.61889358617562518</v>
      </c>
    </row>
    <row r="1098" spans="1:3" x14ac:dyDescent="0.35">
      <c r="A1098" s="23" t="s">
        <v>3164</v>
      </c>
      <c r="B1098" s="23">
        <v>0.48316840330759903</v>
      </c>
      <c r="C1098" s="23">
        <v>0.61889358617562518</v>
      </c>
    </row>
    <row r="1099" spans="1:3" x14ac:dyDescent="0.35">
      <c r="A1099" s="23" t="s">
        <v>2636</v>
      </c>
      <c r="B1099" s="23">
        <v>0.124634822209677</v>
      </c>
      <c r="C1099" s="23">
        <v>0.61889358617562518</v>
      </c>
    </row>
    <row r="1100" spans="1:3" x14ac:dyDescent="0.35">
      <c r="A1100" s="23" t="s">
        <v>1264</v>
      </c>
      <c r="B1100" s="23">
        <v>0.16864613691965899</v>
      </c>
      <c r="C1100" s="23">
        <v>0.61889358617562518</v>
      </c>
    </row>
    <row r="1101" spans="1:3" x14ac:dyDescent="0.35">
      <c r="A1101" s="23" t="s">
        <v>352</v>
      </c>
      <c r="B1101" s="23">
        <v>-0.17145456870397099</v>
      </c>
      <c r="C1101" s="23">
        <v>0.61889358617562518</v>
      </c>
    </row>
    <row r="1102" spans="1:3" x14ac:dyDescent="0.35">
      <c r="A1102" s="23" t="s">
        <v>5166</v>
      </c>
      <c r="B1102" s="23">
        <v>-0.14927206436793</v>
      </c>
      <c r="C1102" s="23">
        <v>0.61889358617562518</v>
      </c>
    </row>
    <row r="1103" spans="1:3" x14ac:dyDescent="0.35">
      <c r="A1103" s="23" t="s">
        <v>3247</v>
      </c>
      <c r="B1103" s="23">
        <v>9.6432745456694904E-2</v>
      </c>
      <c r="C1103" s="23">
        <v>0.61889358617562518</v>
      </c>
    </row>
    <row r="1104" spans="1:3" x14ac:dyDescent="0.35">
      <c r="A1104" s="23" t="s">
        <v>1598</v>
      </c>
      <c r="B1104" s="23">
        <v>0.29156345129013</v>
      </c>
      <c r="C1104" s="23">
        <v>0.61886800273238995</v>
      </c>
    </row>
    <row r="1105" spans="1:3" x14ac:dyDescent="0.35">
      <c r="A1105" s="23" t="s">
        <v>6425</v>
      </c>
      <c r="B1105" s="23">
        <v>-0.28053428729375002</v>
      </c>
      <c r="C1105" s="23">
        <v>0.61680988099968892</v>
      </c>
    </row>
    <row r="1106" spans="1:3" x14ac:dyDescent="0.35">
      <c r="A1106" s="23" t="s">
        <v>1181</v>
      </c>
      <c r="B1106" s="23">
        <v>0.104717612266541</v>
      </c>
      <c r="C1106" s="23">
        <v>0.61575342955131751</v>
      </c>
    </row>
    <row r="1107" spans="1:3" x14ac:dyDescent="0.35">
      <c r="A1107" s="23" t="s">
        <v>6753</v>
      </c>
      <c r="B1107" s="23">
        <v>-0.20879050095876101</v>
      </c>
      <c r="C1107" s="23">
        <v>0.61222711021754805</v>
      </c>
    </row>
    <row r="1108" spans="1:3" x14ac:dyDescent="0.35">
      <c r="A1108" s="23" t="s">
        <v>5790</v>
      </c>
      <c r="B1108" s="23">
        <v>9.2589636643727199E-2</v>
      </c>
      <c r="C1108" s="23">
        <v>0.61222711021754805</v>
      </c>
    </row>
    <row r="1109" spans="1:3" x14ac:dyDescent="0.35">
      <c r="A1109" s="23" t="s">
        <v>958</v>
      </c>
      <c r="B1109" s="23">
        <v>8.6710413297017397E-2</v>
      </c>
      <c r="C1109" s="23">
        <v>0.61086169234942611</v>
      </c>
    </row>
    <row r="1110" spans="1:3" x14ac:dyDescent="0.35">
      <c r="A1110" s="23" t="s">
        <v>6506</v>
      </c>
      <c r="B1110" s="23">
        <v>-0.48278240362803099</v>
      </c>
      <c r="C1110" s="23">
        <v>0.61086169234942611</v>
      </c>
    </row>
    <row r="1111" spans="1:3" x14ac:dyDescent="0.35">
      <c r="A1111" s="23" t="s">
        <v>6619</v>
      </c>
      <c r="B1111" s="23">
        <v>6.18727008501707E-2</v>
      </c>
      <c r="C1111" s="23">
        <v>0.61086169234942611</v>
      </c>
    </row>
    <row r="1112" spans="1:3" x14ac:dyDescent="0.35">
      <c r="A1112" s="23" t="s">
        <v>5869</v>
      </c>
      <c r="B1112" s="23">
        <v>0.14857073624928899</v>
      </c>
      <c r="C1112" s="23">
        <v>0.61086169234942611</v>
      </c>
    </row>
    <row r="1113" spans="1:3" x14ac:dyDescent="0.35">
      <c r="A1113" s="23" t="s">
        <v>4412</v>
      </c>
      <c r="B1113" s="23">
        <v>0.33335338036219297</v>
      </c>
      <c r="C1113" s="23">
        <v>0.61086169234942611</v>
      </c>
    </row>
    <row r="1114" spans="1:3" x14ac:dyDescent="0.35">
      <c r="A1114" s="23" t="s">
        <v>5867</v>
      </c>
      <c r="B1114" s="23">
        <v>-0.43232417106628601</v>
      </c>
      <c r="C1114" s="23">
        <v>0.61086169234942611</v>
      </c>
    </row>
    <row r="1115" spans="1:3" x14ac:dyDescent="0.35">
      <c r="A1115" s="23" t="s">
        <v>4964</v>
      </c>
      <c r="B1115" s="23">
        <v>-9.9103947480519899E-2</v>
      </c>
      <c r="C1115" s="23">
        <v>0.61086169234942611</v>
      </c>
    </row>
    <row r="1116" spans="1:3" x14ac:dyDescent="0.35">
      <c r="A1116" s="23"/>
      <c r="B1116" s="23">
        <v>-0.23308610916136699</v>
      </c>
      <c r="C1116" s="23">
        <v>0.60959802937865859</v>
      </c>
    </row>
    <row r="1117" spans="1:3" x14ac:dyDescent="0.35">
      <c r="A1117" s="23" t="s">
        <v>401</v>
      </c>
      <c r="B1117" s="23">
        <v>0.12137043476105699</v>
      </c>
      <c r="C1117" s="23">
        <v>0.60938622049684965</v>
      </c>
    </row>
    <row r="1118" spans="1:3" x14ac:dyDescent="0.35">
      <c r="A1118" s="23" t="s">
        <v>363</v>
      </c>
      <c r="B1118" s="23">
        <v>-0.12260619799296001</v>
      </c>
      <c r="C1118" s="23">
        <v>0.60938622049684965</v>
      </c>
    </row>
    <row r="1119" spans="1:3" x14ac:dyDescent="0.35">
      <c r="A1119" s="23" t="s">
        <v>6105</v>
      </c>
      <c r="B1119" s="23">
        <v>0.19077914953231701</v>
      </c>
      <c r="C1119" s="23">
        <v>0.60860437431099634</v>
      </c>
    </row>
    <row r="1120" spans="1:3" x14ac:dyDescent="0.35">
      <c r="A1120" s="23" t="s">
        <v>2990</v>
      </c>
      <c r="B1120" s="23">
        <v>9.6537490685780505E-2</v>
      </c>
      <c r="C1120" s="23">
        <v>0.60694495905936052</v>
      </c>
    </row>
    <row r="1121" spans="1:3" x14ac:dyDescent="0.35">
      <c r="A1121" s="23" t="s">
        <v>3564</v>
      </c>
      <c r="B1121" s="23">
        <v>0.19351605574289901</v>
      </c>
      <c r="C1121" s="23">
        <v>0.60694495905936052</v>
      </c>
    </row>
    <row r="1122" spans="1:3" x14ac:dyDescent="0.35">
      <c r="A1122" s="23" t="s">
        <v>6321</v>
      </c>
      <c r="B1122" s="23">
        <v>0.15037095546722501</v>
      </c>
      <c r="C1122" s="23">
        <v>0.60694495905936052</v>
      </c>
    </row>
    <row r="1123" spans="1:3" x14ac:dyDescent="0.35">
      <c r="A1123" s="23" t="s">
        <v>5802</v>
      </c>
      <c r="B1123" s="23">
        <v>0.11994836727777999</v>
      </c>
      <c r="C1123" s="23">
        <v>0.60694495905936052</v>
      </c>
    </row>
    <row r="1124" spans="1:3" x14ac:dyDescent="0.35">
      <c r="A1124" s="23" t="s">
        <v>2220</v>
      </c>
      <c r="B1124" s="23">
        <v>0.12983481089273799</v>
      </c>
      <c r="C1124" s="23">
        <v>0.60694495905936052</v>
      </c>
    </row>
    <row r="1125" spans="1:3" x14ac:dyDescent="0.35">
      <c r="A1125" s="23" t="s">
        <v>171</v>
      </c>
      <c r="B1125" s="23">
        <v>-0.57220693429310998</v>
      </c>
      <c r="C1125" s="23">
        <v>0.60694495905936052</v>
      </c>
    </row>
    <row r="1126" spans="1:3" x14ac:dyDescent="0.35">
      <c r="A1126" s="23" t="s">
        <v>4993</v>
      </c>
      <c r="B1126" s="23">
        <v>0.16627856095631899</v>
      </c>
      <c r="C1126" s="23">
        <v>0.60686201304366783</v>
      </c>
    </row>
    <row r="1127" spans="1:3" x14ac:dyDescent="0.35">
      <c r="A1127" s="23" t="s">
        <v>3768</v>
      </c>
      <c r="B1127" s="23">
        <v>7.0191343625386704E-2</v>
      </c>
      <c r="C1127" s="23">
        <v>0.60610879172482723</v>
      </c>
    </row>
    <row r="1128" spans="1:3" x14ac:dyDescent="0.35">
      <c r="A1128" s="23" t="s">
        <v>1229</v>
      </c>
      <c r="B1128" s="23">
        <v>-0.39463961124419999</v>
      </c>
      <c r="C1128" s="23">
        <v>0.60583283831299317</v>
      </c>
    </row>
    <row r="1129" spans="1:3" x14ac:dyDescent="0.35">
      <c r="A1129" s="23" t="s">
        <v>3476</v>
      </c>
      <c r="B1129" s="23">
        <v>-0.65575907627741603</v>
      </c>
      <c r="C1129" s="23">
        <v>0.60583283831299317</v>
      </c>
    </row>
    <row r="1130" spans="1:3" x14ac:dyDescent="0.35">
      <c r="A1130" s="23" t="s">
        <v>4853</v>
      </c>
      <c r="B1130" s="23">
        <v>-0.10399134953816699</v>
      </c>
      <c r="C1130" s="23">
        <v>0.60583283831299317</v>
      </c>
    </row>
    <row r="1131" spans="1:3" x14ac:dyDescent="0.35">
      <c r="A1131" s="23" t="s">
        <v>2801</v>
      </c>
      <c r="B1131" s="23">
        <v>-0.43167106310526399</v>
      </c>
      <c r="C1131" s="23">
        <v>0.60583283831299317</v>
      </c>
    </row>
    <row r="1132" spans="1:3" x14ac:dyDescent="0.35">
      <c r="A1132" s="23" t="s">
        <v>404</v>
      </c>
      <c r="B1132" s="23">
        <v>0.21813400586446</v>
      </c>
      <c r="C1132" s="23">
        <v>0.60583283831299317</v>
      </c>
    </row>
    <row r="1133" spans="1:3" x14ac:dyDescent="0.35">
      <c r="A1133" s="23" t="s">
        <v>2535</v>
      </c>
      <c r="B1133" s="23">
        <v>0.55658843119939205</v>
      </c>
      <c r="C1133" s="23">
        <v>0.60583283831299317</v>
      </c>
    </row>
    <row r="1134" spans="1:3" x14ac:dyDescent="0.35">
      <c r="A1134" s="23" t="s">
        <v>3694</v>
      </c>
      <c r="B1134" s="23">
        <v>0.12727868556976199</v>
      </c>
      <c r="C1134" s="23">
        <v>0.60583283831299317</v>
      </c>
    </row>
    <row r="1135" spans="1:3" x14ac:dyDescent="0.35">
      <c r="A1135" s="23" t="s">
        <v>1092</v>
      </c>
      <c r="B1135" s="23">
        <v>8.9116493860881302E-2</v>
      </c>
      <c r="C1135" s="23">
        <v>0.60583283831299317</v>
      </c>
    </row>
    <row r="1136" spans="1:3" x14ac:dyDescent="0.35">
      <c r="A1136" s="23" t="s">
        <v>1524</v>
      </c>
      <c r="B1136" s="23">
        <v>8.5888524850210493E-2</v>
      </c>
      <c r="C1136" s="23">
        <v>0.60583283831299317</v>
      </c>
    </row>
    <row r="1137" spans="1:3" x14ac:dyDescent="0.35">
      <c r="A1137" s="23" t="s">
        <v>5535</v>
      </c>
      <c r="B1137" s="23">
        <v>0.14315517743428499</v>
      </c>
      <c r="C1137" s="23">
        <v>0.60583283831299317</v>
      </c>
    </row>
    <row r="1138" spans="1:3" x14ac:dyDescent="0.35">
      <c r="A1138" s="23" t="s">
        <v>4575</v>
      </c>
      <c r="B1138" s="23">
        <v>0.27346799770990898</v>
      </c>
      <c r="C1138" s="23">
        <v>0.60581945070946652</v>
      </c>
    </row>
    <row r="1139" spans="1:3" x14ac:dyDescent="0.35">
      <c r="A1139" s="23" t="s">
        <v>5350</v>
      </c>
      <c r="B1139" s="23">
        <v>8.4446112314861904E-2</v>
      </c>
      <c r="C1139" s="23">
        <v>0.60571637962934821</v>
      </c>
    </row>
    <row r="1140" spans="1:3" x14ac:dyDescent="0.35">
      <c r="A1140" s="23" t="s">
        <v>2618</v>
      </c>
      <c r="B1140" s="23">
        <v>-0.19165762265522601</v>
      </c>
      <c r="C1140" s="23">
        <v>0.60571637962934821</v>
      </c>
    </row>
    <row r="1141" spans="1:3" x14ac:dyDescent="0.35">
      <c r="A1141" s="23" t="s">
        <v>6461</v>
      </c>
      <c r="B1141" s="23">
        <v>0.70242865880330696</v>
      </c>
      <c r="C1141" s="23">
        <v>0.60571637962934821</v>
      </c>
    </row>
    <row r="1142" spans="1:3" x14ac:dyDescent="0.35">
      <c r="A1142" s="23" t="s">
        <v>2657</v>
      </c>
      <c r="B1142" s="23">
        <v>0.116300861040752</v>
      </c>
      <c r="C1142" s="23">
        <v>0.60571637962934821</v>
      </c>
    </row>
    <row r="1143" spans="1:3" x14ac:dyDescent="0.35">
      <c r="A1143" s="23" t="s">
        <v>3977</v>
      </c>
      <c r="B1143" s="23">
        <v>0.184931755065918</v>
      </c>
      <c r="C1143" s="23">
        <v>0.60518467948824461</v>
      </c>
    </row>
    <row r="1144" spans="1:3" x14ac:dyDescent="0.35">
      <c r="A1144" s="23" t="s">
        <v>4691</v>
      </c>
      <c r="B1144" s="23">
        <v>-0.20986092090605499</v>
      </c>
      <c r="C1144" s="23">
        <v>0.60423602588379388</v>
      </c>
    </row>
    <row r="1145" spans="1:3" x14ac:dyDescent="0.35">
      <c r="A1145" s="23" t="s">
        <v>1443</v>
      </c>
      <c r="B1145" s="23">
        <v>0.28701756397883199</v>
      </c>
      <c r="C1145" s="23">
        <v>0.60243195178626496</v>
      </c>
    </row>
    <row r="1146" spans="1:3" x14ac:dyDescent="0.35">
      <c r="A1146" s="23" t="s">
        <v>4454</v>
      </c>
      <c r="B1146" s="23">
        <v>0.21080726385116599</v>
      </c>
      <c r="C1146" s="23">
        <v>0.60243195178626496</v>
      </c>
    </row>
    <row r="1147" spans="1:3" x14ac:dyDescent="0.35">
      <c r="A1147" s="23" t="s">
        <v>2920</v>
      </c>
      <c r="B1147" s="23">
        <v>0.31917216380437302</v>
      </c>
      <c r="C1147" s="23">
        <v>0.60199878890248826</v>
      </c>
    </row>
    <row r="1148" spans="1:3" x14ac:dyDescent="0.35">
      <c r="A1148" s="23" t="s">
        <v>264</v>
      </c>
      <c r="B1148" s="23">
        <v>0.106546382109324</v>
      </c>
      <c r="C1148" s="23">
        <v>0.60151196678726482</v>
      </c>
    </row>
    <row r="1149" spans="1:3" x14ac:dyDescent="0.35">
      <c r="A1149" s="23" t="s">
        <v>6540</v>
      </c>
      <c r="B1149" s="23">
        <v>8.7918877601624201E-2</v>
      </c>
      <c r="C1149" s="23">
        <v>0.6008679898174023</v>
      </c>
    </row>
    <row r="1150" spans="1:3" x14ac:dyDescent="0.35">
      <c r="A1150" s="23" t="s">
        <v>6233</v>
      </c>
      <c r="B1150" s="23">
        <v>0.18293913205464599</v>
      </c>
      <c r="C1150" s="23">
        <v>0.6008679898174023</v>
      </c>
    </row>
    <row r="1151" spans="1:3" x14ac:dyDescent="0.35">
      <c r="A1151" s="23" t="s">
        <v>5120</v>
      </c>
      <c r="B1151" s="23">
        <v>-0.78351396322250499</v>
      </c>
      <c r="C1151" s="23">
        <v>0.6008679898174023</v>
      </c>
    </row>
    <row r="1152" spans="1:3" x14ac:dyDescent="0.35">
      <c r="A1152" s="23" t="s">
        <v>2677</v>
      </c>
      <c r="B1152" s="23">
        <v>-0.102799197038014</v>
      </c>
      <c r="C1152" s="23">
        <v>0.60076715342675691</v>
      </c>
    </row>
    <row r="1153" spans="1:3" x14ac:dyDescent="0.35">
      <c r="A1153" s="23" t="s">
        <v>2465</v>
      </c>
      <c r="B1153" s="23">
        <v>5.4585993289947503E-2</v>
      </c>
      <c r="C1153" s="23">
        <v>0.60014117248492704</v>
      </c>
    </row>
    <row r="1154" spans="1:3" x14ac:dyDescent="0.35">
      <c r="A1154" s="23" t="s">
        <v>3475</v>
      </c>
      <c r="B1154" s="23">
        <v>0.41757661104202298</v>
      </c>
      <c r="C1154" s="23">
        <v>0.60014117248492704</v>
      </c>
    </row>
    <row r="1155" spans="1:3" x14ac:dyDescent="0.35">
      <c r="A1155" s="23" t="s">
        <v>2995</v>
      </c>
      <c r="B1155" s="23">
        <v>0.102457344532012</v>
      </c>
      <c r="C1155" s="23">
        <v>0.59991478124639497</v>
      </c>
    </row>
    <row r="1156" spans="1:3" x14ac:dyDescent="0.35">
      <c r="A1156" s="23" t="s">
        <v>2953</v>
      </c>
      <c r="B1156" s="23">
        <v>0.15013080835342399</v>
      </c>
      <c r="C1156" s="23">
        <v>0.59986836092646578</v>
      </c>
    </row>
    <row r="1157" spans="1:3" x14ac:dyDescent="0.35">
      <c r="A1157" s="23" t="s">
        <v>325</v>
      </c>
      <c r="B1157" s="23">
        <v>0.15499583880106599</v>
      </c>
      <c r="C1157" s="23">
        <v>0.5988531588122169</v>
      </c>
    </row>
    <row r="1158" spans="1:3" x14ac:dyDescent="0.35">
      <c r="A1158" s="23" t="s">
        <v>95</v>
      </c>
      <c r="B1158" s="23">
        <v>0.12880599498749301</v>
      </c>
      <c r="C1158" s="23">
        <v>0.5988531588122169</v>
      </c>
    </row>
    <row r="1159" spans="1:3" x14ac:dyDescent="0.35">
      <c r="A1159" s="23" t="s">
        <v>2439</v>
      </c>
      <c r="B1159" s="23">
        <v>0.12940313418706301</v>
      </c>
      <c r="C1159" s="23">
        <v>0.5988531588122169</v>
      </c>
    </row>
    <row r="1160" spans="1:3" x14ac:dyDescent="0.35">
      <c r="A1160" s="23" t="s">
        <v>5949</v>
      </c>
      <c r="B1160" s="23">
        <v>0.18199002742767201</v>
      </c>
      <c r="C1160" s="23">
        <v>0.5988531588122169</v>
      </c>
    </row>
    <row r="1161" spans="1:3" x14ac:dyDescent="0.35">
      <c r="A1161" s="23" t="s">
        <v>479</v>
      </c>
      <c r="B1161" s="23">
        <v>-0.285314381122589</v>
      </c>
      <c r="C1161" s="23">
        <v>0.5988531588122169</v>
      </c>
    </row>
    <row r="1162" spans="1:3" x14ac:dyDescent="0.35">
      <c r="A1162" s="23" t="s">
        <v>2868</v>
      </c>
      <c r="B1162" s="23">
        <v>0.16662549972532101</v>
      </c>
      <c r="C1162" s="23">
        <v>0.5988531588122169</v>
      </c>
    </row>
    <row r="1163" spans="1:3" x14ac:dyDescent="0.35">
      <c r="A1163" s="23" t="s">
        <v>3128</v>
      </c>
      <c r="B1163" s="23">
        <v>0.120203634103138</v>
      </c>
      <c r="C1163" s="23">
        <v>0.5988531588122169</v>
      </c>
    </row>
    <row r="1164" spans="1:3" x14ac:dyDescent="0.35">
      <c r="A1164" s="23" t="s">
        <v>1791</v>
      </c>
      <c r="B1164" s="23">
        <v>-0.14872568845749001</v>
      </c>
      <c r="C1164" s="23">
        <v>0.59866420661843733</v>
      </c>
    </row>
    <row r="1165" spans="1:3" x14ac:dyDescent="0.35">
      <c r="A1165" s="23" t="s">
        <v>6022</v>
      </c>
      <c r="B1165" s="23">
        <v>9.4268123308818896E-2</v>
      </c>
      <c r="C1165" s="23">
        <v>0.59866420661843733</v>
      </c>
    </row>
    <row r="1166" spans="1:3" x14ac:dyDescent="0.35">
      <c r="A1166" s="23" t="s">
        <v>3329</v>
      </c>
      <c r="B1166" s="23">
        <v>0.14736000696818</v>
      </c>
      <c r="C1166" s="23">
        <v>0.59866420661843733</v>
      </c>
    </row>
    <row r="1167" spans="1:3" x14ac:dyDescent="0.35">
      <c r="A1167" s="23" t="s">
        <v>3098</v>
      </c>
      <c r="B1167" s="23">
        <v>-0.15994286537170499</v>
      </c>
      <c r="C1167" s="23">
        <v>0.59866420661843733</v>
      </c>
    </row>
    <row r="1168" spans="1:3" x14ac:dyDescent="0.35">
      <c r="A1168" s="23" t="s">
        <v>4421</v>
      </c>
      <c r="B1168" s="23">
        <v>0.37799515326817801</v>
      </c>
      <c r="C1168" s="23">
        <v>0.59866420661843733</v>
      </c>
    </row>
    <row r="1169" spans="1:3" x14ac:dyDescent="0.35">
      <c r="A1169" s="23" t="s">
        <v>103</v>
      </c>
      <c r="B1169" s="23">
        <v>0.117475310961407</v>
      </c>
      <c r="C1169" s="23">
        <v>0.59866420661843733</v>
      </c>
    </row>
    <row r="1170" spans="1:3" x14ac:dyDescent="0.35">
      <c r="A1170" s="23" t="s">
        <v>187</v>
      </c>
      <c r="B1170" s="23">
        <v>0.120464324951172</v>
      </c>
      <c r="C1170" s="23">
        <v>0.59866420661843733</v>
      </c>
    </row>
    <row r="1171" spans="1:3" x14ac:dyDescent="0.35">
      <c r="A1171" s="23" t="s">
        <v>2964</v>
      </c>
      <c r="B1171" s="23">
        <v>0.16911427179972499</v>
      </c>
      <c r="C1171" s="23">
        <v>0.59866420661843733</v>
      </c>
    </row>
    <row r="1172" spans="1:3" x14ac:dyDescent="0.35">
      <c r="A1172" s="23" t="s">
        <v>662</v>
      </c>
      <c r="B1172" s="23">
        <v>-0.151317238807678</v>
      </c>
      <c r="C1172" s="23">
        <v>0.59866420661843733</v>
      </c>
    </row>
    <row r="1173" spans="1:3" x14ac:dyDescent="0.35">
      <c r="A1173" s="23" t="s">
        <v>51</v>
      </c>
      <c r="B1173" s="23">
        <v>0.23589768012364701</v>
      </c>
      <c r="C1173" s="23">
        <v>0.59866420661843733</v>
      </c>
    </row>
    <row r="1174" spans="1:3" x14ac:dyDescent="0.35">
      <c r="A1174" s="23" t="s">
        <v>1972</v>
      </c>
      <c r="B1174" s="23">
        <v>0.147042314211528</v>
      </c>
      <c r="C1174" s="23">
        <v>0.59866420661843733</v>
      </c>
    </row>
    <row r="1175" spans="1:3" x14ac:dyDescent="0.35">
      <c r="A1175" s="23" t="s">
        <v>4665</v>
      </c>
      <c r="B1175" s="23">
        <v>0.23834005991617799</v>
      </c>
      <c r="C1175" s="23">
        <v>0.59866420661843733</v>
      </c>
    </row>
    <row r="1176" spans="1:3" x14ac:dyDescent="0.35">
      <c r="A1176" s="23" t="s">
        <v>3868</v>
      </c>
      <c r="B1176" s="23">
        <v>0.20937724908194599</v>
      </c>
      <c r="C1176" s="23">
        <v>0.59866420661843733</v>
      </c>
    </row>
    <row r="1177" spans="1:3" x14ac:dyDescent="0.35">
      <c r="A1177" s="23" t="s">
        <v>5493</v>
      </c>
      <c r="B1177" s="23">
        <v>-8.49726200103742E-2</v>
      </c>
      <c r="C1177" s="23">
        <v>0.59866420661843733</v>
      </c>
    </row>
    <row r="1178" spans="1:3" x14ac:dyDescent="0.35">
      <c r="A1178" s="23" t="s">
        <v>46</v>
      </c>
      <c r="B1178" s="23">
        <v>0.20361540714899701</v>
      </c>
      <c r="C1178" s="23">
        <v>0.59866420661843733</v>
      </c>
    </row>
    <row r="1179" spans="1:3" x14ac:dyDescent="0.35">
      <c r="A1179" s="23" t="s">
        <v>1965</v>
      </c>
      <c r="B1179" s="23">
        <v>6.9301505883533801E-2</v>
      </c>
      <c r="C1179" s="23">
        <v>0.59866420661843733</v>
      </c>
    </row>
    <row r="1180" spans="1:3" x14ac:dyDescent="0.35">
      <c r="A1180" s="23" t="s">
        <v>2800</v>
      </c>
      <c r="B1180" s="23">
        <v>9.6430679162341895E-2</v>
      </c>
      <c r="C1180" s="23">
        <v>0.59746458967379568</v>
      </c>
    </row>
    <row r="1181" spans="1:3" x14ac:dyDescent="0.35">
      <c r="A1181" s="23" t="s">
        <v>6389</v>
      </c>
      <c r="B1181" s="23">
        <v>0.1589364806811</v>
      </c>
      <c r="C1181" s="23">
        <v>0.59606556962402246</v>
      </c>
    </row>
    <row r="1182" spans="1:3" x14ac:dyDescent="0.35">
      <c r="A1182" s="23" t="s">
        <v>5865</v>
      </c>
      <c r="B1182" s="23">
        <v>0.19554408391316699</v>
      </c>
      <c r="C1182" s="23">
        <v>0.59315779146168301</v>
      </c>
    </row>
    <row r="1183" spans="1:3" x14ac:dyDescent="0.35">
      <c r="A1183" s="23" t="s">
        <v>6654</v>
      </c>
      <c r="B1183" s="23">
        <v>0.35966517527898101</v>
      </c>
      <c r="C1183" s="23">
        <v>0.59315779146168301</v>
      </c>
    </row>
    <row r="1184" spans="1:3" x14ac:dyDescent="0.35">
      <c r="A1184" s="23" t="s">
        <v>2044</v>
      </c>
      <c r="B1184" s="23">
        <v>0.36053671439488699</v>
      </c>
      <c r="C1184" s="23">
        <v>0.59097763671750814</v>
      </c>
    </row>
    <row r="1185" spans="1:3" x14ac:dyDescent="0.35">
      <c r="A1185" s="23" t="s">
        <v>5638</v>
      </c>
      <c r="B1185" s="23">
        <v>0.11302266518275</v>
      </c>
      <c r="C1185" s="23">
        <v>0.59097763671750814</v>
      </c>
    </row>
    <row r="1186" spans="1:3" x14ac:dyDescent="0.35">
      <c r="A1186" s="23" t="s">
        <v>2248</v>
      </c>
      <c r="B1186" s="23">
        <v>0.16057908535003801</v>
      </c>
      <c r="C1186" s="23">
        <v>0.59097763671750814</v>
      </c>
    </row>
    <row r="1187" spans="1:3" x14ac:dyDescent="0.35">
      <c r="A1187" s="23" t="s">
        <v>2178</v>
      </c>
      <c r="B1187" s="23">
        <v>0.26879312594731503</v>
      </c>
      <c r="C1187" s="23">
        <v>0.59097763671750814</v>
      </c>
    </row>
    <row r="1188" spans="1:3" x14ac:dyDescent="0.35">
      <c r="A1188" s="23" t="s">
        <v>2796</v>
      </c>
      <c r="B1188" s="23">
        <v>-0.21528359254202101</v>
      </c>
      <c r="C1188" s="23">
        <v>0.59097763671750814</v>
      </c>
    </row>
    <row r="1189" spans="1:3" x14ac:dyDescent="0.35">
      <c r="A1189" s="23" t="s">
        <v>5373</v>
      </c>
      <c r="B1189" s="23">
        <v>0.16118216514587899</v>
      </c>
      <c r="C1189" s="23">
        <v>0.59097763671750814</v>
      </c>
    </row>
    <row r="1190" spans="1:3" x14ac:dyDescent="0.35">
      <c r="A1190" s="23" t="s">
        <v>4283</v>
      </c>
      <c r="B1190" s="23">
        <v>0.181901176770529</v>
      </c>
      <c r="C1190" s="23">
        <v>0.59081089210143212</v>
      </c>
    </row>
    <row r="1191" spans="1:3" x14ac:dyDescent="0.35">
      <c r="A1191" s="23" t="s">
        <v>1980</v>
      </c>
      <c r="B1191" s="23">
        <v>0.11331049601237</v>
      </c>
      <c r="C1191" s="23">
        <v>0.59081089210143212</v>
      </c>
    </row>
    <row r="1192" spans="1:3" x14ac:dyDescent="0.35">
      <c r="A1192" s="23" t="s">
        <v>629</v>
      </c>
      <c r="B1192" s="23">
        <v>0.26256686449050898</v>
      </c>
      <c r="C1192" s="23">
        <v>0.59081089210143212</v>
      </c>
    </row>
    <row r="1193" spans="1:3" x14ac:dyDescent="0.35">
      <c r="A1193" s="23" t="s">
        <v>2054</v>
      </c>
      <c r="B1193" s="23">
        <v>0.81504313151041696</v>
      </c>
      <c r="C1193" s="23">
        <v>0.59081089210143212</v>
      </c>
    </row>
    <row r="1194" spans="1:3" x14ac:dyDescent="0.35">
      <c r="A1194" s="23" t="s">
        <v>3516</v>
      </c>
      <c r="B1194" s="23">
        <v>0.65907637278238995</v>
      </c>
      <c r="C1194" s="23">
        <v>0.59081089210143212</v>
      </c>
    </row>
    <row r="1195" spans="1:3" x14ac:dyDescent="0.35">
      <c r="A1195" s="23" t="s">
        <v>2329</v>
      </c>
      <c r="B1195" s="23">
        <v>0.112035850683849</v>
      </c>
      <c r="C1195" s="23">
        <v>0.59081089210143212</v>
      </c>
    </row>
    <row r="1196" spans="1:3" x14ac:dyDescent="0.35">
      <c r="A1196" s="23" t="s">
        <v>1277</v>
      </c>
      <c r="B1196" s="23">
        <v>-0.210931619008382</v>
      </c>
      <c r="C1196" s="23">
        <v>0.59081089210143212</v>
      </c>
    </row>
    <row r="1197" spans="1:3" x14ac:dyDescent="0.35">
      <c r="A1197" s="23" t="s">
        <v>4627</v>
      </c>
      <c r="B1197" s="23">
        <v>0.18242663145065199</v>
      </c>
      <c r="C1197" s="23">
        <v>0.58986056178797408</v>
      </c>
    </row>
    <row r="1198" spans="1:3" x14ac:dyDescent="0.35">
      <c r="A1198" s="23" t="s">
        <v>284</v>
      </c>
      <c r="B1198" s="23">
        <v>0.23356467485427901</v>
      </c>
      <c r="C1198" s="23">
        <v>0.58931269201876146</v>
      </c>
    </row>
    <row r="1199" spans="1:3" x14ac:dyDescent="0.35">
      <c r="A1199" s="23" t="s">
        <v>1028</v>
      </c>
      <c r="B1199" s="23">
        <v>0.132682204246515</v>
      </c>
      <c r="C1199" s="23">
        <v>0.58922751370276572</v>
      </c>
    </row>
    <row r="1200" spans="1:3" x14ac:dyDescent="0.35">
      <c r="A1200" s="23" t="s">
        <v>5836</v>
      </c>
      <c r="B1200" s="23">
        <v>0.199244320392608</v>
      </c>
      <c r="C1200" s="23">
        <v>0.58922588855505553</v>
      </c>
    </row>
    <row r="1201" spans="1:3" x14ac:dyDescent="0.35">
      <c r="A1201" s="23" t="s">
        <v>255</v>
      </c>
      <c r="B1201" s="23">
        <v>7.0144295692444097E-2</v>
      </c>
      <c r="C1201" s="23">
        <v>0.58722350359134912</v>
      </c>
    </row>
    <row r="1202" spans="1:3" x14ac:dyDescent="0.35">
      <c r="A1202" s="23" t="s">
        <v>830</v>
      </c>
      <c r="B1202" s="23">
        <v>0.53379543622335401</v>
      </c>
      <c r="C1202" s="23">
        <v>0.58667213048994205</v>
      </c>
    </row>
    <row r="1203" spans="1:3" x14ac:dyDescent="0.35">
      <c r="A1203" s="23" t="s">
        <v>147</v>
      </c>
      <c r="B1203" s="23">
        <v>0.17207821210225399</v>
      </c>
      <c r="C1203" s="23">
        <v>0.58667213048994205</v>
      </c>
    </row>
    <row r="1204" spans="1:3" x14ac:dyDescent="0.35">
      <c r="A1204" s="23" t="s">
        <v>3576</v>
      </c>
      <c r="B1204" s="23">
        <v>0.145338972409566</v>
      </c>
      <c r="C1204" s="23">
        <v>0.58197137243409303</v>
      </c>
    </row>
    <row r="1205" spans="1:3" x14ac:dyDescent="0.35">
      <c r="A1205" s="23" t="s">
        <v>6131</v>
      </c>
      <c r="B1205" s="23">
        <v>-8.8945865631105195E-2</v>
      </c>
      <c r="C1205" s="23">
        <v>0.58061160221676855</v>
      </c>
    </row>
    <row r="1206" spans="1:3" x14ac:dyDescent="0.35">
      <c r="A1206" s="23" t="s">
        <v>559</v>
      </c>
      <c r="B1206" s="23">
        <v>0.13082162539164899</v>
      </c>
      <c r="C1206" s="23">
        <v>0.58061160221676855</v>
      </c>
    </row>
    <row r="1207" spans="1:3" x14ac:dyDescent="0.35">
      <c r="A1207" s="23" t="s">
        <v>3504</v>
      </c>
      <c r="B1207" s="23">
        <v>7.3443075021106904E-2</v>
      </c>
      <c r="C1207" s="23">
        <v>0.58061160221676855</v>
      </c>
    </row>
    <row r="1208" spans="1:3" x14ac:dyDescent="0.35">
      <c r="A1208" s="23" t="s">
        <v>5153</v>
      </c>
      <c r="B1208" s="23">
        <v>8.1748624642689796E-2</v>
      </c>
      <c r="C1208" s="23">
        <v>0.57836884896179552</v>
      </c>
    </row>
    <row r="1209" spans="1:3" x14ac:dyDescent="0.35">
      <c r="A1209" s="23" t="s">
        <v>829</v>
      </c>
      <c r="B1209" s="23">
        <v>0.16356654961903999</v>
      </c>
      <c r="C1209" s="23">
        <v>0.57521874813071194</v>
      </c>
    </row>
    <row r="1210" spans="1:3" x14ac:dyDescent="0.35">
      <c r="A1210" s="23" t="s">
        <v>750</v>
      </c>
      <c r="B1210" s="23">
        <v>0.14493437608083001</v>
      </c>
      <c r="C1210" s="23">
        <v>0.57358819382953397</v>
      </c>
    </row>
    <row r="1211" spans="1:3" x14ac:dyDescent="0.35">
      <c r="A1211" s="23" t="s">
        <v>944</v>
      </c>
      <c r="B1211" s="23">
        <v>-0.25098025798796603</v>
      </c>
      <c r="C1211" s="23">
        <v>0.57358819382953397</v>
      </c>
    </row>
    <row r="1212" spans="1:3" x14ac:dyDescent="0.35">
      <c r="A1212" s="23" t="s">
        <v>1044</v>
      </c>
      <c r="B1212" s="23">
        <v>-0.246908823649089</v>
      </c>
      <c r="C1212" s="23">
        <v>0.57320572136273995</v>
      </c>
    </row>
    <row r="1213" spans="1:3" x14ac:dyDescent="0.35">
      <c r="A1213" s="23" t="s">
        <v>4783</v>
      </c>
      <c r="B1213" s="23">
        <v>0.14071816205978299</v>
      </c>
      <c r="C1213" s="23">
        <v>0.57109522801047852</v>
      </c>
    </row>
    <row r="1214" spans="1:3" x14ac:dyDescent="0.35">
      <c r="A1214" s="23" t="s">
        <v>5840</v>
      </c>
      <c r="B1214" s="23">
        <v>0.47127381960550802</v>
      </c>
      <c r="C1214" s="23">
        <v>0.57109522801047852</v>
      </c>
    </row>
    <row r="1215" spans="1:3" x14ac:dyDescent="0.35">
      <c r="A1215" s="23" t="s">
        <v>168</v>
      </c>
      <c r="B1215" s="23">
        <v>8.5436701774594503E-2</v>
      </c>
      <c r="C1215" s="23">
        <v>0.57109522801047852</v>
      </c>
    </row>
    <row r="1216" spans="1:3" x14ac:dyDescent="0.35">
      <c r="A1216" s="23" t="s">
        <v>2003</v>
      </c>
      <c r="B1216" s="23">
        <v>0.130365212758382</v>
      </c>
      <c r="C1216" s="23">
        <v>0.5702345722367852</v>
      </c>
    </row>
    <row r="1217" spans="1:3" x14ac:dyDescent="0.35">
      <c r="A1217" s="23" t="s">
        <v>1572</v>
      </c>
      <c r="B1217" s="23">
        <v>1.54100008805593</v>
      </c>
      <c r="C1217" s="23">
        <v>0.5702345722367852</v>
      </c>
    </row>
    <row r="1218" spans="1:3" x14ac:dyDescent="0.35">
      <c r="A1218" s="23" t="s">
        <v>5822</v>
      </c>
      <c r="B1218" s="23">
        <v>-0.31544907887776702</v>
      </c>
      <c r="C1218" s="23">
        <v>0.5702345722367852</v>
      </c>
    </row>
    <row r="1219" spans="1:3" x14ac:dyDescent="0.35">
      <c r="A1219" s="23" t="s">
        <v>5181</v>
      </c>
      <c r="B1219" s="23">
        <v>0.25831633806228699</v>
      </c>
      <c r="C1219" s="23">
        <v>0.56750909413973272</v>
      </c>
    </row>
    <row r="1220" spans="1:3" x14ac:dyDescent="0.35">
      <c r="A1220" s="23" t="s">
        <v>794</v>
      </c>
      <c r="B1220" s="23">
        <v>-0.181955019632976</v>
      </c>
      <c r="C1220" s="23">
        <v>0.56750909413973272</v>
      </c>
    </row>
    <row r="1221" spans="1:3" x14ac:dyDescent="0.35">
      <c r="A1221" s="23" t="s">
        <v>1541</v>
      </c>
      <c r="B1221" s="23">
        <v>4.6192487080890798E-2</v>
      </c>
      <c r="C1221" s="23">
        <v>0.56750909413973272</v>
      </c>
    </row>
    <row r="1222" spans="1:3" x14ac:dyDescent="0.35">
      <c r="A1222" s="23" t="s">
        <v>2837</v>
      </c>
      <c r="B1222" s="23">
        <v>-0.23559486865997301</v>
      </c>
      <c r="C1222" s="23">
        <v>0.56750909413973272</v>
      </c>
    </row>
    <row r="1223" spans="1:3" x14ac:dyDescent="0.35">
      <c r="A1223" s="23" t="s">
        <v>241</v>
      </c>
      <c r="B1223" s="23">
        <v>0.23968883355458501</v>
      </c>
      <c r="C1223" s="23">
        <v>0.56701494409137476</v>
      </c>
    </row>
    <row r="1224" spans="1:3" x14ac:dyDescent="0.35">
      <c r="A1224" s="23" t="s">
        <v>6678</v>
      </c>
      <c r="B1224" s="23">
        <v>0.13485612471898301</v>
      </c>
      <c r="C1224" s="23">
        <v>0.56701494409137476</v>
      </c>
    </row>
    <row r="1225" spans="1:3" x14ac:dyDescent="0.35">
      <c r="A1225" s="23" t="s">
        <v>5130</v>
      </c>
      <c r="B1225" s="23">
        <v>0.18294246991475399</v>
      </c>
      <c r="C1225" s="23">
        <v>0.56629701007173949</v>
      </c>
    </row>
    <row r="1226" spans="1:3" x14ac:dyDescent="0.35">
      <c r="A1226" s="23" t="s">
        <v>566</v>
      </c>
      <c r="B1226" s="23">
        <v>0.121626496315002</v>
      </c>
      <c r="C1226" s="23">
        <v>0.56629701007173949</v>
      </c>
    </row>
    <row r="1227" spans="1:3" x14ac:dyDescent="0.35">
      <c r="A1227" s="23" t="s">
        <v>6251</v>
      </c>
      <c r="B1227" s="23">
        <v>0.226156870524093</v>
      </c>
      <c r="C1227" s="23">
        <v>0.56575542367938669</v>
      </c>
    </row>
    <row r="1228" spans="1:3" x14ac:dyDescent="0.35">
      <c r="A1228" s="23" t="s">
        <v>4840</v>
      </c>
      <c r="B1228" s="23">
        <v>-0.21468691031138801</v>
      </c>
      <c r="C1228" s="23">
        <v>0.56536366833959861</v>
      </c>
    </row>
    <row r="1229" spans="1:3" x14ac:dyDescent="0.35">
      <c r="A1229" s="23" t="s">
        <v>1417</v>
      </c>
      <c r="B1229" s="23">
        <v>0.99167670806248998</v>
      </c>
      <c r="C1229" s="23">
        <v>0.56521700088902171</v>
      </c>
    </row>
    <row r="1230" spans="1:3" x14ac:dyDescent="0.35">
      <c r="A1230" s="23" t="s">
        <v>6857</v>
      </c>
      <c r="B1230" s="23">
        <v>8.0013672510782799E-2</v>
      </c>
      <c r="C1230" s="23">
        <v>0.56330245128780942</v>
      </c>
    </row>
    <row r="1231" spans="1:3" x14ac:dyDescent="0.35">
      <c r="A1231" s="23" t="s">
        <v>3408</v>
      </c>
      <c r="B1231" s="23">
        <v>0.15051710605621199</v>
      </c>
      <c r="C1231" s="23">
        <v>0.56288808111050326</v>
      </c>
    </row>
    <row r="1232" spans="1:3" x14ac:dyDescent="0.35">
      <c r="A1232" s="23" t="s">
        <v>6682</v>
      </c>
      <c r="B1232" s="23">
        <v>-0.19913506507873399</v>
      </c>
      <c r="C1232" s="23">
        <v>0.56056769749229352</v>
      </c>
    </row>
    <row r="1233" spans="1:3" x14ac:dyDescent="0.35">
      <c r="A1233" s="23" t="s">
        <v>626</v>
      </c>
      <c r="B1233" s="23">
        <v>0.23696766297022601</v>
      </c>
      <c r="C1233" s="23">
        <v>0.55782479917030869</v>
      </c>
    </row>
    <row r="1234" spans="1:3" x14ac:dyDescent="0.35">
      <c r="A1234" s="23" t="s">
        <v>6878</v>
      </c>
      <c r="B1234" s="23">
        <v>9.6028327941895406E-2</v>
      </c>
      <c r="C1234" s="23">
        <v>0.55706061247408045</v>
      </c>
    </row>
    <row r="1235" spans="1:3" x14ac:dyDescent="0.35">
      <c r="A1235" s="23" t="s">
        <v>3731</v>
      </c>
      <c r="B1235" s="23">
        <v>-0.12339584032694401</v>
      </c>
      <c r="C1235" s="23">
        <v>0.55660550093650396</v>
      </c>
    </row>
    <row r="1236" spans="1:3" x14ac:dyDescent="0.35">
      <c r="A1236" s="23" t="s">
        <v>4815</v>
      </c>
      <c r="B1236" s="23">
        <v>0.21172837416331</v>
      </c>
      <c r="C1236" s="23">
        <v>0.5565081268801636</v>
      </c>
    </row>
    <row r="1237" spans="1:3" x14ac:dyDescent="0.35">
      <c r="A1237" s="23" t="s">
        <v>5474</v>
      </c>
      <c r="B1237" s="23">
        <v>0.20301719506580901</v>
      </c>
      <c r="C1237" s="23">
        <v>0.5565081268801636</v>
      </c>
    </row>
    <row r="1238" spans="1:3" x14ac:dyDescent="0.35">
      <c r="A1238" s="23" t="s">
        <v>2898</v>
      </c>
      <c r="B1238" s="23">
        <v>9.8092734813689894E-2</v>
      </c>
      <c r="C1238" s="23">
        <v>0.5565081268801636</v>
      </c>
    </row>
    <row r="1239" spans="1:3" x14ac:dyDescent="0.35">
      <c r="A1239" s="23" t="s">
        <v>844</v>
      </c>
      <c r="B1239" s="23">
        <v>0.46492590506871601</v>
      </c>
      <c r="C1239" s="23">
        <v>0.5565081268801636</v>
      </c>
    </row>
    <row r="1240" spans="1:3" x14ac:dyDescent="0.35">
      <c r="A1240" s="23" t="s">
        <v>1217</v>
      </c>
      <c r="B1240" s="23">
        <v>0.174724340438843</v>
      </c>
      <c r="C1240" s="23">
        <v>0.5565081268801636</v>
      </c>
    </row>
    <row r="1241" spans="1:3" x14ac:dyDescent="0.35">
      <c r="A1241" s="23" t="s">
        <v>824</v>
      </c>
      <c r="B1241" s="23">
        <v>0.16592442989349299</v>
      </c>
      <c r="C1241" s="23">
        <v>0.5565081268801636</v>
      </c>
    </row>
    <row r="1242" spans="1:3" x14ac:dyDescent="0.35">
      <c r="A1242" s="23" t="s">
        <v>779</v>
      </c>
      <c r="B1242" s="23">
        <v>0.54503891865412402</v>
      </c>
      <c r="C1242" s="23">
        <v>0.55542976985395287</v>
      </c>
    </row>
    <row r="1243" spans="1:3" x14ac:dyDescent="0.35">
      <c r="A1243" s="23" t="s">
        <v>1632</v>
      </c>
      <c r="B1243" s="23">
        <v>0.18593182166417399</v>
      </c>
      <c r="C1243" s="23">
        <v>0.55542976985395287</v>
      </c>
    </row>
    <row r="1244" spans="1:3" x14ac:dyDescent="0.35">
      <c r="A1244" s="23" t="s">
        <v>2070</v>
      </c>
      <c r="B1244" s="23">
        <v>0.174329916636147</v>
      </c>
      <c r="C1244" s="23">
        <v>0.55542976985395287</v>
      </c>
    </row>
    <row r="1245" spans="1:3" x14ac:dyDescent="0.35">
      <c r="A1245" s="23" t="s">
        <v>1756</v>
      </c>
      <c r="B1245" s="23">
        <v>0.79181506236394195</v>
      </c>
      <c r="C1245" s="23">
        <v>0.55513665221070219</v>
      </c>
    </row>
    <row r="1246" spans="1:3" x14ac:dyDescent="0.35">
      <c r="A1246" s="23" t="s">
        <v>2085</v>
      </c>
      <c r="B1246" s="23">
        <v>6.7237635453541E-2</v>
      </c>
      <c r="C1246" s="23">
        <v>0.55468009754859438</v>
      </c>
    </row>
    <row r="1247" spans="1:3" x14ac:dyDescent="0.35">
      <c r="A1247" s="23" t="s">
        <v>3184</v>
      </c>
      <c r="B1247" s="23">
        <v>0.26812756061553999</v>
      </c>
      <c r="C1247" s="23">
        <v>0.55447096014497788</v>
      </c>
    </row>
    <row r="1248" spans="1:3" x14ac:dyDescent="0.35">
      <c r="A1248" s="23" t="s">
        <v>3765</v>
      </c>
      <c r="B1248" s="23">
        <v>0.109979033470153</v>
      </c>
      <c r="C1248" s="23">
        <v>0.55271847650843997</v>
      </c>
    </row>
    <row r="1249" spans="1:3" x14ac:dyDescent="0.35">
      <c r="A1249" s="23" t="s">
        <v>2103</v>
      </c>
      <c r="B1249" s="23">
        <v>0.43841165304183799</v>
      </c>
      <c r="C1249" s="23">
        <v>0.55189142225423926</v>
      </c>
    </row>
    <row r="1250" spans="1:3" x14ac:dyDescent="0.35">
      <c r="A1250" s="23" t="s">
        <v>1243</v>
      </c>
      <c r="B1250" s="23">
        <v>0.38589247067770699</v>
      </c>
      <c r="C1250" s="23">
        <v>0.5518709299894905</v>
      </c>
    </row>
    <row r="1251" spans="1:3" x14ac:dyDescent="0.35">
      <c r="A1251" s="23" t="s">
        <v>5965</v>
      </c>
      <c r="B1251" s="23">
        <v>0.84023648500442505</v>
      </c>
      <c r="C1251" s="23">
        <v>0.5518709299894905</v>
      </c>
    </row>
    <row r="1252" spans="1:3" x14ac:dyDescent="0.35">
      <c r="A1252" s="23" t="s">
        <v>933</v>
      </c>
      <c r="B1252" s="23">
        <v>-0.41194172700246201</v>
      </c>
      <c r="C1252" s="23">
        <v>0.5518709299894905</v>
      </c>
    </row>
    <row r="1253" spans="1:3" x14ac:dyDescent="0.35">
      <c r="A1253" s="23" t="s">
        <v>5421</v>
      </c>
      <c r="B1253" s="23">
        <v>-0.29991235335667898</v>
      </c>
      <c r="C1253" s="23">
        <v>0.5518709299894905</v>
      </c>
    </row>
    <row r="1254" spans="1:3" x14ac:dyDescent="0.35">
      <c r="A1254" s="23" t="s">
        <v>4528</v>
      </c>
      <c r="B1254" s="23">
        <v>0.117487788200379</v>
      </c>
      <c r="C1254" s="23">
        <v>0.5518709299894905</v>
      </c>
    </row>
    <row r="1255" spans="1:3" x14ac:dyDescent="0.35">
      <c r="A1255" s="23" t="s">
        <v>6776</v>
      </c>
      <c r="B1255" s="23">
        <v>0.17003458738326899</v>
      </c>
      <c r="C1255" s="23">
        <v>0.5518709299894905</v>
      </c>
    </row>
    <row r="1256" spans="1:3" x14ac:dyDescent="0.35">
      <c r="A1256" s="23" t="s">
        <v>4286</v>
      </c>
      <c r="B1256" s="23">
        <v>0.45516296227773001</v>
      </c>
      <c r="C1256" s="23">
        <v>0.5518709299894905</v>
      </c>
    </row>
    <row r="1257" spans="1:3" x14ac:dyDescent="0.35">
      <c r="A1257" s="23" t="s">
        <v>4877</v>
      </c>
      <c r="B1257" s="23">
        <v>-0.19236747423807801</v>
      </c>
      <c r="C1257" s="23">
        <v>0.5518709299894905</v>
      </c>
    </row>
    <row r="1258" spans="1:3" x14ac:dyDescent="0.35">
      <c r="A1258" s="23" t="s">
        <v>6522</v>
      </c>
      <c r="B1258" s="23">
        <v>0.188639740149181</v>
      </c>
      <c r="C1258" s="23">
        <v>0.55097273366630006</v>
      </c>
    </row>
    <row r="1259" spans="1:3" x14ac:dyDescent="0.35">
      <c r="A1259" s="23" t="s">
        <v>2600</v>
      </c>
      <c r="B1259" s="23">
        <v>-0.138169825077056</v>
      </c>
      <c r="C1259" s="23">
        <v>0.55097273366630006</v>
      </c>
    </row>
    <row r="1260" spans="1:3" x14ac:dyDescent="0.35">
      <c r="A1260" s="23" t="s">
        <v>1686</v>
      </c>
      <c r="B1260" s="23">
        <v>0.123919626077016</v>
      </c>
      <c r="C1260" s="23">
        <v>0.55042168605462427</v>
      </c>
    </row>
    <row r="1261" spans="1:3" x14ac:dyDescent="0.35">
      <c r="A1261" s="23" t="s">
        <v>6375</v>
      </c>
      <c r="B1261" s="23">
        <v>0.133751789728801</v>
      </c>
      <c r="C1261" s="23">
        <v>0.5499925195143599</v>
      </c>
    </row>
    <row r="1262" spans="1:3" x14ac:dyDescent="0.35">
      <c r="A1262" s="23" t="s">
        <v>28</v>
      </c>
      <c r="B1262" s="23">
        <v>0.26538892587025897</v>
      </c>
      <c r="C1262" s="23">
        <v>0.5499925195143599</v>
      </c>
    </row>
    <row r="1263" spans="1:3" x14ac:dyDescent="0.35">
      <c r="A1263" s="23" t="s">
        <v>4503</v>
      </c>
      <c r="B1263" s="23">
        <v>9.2678010463714405E-2</v>
      </c>
      <c r="C1263" s="23">
        <v>0.5499925195143599</v>
      </c>
    </row>
    <row r="1264" spans="1:3" x14ac:dyDescent="0.35">
      <c r="A1264" s="23" t="s">
        <v>5247</v>
      </c>
      <c r="B1264" s="23">
        <v>-4.43667769432061E-2</v>
      </c>
      <c r="C1264" s="23">
        <v>0.54882997042920334</v>
      </c>
    </row>
    <row r="1265" spans="1:3" x14ac:dyDescent="0.35">
      <c r="A1265" s="23" t="s">
        <v>2034</v>
      </c>
      <c r="B1265" s="23">
        <v>-0.52812061707178803</v>
      </c>
      <c r="C1265" s="23">
        <v>0.54851467184121427</v>
      </c>
    </row>
    <row r="1266" spans="1:3" x14ac:dyDescent="0.35">
      <c r="A1266" s="23" t="s">
        <v>3423</v>
      </c>
      <c r="B1266" s="23">
        <v>0.116975247859955</v>
      </c>
      <c r="C1266" s="23">
        <v>0.54822116796942189</v>
      </c>
    </row>
    <row r="1267" spans="1:3" x14ac:dyDescent="0.35">
      <c r="A1267" s="23" t="s">
        <v>5497</v>
      </c>
      <c r="B1267" s="23">
        <v>-0.58571789662043106</v>
      </c>
      <c r="C1267" s="23">
        <v>0.54822116796942189</v>
      </c>
    </row>
    <row r="1268" spans="1:3" x14ac:dyDescent="0.35">
      <c r="A1268" s="23" t="s">
        <v>1675</v>
      </c>
      <c r="B1268" s="23">
        <v>0.122753421465555</v>
      </c>
      <c r="C1268" s="23">
        <v>0.54822116796942189</v>
      </c>
    </row>
    <row r="1269" spans="1:3" x14ac:dyDescent="0.35">
      <c r="A1269" s="23" t="s">
        <v>118</v>
      </c>
      <c r="B1269" s="23">
        <v>-8.4594428539275193E-2</v>
      </c>
      <c r="C1269" s="23">
        <v>0.54822116796942189</v>
      </c>
    </row>
    <row r="1270" spans="1:3" x14ac:dyDescent="0.35">
      <c r="A1270" s="23" t="s">
        <v>6850</v>
      </c>
      <c r="B1270" s="23">
        <v>0.24322372674942</v>
      </c>
      <c r="C1270" s="23">
        <v>0.54822116796942189</v>
      </c>
    </row>
    <row r="1271" spans="1:3" x14ac:dyDescent="0.35">
      <c r="A1271" s="23" t="s">
        <v>3317</v>
      </c>
      <c r="B1271" s="23">
        <v>0.14776412645975801</v>
      </c>
      <c r="C1271" s="23">
        <v>0.54822116796942189</v>
      </c>
    </row>
    <row r="1272" spans="1:3" x14ac:dyDescent="0.35">
      <c r="A1272" s="23" t="s">
        <v>2281</v>
      </c>
      <c r="B1272" s="23">
        <v>0.176726977030435</v>
      </c>
      <c r="C1272" s="23">
        <v>0.54757579300130865</v>
      </c>
    </row>
    <row r="1273" spans="1:3" x14ac:dyDescent="0.35">
      <c r="A1273" s="23" t="s">
        <v>1821</v>
      </c>
      <c r="B1273" s="23">
        <v>0.214969356854742</v>
      </c>
      <c r="C1273" s="23">
        <v>0.54750574445029376</v>
      </c>
    </row>
    <row r="1274" spans="1:3" x14ac:dyDescent="0.35">
      <c r="A1274" s="23" t="s">
        <v>3518</v>
      </c>
      <c r="B1274" s="23">
        <v>0.56941578785578395</v>
      </c>
      <c r="C1274" s="23">
        <v>0.54748895409695286</v>
      </c>
    </row>
    <row r="1275" spans="1:3" x14ac:dyDescent="0.35">
      <c r="A1275" s="23" t="s">
        <v>2296</v>
      </c>
      <c r="B1275" s="23">
        <v>0.123544394969942</v>
      </c>
      <c r="C1275" s="23">
        <v>0.54748895409695286</v>
      </c>
    </row>
    <row r="1276" spans="1:3" x14ac:dyDescent="0.35">
      <c r="A1276" s="23" t="s">
        <v>1531</v>
      </c>
      <c r="B1276" s="23">
        <v>0.32269867261250801</v>
      </c>
      <c r="C1276" s="23">
        <v>0.54748895409695286</v>
      </c>
    </row>
    <row r="1277" spans="1:3" x14ac:dyDescent="0.35">
      <c r="A1277" s="23" t="s">
        <v>5273</v>
      </c>
      <c r="B1277" s="23">
        <v>8.4776937961579202E-2</v>
      </c>
      <c r="C1277" s="23">
        <v>0.54728136654853354</v>
      </c>
    </row>
    <row r="1278" spans="1:3" x14ac:dyDescent="0.35">
      <c r="A1278" s="23" t="s">
        <v>3867</v>
      </c>
      <c r="B1278" s="23">
        <v>0.15285456180572499</v>
      </c>
      <c r="C1278" s="23">
        <v>0.54435938736011946</v>
      </c>
    </row>
    <row r="1279" spans="1:3" x14ac:dyDescent="0.35">
      <c r="A1279" s="23" t="s">
        <v>2332</v>
      </c>
      <c r="B1279" s="23">
        <v>-7.0095678170522202E-2</v>
      </c>
      <c r="C1279" s="23">
        <v>0.54433000368690154</v>
      </c>
    </row>
    <row r="1280" spans="1:3" x14ac:dyDescent="0.35">
      <c r="A1280" s="23" t="s">
        <v>2590</v>
      </c>
      <c r="B1280" s="23">
        <v>-0.216120660305024</v>
      </c>
      <c r="C1280" s="23">
        <v>0.54193186929799531</v>
      </c>
    </row>
    <row r="1281" spans="1:3" x14ac:dyDescent="0.35">
      <c r="A1281" s="23" t="s">
        <v>5391</v>
      </c>
      <c r="B1281" s="23">
        <v>0.181005676587424</v>
      </c>
      <c r="C1281" s="23">
        <v>0.53972247993856837</v>
      </c>
    </row>
    <row r="1282" spans="1:3" x14ac:dyDescent="0.35">
      <c r="A1282" s="23" t="s">
        <v>1530</v>
      </c>
      <c r="B1282" s="23">
        <v>0.34688905874888099</v>
      </c>
      <c r="C1282" s="23">
        <v>0.53954869118877058</v>
      </c>
    </row>
    <row r="1283" spans="1:3" x14ac:dyDescent="0.35">
      <c r="A1283" s="23" t="s">
        <v>6141</v>
      </c>
      <c r="B1283" s="23">
        <v>-0.12571020921071399</v>
      </c>
      <c r="C1283" s="23">
        <v>0.53954869118877058</v>
      </c>
    </row>
    <row r="1284" spans="1:3" x14ac:dyDescent="0.35">
      <c r="A1284" s="23" t="s">
        <v>2918</v>
      </c>
      <c r="B1284" s="23">
        <v>-0.35214185714722102</v>
      </c>
      <c r="C1284" s="23">
        <v>0.53954869118877058</v>
      </c>
    </row>
    <row r="1285" spans="1:3" x14ac:dyDescent="0.35">
      <c r="A1285" s="23" t="s">
        <v>6029</v>
      </c>
      <c r="B1285" s="23">
        <v>0.12730123599370199</v>
      </c>
      <c r="C1285" s="23">
        <v>0.53954750107537919</v>
      </c>
    </row>
    <row r="1286" spans="1:3" x14ac:dyDescent="0.35">
      <c r="A1286" s="23" t="s">
        <v>902</v>
      </c>
      <c r="B1286" s="23">
        <v>0.170667469501497</v>
      </c>
      <c r="C1286" s="23">
        <v>0.5385400360561623</v>
      </c>
    </row>
    <row r="1287" spans="1:3" x14ac:dyDescent="0.35">
      <c r="A1287" s="23" t="s">
        <v>537</v>
      </c>
      <c r="B1287" s="23">
        <v>7.4058294296264093E-2</v>
      </c>
      <c r="C1287" s="23">
        <v>0.53829143801495438</v>
      </c>
    </row>
    <row r="1288" spans="1:3" x14ac:dyDescent="0.35">
      <c r="A1288" s="23" t="s">
        <v>488</v>
      </c>
      <c r="B1288" s="23">
        <v>9.0468009312948003E-2</v>
      </c>
      <c r="C1288" s="23">
        <v>0.53758714757474524</v>
      </c>
    </row>
    <row r="1289" spans="1:3" x14ac:dyDescent="0.35">
      <c r="A1289" s="23" t="s">
        <v>3877</v>
      </c>
      <c r="B1289" s="23">
        <v>0.134634872277578</v>
      </c>
      <c r="C1289" s="23">
        <v>0.5363242710286652</v>
      </c>
    </row>
    <row r="1290" spans="1:3" x14ac:dyDescent="0.35">
      <c r="A1290" s="23" t="s">
        <v>963</v>
      </c>
      <c r="B1290" s="23">
        <v>0.30045036474863801</v>
      </c>
      <c r="C1290" s="23">
        <v>0.5363242710286652</v>
      </c>
    </row>
    <row r="1291" spans="1:3" x14ac:dyDescent="0.35">
      <c r="A1291" s="23" t="s">
        <v>2631</v>
      </c>
      <c r="B1291" s="23">
        <v>9.5027506351471003E-2</v>
      </c>
      <c r="C1291" s="23">
        <v>0.5363242710286652</v>
      </c>
    </row>
    <row r="1292" spans="1:3" x14ac:dyDescent="0.35">
      <c r="A1292" s="23" t="s">
        <v>2562</v>
      </c>
      <c r="B1292" s="23">
        <v>9.7770750522613803E-2</v>
      </c>
      <c r="C1292" s="23">
        <v>0.5363242710286652</v>
      </c>
    </row>
    <row r="1293" spans="1:3" x14ac:dyDescent="0.35">
      <c r="A1293" s="23" t="s">
        <v>3513</v>
      </c>
      <c r="B1293" s="23">
        <v>0.37037446101506599</v>
      </c>
      <c r="C1293" s="23">
        <v>0.5363242710286652</v>
      </c>
    </row>
    <row r="1294" spans="1:3" x14ac:dyDescent="0.35">
      <c r="A1294" s="23" t="s">
        <v>342</v>
      </c>
      <c r="B1294" s="23">
        <v>0.37739553054173802</v>
      </c>
      <c r="C1294" s="23">
        <v>0.535037038246158</v>
      </c>
    </row>
    <row r="1295" spans="1:3" x14ac:dyDescent="0.35">
      <c r="A1295" s="23" t="s">
        <v>4373</v>
      </c>
      <c r="B1295" s="23">
        <v>0.13431634505589801</v>
      </c>
      <c r="C1295" s="23">
        <v>0.535037038246158</v>
      </c>
    </row>
    <row r="1296" spans="1:3" x14ac:dyDescent="0.35">
      <c r="A1296" s="23" t="s">
        <v>3914</v>
      </c>
      <c r="B1296" s="23">
        <v>-0.13798326253891</v>
      </c>
      <c r="C1296" s="23">
        <v>0.53412884678764938</v>
      </c>
    </row>
    <row r="1297" spans="1:3" x14ac:dyDescent="0.35">
      <c r="A1297" s="23" t="s">
        <v>2274</v>
      </c>
      <c r="B1297" s="23">
        <v>0.17277149359385299</v>
      </c>
      <c r="C1297" s="23">
        <v>0.53412884678764938</v>
      </c>
    </row>
    <row r="1298" spans="1:3" x14ac:dyDescent="0.35">
      <c r="A1298" s="23" t="s">
        <v>1209</v>
      </c>
      <c r="B1298" s="23">
        <v>0.106814960638682</v>
      </c>
      <c r="C1298" s="23">
        <v>0.53375790573442272</v>
      </c>
    </row>
    <row r="1299" spans="1:3" x14ac:dyDescent="0.35">
      <c r="A1299" s="23" t="s">
        <v>6625</v>
      </c>
      <c r="B1299" s="23">
        <v>7.1942011515299706E-2</v>
      </c>
      <c r="C1299" s="23">
        <v>0.53375790573442272</v>
      </c>
    </row>
    <row r="1300" spans="1:3" x14ac:dyDescent="0.35">
      <c r="A1300" s="23" t="s">
        <v>694</v>
      </c>
      <c r="B1300" s="23">
        <v>0.73210994402567997</v>
      </c>
      <c r="C1300" s="23">
        <v>0.53375790573442272</v>
      </c>
    </row>
    <row r="1301" spans="1:3" x14ac:dyDescent="0.35">
      <c r="A1301" s="23" t="s">
        <v>356</v>
      </c>
      <c r="B1301" s="23">
        <v>0.12249126036961799</v>
      </c>
      <c r="C1301" s="23">
        <v>0.53375790573442272</v>
      </c>
    </row>
    <row r="1302" spans="1:3" x14ac:dyDescent="0.35">
      <c r="A1302" s="23" t="s">
        <v>4921</v>
      </c>
      <c r="B1302" s="23">
        <v>7.7811300754546106E-2</v>
      </c>
      <c r="C1302" s="23">
        <v>0.53375790573442272</v>
      </c>
    </row>
    <row r="1303" spans="1:3" x14ac:dyDescent="0.35">
      <c r="A1303" s="23" t="s">
        <v>1438</v>
      </c>
      <c r="B1303" s="23">
        <v>-0.24039604266484399</v>
      </c>
      <c r="C1303" s="23">
        <v>0.53375790573442272</v>
      </c>
    </row>
    <row r="1304" spans="1:3" x14ac:dyDescent="0.35">
      <c r="A1304" s="23"/>
      <c r="B1304" s="23">
        <v>0.115419844786325</v>
      </c>
      <c r="C1304" s="23">
        <v>0.53366123298402313</v>
      </c>
    </row>
    <row r="1305" spans="1:3" x14ac:dyDescent="0.35">
      <c r="A1305" s="23" t="s">
        <v>3554</v>
      </c>
      <c r="B1305" s="23">
        <v>-0.51220842202504702</v>
      </c>
      <c r="C1305" s="23">
        <v>0.53366123298402313</v>
      </c>
    </row>
    <row r="1306" spans="1:3" x14ac:dyDescent="0.35">
      <c r="A1306" s="23" t="s">
        <v>6194</v>
      </c>
      <c r="B1306" s="23">
        <v>-8.6989164352417797E-2</v>
      </c>
      <c r="C1306" s="23">
        <v>0.5336011420812623</v>
      </c>
    </row>
    <row r="1307" spans="1:3" x14ac:dyDescent="0.35">
      <c r="A1307" s="23" t="s">
        <v>1613</v>
      </c>
      <c r="B1307" s="23">
        <v>0.16999951998392701</v>
      </c>
      <c r="C1307" s="23">
        <v>0.5336011420812623</v>
      </c>
    </row>
    <row r="1308" spans="1:3" x14ac:dyDescent="0.35">
      <c r="A1308" s="23" t="s">
        <v>5259</v>
      </c>
      <c r="B1308" s="23">
        <v>0.16359051068624</v>
      </c>
      <c r="C1308" s="23">
        <v>0.53331105736848328</v>
      </c>
    </row>
    <row r="1309" spans="1:3" x14ac:dyDescent="0.35">
      <c r="A1309" s="23" t="s">
        <v>4417</v>
      </c>
      <c r="B1309" s="23">
        <v>0.38991672794024201</v>
      </c>
      <c r="C1309" s="23">
        <v>0.53205788503008222</v>
      </c>
    </row>
    <row r="1310" spans="1:3" x14ac:dyDescent="0.35">
      <c r="A1310" s="23" t="s">
        <v>18</v>
      </c>
      <c r="B1310" s="23">
        <v>0.20203423500060999</v>
      </c>
      <c r="C1310" s="23">
        <v>0.53137006966079836</v>
      </c>
    </row>
    <row r="1311" spans="1:3" x14ac:dyDescent="0.35">
      <c r="A1311" s="23" t="s">
        <v>5924</v>
      </c>
      <c r="B1311" s="23">
        <v>-0.18479613463083799</v>
      </c>
      <c r="C1311" s="23">
        <v>0.53137006966079836</v>
      </c>
    </row>
    <row r="1312" spans="1:3" x14ac:dyDescent="0.35">
      <c r="A1312" s="23" t="s">
        <v>3628</v>
      </c>
      <c r="B1312" s="23">
        <v>0.120122094949087</v>
      </c>
      <c r="C1312" s="23">
        <v>0.53121488951744589</v>
      </c>
    </row>
    <row r="1313" spans="1:3" x14ac:dyDescent="0.35">
      <c r="A1313" s="23" t="s">
        <v>1506</v>
      </c>
      <c r="B1313" s="23">
        <v>7.8294873237610002E-2</v>
      </c>
      <c r="C1313" s="23">
        <v>0.53100957107075486</v>
      </c>
    </row>
    <row r="1314" spans="1:3" x14ac:dyDescent="0.35">
      <c r="A1314" s="23" t="s">
        <v>3161</v>
      </c>
      <c r="B1314" s="23">
        <v>0.79941417773564705</v>
      </c>
      <c r="C1314" s="23">
        <v>0.53046655143681976</v>
      </c>
    </row>
    <row r="1315" spans="1:3" x14ac:dyDescent="0.35">
      <c r="A1315" s="23" t="s">
        <v>2720</v>
      </c>
      <c r="B1315" s="23">
        <v>-0.30352501074472499</v>
      </c>
      <c r="C1315" s="23">
        <v>0.53035627710523892</v>
      </c>
    </row>
    <row r="1316" spans="1:3" x14ac:dyDescent="0.35">
      <c r="A1316" s="23" t="s">
        <v>2887</v>
      </c>
      <c r="B1316" s="23">
        <v>0.42281609773635997</v>
      </c>
      <c r="C1316" s="23">
        <v>0.53035627710523892</v>
      </c>
    </row>
    <row r="1317" spans="1:3" x14ac:dyDescent="0.35">
      <c r="A1317" s="23" t="s">
        <v>2173</v>
      </c>
      <c r="B1317" s="23">
        <v>0.15780544281005801</v>
      </c>
      <c r="C1317" s="23">
        <v>0.52869753565740596</v>
      </c>
    </row>
    <row r="1318" spans="1:3" x14ac:dyDescent="0.35">
      <c r="A1318" s="23" t="s">
        <v>185</v>
      </c>
      <c r="B1318" s="23">
        <v>0.15730957190195599</v>
      </c>
      <c r="C1318" s="23">
        <v>0.52869753565740596</v>
      </c>
    </row>
    <row r="1319" spans="1:3" x14ac:dyDescent="0.35">
      <c r="A1319" s="23" t="s">
        <v>6200</v>
      </c>
      <c r="B1319" s="23">
        <v>8.5501134395598102E-2</v>
      </c>
      <c r="C1319" s="23">
        <v>0.52828516571327266</v>
      </c>
    </row>
    <row r="1320" spans="1:3" x14ac:dyDescent="0.35">
      <c r="A1320" s="23" t="s">
        <v>6834</v>
      </c>
      <c r="B1320" s="23">
        <v>0.175627787907918</v>
      </c>
      <c r="C1320" s="23">
        <v>0.52828516571327266</v>
      </c>
    </row>
    <row r="1321" spans="1:3" x14ac:dyDescent="0.35">
      <c r="A1321" s="23" t="s">
        <v>5159</v>
      </c>
      <c r="B1321" s="23">
        <v>0.13120927413304601</v>
      </c>
      <c r="C1321" s="23">
        <v>0.52828516571327266</v>
      </c>
    </row>
    <row r="1322" spans="1:3" x14ac:dyDescent="0.35">
      <c r="A1322" s="23" t="s">
        <v>5986</v>
      </c>
      <c r="B1322" s="23">
        <v>-0.23472527662912901</v>
      </c>
      <c r="C1322" s="23">
        <v>0.52817153537046624</v>
      </c>
    </row>
    <row r="1323" spans="1:3" x14ac:dyDescent="0.35">
      <c r="A1323" s="23" t="s">
        <v>5678</v>
      </c>
      <c r="B1323" s="23">
        <v>-0.109967947006224</v>
      </c>
      <c r="C1323" s="23">
        <v>0.52767629563605889</v>
      </c>
    </row>
    <row r="1324" spans="1:3" x14ac:dyDescent="0.35">
      <c r="A1324" s="23" t="s">
        <v>2335</v>
      </c>
      <c r="B1324" s="23">
        <v>0.41696355740229202</v>
      </c>
      <c r="C1324" s="23">
        <v>0.52731825913213892</v>
      </c>
    </row>
    <row r="1325" spans="1:3" x14ac:dyDescent="0.35">
      <c r="A1325" s="23" t="s">
        <v>1650</v>
      </c>
      <c r="B1325" s="23">
        <v>0.40269213914871099</v>
      </c>
      <c r="C1325" s="23">
        <v>0.52731825913213892</v>
      </c>
    </row>
    <row r="1326" spans="1:3" x14ac:dyDescent="0.35">
      <c r="A1326" s="23" t="s">
        <v>6444</v>
      </c>
      <c r="B1326" s="23">
        <v>0.17519700527191001</v>
      </c>
      <c r="C1326" s="23">
        <v>0.52731825913213892</v>
      </c>
    </row>
    <row r="1327" spans="1:3" x14ac:dyDescent="0.35">
      <c r="A1327" s="23" t="s">
        <v>3939</v>
      </c>
      <c r="B1327" s="23">
        <v>0.113407651583356</v>
      </c>
      <c r="C1327" s="23">
        <v>0.52731825913213892</v>
      </c>
    </row>
    <row r="1328" spans="1:3" x14ac:dyDescent="0.35">
      <c r="A1328" s="23" t="s">
        <v>5931</v>
      </c>
      <c r="B1328" s="23">
        <v>-5.9758841991424498E-2</v>
      </c>
      <c r="C1328" s="23">
        <v>0.52704913928380581</v>
      </c>
    </row>
    <row r="1329" spans="1:3" x14ac:dyDescent="0.35">
      <c r="A1329" s="23" t="s">
        <v>1340</v>
      </c>
      <c r="B1329" s="23">
        <v>0.20972172419230101</v>
      </c>
      <c r="C1329" s="23">
        <v>0.52704913928380581</v>
      </c>
    </row>
    <row r="1330" spans="1:3" x14ac:dyDescent="0.35">
      <c r="A1330" s="23" t="s">
        <v>400</v>
      </c>
      <c r="B1330" s="23">
        <v>-0.24198059240976999</v>
      </c>
      <c r="C1330" s="23">
        <v>0.52704913928380581</v>
      </c>
    </row>
    <row r="1331" spans="1:3" x14ac:dyDescent="0.35">
      <c r="A1331" s="23" t="s">
        <v>4459</v>
      </c>
      <c r="B1331" s="23">
        <v>-8.7476849555968197E-2</v>
      </c>
      <c r="C1331" s="23">
        <v>0.52549770377017846</v>
      </c>
    </row>
    <row r="1332" spans="1:3" x14ac:dyDescent="0.35">
      <c r="A1332" s="23" t="s">
        <v>4269</v>
      </c>
      <c r="B1332" s="23">
        <v>0.16728639602661199</v>
      </c>
      <c r="C1332" s="23">
        <v>0.52549770377017846</v>
      </c>
    </row>
    <row r="1333" spans="1:3" x14ac:dyDescent="0.35">
      <c r="A1333" s="23" t="s">
        <v>4463</v>
      </c>
      <c r="B1333" s="23">
        <v>-0.21104687452316201</v>
      </c>
      <c r="C1333" s="23">
        <v>0.52549770377017846</v>
      </c>
    </row>
    <row r="1334" spans="1:3" x14ac:dyDescent="0.35">
      <c r="A1334" s="23" t="s">
        <v>4086</v>
      </c>
      <c r="B1334" s="23">
        <v>9.9794010321299198E-2</v>
      </c>
      <c r="C1334" s="23">
        <v>0.52549770377017846</v>
      </c>
    </row>
    <row r="1335" spans="1:3" x14ac:dyDescent="0.35">
      <c r="A1335" s="23" t="s">
        <v>4185</v>
      </c>
      <c r="B1335" s="23">
        <v>-0.16548915704091399</v>
      </c>
      <c r="C1335" s="23">
        <v>0.52549770377017846</v>
      </c>
    </row>
    <row r="1336" spans="1:3" x14ac:dyDescent="0.35">
      <c r="A1336" s="23" t="s">
        <v>6789</v>
      </c>
      <c r="B1336" s="23">
        <v>-5.2001019318898702E-2</v>
      </c>
      <c r="C1336" s="23">
        <v>0.52549770377017846</v>
      </c>
    </row>
    <row r="1337" spans="1:3" x14ac:dyDescent="0.35">
      <c r="A1337" s="23" t="s">
        <v>2046</v>
      </c>
      <c r="B1337" s="23">
        <v>9.9913358688354506E-2</v>
      </c>
      <c r="C1337" s="23">
        <v>0.52549770377017846</v>
      </c>
    </row>
    <row r="1338" spans="1:3" x14ac:dyDescent="0.35">
      <c r="A1338" s="23" t="s">
        <v>1691</v>
      </c>
      <c r="B1338" s="23">
        <v>0.14183344443639001</v>
      </c>
      <c r="C1338" s="23">
        <v>0.52549770377017846</v>
      </c>
    </row>
    <row r="1339" spans="1:3" x14ac:dyDescent="0.35">
      <c r="A1339" s="23" t="s">
        <v>56</v>
      </c>
      <c r="B1339" s="23">
        <v>-0.129520614941914</v>
      </c>
      <c r="C1339" s="23">
        <v>0.52483707942749913</v>
      </c>
    </row>
    <row r="1340" spans="1:3" x14ac:dyDescent="0.35">
      <c r="A1340" s="23" t="s">
        <v>6728</v>
      </c>
      <c r="B1340" s="23">
        <v>-0.102320671081533</v>
      </c>
      <c r="C1340" s="23">
        <v>0.52414279587218493</v>
      </c>
    </row>
    <row r="1341" spans="1:3" x14ac:dyDescent="0.35">
      <c r="A1341" s="23" t="s">
        <v>5456</v>
      </c>
      <c r="B1341" s="23">
        <v>1.3376989364624099</v>
      </c>
      <c r="C1341" s="23">
        <v>0.52414279587218493</v>
      </c>
    </row>
    <row r="1342" spans="1:3" x14ac:dyDescent="0.35">
      <c r="A1342" s="23" t="s">
        <v>6011</v>
      </c>
      <c r="B1342" s="23">
        <v>0.10555557409922101</v>
      </c>
      <c r="C1342" s="23">
        <v>0.52414279587218493</v>
      </c>
    </row>
    <row r="1343" spans="1:3" x14ac:dyDescent="0.35">
      <c r="A1343" s="23" t="s">
        <v>3690</v>
      </c>
      <c r="B1343" s="23">
        <v>0.132572412490846</v>
      </c>
      <c r="C1343" s="23">
        <v>0.52414279587218493</v>
      </c>
    </row>
    <row r="1344" spans="1:3" x14ac:dyDescent="0.35">
      <c r="A1344" s="23" t="s">
        <v>4621</v>
      </c>
      <c r="B1344" s="23">
        <v>-0.50333372751871697</v>
      </c>
      <c r="C1344" s="23">
        <v>0.52411473810594866</v>
      </c>
    </row>
    <row r="1345" spans="1:3" x14ac:dyDescent="0.35">
      <c r="A1345" s="23" t="s">
        <v>5379</v>
      </c>
      <c r="B1345" s="23">
        <v>0.17801179488499699</v>
      </c>
      <c r="C1345" s="23">
        <v>0.52411473810594866</v>
      </c>
    </row>
    <row r="1346" spans="1:3" x14ac:dyDescent="0.35">
      <c r="A1346" s="23" t="s">
        <v>2084</v>
      </c>
      <c r="B1346" s="23">
        <v>0.16038586695989199</v>
      </c>
      <c r="C1346" s="23">
        <v>0.52411473810594866</v>
      </c>
    </row>
    <row r="1347" spans="1:3" x14ac:dyDescent="0.35">
      <c r="A1347" s="23" t="s">
        <v>3076</v>
      </c>
      <c r="B1347" s="23">
        <v>9.4479560852050101E-2</v>
      </c>
      <c r="C1347" s="23">
        <v>0.52411473810594866</v>
      </c>
    </row>
    <row r="1348" spans="1:3" x14ac:dyDescent="0.35">
      <c r="A1348" s="23" t="s">
        <v>4024</v>
      </c>
      <c r="B1348" s="23">
        <v>5.6892593701680198E-2</v>
      </c>
      <c r="C1348" s="23">
        <v>0.52411473810594866</v>
      </c>
    </row>
    <row r="1349" spans="1:3" x14ac:dyDescent="0.35">
      <c r="A1349" s="23" t="s">
        <v>3041</v>
      </c>
      <c r="B1349" s="23">
        <v>0.10416070620218899</v>
      </c>
      <c r="C1349" s="23">
        <v>0.52411473810594866</v>
      </c>
    </row>
    <row r="1350" spans="1:3" x14ac:dyDescent="0.35">
      <c r="A1350" s="23" t="s">
        <v>2365</v>
      </c>
      <c r="B1350" s="23">
        <v>0.18386663993199701</v>
      </c>
      <c r="C1350" s="23">
        <v>0.52324068116851941</v>
      </c>
    </row>
    <row r="1351" spans="1:3" x14ac:dyDescent="0.35">
      <c r="A1351" s="23" t="s">
        <v>3064</v>
      </c>
      <c r="B1351" s="23">
        <v>-0.174289027849832</v>
      </c>
      <c r="C1351" s="23">
        <v>0.52324068116851941</v>
      </c>
    </row>
    <row r="1352" spans="1:3" x14ac:dyDescent="0.35">
      <c r="A1352" s="23" t="s">
        <v>3851</v>
      </c>
      <c r="B1352" s="23">
        <v>-0.319660663604735</v>
      </c>
      <c r="C1352" s="23">
        <v>0.52244683665165026</v>
      </c>
    </row>
    <row r="1353" spans="1:3" x14ac:dyDescent="0.35">
      <c r="A1353" s="23" t="s">
        <v>2324</v>
      </c>
      <c r="B1353" s="23">
        <v>-0.14502640565236399</v>
      </c>
      <c r="C1353" s="23">
        <v>0.52244683665165026</v>
      </c>
    </row>
    <row r="1354" spans="1:3" x14ac:dyDescent="0.35">
      <c r="A1354" s="23" t="s">
        <v>5334</v>
      </c>
      <c r="B1354" s="23">
        <v>1.1283393700917601</v>
      </c>
      <c r="C1354" s="23">
        <v>0.51964668313153406</v>
      </c>
    </row>
    <row r="1355" spans="1:3" x14ac:dyDescent="0.35">
      <c r="A1355" s="23" t="s">
        <v>484</v>
      </c>
      <c r="B1355" s="23">
        <v>0.135542611281077</v>
      </c>
      <c r="C1355" s="23">
        <v>0.51964668313153406</v>
      </c>
    </row>
    <row r="1356" spans="1:3" x14ac:dyDescent="0.35">
      <c r="A1356" s="23" t="s">
        <v>5702</v>
      </c>
      <c r="B1356" s="23">
        <v>0.108138183752696</v>
      </c>
      <c r="C1356" s="23">
        <v>0.51964668313153406</v>
      </c>
    </row>
    <row r="1357" spans="1:3" x14ac:dyDescent="0.35">
      <c r="A1357" s="23" t="s">
        <v>6163</v>
      </c>
      <c r="B1357" s="23">
        <v>0.37817966938018899</v>
      </c>
      <c r="C1357" s="23">
        <v>0.51839739896734716</v>
      </c>
    </row>
    <row r="1358" spans="1:3" x14ac:dyDescent="0.35">
      <c r="A1358" s="23" t="s">
        <v>3268</v>
      </c>
      <c r="B1358" s="23">
        <v>8.6702148119607997E-2</v>
      </c>
      <c r="C1358" s="23">
        <v>0.51807787930548987</v>
      </c>
    </row>
    <row r="1359" spans="1:3" x14ac:dyDescent="0.35">
      <c r="A1359" s="23" t="s">
        <v>5354</v>
      </c>
      <c r="B1359" s="23">
        <v>-0.107972542444864</v>
      </c>
      <c r="C1359" s="23">
        <v>0.5177215306103139</v>
      </c>
    </row>
    <row r="1360" spans="1:3" x14ac:dyDescent="0.35">
      <c r="A1360" s="23" t="s">
        <v>1657</v>
      </c>
      <c r="B1360" s="23">
        <v>0.32102620601654103</v>
      </c>
      <c r="C1360" s="23">
        <v>0.5177215306103139</v>
      </c>
    </row>
    <row r="1361" spans="1:3" x14ac:dyDescent="0.35">
      <c r="A1361" s="23" t="s">
        <v>5932</v>
      </c>
      <c r="B1361" s="23">
        <v>0.61617267131805598</v>
      </c>
      <c r="C1361" s="23">
        <v>0.51689037819335737</v>
      </c>
    </row>
    <row r="1362" spans="1:3" x14ac:dyDescent="0.35">
      <c r="A1362" s="23" t="s">
        <v>252</v>
      </c>
      <c r="B1362" s="23">
        <v>0.60119305054346595</v>
      </c>
      <c r="C1362" s="23">
        <v>0.51574719805451086</v>
      </c>
    </row>
    <row r="1363" spans="1:3" x14ac:dyDescent="0.35">
      <c r="A1363" s="23" t="s">
        <v>6764</v>
      </c>
      <c r="B1363" s="23">
        <v>0.128710150718685</v>
      </c>
      <c r="C1363" s="23">
        <v>0.51526843530609634</v>
      </c>
    </row>
    <row r="1364" spans="1:3" x14ac:dyDescent="0.35">
      <c r="A1364" s="23" t="s">
        <v>3414</v>
      </c>
      <c r="B1364" s="23">
        <v>-0.37852085630098897</v>
      </c>
      <c r="C1364" s="23">
        <v>0.51525350682488735</v>
      </c>
    </row>
    <row r="1365" spans="1:3" x14ac:dyDescent="0.35">
      <c r="A1365" s="23" t="s">
        <v>4251</v>
      </c>
      <c r="B1365" s="23">
        <v>-0.16363187630970899</v>
      </c>
      <c r="C1365" s="23">
        <v>0.51525350682488735</v>
      </c>
    </row>
    <row r="1366" spans="1:3" x14ac:dyDescent="0.35">
      <c r="A1366" s="23" t="s">
        <v>4996</v>
      </c>
      <c r="B1366" s="23">
        <v>0.10972944895426499</v>
      </c>
      <c r="C1366" s="23">
        <v>0.51224771487924292</v>
      </c>
    </row>
    <row r="1367" spans="1:3" x14ac:dyDescent="0.35">
      <c r="A1367" s="23" t="s">
        <v>4389</v>
      </c>
      <c r="B1367" s="23">
        <v>0.166746954123178</v>
      </c>
      <c r="C1367" s="23">
        <v>0.51224771487924292</v>
      </c>
    </row>
    <row r="1368" spans="1:3" x14ac:dyDescent="0.35">
      <c r="A1368" s="23" t="s">
        <v>4375</v>
      </c>
      <c r="B1368" s="23">
        <v>0.23397302627563399</v>
      </c>
      <c r="C1368" s="23">
        <v>0.51206639768316731</v>
      </c>
    </row>
    <row r="1369" spans="1:3" x14ac:dyDescent="0.35">
      <c r="A1369" s="23" t="s">
        <v>1860</v>
      </c>
      <c r="B1369" s="23">
        <v>0.17116866509119599</v>
      </c>
      <c r="C1369" s="23">
        <v>0.51134062593452378</v>
      </c>
    </row>
    <row r="1370" spans="1:3" x14ac:dyDescent="0.35">
      <c r="A1370" s="23" t="s">
        <v>2537</v>
      </c>
      <c r="B1370" s="23">
        <v>-0.19058235486348399</v>
      </c>
      <c r="C1370" s="23">
        <v>0.51134062593452378</v>
      </c>
    </row>
    <row r="1371" spans="1:3" x14ac:dyDescent="0.35">
      <c r="A1371" s="23" t="s">
        <v>5397</v>
      </c>
      <c r="B1371" s="23">
        <v>0.138849993546803</v>
      </c>
      <c r="C1371" s="23">
        <v>0.51124356839794594</v>
      </c>
    </row>
    <row r="1372" spans="1:3" x14ac:dyDescent="0.35">
      <c r="A1372" s="23" t="s">
        <v>4963</v>
      </c>
      <c r="B1372" s="23">
        <v>9.9919497966766094E-2</v>
      </c>
      <c r="C1372" s="23">
        <v>0.51124356839794594</v>
      </c>
    </row>
    <row r="1373" spans="1:3" x14ac:dyDescent="0.35">
      <c r="A1373" s="23" t="s">
        <v>5916</v>
      </c>
      <c r="B1373" s="23">
        <v>0.20820269982020101</v>
      </c>
      <c r="C1373" s="23">
        <v>0.51124356839794594</v>
      </c>
    </row>
    <row r="1374" spans="1:3" x14ac:dyDescent="0.35">
      <c r="A1374" s="23" t="s">
        <v>552</v>
      </c>
      <c r="B1374" s="23">
        <v>0.113957663377125</v>
      </c>
      <c r="C1374" s="23">
        <v>0.51124356839794594</v>
      </c>
    </row>
    <row r="1375" spans="1:3" x14ac:dyDescent="0.35">
      <c r="A1375" s="23" t="s">
        <v>3942</v>
      </c>
      <c r="B1375" s="23">
        <v>0.19928975900014201</v>
      </c>
      <c r="C1375" s="23">
        <v>0.51124356839794594</v>
      </c>
    </row>
    <row r="1376" spans="1:3" x14ac:dyDescent="0.35">
      <c r="A1376" s="23" t="s">
        <v>3477</v>
      </c>
      <c r="B1376" s="23">
        <v>0.26768066485722802</v>
      </c>
      <c r="C1376" s="23">
        <v>0.51124356839794594</v>
      </c>
    </row>
    <row r="1377" spans="1:3" x14ac:dyDescent="0.35">
      <c r="A1377" s="23" t="s">
        <v>1789</v>
      </c>
      <c r="B1377" s="23">
        <v>-0.204883436361948</v>
      </c>
      <c r="C1377" s="23">
        <v>0.51124356839794594</v>
      </c>
    </row>
    <row r="1378" spans="1:3" x14ac:dyDescent="0.35">
      <c r="A1378" s="23" t="s">
        <v>3700</v>
      </c>
      <c r="B1378" s="23">
        <v>-0.114008943239841</v>
      </c>
      <c r="C1378" s="23">
        <v>0.51124356839794594</v>
      </c>
    </row>
    <row r="1379" spans="1:3" x14ac:dyDescent="0.35">
      <c r="A1379" s="23" t="s">
        <v>3864</v>
      </c>
      <c r="B1379" s="23">
        <v>0.12310818831126</v>
      </c>
      <c r="C1379" s="23">
        <v>0.51124356839794594</v>
      </c>
    </row>
    <row r="1380" spans="1:3" x14ac:dyDescent="0.35">
      <c r="A1380" s="23" t="s">
        <v>445</v>
      </c>
      <c r="B1380" s="23">
        <v>9.2530290285750397E-2</v>
      </c>
      <c r="C1380" s="23">
        <v>0.51124356839794594</v>
      </c>
    </row>
    <row r="1381" spans="1:3" x14ac:dyDescent="0.35">
      <c r="A1381" s="23" t="s">
        <v>120</v>
      </c>
      <c r="B1381" s="23">
        <v>-0.15279006958007799</v>
      </c>
      <c r="C1381" s="23">
        <v>0.51124356839794594</v>
      </c>
    </row>
    <row r="1382" spans="1:3" x14ac:dyDescent="0.35">
      <c r="A1382" s="23" t="s">
        <v>3585</v>
      </c>
      <c r="B1382" s="23">
        <v>-0.49154601494471201</v>
      </c>
      <c r="C1382" s="23">
        <v>0.51124356839794594</v>
      </c>
    </row>
    <row r="1383" spans="1:3" x14ac:dyDescent="0.35">
      <c r="A1383" s="23" t="s">
        <v>1977</v>
      </c>
      <c r="B1383" s="23">
        <v>0.267540136973062</v>
      </c>
      <c r="C1383" s="23">
        <v>0.51124356839794594</v>
      </c>
    </row>
    <row r="1384" spans="1:3" x14ac:dyDescent="0.35">
      <c r="A1384" s="23" t="s">
        <v>5229</v>
      </c>
      <c r="B1384" s="23">
        <v>0.31797997156778901</v>
      </c>
      <c r="C1384" s="23">
        <v>0.51124356839794594</v>
      </c>
    </row>
    <row r="1385" spans="1:3" x14ac:dyDescent="0.35">
      <c r="A1385" s="23" t="s">
        <v>4782</v>
      </c>
      <c r="B1385" s="23">
        <v>8.8173647721607504E-2</v>
      </c>
      <c r="C1385" s="23">
        <v>0.51124356839794594</v>
      </c>
    </row>
    <row r="1386" spans="1:3" x14ac:dyDescent="0.35">
      <c r="A1386" s="23" t="s">
        <v>446</v>
      </c>
      <c r="B1386" s="23">
        <v>0.102347552776337</v>
      </c>
      <c r="C1386" s="23">
        <v>0.51124356839794594</v>
      </c>
    </row>
    <row r="1387" spans="1:3" x14ac:dyDescent="0.35">
      <c r="A1387" s="23" t="s">
        <v>2115</v>
      </c>
      <c r="B1387" s="23">
        <v>9.6454600493111706E-2</v>
      </c>
      <c r="C1387" s="23">
        <v>0.51124356839794594</v>
      </c>
    </row>
    <row r="1388" spans="1:3" x14ac:dyDescent="0.35">
      <c r="A1388" s="23" t="s">
        <v>6543</v>
      </c>
      <c r="B1388" s="23">
        <v>0.19540023803710899</v>
      </c>
      <c r="C1388" s="23">
        <v>0.51124356839794594</v>
      </c>
    </row>
    <row r="1389" spans="1:3" x14ac:dyDescent="0.35">
      <c r="A1389" s="23" t="s">
        <v>2323</v>
      </c>
      <c r="B1389" s="23">
        <v>0.23682624101638999</v>
      </c>
      <c r="C1389" s="23">
        <v>0.51124356839794594</v>
      </c>
    </row>
    <row r="1390" spans="1:3" x14ac:dyDescent="0.35">
      <c r="A1390" s="23" t="s">
        <v>2081</v>
      </c>
      <c r="B1390" s="23">
        <v>0.37036299705505399</v>
      </c>
      <c r="C1390" s="23">
        <v>0.51124356839794594</v>
      </c>
    </row>
    <row r="1391" spans="1:3" x14ac:dyDescent="0.35">
      <c r="A1391" s="23" t="s">
        <v>5066</v>
      </c>
      <c r="B1391" s="23">
        <v>0.298998832702637</v>
      </c>
      <c r="C1391" s="23">
        <v>0.51124356839794594</v>
      </c>
    </row>
    <row r="1392" spans="1:3" x14ac:dyDescent="0.35">
      <c r="A1392" s="23" t="s">
        <v>3077</v>
      </c>
      <c r="B1392" s="23">
        <v>0.17973363399505601</v>
      </c>
      <c r="C1392" s="23">
        <v>0.50935955186758419</v>
      </c>
    </row>
    <row r="1393" spans="1:3" x14ac:dyDescent="0.35">
      <c r="A1393" s="23" t="s">
        <v>3491</v>
      </c>
      <c r="B1393" s="23">
        <v>-0.32884442806244202</v>
      </c>
      <c r="C1393" s="23">
        <v>0.50928020473749824</v>
      </c>
    </row>
    <row r="1394" spans="1:3" x14ac:dyDescent="0.35">
      <c r="A1394" s="23" t="s">
        <v>1015</v>
      </c>
      <c r="B1394" s="23">
        <v>0.14506204922994001</v>
      </c>
      <c r="C1394" s="23">
        <v>0.50928020473749824</v>
      </c>
    </row>
    <row r="1395" spans="1:3" x14ac:dyDescent="0.35">
      <c r="A1395" s="23" t="s">
        <v>6775</v>
      </c>
      <c r="B1395" s="23">
        <v>-0.41131552060445098</v>
      </c>
      <c r="C1395" s="23">
        <v>0.50923660381661628</v>
      </c>
    </row>
    <row r="1396" spans="1:3" x14ac:dyDescent="0.35">
      <c r="A1396" s="23" t="s">
        <v>1208</v>
      </c>
      <c r="B1396" s="23">
        <v>9.6925099690753802E-2</v>
      </c>
      <c r="C1396" s="23">
        <v>0.50923660381661628</v>
      </c>
    </row>
    <row r="1397" spans="1:3" x14ac:dyDescent="0.35">
      <c r="A1397" s="23" t="s">
        <v>2810</v>
      </c>
      <c r="B1397" s="23">
        <v>0.16244784990946601</v>
      </c>
      <c r="C1397" s="23">
        <v>0.50906348222716113</v>
      </c>
    </row>
    <row r="1398" spans="1:3" x14ac:dyDescent="0.35">
      <c r="A1398" s="23" t="s">
        <v>3010</v>
      </c>
      <c r="B1398" s="23">
        <v>7.5830101966875202E-2</v>
      </c>
      <c r="C1398" s="23">
        <v>0.50906348222716113</v>
      </c>
    </row>
    <row r="1399" spans="1:3" x14ac:dyDescent="0.35">
      <c r="A1399" s="23" t="s">
        <v>6392</v>
      </c>
      <c r="B1399" s="23">
        <v>-0.29992002248764099</v>
      </c>
      <c r="C1399" s="23">
        <v>0.50906348222716113</v>
      </c>
    </row>
    <row r="1400" spans="1:3" x14ac:dyDescent="0.35">
      <c r="A1400" s="23" t="s">
        <v>836</v>
      </c>
      <c r="B1400" s="23">
        <v>-9.4914019107816702E-2</v>
      </c>
      <c r="C1400" s="23">
        <v>0.50876310979234085</v>
      </c>
    </row>
    <row r="1401" spans="1:3" x14ac:dyDescent="0.35">
      <c r="A1401" s="23" t="s">
        <v>528</v>
      </c>
      <c r="B1401" s="23">
        <v>0.184722900390626</v>
      </c>
      <c r="C1401" s="23">
        <v>0.50876310979234085</v>
      </c>
    </row>
    <row r="1402" spans="1:3" x14ac:dyDescent="0.35">
      <c r="A1402" s="23" t="s">
        <v>5556</v>
      </c>
      <c r="B1402" s="23">
        <v>9.0445955594379998E-2</v>
      </c>
      <c r="C1402" s="23">
        <v>0.50876310979234085</v>
      </c>
    </row>
    <row r="1403" spans="1:3" x14ac:dyDescent="0.35">
      <c r="A1403" s="23" t="s">
        <v>3701</v>
      </c>
      <c r="B1403" s="23">
        <v>0.243610680103303</v>
      </c>
      <c r="C1403" s="23">
        <v>0.50876310979234085</v>
      </c>
    </row>
    <row r="1404" spans="1:3" x14ac:dyDescent="0.35">
      <c r="A1404" s="23" t="s">
        <v>285</v>
      </c>
      <c r="B1404" s="23">
        <v>0.90163489182790102</v>
      </c>
      <c r="C1404" s="23">
        <v>0.50876310979234085</v>
      </c>
    </row>
    <row r="1405" spans="1:3" x14ac:dyDescent="0.35">
      <c r="A1405" s="23" t="s">
        <v>4841</v>
      </c>
      <c r="B1405" s="23">
        <v>-0.27023390928904301</v>
      </c>
      <c r="C1405" s="23">
        <v>0.50863330559285203</v>
      </c>
    </row>
    <row r="1406" spans="1:3" x14ac:dyDescent="0.35">
      <c r="A1406" s="23" t="s">
        <v>6438</v>
      </c>
      <c r="B1406" s="23">
        <v>8.8656961917876198E-2</v>
      </c>
      <c r="C1406" s="23">
        <v>0.50745104820694098</v>
      </c>
    </row>
    <row r="1407" spans="1:3" x14ac:dyDescent="0.35">
      <c r="A1407" s="23" t="s">
        <v>3951</v>
      </c>
      <c r="B1407" s="23">
        <v>0.29105663299560702</v>
      </c>
      <c r="C1407" s="23">
        <v>0.50708300476265311</v>
      </c>
    </row>
    <row r="1408" spans="1:3" x14ac:dyDescent="0.35">
      <c r="A1408" s="23" t="s">
        <v>4614</v>
      </c>
      <c r="B1408" s="23">
        <v>-0.42113129297892199</v>
      </c>
      <c r="C1408" s="23">
        <v>0.50708300476265311</v>
      </c>
    </row>
    <row r="1409" spans="1:3" x14ac:dyDescent="0.35">
      <c r="A1409" s="23" t="s">
        <v>1997</v>
      </c>
      <c r="B1409" s="23">
        <v>7.5934251149494994E-2</v>
      </c>
      <c r="C1409" s="23">
        <v>0.50708300476265311</v>
      </c>
    </row>
    <row r="1410" spans="1:3" x14ac:dyDescent="0.35">
      <c r="A1410" s="23" t="s">
        <v>4613</v>
      </c>
      <c r="B1410" s="23">
        <v>0.51451458533604899</v>
      </c>
      <c r="C1410" s="23">
        <v>0.50708300476265311</v>
      </c>
    </row>
    <row r="1411" spans="1:3" x14ac:dyDescent="0.35">
      <c r="A1411" s="23" t="s">
        <v>1790</v>
      </c>
      <c r="B1411" s="23">
        <v>9.0073585510253601E-2</v>
      </c>
      <c r="C1411" s="23">
        <v>0.50708300476265311</v>
      </c>
    </row>
    <row r="1412" spans="1:3" x14ac:dyDescent="0.35">
      <c r="A1412" s="23" t="s">
        <v>3978</v>
      </c>
      <c r="B1412" s="23">
        <v>0.81263373295466101</v>
      </c>
      <c r="C1412" s="23">
        <v>0.50614632064468246</v>
      </c>
    </row>
    <row r="1413" spans="1:3" x14ac:dyDescent="0.35">
      <c r="A1413" s="23" t="s">
        <v>554</v>
      </c>
      <c r="B1413" s="23">
        <v>-0.35542702674865001</v>
      </c>
      <c r="C1413" s="23">
        <v>0.50614632064468246</v>
      </c>
    </row>
    <row r="1414" spans="1:3" x14ac:dyDescent="0.35">
      <c r="A1414" s="23" t="s">
        <v>1359</v>
      </c>
      <c r="B1414" s="23">
        <v>0.14964427550633799</v>
      </c>
      <c r="C1414" s="23">
        <v>0.50614632064468246</v>
      </c>
    </row>
    <row r="1415" spans="1:3" x14ac:dyDescent="0.35">
      <c r="A1415" s="23" t="s">
        <v>3857</v>
      </c>
      <c r="B1415" s="23">
        <v>-9.3441088994344904E-2</v>
      </c>
      <c r="C1415" s="23">
        <v>0.50614632064468246</v>
      </c>
    </row>
    <row r="1416" spans="1:3" x14ac:dyDescent="0.35">
      <c r="A1416" s="23" t="s">
        <v>3546</v>
      </c>
      <c r="B1416" s="23">
        <v>0.648341397444406</v>
      </c>
      <c r="C1416" s="23">
        <v>0.50614632064468246</v>
      </c>
    </row>
    <row r="1417" spans="1:3" x14ac:dyDescent="0.35">
      <c r="A1417" s="23" t="s">
        <v>2819</v>
      </c>
      <c r="B1417" s="23">
        <v>0.157593111197153</v>
      </c>
      <c r="C1417" s="23">
        <v>0.50614632064468246</v>
      </c>
    </row>
    <row r="1418" spans="1:3" x14ac:dyDescent="0.35">
      <c r="A1418" s="23" t="s">
        <v>6061</v>
      </c>
      <c r="B1418" s="23">
        <v>-8.84255965550753E-2</v>
      </c>
      <c r="C1418" s="23">
        <v>0.50614632064468246</v>
      </c>
    </row>
    <row r="1419" spans="1:3" x14ac:dyDescent="0.35">
      <c r="A1419" s="23" t="s">
        <v>1919</v>
      </c>
      <c r="B1419" s="23">
        <v>0.959217250347141</v>
      </c>
      <c r="C1419" s="23">
        <v>0.50614632064468246</v>
      </c>
    </row>
    <row r="1420" spans="1:3" x14ac:dyDescent="0.35">
      <c r="A1420" s="23" t="s">
        <v>733</v>
      </c>
      <c r="B1420" s="23">
        <v>0.119984328746795</v>
      </c>
      <c r="C1420" s="23">
        <v>0.50614632064468246</v>
      </c>
    </row>
    <row r="1421" spans="1:3" x14ac:dyDescent="0.35">
      <c r="A1421" s="23" t="s">
        <v>3093</v>
      </c>
      <c r="B1421" s="23">
        <v>0.15028790632883701</v>
      </c>
      <c r="C1421" s="23">
        <v>0.50614632064468246</v>
      </c>
    </row>
    <row r="1422" spans="1:3" x14ac:dyDescent="0.35">
      <c r="A1422" s="23" t="s">
        <v>4804</v>
      </c>
      <c r="B1422" s="23">
        <v>0.123197654883067</v>
      </c>
      <c r="C1422" s="23">
        <v>0.50591676173668287</v>
      </c>
    </row>
    <row r="1423" spans="1:3" x14ac:dyDescent="0.35">
      <c r="A1423" s="23" t="s">
        <v>1802</v>
      </c>
      <c r="B1423" s="23">
        <v>0.23910574118296299</v>
      </c>
      <c r="C1423" s="23">
        <v>0.50591676173668287</v>
      </c>
    </row>
    <row r="1424" spans="1:3" x14ac:dyDescent="0.35">
      <c r="A1424" s="23" t="s">
        <v>4881</v>
      </c>
      <c r="B1424" s="23">
        <v>0.38751614093780601</v>
      </c>
      <c r="C1424" s="23">
        <v>0.50591676173668287</v>
      </c>
    </row>
    <row r="1425" spans="1:3" x14ac:dyDescent="0.35">
      <c r="A1425" s="23" t="s">
        <v>167</v>
      </c>
      <c r="B1425" s="23">
        <v>0.51103734970092396</v>
      </c>
      <c r="C1425" s="23">
        <v>0.5058632537017751</v>
      </c>
    </row>
    <row r="1426" spans="1:3" x14ac:dyDescent="0.35">
      <c r="A1426" s="23" t="s">
        <v>4496</v>
      </c>
      <c r="B1426" s="23">
        <v>-0.34324638048808098</v>
      </c>
      <c r="C1426" s="23">
        <v>0.50440210800026919</v>
      </c>
    </row>
    <row r="1427" spans="1:3" x14ac:dyDescent="0.35">
      <c r="A1427" s="23" t="s">
        <v>5892</v>
      </c>
      <c r="B1427" s="23">
        <v>0.12628966569900399</v>
      </c>
      <c r="C1427" s="23">
        <v>0.50424383792054095</v>
      </c>
    </row>
    <row r="1428" spans="1:3" x14ac:dyDescent="0.35">
      <c r="A1428" s="23" t="s">
        <v>64</v>
      </c>
      <c r="B1428" s="23">
        <v>-0.243671993414561</v>
      </c>
      <c r="C1428" s="23">
        <v>0.50424383792054095</v>
      </c>
    </row>
    <row r="1429" spans="1:3" x14ac:dyDescent="0.35">
      <c r="A1429" s="23" t="s">
        <v>5783</v>
      </c>
      <c r="B1429" s="23">
        <v>8.7171336015065201E-2</v>
      </c>
      <c r="C1429" s="23">
        <v>0.50387822647014824</v>
      </c>
    </row>
    <row r="1430" spans="1:3" x14ac:dyDescent="0.35">
      <c r="A1430" s="23" t="s">
        <v>2390</v>
      </c>
      <c r="B1430" s="23">
        <v>0.101588269074758</v>
      </c>
      <c r="C1430" s="23">
        <v>0.50387822647014824</v>
      </c>
    </row>
    <row r="1431" spans="1:3" x14ac:dyDescent="0.35">
      <c r="A1431" s="23" t="s">
        <v>1768</v>
      </c>
      <c r="B1431" s="23">
        <v>8.0551425615947303E-2</v>
      </c>
      <c r="C1431" s="23">
        <v>0.50387822647014824</v>
      </c>
    </row>
    <row r="1432" spans="1:3" x14ac:dyDescent="0.35">
      <c r="A1432" s="23" t="s">
        <v>3751</v>
      </c>
      <c r="B1432" s="23">
        <v>0.137732366720834</v>
      </c>
      <c r="C1432" s="23">
        <v>0.50250415314228902</v>
      </c>
    </row>
    <row r="1433" spans="1:3" x14ac:dyDescent="0.35">
      <c r="A1433" s="23" t="s">
        <v>5191</v>
      </c>
      <c r="B1433" s="23">
        <v>-0.101239999135335</v>
      </c>
      <c r="C1433" s="23">
        <v>0.50214979747689092</v>
      </c>
    </row>
    <row r="1434" spans="1:3" x14ac:dyDescent="0.35">
      <c r="A1434" s="23" t="s">
        <v>3499</v>
      </c>
      <c r="B1434" s="23">
        <v>-0.127276639143624</v>
      </c>
      <c r="C1434" s="23">
        <v>0.5000784183312128</v>
      </c>
    </row>
    <row r="1435" spans="1:3" x14ac:dyDescent="0.35">
      <c r="A1435" s="23" t="s">
        <v>961</v>
      </c>
      <c r="B1435" s="23">
        <v>0.110624472300211</v>
      </c>
      <c r="C1435" s="23">
        <v>0.5000784183312128</v>
      </c>
    </row>
    <row r="1436" spans="1:3" x14ac:dyDescent="0.35">
      <c r="A1436" s="23" t="s">
        <v>1389</v>
      </c>
      <c r="B1436" s="23">
        <v>0.44555640220642201</v>
      </c>
      <c r="C1436" s="23">
        <v>0.49946167735847979</v>
      </c>
    </row>
    <row r="1437" spans="1:3" x14ac:dyDescent="0.35">
      <c r="A1437" s="23" t="s">
        <v>2391</v>
      </c>
      <c r="B1437" s="23">
        <v>-6.3004255294798805E-2</v>
      </c>
      <c r="C1437" s="23">
        <v>0.4984268245198144</v>
      </c>
    </row>
    <row r="1438" spans="1:3" x14ac:dyDescent="0.35">
      <c r="A1438" s="23" t="s">
        <v>4237</v>
      </c>
      <c r="B1438" s="23">
        <v>0.11797724167506</v>
      </c>
      <c r="C1438" s="23">
        <v>0.4984268245198144</v>
      </c>
    </row>
    <row r="1439" spans="1:3" x14ac:dyDescent="0.35">
      <c r="A1439" s="23" t="s">
        <v>5108</v>
      </c>
      <c r="B1439" s="23">
        <v>-0.28726810216903798</v>
      </c>
      <c r="C1439" s="23">
        <v>0.4984268245198144</v>
      </c>
    </row>
    <row r="1440" spans="1:3" x14ac:dyDescent="0.35">
      <c r="A1440" s="23" t="s">
        <v>5847</v>
      </c>
      <c r="B1440" s="23">
        <v>6.2534093856810094E-2</v>
      </c>
      <c r="C1440" s="23">
        <v>0.4984268245198144</v>
      </c>
    </row>
    <row r="1441" spans="1:3" x14ac:dyDescent="0.35">
      <c r="A1441" s="23" t="s">
        <v>54</v>
      </c>
      <c r="B1441" s="23">
        <v>-0.14391674598058199</v>
      </c>
      <c r="C1441" s="23">
        <v>0.49706566463860097</v>
      </c>
    </row>
    <row r="1442" spans="1:3" x14ac:dyDescent="0.35">
      <c r="A1442" s="23" t="s">
        <v>4299</v>
      </c>
      <c r="B1442" s="23">
        <v>0.39906746149063099</v>
      </c>
      <c r="C1442" s="23">
        <v>0.49548482370151992</v>
      </c>
    </row>
    <row r="1443" spans="1:3" x14ac:dyDescent="0.35">
      <c r="A1443" s="23" t="s">
        <v>1436</v>
      </c>
      <c r="B1443" s="23">
        <v>-0.33701157569884299</v>
      </c>
      <c r="C1443" s="23">
        <v>0.49548482370151992</v>
      </c>
    </row>
    <row r="1444" spans="1:3" x14ac:dyDescent="0.35">
      <c r="A1444" s="23" t="s">
        <v>1954</v>
      </c>
      <c r="B1444" s="23">
        <v>0.51108437776565496</v>
      </c>
      <c r="C1444" s="23">
        <v>0.49548482370151992</v>
      </c>
    </row>
    <row r="1445" spans="1:3" x14ac:dyDescent="0.35">
      <c r="A1445" s="23" t="s">
        <v>4122</v>
      </c>
      <c r="B1445" s="23">
        <v>0.139411807060242</v>
      </c>
      <c r="C1445" s="23">
        <v>0.49548482370151992</v>
      </c>
    </row>
    <row r="1446" spans="1:3" x14ac:dyDescent="0.35">
      <c r="A1446" s="23" t="s">
        <v>2904</v>
      </c>
      <c r="B1446" s="23">
        <v>-0.30835886796315498</v>
      </c>
      <c r="C1446" s="23">
        <v>0.49548482370151992</v>
      </c>
    </row>
    <row r="1447" spans="1:3" x14ac:dyDescent="0.35">
      <c r="A1447" s="23" t="s">
        <v>6017</v>
      </c>
      <c r="B1447" s="23">
        <v>0.16103458404540899</v>
      </c>
      <c r="C1447" s="23">
        <v>0.49510141319347462</v>
      </c>
    </row>
    <row r="1448" spans="1:3" x14ac:dyDescent="0.35">
      <c r="A1448" s="23" t="s">
        <v>2982</v>
      </c>
      <c r="B1448" s="23">
        <v>0.47790332635243798</v>
      </c>
      <c r="C1448" s="23">
        <v>0.49510141319347462</v>
      </c>
    </row>
    <row r="1449" spans="1:3" x14ac:dyDescent="0.35">
      <c r="A1449" s="23" t="s">
        <v>3825</v>
      </c>
      <c r="B1449" s="23">
        <v>0.19915433724721401</v>
      </c>
      <c r="C1449" s="23">
        <v>0.49510141319347462</v>
      </c>
    </row>
    <row r="1450" spans="1:3" x14ac:dyDescent="0.35">
      <c r="A1450" s="23" t="s">
        <v>811</v>
      </c>
      <c r="B1450" s="23">
        <v>0.12946224212647001</v>
      </c>
      <c r="C1450" s="23">
        <v>0.49510141319347462</v>
      </c>
    </row>
    <row r="1451" spans="1:3" x14ac:dyDescent="0.35">
      <c r="A1451" s="23" t="s">
        <v>4787</v>
      </c>
      <c r="B1451" s="23">
        <v>0.59244022766749205</v>
      </c>
      <c r="C1451" s="23">
        <v>0.49510141319347462</v>
      </c>
    </row>
    <row r="1452" spans="1:3" x14ac:dyDescent="0.35">
      <c r="A1452" s="23" t="s">
        <v>2637</v>
      </c>
      <c r="B1452" s="23">
        <v>0.34682655334472701</v>
      </c>
      <c r="C1452" s="23">
        <v>0.49484184380181173</v>
      </c>
    </row>
    <row r="1453" spans="1:3" x14ac:dyDescent="0.35">
      <c r="A1453" s="23" t="s">
        <v>472</v>
      </c>
      <c r="B1453" s="23">
        <v>0.38594134648640999</v>
      </c>
      <c r="C1453" s="23">
        <v>0.49470118282747755</v>
      </c>
    </row>
    <row r="1454" spans="1:3" x14ac:dyDescent="0.35">
      <c r="A1454" s="23" t="s">
        <v>6621</v>
      </c>
      <c r="B1454" s="23">
        <v>-0.191144297520318</v>
      </c>
      <c r="C1454" s="23">
        <v>0.4942429668391492</v>
      </c>
    </row>
    <row r="1455" spans="1:3" x14ac:dyDescent="0.35">
      <c r="A1455" s="23" t="s">
        <v>1966</v>
      </c>
      <c r="B1455" s="23">
        <v>7.4036478996276994E-2</v>
      </c>
      <c r="C1455" s="23">
        <v>0.4926033685899871</v>
      </c>
    </row>
    <row r="1456" spans="1:3" x14ac:dyDescent="0.35">
      <c r="A1456" s="23" t="s">
        <v>1745</v>
      </c>
      <c r="B1456" s="23">
        <v>0.86372935771943005</v>
      </c>
      <c r="C1456" s="23">
        <v>0.4926033685899871</v>
      </c>
    </row>
    <row r="1457" spans="1:3" x14ac:dyDescent="0.35">
      <c r="A1457" s="23" t="s">
        <v>1067</v>
      </c>
      <c r="B1457" s="23">
        <v>0.20403752724329699</v>
      </c>
      <c r="C1457" s="23">
        <v>0.4926033685899871</v>
      </c>
    </row>
    <row r="1458" spans="1:3" x14ac:dyDescent="0.35">
      <c r="A1458" s="23" t="s">
        <v>3377</v>
      </c>
      <c r="B1458" s="23">
        <v>0.33846580982208402</v>
      </c>
      <c r="C1458" s="23">
        <v>0.4926033685899871</v>
      </c>
    </row>
    <row r="1459" spans="1:3" x14ac:dyDescent="0.35">
      <c r="A1459" s="23" t="s">
        <v>4695</v>
      </c>
      <c r="B1459" s="23">
        <v>0.115515291690826</v>
      </c>
      <c r="C1459" s="23">
        <v>0.4926033685899871</v>
      </c>
    </row>
    <row r="1460" spans="1:3" x14ac:dyDescent="0.35">
      <c r="A1460" s="23" t="s">
        <v>6819</v>
      </c>
      <c r="B1460" s="23">
        <v>-0.147903164227807</v>
      </c>
      <c r="C1460" s="23">
        <v>0.4926033685899871</v>
      </c>
    </row>
    <row r="1461" spans="1:3" x14ac:dyDescent="0.35">
      <c r="A1461" s="23" t="s">
        <v>1702</v>
      </c>
      <c r="B1461" s="23">
        <v>0.49272290865579998</v>
      </c>
      <c r="C1461" s="23">
        <v>0.4926033685899871</v>
      </c>
    </row>
    <row r="1462" spans="1:3" x14ac:dyDescent="0.35">
      <c r="A1462" s="23" t="s">
        <v>5394</v>
      </c>
      <c r="B1462" s="23">
        <v>0.76336745421091701</v>
      </c>
      <c r="C1462" s="23">
        <v>0.4926033685899871</v>
      </c>
    </row>
    <row r="1463" spans="1:3" x14ac:dyDescent="0.35">
      <c r="A1463" s="23" t="s">
        <v>3627</v>
      </c>
      <c r="B1463" s="23">
        <v>-0.104583005110422</v>
      </c>
      <c r="C1463" s="23">
        <v>0.4926033685899871</v>
      </c>
    </row>
    <row r="1464" spans="1:3" x14ac:dyDescent="0.35">
      <c r="A1464" s="23" t="s">
        <v>3192</v>
      </c>
      <c r="B1464" s="23">
        <v>-0.117274204889933</v>
      </c>
      <c r="C1464" s="23">
        <v>0.4926033685899871</v>
      </c>
    </row>
    <row r="1465" spans="1:3" x14ac:dyDescent="0.35">
      <c r="A1465" s="23" t="s">
        <v>6005</v>
      </c>
      <c r="B1465" s="23">
        <v>7.8253209590911796E-2</v>
      </c>
      <c r="C1465" s="23">
        <v>0.4926033685899871</v>
      </c>
    </row>
    <row r="1466" spans="1:3" x14ac:dyDescent="0.35">
      <c r="A1466" s="23" t="s">
        <v>4635</v>
      </c>
      <c r="B1466" s="23">
        <v>0.170881370703379</v>
      </c>
      <c r="C1466" s="23">
        <v>0.4926033685899871</v>
      </c>
    </row>
    <row r="1467" spans="1:3" x14ac:dyDescent="0.35">
      <c r="A1467" s="23" t="s">
        <v>3668</v>
      </c>
      <c r="B1467" s="23">
        <v>0.119783918062845</v>
      </c>
      <c r="C1467" s="23">
        <v>0.49143746236635083</v>
      </c>
    </row>
    <row r="1468" spans="1:3" x14ac:dyDescent="0.35">
      <c r="A1468" s="23" t="s">
        <v>4349</v>
      </c>
      <c r="B1468" s="23">
        <v>9.1882308324177805E-2</v>
      </c>
      <c r="C1468" s="23">
        <v>0.49143746236635083</v>
      </c>
    </row>
    <row r="1469" spans="1:3" x14ac:dyDescent="0.35">
      <c r="A1469" s="23" t="s">
        <v>5964</v>
      </c>
      <c r="B1469" s="23">
        <v>9.8264594872793001E-2</v>
      </c>
      <c r="C1469" s="23">
        <v>0.49143746236635083</v>
      </c>
    </row>
    <row r="1470" spans="1:3" x14ac:dyDescent="0.35">
      <c r="A1470" s="23" t="s">
        <v>4830</v>
      </c>
      <c r="B1470" s="23">
        <v>0.103520532449086</v>
      </c>
      <c r="C1470" s="23">
        <v>0.49143746236635083</v>
      </c>
    </row>
    <row r="1471" spans="1:3" x14ac:dyDescent="0.35">
      <c r="A1471" s="23" t="s">
        <v>1567</v>
      </c>
      <c r="B1471" s="23">
        <v>-0.18443286418914601</v>
      </c>
      <c r="C1471" s="23">
        <v>0.49143746236635083</v>
      </c>
    </row>
    <row r="1472" spans="1:3" x14ac:dyDescent="0.35">
      <c r="A1472" s="23" t="s">
        <v>4976</v>
      </c>
      <c r="B1472" s="23">
        <v>0.12434051434199</v>
      </c>
      <c r="C1472" s="23">
        <v>0.49143746236635083</v>
      </c>
    </row>
    <row r="1473" spans="1:3" x14ac:dyDescent="0.35">
      <c r="A1473" s="23" t="s">
        <v>2608</v>
      </c>
      <c r="B1473" s="23">
        <v>-6.8484167257945205E-2</v>
      </c>
      <c r="C1473" s="23">
        <v>0.49071168309472829</v>
      </c>
    </row>
    <row r="1474" spans="1:3" x14ac:dyDescent="0.35">
      <c r="A1474" s="23" t="s">
        <v>1439</v>
      </c>
      <c r="B1474" s="23">
        <v>0.11777244011561</v>
      </c>
      <c r="C1474" s="23">
        <v>0.49040187846146044</v>
      </c>
    </row>
    <row r="1475" spans="1:3" x14ac:dyDescent="0.35">
      <c r="A1475" s="23" t="s">
        <v>1048</v>
      </c>
      <c r="B1475" s="23">
        <v>-0.121246139208474</v>
      </c>
      <c r="C1475" s="23">
        <v>0.48986062588111562</v>
      </c>
    </row>
    <row r="1476" spans="1:3" x14ac:dyDescent="0.35">
      <c r="A1476" s="23" t="s">
        <v>706</v>
      </c>
      <c r="B1476" s="23">
        <v>0.56993329524992997</v>
      </c>
      <c r="C1476" s="23">
        <v>0.48986062588111562</v>
      </c>
    </row>
    <row r="1477" spans="1:3" x14ac:dyDescent="0.35">
      <c r="A1477" s="23" t="s">
        <v>745</v>
      </c>
      <c r="B1477" s="23">
        <v>6.6383302211760795E-2</v>
      </c>
      <c r="C1477" s="23">
        <v>0.48986062588111562</v>
      </c>
    </row>
    <row r="1478" spans="1:3" x14ac:dyDescent="0.35">
      <c r="A1478" s="23" t="s">
        <v>398</v>
      </c>
      <c r="B1478" s="23">
        <v>0.28813376029332599</v>
      </c>
      <c r="C1478" s="23">
        <v>0.48986062588111562</v>
      </c>
    </row>
    <row r="1479" spans="1:3" x14ac:dyDescent="0.35">
      <c r="A1479" s="23" t="s">
        <v>300</v>
      </c>
      <c r="B1479" s="23">
        <v>-0.41633301973342901</v>
      </c>
      <c r="C1479" s="23">
        <v>0.48986062588111562</v>
      </c>
    </row>
    <row r="1480" spans="1:3" x14ac:dyDescent="0.35">
      <c r="A1480" s="23" t="s">
        <v>1749</v>
      </c>
      <c r="B1480" s="23">
        <v>0.62152965863545695</v>
      </c>
      <c r="C1480" s="23">
        <v>0.48986062588111562</v>
      </c>
    </row>
    <row r="1481" spans="1:3" x14ac:dyDescent="0.35">
      <c r="A1481" s="23" t="s">
        <v>2756</v>
      </c>
      <c r="B1481" s="23">
        <v>0.137682477633157</v>
      </c>
      <c r="C1481" s="23">
        <v>0.48986062588111562</v>
      </c>
    </row>
    <row r="1482" spans="1:3" x14ac:dyDescent="0.35">
      <c r="A1482" s="23" t="s">
        <v>1832</v>
      </c>
      <c r="B1482" s="23">
        <v>8.5724254449210502E-2</v>
      </c>
      <c r="C1482" s="23">
        <v>0.48986062588111562</v>
      </c>
    </row>
    <row r="1483" spans="1:3" x14ac:dyDescent="0.35">
      <c r="A1483" s="23" t="s">
        <v>2423</v>
      </c>
      <c r="B1483" s="23">
        <v>-0.455850372711817</v>
      </c>
      <c r="C1483" s="23">
        <v>0.48986062588111562</v>
      </c>
    </row>
    <row r="1484" spans="1:3" x14ac:dyDescent="0.35">
      <c r="A1484" s="23" t="s">
        <v>6686</v>
      </c>
      <c r="B1484" s="23">
        <v>0.104479531447092</v>
      </c>
      <c r="C1484" s="23">
        <v>0.48986062588111562</v>
      </c>
    </row>
    <row r="1485" spans="1:3" x14ac:dyDescent="0.35">
      <c r="A1485" s="23" t="s">
        <v>3207</v>
      </c>
      <c r="B1485" s="23">
        <v>0.116119643052418</v>
      </c>
      <c r="C1485" s="23">
        <v>0.48986062588111562</v>
      </c>
    </row>
    <row r="1486" spans="1:3" x14ac:dyDescent="0.35">
      <c r="A1486" s="23" t="s">
        <v>6406</v>
      </c>
      <c r="B1486" s="23">
        <v>0.17790416876474999</v>
      </c>
      <c r="C1486" s="23">
        <v>0.48986062588111562</v>
      </c>
    </row>
    <row r="1487" spans="1:3" x14ac:dyDescent="0.35">
      <c r="A1487" s="23" t="s">
        <v>324</v>
      </c>
      <c r="B1487" s="23">
        <v>-6.8432728449503794E-2</v>
      </c>
      <c r="C1487" s="23">
        <v>0.48986062588111562</v>
      </c>
    </row>
    <row r="1488" spans="1:3" x14ac:dyDescent="0.35">
      <c r="A1488" s="23" t="s">
        <v>5202</v>
      </c>
      <c r="B1488" s="23">
        <v>0.55114253362020105</v>
      </c>
      <c r="C1488" s="23">
        <v>0.48924780888151181</v>
      </c>
    </row>
    <row r="1489" spans="1:3" x14ac:dyDescent="0.35">
      <c r="A1489" s="23" t="s">
        <v>5404</v>
      </c>
      <c r="B1489" s="23">
        <v>8.5562229156492697E-2</v>
      </c>
      <c r="C1489" s="23">
        <v>0.48917118448536306</v>
      </c>
    </row>
    <row r="1490" spans="1:3" x14ac:dyDescent="0.35">
      <c r="A1490" s="23" t="s">
        <v>6693</v>
      </c>
      <c r="B1490" s="23">
        <v>0.13649531205495299</v>
      </c>
      <c r="C1490" s="23">
        <v>0.48917118448536306</v>
      </c>
    </row>
    <row r="1491" spans="1:3" x14ac:dyDescent="0.35">
      <c r="A1491" s="23" t="s">
        <v>896</v>
      </c>
      <c r="B1491" s="23">
        <v>0.46499494711557998</v>
      </c>
      <c r="C1491" s="23">
        <v>0.48917118448536306</v>
      </c>
    </row>
    <row r="1492" spans="1:3" x14ac:dyDescent="0.35">
      <c r="A1492" s="23" t="s">
        <v>2807</v>
      </c>
      <c r="B1492" s="23">
        <v>0.36972920099894302</v>
      </c>
      <c r="C1492" s="23">
        <v>0.48917118448536306</v>
      </c>
    </row>
    <row r="1493" spans="1:3" x14ac:dyDescent="0.35">
      <c r="A1493" s="23" t="s">
        <v>6088</v>
      </c>
      <c r="B1493" s="23">
        <v>-0.100329279899597</v>
      </c>
      <c r="C1493" s="23">
        <v>0.48917118448536306</v>
      </c>
    </row>
    <row r="1494" spans="1:3" x14ac:dyDescent="0.35">
      <c r="A1494" s="23" t="s">
        <v>3443</v>
      </c>
      <c r="B1494" s="23">
        <v>0.123970448970795</v>
      </c>
      <c r="C1494" s="23">
        <v>0.48917118448536306</v>
      </c>
    </row>
    <row r="1495" spans="1:3" x14ac:dyDescent="0.35">
      <c r="A1495" s="23" t="s">
        <v>1488</v>
      </c>
      <c r="B1495" s="23">
        <v>-0.13799238204955899</v>
      </c>
      <c r="C1495" s="23">
        <v>0.48917118448536306</v>
      </c>
    </row>
    <row r="1496" spans="1:3" x14ac:dyDescent="0.35">
      <c r="A1496" s="23" t="s">
        <v>717</v>
      </c>
      <c r="B1496" s="23">
        <v>0.13252218564350901</v>
      </c>
      <c r="C1496" s="23">
        <v>0.48917118448536306</v>
      </c>
    </row>
    <row r="1497" spans="1:3" x14ac:dyDescent="0.35">
      <c r="A1497" s="23" t="s">
        <v>5213</v>
      </c>
      <c r="B1497" s="23">
        <v>0.19354035456975199</v>
      </c>
      <c r="C1497" s="23">
        <v>0.48856837450075646</v>
      </c>
    </row>
    <row r="1498" spans="1:3" x14ac:dyDescent="0.35">
      <c r="A1498" s="23" t="s">
        <v>854</v>
      </c>
      <c r="B1498" s="23">
        <v>8.5014820098875898E-2</v>
      </c>
      <c r="C1498" s="23">
        <v>0.48849934458842359</v>
      </c>
    </row>
    <row r="1499" spans="1:3" x14ac:dyDescent="0.35">
      <c r="A1499" s="23" t="s">
        <v>1753</v>
      </c>
      <c r="B1499" s="23">
        <v>0.15206231673558601</v>
      </c>
      <c r="C1499" s="23">
        <v>0.48849934458842359</v>
      </c>
    </row>
    <row r="1500" spans="1:3" x14ac:dyDescent="0.35">
      <c r="A1500" s="23" t="s">
        <v>340</v>
      </c>
      <c r="B1500" s="23">
        <v>0.482602616151175</v>
      </c>
      <c r="C1500" s="23">
        <v>0.48838754389180422</v>
      </c>
    </row>
    <row r="1501" spans="1:3" x14ac:dyDescent="0.35">
      <c r="A1501" s="23" t="s">
        <v>1274</v>
      </c>
      <c r="B1501" s="23">
        <v>0.31694650650024497</v>
      </c>
      <c r="C1501" s="23">
        <v>0.48838754389180422</v>
      </c>
    </row>
    <row r="1502" spans="1:3" x14ac:dyDescent="0.35">
      <c r="A1502" s="23" t="s">
        <v>6062</v>
      </c>
      <c r="B1502" s="23">
        <v>0.87739402055740601</v>
      </c>
      <c r="C1502" s="23">
        <v>0.48838754389180422</v>
      </c>
    </row>
    <row r="1503" spans="1:3" x14ac:dyDescent="0.35">
      <c r="A1503" s="23" t="s">
        <v>59</v>
      </c>
      <c r="B1503" s="23">
        <v>7.6352973779041405E-2</v>
      </c>
      <c r="C1503" s="23">
        <v>0.48786196747576444</v>
      </c>
    </row>
    <row r="1504" spans="1:3" x14ac:dyDescent="0.35">
      <c r="A1504" s="23" t="s">
        <v>5801</v>
      </c>
      <c r="B1504" s="23">
        <v>0.17562158902486</v>
      </c>
      <c r="C1504" s="23">
        <v>0.48786196747576444</v>
      </c>
    </row>
    <row r="1505" spans="1:3" x14ac:dyDescent="0.35">
      <c r="A1505" s="23" t="s">
        <v>832</v>
      </c>
      <c r="B1505" s="23">
        <v>0.224675893783568</v>
      </c>
      <c r="C1505" s="23">
        <v>0.48786196747576444</v>
      </c>
    </row>
    <row r="1506" spans="1:3" x14ac:dyDescent="0.35">
      <c r="A1506" s="23" t="s">
        <v>2013</v>
      </c>
      <c r="B1506" s="23">
        <v>0.162885546684266</v>
      </c>
      <c r="C1506" s="23">
        <v>0.48771760213768739</v>
      </c>
    </row>
    <row r="1507" spans="1:3" x14ac:dyDescent="0.35">
      <c r="A1507" s="23" t="s">
        <v>3855</v>
      </c>
      <c r="B1507" s="23">
        <v>0.21945691108703599</v>
      </c>
      <c r="C1507" s="23">
        <v>0.48568934020241583</v>
      </c>
    </row>
    <row r="1508" spans="1:3" x14ac:dyDescent="0.35">
      <c r="A1508" s="23" t="s">
        <v>2055</v>
      </c>
      <c r="B1508" s="23">
        <v>0.27317231893539301</v>
      </c>
      <c r="C1508" s="23">
        <v>0.48400891655315276</v>
      </c>
    </row>
    <row r="1509" spans="1:3" x14ac:dyDescent="0.35">
      <c r="A1509" s="23" t="s">
        <v>5738</v>
      </c>
      <c r="B1509" s="23">
        <v>-0.14233265320459901</v>
      </c>
      <c r="C1509" s="23">
        <v>0.48287202638264826</v>
      </c>
    </row>
    <row r="1510" spans="1:3" x14ac:dyDescent="0.35">
      <c r="A1510" s="23" t="s">
        <v>4715</v>
      </c>
      <c r="B1510" s="23">
        <v>0.10617061456044501</v>
      </c>
      <c r="C1510" s="23">
        <v>0.48287202638264826</v>
      </c>
    </row>
    <row r="1511" spans="1:3" x14ac:dyDescent="0.35">
      <c r="A1511" s="23" t="s">
        <v>2753</v>
      </c>
      <c r="B1511" s="23">
        <v>0.13363661368688001</v>
      </c>
      <c r="C1511" s="23">
        <v>0.48267820456631561</v>
      </c>
    </row>
    <row r="1512" spans="1:3" x14ac:dyDescent="0.35">
      <c r="A1512" s="23" t="s">
        <v>3336</v>
      </c>
      <c r="B1512" s="23">
        <v>0.704856157302856</v>
      </c>
      <c r="C1512" s="23">
        <v>0.48088893034527752</v>
      </c>
    </row>
    <row r="1513" spans="1:3" x14ac:dyDescent="0.35">
      <c r="A1513" s="23" t="s">
        <v>6726</v>
      </c>
      <c r="B1513" s="23">
        <v>-0.119059562683106</v>
      </c>
      <c r="C1513" s="23">
        <v>0.48088893034527752</v>
      </c>
    </row>
    <row r="1514" spans="1:3" x14ac:dyDescent="0.35">
      <c r="A1514" s="23" t="s">
        <v>4767</v>
      </c>
      <c r="B1514" s="23">
        <v>0.26794628302256301</v>
      </c>
      <c r="C1514" s="23">
        <v>0.48088893034527752</v>
      </c>
    </row>
    <row r="1515" spans="1:3" x14ac:dyDescent="0.35">
      <c r="A1515" s="23" t="s">
        <v>1171</v>
      </c>
      <c r="B1515" s="23">
        <v>-0.14387542009353699</v>
      </c>
      <c r="C1515" s="23">
        <v>0.48088893034527752</v>
      </c>
    </row>
    <row r="1516" spans="1:3" x14ac:dyDescent="0.35">
      <c r="A1516" s="23" t="s">
        <v>4061</v>
      </c>
      <c r="B1516" s="23">
        <v>9.1014901796977493E-2</v>
      </c>
      <c r="C1516" s="23">
        <v>0.48031945652278418</v>
      </c>
    </row>
    <row r="1517" spans="1:3" x14ac:dyDescent="0.35">
      <c r="A1517" s="23" t="s">
        <v>6343</v>
      </c>
      <c r="B1517" s="23">
        <v>-0.126981278260549</v>
      </c>
      <c r="C1517" s="23">
        <v>0.48031945652278418</v>
      </c>
    </row>
    <row r="1518" spans="1:3" x14ac:dyDescent="0.35">
      <c r="A1518" s="23" t="s">
        <v>4805</v>
      </c>
      <c r="B1518" s="23">
        <v>-0.23031481107076099</v>
      </c>
      <c r="C1518" s="23">
        <v>0.47935953131820092</v>
      </c>
    </row>
    <row r="1519" spans="1:3" x14ac:dyDescent="0.35">
      <c r="A1519" s="23" t="s">
        <v>4603</v>
      </c>
      <c r="B1519" s="23">
        <v>0.168245116869608</v>
      </c>
      <c r="C1519" s="23">
        <v>0.47935953131820092</v>
      </c>
    </row>
    <row r="1520" spans="1:3" x14ac:dyDescent="0.35">
      <c r="A1520" s="23" t="s">
        <v>1351</v>
      </c>
      <c r="B1520" s="23">
        <v>0.111457486947378</v>
      </c>
      <c r="C1520" s="23">
        <v>0.47884740967349876</v>
      </c>
    </row>
    <row r="1521" spans="1:3" x14ac:dyDescent="0.35">
      <c r="A1521" s="23" t="s">
        <v>2901</v>
      </c>
      <c r="B1521" s="23">
        <v>8.5498849550881995E-2</v>
      </c>
      <c r="C1521" s="23">
        <v>0.47884740967349876</v>
      </c>
    </row>
    <row r="1522" spans="1:3" x14ac:dyDescent="0.35">
      <c r="A1522" s="23" t="s">
        <v>6412</v>
      </c>
      <c r="B1522" s="23">
        <v>0.216598848501842</v>
      </c>
      <c r="C1522" s="23">
        <v>0.47884740967349876</v>
      </c>
    </row>
    <row r="1523" spans="1:3" x14ac:dyDescent="0.35">
      <c r="A1523" s="23" t="s">
        <v>1366</v>
      </c>
      <c r="B1523" s="23">
        <v>-0.11599727471669501</v>
      </c>
      <c r="C1523" s="23">
        <v>0.47884740967349876</v>
      </c>
    </row>
    <row r="1524" spans="1:3" x14ac:dyDescent="0.35">
      <c r="A1524" s="23" t="s">
        <v>2626</v>
      </c>
      <c r="B1524" s="23">
        <v>-0.199255585670471</v>
      </c>
      <c r="C1524" s="23">
        <v>0.47884740967349876</v>
      </c>
    </row>
    <row r="1525" spans="1:3" x14ac:dyDescent="0.35">
      <c r="A1525" s="23" t="s">
        <v>4778</v>
      </c>
      <c r="B1525" s="23">
        <v>0.100008606910708</v>
      </c>
      <c r="C1525" s="23">
        <v>0.47884740967349876</v>
      </c>
    </row>
    <row r="1526" spans="1:3" x14ac:dyDescent="0.35">
      <c r="A1526" s="23" t="s">
        <v>2417</v>
      </c>
      <c r="B1526" s="23">
        <v>-9.3574166297914499E-2</v>
      </c>
      <c r="C1526" s="23">
        <v>0.47711090367142217</v>
      </c>
    </row>
    <row r="1527" spans="1:3" x14ac:dyDescent="0.35">
      <c r="A1527" s="23" t="s">
        <v>6177</v>
      </c>
      <c r="B1527" s="23">
        <v>0.18761364618937201</v>
      </c>
      <c r="C1527" s="23">
        <v>0.47711090367142217</v>
      </c>
    </row>
    <row r="1528" spans="1:3" x14ac:dyDescent="0.35">
      <c r="A1528" s="23" t="s">
        <v>3960</v>
      </c>
      <c r="B1528" s="23">
        <v>2.0845350225766599</v>
      </c>
      <c r="C1528" s="23">
        <v>0.47711090367142217</v>
      </c>
    </row>
    <row r="1529" spans="1:3" x14ac:dyDescent="0.35">
      <c r="A1529" s="23" t="s">
        <v>2986</v>
      </c>
      <c r="B1529" s="23">
        <v>-0.1787588596344</v>
      </c>
      <c r="C1529" s="23">
        <v>0.47654360789141326</v>
      </c>
    </row>
    <row r="1530" spans="1:3" x14ac:dyDescent="0.35">
      <c r="A1530" s="23" t="s">
        <v>5076</v>
      </c>
      <c r="B1530" s="23">
        <v>-0.18395050366719601</v>
      </c>
      <c r="C1530" s="23">
        <v>0.47654360789141326</v>
      </c>
    </row>
    <row r="1531" spans="1:3" x14ac:dyDescent="0.35">
      <c r="A1531" s="23" t="s">
        <v>962</v>
      </c>
      <c r="B1531" s="23">
        <v>-1.0860473910967501</v>
      </c>
      <c r="C1531" s="23">
        <v>0.47654360789141326</v>
      </c>
    </row>
    <row r="1532" spans="1:3" x14ac:dyDescent="0.35">
      <c r="A1532" s="23" t="s">
        <v>5813</v>
      </c>
      <c r="B1532" s="23">
        <v>0.12553566694259499</v>
      </c>
      <c r="C1532" s="23">
        <v>0.47654360789141326</v>
      </c>
    </row>
    <row r="1533" spans="1:3" x14ac:dyDescent="0.35">
      <c r="A1533" s="23" t="s">
        <v>5406</v>
      </c>
      <c r="B1533" s="23">
        <v>0.101210276285792</v>
      </c>
      <c r="C1533" s="23">
        <v>0.47654360789141326</v>
      </c>
    </row>
    <row r="1534" spans="1:3" x14ac:dyDescent="0.35">
      <c r="A1534" s="23" t="s">
        <v>1266</v>
      </c>
      <c r="B1534" s="23">
        <v>-0.39534537990888102</v>
      </c>
      <c r="C1534" s="23">
        <v>0.47654360789141326</v>
      </c>
    </row>
    <row r="1535" spans="1:3" x14ac:dyDescent="0.35">
      <c r="A1535" s="23" t="s">
        <v>3366</v>
      </c>
      <c r="B1535" s="23">
        <v>0.17861185471216701</v>
      </c>
      <c r="C1535" s="23">
        <v>0.47654360789141326</v>
      </c>
    </row>
    <row r="1536" spans="1:3" x14ac:dyDescent="0.35">
      <c r="A1536" s="23" t="s">
        <v>6056</v>
      </c>
      <c r="B1536" s="23">
        <v>0.249371806780497</v>
      </c>
      <c r="C1536" s="23">
        <v>0.47654360789141326</v>
      </c>
    </row>
    <row r="1537" spans="1:3" x14ac:dyDescent="0.35">
      <c r="A1537" s="23" t="s">
        <v>398</v>
      </c>
      <c r="B1537" s="23">
        <v>0.156939168771107</v>
      </c>
      <c r="C1537" s="23">
        <v>0.47654360789141326</v>
      </c>
    </row>
    <row r="1538" spans="1:3" x14ac:dyDescent="0.35">
      <c r="A1538" s="23" t="s">
        <v>2312</v>
      </c>
      <c r="B1538" s="23">
        <v>0.173223475615183</v>
      </c>
      <c r="C1538" s="23">
        <v>0.47654360789141326</v>
      </c>
    </row>
    <row r="1539" spans="1:3" x14ac:dyDescent="0.35">
      <c r="A1539" s="23" t="s">
        <v>4809</v>
      </c>
      <c r="B1539" s="23">
        <v>0.20178822676341601</v>
      </c>
      <c r="C1539" s="23">
        <v>0.47654360789141326</v>
      </c>
    </row>
    <row r="1540" spans="1:3" x14ac:dyDescent="0.35">
      <c r="A1540" s="23" t="s">
        <v>4935</v>
      </c>
      <c r="B1540" s="23">
        <v>0.16779545942940399</v>
      </c>
      <c r="C1540" s="23">
        <v>0.47654360789141326</v>
      </c>
    </row>
    <row r="1541" spans="1:3" x14ac:dyDescent="0.35">
      <c r="A1541" s="23" t="s">
        <v>1600</v>
      </c>
      <c r="B1541" s="23">
        <v>0.13879392544428601</v>
      </c>
      <c r="C1541" s="23">
        <v>0.47583636931945666</v>
      </c>
    </row>
    <row r="1542" spans="1:3" x14ac:dyDescent="0.35">
      <c r="A1542" s="23" t="s">
        <v>2533</v>
      </c>
      <c r="B1542" s="23">
        <v>0.56341600418090398</v>
      </c>
      <c r="C1542" s="23">
        <v>0.47583636931945666</v>
      </c>
    </row>
    <row r="1543" spans="1:3" x14ac:dyDescent="0.35">
      <c r="A1543" s="23" t="s">
        <v>1188</v>
      </c>
      <c r="B1543" s="23">
        <v>0.17897399266561001</v>
      </c>
      <c r="C1543" s="23">
        <v>0.47583636931945666</v>
      </c>
    </row>
    <row r="1544" spans="1:3" x14ac:dyDescent="0.35">
      <c r="A1544" s="23" t="s">
        <v>6531</v>
      </c>
      <c r="B1544" s="23">
        <v>-0.103859543800359</v>
      </c>
      <c r="C1544" s="23">
        <v>0.47572292365380431</v>
      </c>
    </row>
    <row r="1545" spans="1:3" x14ac:dyDescent="0.35">
      <c r="A1545" s="23" t="s">
        <v>6553</v>
      </c>
      <c r="B1545" s="23">
        <v>0.113441348075867</v>
      </c>
      <c r="C1545" s="23">
        <v>0.47564608989719775</v>
      </c>
    </row>
    <row r="1546" spans="1:3" x14ac:dyDescent="0.35">
      <c r="A1546" s="23" t="s">
        <v>3923</v>
      </c>
      <c r="B1546" s="23">
        <v>0.118064324061076</v>
      </c>
      <c r="C1546" s="23">
        <v>0.47556883083152279</v>
      </c>
    </row>
    <row r="1547" spans="1:3" x14ac:dyDescent="0.35">
      <c r="A1547" s="23" t="s">
        <v>5683</v>
      </c>
      <c r="B1547" s="23">
        <v>0.17039386431376299</v>
      </c>
      <c r="C1547" s="23">
        <v>0.4748031671601492</v>
      </c>
    </row>
    <row r="1548" spans="1:3" x14ac:dyDescent="0.35">
      <c r="A1548" s="23" t="s">
        <v>3947</v>
      </c>
      <c r="B1548" s="23">
        <v>0.184132973353068</v>
      </c>
      <c r="C1548" s="23">
        <v>0.4748031671601492</v>
      </c>
    </row>
    <row r="1549" spans="1:3" x14ac:dyDescent="0.35">
      <c r="A1549" s="23" t="s">
        <v>1470</v>
      </c>
      <c r="B1549" s="23">
        <v>0.14775057633718</v>
      </c>
      <c r="C1549" s="23">
        <v>0.47454715680471221</v>
      </c>
    </row>
    <row r="1550" spans="1:3" x14ac:dyDescent="0.35">
      <c r="A1550" s="23" t="s">
        <v>239</v>
      </c>
      <c r="B1550" s="23">
        <v>0.41141647100448803</v>
      </c>
      <c r="C1550" s="23">
        <v>0.47454715680471221</v>
      </c>
    </row>
    <row r="1551" spans="1:3" x14ac:dyDescent="0.35">
      <c r="A1551" s="23" t="s">
        <v>3689</v>
      </c>
      <c r="B1551" s="23">
        <v>-0.15148460865020599</v>
      </c>
      <c r="C1551" s="23">
        <v>0.47428838298046067</v>
      </c>
    </row>
    <row r="1552" spans="1:3" x14ac:dyDescent="0.35">
      <c r="A1552" s="23" t="s">
        <v>2102</v>
      </c>
      <c r="B1552" s="23">
        <v>5.6341568628946702E-2</v>
      </c>
      <c r="C1552" s="23">
        <v>0.47420653488939168</v>
      </c>
    </row>
    <row r="1553" spans="1:3" x14ac:dyDescent="0.35">
      <c r="A1553" s="23" t="s">
        <v>4867</v>
      </c>
      <c r="B1553" s="23">
        <v>0.19741443792978899</v>
      </c>
      <c r="C1553" s="23">
        <v>0.47420653488939168</v>
      </c>
    </row>
    <row r="1554" spans="1:3" x14ac:dyDescent="0.35">
      <c r="A1554" s="23" t="s">
        <v>2834</v>
      </c>
      <c r="B1554" s="23">
        <v>-0.16055558125177999</v>
      </c>
      <c r="C1554" s="23">
        <v>0.4736630858272623</v>
      </c>
    </row>
    <row r="1555" spans="1:3" x14ac:dyDescent="0.35">
      <c r="A1555" s="23" t="s">
        <v>1071</v>
      </c>
      <c r="B1555" s="23">
        <v>0.52824888626734401</v>
      </c>
      <c r="C1555" s="23">
        <v>0.4736630858272623</v>
      </c>
    </row>
    <row r="1556" spans="1:3" x14ac:dyDescent="0.35">
      <c r="A1556" s="23" t="s">
        <v>2870</v>
      </c>
      <c r="B1556" s="23">
        <v>0.203585068384806</v>
      </c>
      <c r="C1556" s="23">
        <v>0.4736630858272623</v>
      </c>
    </row>
    <row r="1557" spans="1:3" x14ac:dyDescent="0.35">
      <c r="A1557" s="23" t="s">
        <v>4889</v>
      </c>
      <c r="B1557" s="23">
        <v>0.181609392166136</v>
      </c>
      <c r="C1557" s="23">
        <v>0.47348105836284327</v>
      </c>
    </row>
    <row r="1558" spans="1:3" x14ac:dyDescent="0.35">
      <c r="A1558" s="23" t="s">
        <v>1127</v>
      </c>
      <c r="B1558" s="23">
        <v>0.47186175982157402</v>
      </c>
      <c r="C1558" s="23">
        <v>0.47332786941157229</v>
      </c>
    </row>
    <row r="1559" spans="1:3" x14ac:dyDescent="0.35">
      <c r="A1559" s="23" t="s">
        <v>5530</v>
      </c>
      <c r="B1559" s="23">
        <v>-0.65541625022888494</v>
      </c>
      <c r="C1559" s="23">
        <v>0.47241899488854033</v>
      </c>
    </row>
    <row r="1560" spans="1:3" x14ac:dyDescent="0.35">
      <c r="A1560" s="23" t="s">
        <v>5343</v>
      </c>
      <c r="B1560" s="23">
        <v>7.5275361537934099E-2</v>
      </c>
      <c r="C1560" s="23">
        <v>0.47028780516920238</v>
      </c>
    </row>
    <row r="1561" spans="1:3" x14ac:dyDescent="0.35">
      <c r="A1561" s="23" t="s">
        <v>3038</v>
      </c>
      <c r="B1561" s="23">
        <v>0.146792232990265</v>
      </c>
      <c r="C1561" s="23">
        <v>0.47028780516920238</v>
      </c>
    </row>
    <row r="1562" spans="1:3" x14ac:dyDescent="0.35">
      <c r="A1562" s="23" t="s">
        <v>192</v>
      </c>
      <c r="B1562" s="23">
        <v>0.21179350217183601</v>
      </c>
      <c r="C1562" s="23">
        <v>0.47005156906033008</v>
      </c>
    </row>
    <row r="1563" spans="1:3" x14ac:dyDescent="0.35">
      <c r="A1563" s="23" t="s">
        <v>36</v>
      </c>
      <c r="B1563" s="23">
        <v>0.21038333574930701</v>
      </c>
      <c r="C1563" s="23">
        <v>0.47005156906033008</v>
      </c>
    </row>
    <row r="1564" spans="1:3" x14ac:dyDescent="0.35">
      <c r="A1564" s="23" t="s">
        <v>3557</v>
      </c>
      <c r="B1564" s="23">
        <v>-0.111470361550648</v>
      </c>
      <c r="C1564" s="23">
        <v>0.46998154273709614</v>
      </c>
    </row>
    <row r="1565" spans="1:3" x14ac:dyDescent="0.35">
      <c r="A1565" s="23" t="s">
        <v>4933</v>
      </c>
      <c r="B1565" s="23">
        <v>-0.375118861595789</v>
      </c>
      <c r="C1565" s="23">
        <v>0.46858538093074015</v>
      </c>
    </row>
    <row r="1566" spans="1:3" x14ac:dyDescent="0.35">
      <c r="A1566" s="23" t="s">
        <v>3354</v>
      </c>
      <c r="B1566" s="23">
        <v>0.26380262772242402</v>
      </c>
      <c r="C1566" s="23">
        <v>0.46837395522966108</v>
      </c>
    </row>
    <row r="1567" spans="1:3" x14ac:dyDescent="0.35">
      <c r="A1567" s="23" t="s">
        <v>5180</v>
      </c>
      <c r="B1567" s="23">
        <v>0.27809407313664702</v>
      </c>
      <c r="C1567" s="23">
        <v>0.46809977611525039</v>
      </c>
    </row>
    <row r="1568" spans="1:3" x14ac:dyDescent="0.35">
      <c r="A1568" s="23" t="s">
        <v>2533</v>
      </c>
      <c r="B1568" s="23">
        <v>0.27852467695872102</v>
      </c>
      <c r="C1568" s="23">
        <v>0.46757361279586496</v>
      </c>
    </row>
    <row r="1569" spans="1:3" x14ac:dyDescent="0.35">
      <c r="A1569" s="23" t="s">
        <v>6009</v>
      </c>
      <c r="B1569" s="23">
        <v>0.13960619767506899</v>
      </c>
      <c r="C1569" s="23">
        <v>0.46757361279586496</v>
      </c>
    </row>
    <row r="1570" spans="1:3" x14ac:dyDescent="0.35">
      <c r="A1570" s="23" t="s">
        <v>2473</v>
      </c>
      <c r="B1570" s="23">
        <v>-0.14624379078547101</v>
      </c>
      <c r="C1570" s="23">
        <v>0.46757361279586496</v>
      </c>
    </row>
    <row r="1571" spans="1:3" x14ac:dyDescent="0.35">
      <c r="A1571" s="23" t="s">
        <v>1941</v>
      </c>
      <c r="B1571" s="23">
        <v>-0.13218883673350201</v>
      </c>
      <c r="C1571" s="23">
        <v>0.46757361279586496</v>
      </c>
    </row>
    <row r="1572" spans="1:3" x14ac:dyDescent="0.35">
      <c r="A1572" s="23" t="s">
        <v>1470</v>
      </c>
      <c r="B1572" s="23">
        <v>0.93468572696050101</v>
      </c>
      <c r="C1572" s="23">
        <v>0.46751118382977563</v>
      </c>
    </row>
    <row r="1573" spans="1:3" x14ac:dyDescent="0.35">
      <c r="A1573" s="23" t="s">
        <v>6460</v>
      </c>
      <c r="B1573" s="23">
        <v>-0.119868357976277</v>
      </c>
      <c r="C1573" s="23">
        <v>0.46751118382977563</v>
      </c>
    </row>
    <row r="1574" spans="1:3" x14ac:dyDescent="0.35">
      <c r="A1574" s="23" t="s">
        <v>2359</v>
      </c>
      <c r="B1574" s="23">
        <v>-0.35337433218955999</v>
      </c>
      <c r="C1574" s="23">
        <v>0.46738837868925948</v>
      </c>
    </row>
    <row r="1575" spans="1:3" x14ac:dyDescent="0.35">
      <c r="A1575" s="23" t="s">
        <v>5816</v>
      </c>
      <c r="B1575" s="23">
        <v>-0.129192491372427</v>
      </c>
      <c r="C1575" s="23">
        <v>0.46738598317078006</v>
      </c>
    </row>
    <row r="1576" spans="1:3" x14ac:dyDescent="0.35">
      <c r="A1576" s="23" t="s">
        <v>3601</v>
      </c>
      <c r="B1576" s="23">
        <v>-0.24511218070983801</v>
      </c>
      <c r="C1576" s="23">
        <v>0.46738598317078006</v>
      </c>
    </row>
    <row r="1577" spans="1:3" x14ac:dyDescent="0.35">
      <c r="A1577" s="23" t="s">
        <v>2963</v>
      </c>
      <c r="B1577" s="23">
        <v>0.10064232349395801</v>
      </c>
      <c r="C1577" s="23">
        <v>0.46738305647860173</v>
      </c>
    </row>
    <row r="1578" spans="1:3" x14ac:dyDescent="0.35">
      <c r="A1578" s="23" t="s">
        <v>4007</v>
      </c>
      <c r="B1578" s="23">
        <v>0.135927875836689</v>
      </c>
      <c r="C1578" s="23">
        <v>0.46511815907349235</v>
      </c>
    </row>
    <row r="1579" spans="1:3" x14ac:dyDescent="0.35">
      <c r="A1579" s="23" t="s">
        <v>735</v>
      </c>
      <c r="B1579" s="23">
        <v>0.176677624384563</v>
      </c>
      <c r="C1579" s="23">
        <v>0.46511815907349235</v>
      </c>
    </row>
    <row r="1580" spans="1:3" x14ac:dyDescent="0.35">
      <c r="A1580" s="23" t="s">
        <v>1709</v>
      </c>
      <c r="B1580" s="23">
        <v>-0.12721319993338001</v>
      </c>
      <c r="C1580" s="23">
        <v>0.46511815907349235</v>
      </c>
    </row>
    <row r="1581" spans="1:3" x14ac:dyDescent="0.35">
      <c r="A1581" s="23" t="s">
        <v>1875</v>
      </c>
      <c r="B1581" s="23">
        <v>-0.52680148681004801</v>
      </c>
      <c r="C1581" s="23">
        <v>0.46490455639119621</v>
      </c>
    </row>
    <row r="1582" spans="1:3" x14ac:dyDescent="0.35">
      <c r="A1582" s="23" t="s">
        <v>4296</v>
      </c>
      <c r="B1582" s="23">
        <v>0.482756167650224</v>
      </c>
      <c r="C1582" s="23">
        <v>0.46490455639119621</v>
      </c>
    </row>
    <row r="1583" spans="1:3" x14ac:dyDescent="0.35">
      <c r="A1583" s="23" t="s">
        <v>5736</v>
      </c>
      <c r="B1583" s="23">
        <v>0.65005262692769294</v>
      </c>
      <c r="C1583" s="23">
        <v>0.46430665993399411</v>
      </c>
    </row>
    <row r="1584" spans="1:3" x14ac:dyDescent="0.35">
      <c r="A1584" s="23" t="s">
        <v>1094</v>
      </c>
      <c r="B1584" s="23">
        <v>-0.16500759124755801</v>
      </c>
      <c r="C1584" s="23">
        <v>0.46359650462695851</v>
      </c>
    </row>
    <row r="1585" spans="1:3" x14ac:dyDescent="0.35">
      <c r="A1585" s="23" t="s">
        <v>5699</v>
      </c>
      <c r="B1585" s="23">
        <v>9.9911987781525394E-2</v>
      </c>
      <c r="C1585" s="23">
        <v>0.46359650462695851</v>
      </c>
    </row>
    <row r="1586" spans="1:3" x14ac:dyDescent="0.35">
      <c r="A1586" s="23" t="s">
        <v>6159</v>
      </c>
      <c r="B1586" s="23">
        <v>0.103443801403046</v>
      </c>
      <c r="C1586" s="23">
        <v>0.46306109167976706</v>
      </c>
    </row>
    <row r="1587" spans="1:3" x14ac:dyDescent="0.35">
      <c r="A1587" s="23" t="s">
        <v>4182</v>
      </c>
      <c r="B1587" s="23">
        <v>0.86163274447123295</v>
      </c>
      <c r="C1587" s="23">
        <v>0.46306109167976706</v>
      </c>
    </row>
    <row r="1588" spans="1:3" x14ac:dyDescent="0.35">
      <c r="A1588" s="23" t="s">
        <v>2133</v>
      </c>
      <c r="B1588" s="23">
        <v>-1.12240932385127</v>
      </c>
      <c r="C1588" s="23">
        <v>0.46306109167976706</v>
      </c>
    </row>
    <row r="1589" spans="1:3" x14ac:dyDescent="0.35">
      <c r="A1589" s="23" t="s">
        <v>6186</v>
      </c>
      <c r="B1589" s="23">
        <v>0.28634734948476698</v>
      </c>
      <c r="C1589" s="23">
        <v>0.46306109167976706</v>
      </c>
    </row>
    <row r="1590" spans="1:3" x14ac:dyDescent="0.35">
      <c r="A1590" s="23" t="s">
        <v>5633</v>
      </c>
      <c r="B1590" s="23">
        <v>-7.3882699012757194E-2</v>
      </c>
      <c r="C1590" s="23">
        <v>0.46287184122971259</v>
      </c>
    </row>
    <row r="1591" spans="1:3" x14ac:dyDescent="0.35">
      <c r="A1591" s="23" t="s">
        <v>2649</v>
      </c>
      <c r="B1591" s="23">
        <v>-7.2875638802846199E-2</v>
      </c>
      <c r="C1591" s="23">
        <v>0.46237457319314967</v>
      </c>
    </row>
    <row r="1592" spans="1:3" x14ac:dyDescent="0.35">
      <c r="A1592" s="23" t="s">
        <v>4038</v>
      </c>
      <c r="B1592" s="23">
        <v>0.192764123280844</v>
      </c>
      <c r="C1592" s="23">
        <v>0.46237457319314967</v>
      </c>
    </row>
    <row r="1593" spans="1:3" x14ac:dyDescent="0.35">
      <c r="A1593" s="23" t="s">
        <v>2398</v>
      </c>
      <c r="B1593" s="23">
        <v>0.26556462049484297</v>
      </c>
      <c r="C1593" s="23">
        <v>0.46095419654309072</v>
      </c>
    </row>
    <row r="1594" spans="1:3" x14ac:dyDescent="0.35">
      <c r="A1594" s="23" t="s">
        <v>2919</v>
      </c>
      <c r="B1594" s="23">
        <v>7.1046113967894606E-2</v>
      </c>
      <c r="C1594" s="23">
        <v>0.46080272491294477</v>
      </c>
    </row>
    <row r="1595" spans="1:3" x14ac:dyDescent="0.35">
      <c r="A1595" s="23" t="s">
        <v>1383</v>
      </c>
      <c r="B1595" s="23">
        <v>8.6367626984915499E-2</v>
      </c>
      <c r="C1595" s="23">
        <v>0.46080272491294477</v>
      </c>
    </row>
    <row r="1596" spans="1:3" x14ac:dyDescent="0.35">
      <c r="A1596" s="23" t="s">
        <v>3934</v>
      </c>
      <c r="B1596" s="23">
        <v>0.106156071027121</v>
      </c>
      <c r="C1596" s="23">
        <v>0.46022632822492276</v>
      </c>
    </row>
    <row r="1597" spans="1:3" x14ac:dyDescent="0.35">
      <c r="A1597" s="23" t="s">
        <v>6541</v>
      </c>
      <c r="B1597" s="23">
        <v>-0.168210705121357</v>
      </c>
      <c r="C1597" s="23">
        <v>0.45910066741472855</v>
      </c>
    </row>
    <row r="1598" spans="1:3" x14ac:dyDescent="0.35">
      <c r="A1598" s="23" t="s">
        <v>2440</v>
      </c>
      <c r="B1598" s="23">
        <v>8.7313532829285501E-2</v>
      </c>
      <c r="C1598" s="23">
        <v>0.45910066741472855</v>
      </c>
    </row>
    <row r="1599" spans="1:3" x14ac:dyDescent="0.35">
      <c r="A1599" s="23" t="s">
        <v>6533</v>
      </c>
      <c r="B1599" s="23">
        <v>0.122363229592641</v>
      </c>
      <c r="C1599" s="23">
        <v>0.45899188826228465</v>
      </c>
    </row>
    <row r="1600" spans="1:3" x14ac:dyDescent="0.35">
      <c r="A1600" s="23" t="s">
        <v>5413</v>
      </c>
      <c r="B1600" s="23">
        <v>-8.8778535525005003E-2</v>
      </c>
      <c r="C1600" s="23">
        <v>0.45801378741671228</v>
      </c>
    </row>
    <row r="1601" spans="1:3" x14ac:dyDescent="0.35">
      <c r="A1601" s="23" t="s">
        <v>506</v>
      </c>
      <c r="B1601" s="23">
        <v>0.64131689071655196</v>
      </c>
      <c r="C1601" s="23">
        <v>0.45754967515327755</v>
      </c>
    </row>
    <row r="1602" spans="1:3" x14ac:dyDescent="0.35">
      <c r="A1602" s="23" t="s">
        <v>591</v>
      </c>
      <c r="B1602" s="23">
        <v>6.8304121494293102E-2</v>
      </c>
      <c r="C1602" s="23">
        <v>0.45743313287047477</v>
      </c>
    </row>
    <row r="1603" spans="1:3" x14ac:dyDescent="0.35">
      <c r="A1603" s="23" t="s">
        <v>6491</v>
      </c>
      <c r="B1603" s="23">
        <v>0.10250238577524701</v>
      </c>
      <c r="C1603" s="23">
        <v>0.45743313287047477</v>
      </c>
    </row>
    <row r="1604" spans="1:3" x14ac:dyDescent="0.35">
      <c r="A1604" s="23" t="s">
        <v>1186</v>
      </c>
      <c r="B1604" s="23">
        <v>0.32099276781082198</v>
      </c>
      <c r="C1604" s="23">
        <v>0.45743313287047477</v>
      </c>
    </row>
    <row r="1605" spans="1:3" x14ac:dyDescent="0.35">
      <c r="A1605" s="23" t="s">
        <v>1180</v>
      </c>
      <c r="B1605" s="23">
        <v>0.14929844935735201</v>
      </c>
      <c r="C1605" s="23">
        <v>0.45743313287047477</v>
      </c>
    </row>
    <row r="1606" spans="1:3" x14ac:dyDescent="0.35">
      <c r="A1606" s="23" t="s">
        <v>6223</v>
      </c>
      <c r="B1606" s="23">
        <v>-0.15959072113036901</v>
      </c>
      <c r="C1606" s="23">
        <v>0.45743313287047477</v>
      </c>
    </row>
    <row r="1607" spans="1:3" x14ac:dyDescent="0.35">
      <c r="A1607" s="23" t="s">
        <v>4422</v>
      </c>
      <c r="B1607" s="23">
        <v>0.16628531614939299</v>
      </c>
      <c r="C1607" s="23">
        <v>0.45435765422631025</v>
      </c>
    </row>
    <row r="1608" spans="1:3" x14ac:dyDescent="0.35">
      <c r="A1608" s="23" t="s">
        <v>4222</v>
      </c>
      <c r="B1608" s="23">
        <v>-0.23714756965637199</v>
      </c>
      <c r="C1608" s="23">
        <v>0.45435765422631025</v>
      </c>
    </row>
    <row r="1609" spans="1:3" x14ac:dyDescent="0.35">
      <c r="A1609" s="23" t="s">
        <v>589</v>
      </c>
      <c r="B1609" s="23">
        <v>0.333014349142711</v>
      </c>
      <c r="C1609" s="23">
        <v>0.45435765422631025</v>
      </c>
    </row>
    <row r="1610" spans="1:3" x14ac:dyDescent="0.35">
      <c r="A1610" s="23" t="s">
        <v>3679</v>
      </c>
      <c r="B1610" s="23">
        <v>5.7530919710796102E-2</v>
      </c>
      <c r="C1610" s="23">
        <v>0.45435765422631025</v>
      </c>
    </row>
    <row r="1611" spans="1:3" x14ac:dyDescent="0.35">
      <c r="A1611" s="23" t="s">
        <v>1547</v>
      </c>
      <c r="B1611" s="23">
        <v>-9.8743140697479401E-2</v>
      </c>
      <c r="C1611" s="23">
        <v>0.45435765422631025</v>
      </c>
    </row>
    <row r="1612" spans="1:3" x14ac:dyDescent="0.35">
      <c r="A1612" s="23" t="s">
        <v>2936</v>
      </c>
      <c r="B1612" s="23">
        <v>-0.41457317272822097</v>
      </c>
      <c r="C1612" s="23">
        <v>0.45435765422631025</v>
      </c>
    </row>
    <row r="1613" spans="1:3" x14ac:dyDescent="0.35">
      <c r="A1613" s="23" t="s">
        <v>767</v>
      </c>
      <c r="B1613" s="23">
        <v>0.176559885342916</v>
      </c>
      <c r="C1613" s="23">
        <v>0.45435765422631025</v>
      </c>
    </row>
    <row r="1614" spans="1:3" x14ac:dyDescent="0.35">
      <c r="A1614" s="23" t="s">
        <v>3961</v>
      </c>
      <c r="B1614" s="23">
        <v>-0.70293056964874201</v>
      </c>
      <c r="C1614" s="23">
        <v>0.45382328138170441</v>
      </c>
    </row>
    <row r="1615" spans="1:3" x14ac:dyDescent="0.35">
      <c r="A1615" s="23" t="s">
        <v>6187</v>
      </c>
      <c r="B1615" s="23">
        <v>-0.13455192248026601</v>
      </c>
      <c r="C1615" s="23">
        <v>0.45317259413502531</v>
      </c>
    </row>
    <row r="1616" spans="1:3" x14ac:dyDescent="0.35">
      <c r="A1616" s="23" t="s">
        <v>4902</v>
      </c>
      <c r="B1616" s="23">
        <v>-7.0693254470826902E-2</v>
      </c>
      <c r="C1616" s="23">
        <v>0.45287642862156241</v>
      </c>
    </row>
    <row r="1617" spans="1:3" x14ac:dyDescent="0.35">
      <c r="A1617" s="23" t="s">
        <v>4011</v>
      </c>
      <c r="B1617" s="23">
        <v>0.34477976957957002</v>
      </c>
      <c r="C1617" s="23">
        <v>0.45287642862156241</v>
      </c>
    </row>
    <row r="1618" spans="1:3" x14ac:dyDescent="0.35">
      <c r="A1618" s="23" t="s">
        <v>4898</v>
      </c>
      <c r="B1618" s="23">
        <v>-7.9874058564503997E-2</v>
      </c>
      <c r="C1618" s="23">
        <v>0.45253582655227231</v>
      </c>
    </row>
    <row r="1619" spans="1:3" x14ac:dyDescent="0.35">
      <c r="A1619" s="23" t="s">
        <v>4702</v>
      </c>
      <c r="B1619" s="23">
        <v>-0.177616635958358</v>
      </c>
      <c r="C1619" s="23">
        <v>0.45246391860382923</v>
      </c>
    </row>
    <row r="1620" spans="1:3" x14ac:dyDescent="0.35">
      <c r="A1620" s="23" t="s">
        <v>2772</v>
      </c>
      <c r="B1620" s="23">
        <v>9.8242084185281298E-2</v>
      </c>
      <c r="C1620" s="23">
        <v>0.45246391860382923</v>
      </c>
    </row>
    <row r="1621" spans="1:3" x14ac:dyDescent="0.35">
      <c r="A1621" s="23" t="s">
        <v>3784</v>
      </c>
      <c r="B1621" s="23">
        <v>0.33873625596364398</v>
      </c>
      <c r="C1621" s="23">
        <v>0.45243984045107494</v>
      </c>
    </row>
    <row r="1622" spans="1:3" x14ac:dyDescent="0.35">
      <c r="A1622" s="23" t="s">
        <v>1331</v>
      </c>
      <c r="B1622" s="23">
        <v>-0.389739553133651</v>
      </c>
      <c r="C1622" s="23">
        <v>0.45243984045107494</v>
      </c>
    </row>
    <row r="1623" spans="1:3" x14ac:dyDescent="0.35">
      <c r="A1623" s="23" t="s">
        <v>5238</v>
      </c>
      <c r="B1623" s="23">
        <v>0.14265555143356201</v>
      </c>
      <c r="C1623" s="23">
        <v>0.45231696321125081</v>
      </c>
    </row>
    <row r="1624" spans="1:3" x14ac:dyDescent="0.35">
      <c r="A1624" s="23" t="s">
        <v>244</v>
      </c>
      <c r="B1624" s="23">
        <v>-0.15614515542984</v>
      </c>
      <c r="C1624" s="23">
        <v>0.45231696321125081</v>
      </c>
    </row>
    <row r="1625" spans="1:3" x14ac:dyDescent="0.35">
      <c r="A1625" s="23" t="s">
        <v>2216</v>
      </c>
      <c r="B1625" s="23">
        <v>6.7671517531076905E-2</v>
      </c>
      <c r="C1625" s="23">
        <v>0.45231696321125081</v>
      </c>
    </row>
    <row r="1626" spans="1:3" x14ac:dyDescent="0.35">
      <c r="A1626" s="23" t="s">
        <v>5695</v>
      </c>
      <c r="B1626" s="23">
        <v>-0.87290134032567301</v>
      </c>
      <c r="C1626" s="23">
        <v>0.45231696321125081</v>
      </c>
    </row>
    <row r="1627" spans="1:3" x14ac:dyDescent="0.35">
      <c r="A1627" s="23" t="s">
        <v>5453</v>
      </c>
      <c r="B1627" s="23">
        <v>5.9274554252625102E-2</v>
      </c>
      <c r="C1627" s="23">
        <v>0.45231696321125081</v>
      </c>
    </row>
    <row r="1628" spans="1:3" x14ac:dyDescent="0.35">
      <c r="A1628" s="23" t="s">
        <v>123</v>
      </c>
      <c r="B1628" s="23">
        <v>8.7671717007955896E-2</v>
      </c>
      <c r="C1628" s="23">
        <v>0.45231696321125081</v>
      </c>
    </row>
    <row r="1629" spans="1:3" x14ac:dyDescent="0.35">
      <c r="A1629" s="23" t="s">
        <v>5085</v>
      </c>
      <c r="B1629" s="23">
        <v>5.8020830154420298E-2</v>
      </c>
      <c r="C1629" s="23">
        <v>0.45171529292996737</v>
      </c>
    </row>
    <row r="1630" spans="1:3" x14ac:dyDescent="0.35">
      <c r="A1630" s="23" t="s">
        <v>4880</v>
      </c>
      <c r="B1630" s="23">
        <v>-0.31465470790862599</v>
      </c>
      <c r="C1630" s="23">
        <v>0.45058033315934448</v>
      </c>
    </row>
    <row r="1631" spans="1:3" x14ac:dyDescent="0.35">
      <c r="A1631" s="23" t="s">
        <v>6026</v>
      </c>
      <c r="B1631" s="23">
        <v>0.27968293428420898</v>
      </c>
      <c r="C1631" s="23">
        <v>0.45036204987748174</v>
      </c>
    </row>
    <row r="1632" spans="1:3" x14ac:dyDescent="0.35">
      <c r="A1632" s="23" t="s">
        <v>1857</v>
      </c>
      <c r="B1632" s="23">
        <v>0.39568364620208601</v>
      </c>
      <c r="C1632" s="23">
        <v>0.45036204987748174</v>
      </c>
    </row>
    <row r="1633" spans="1:3" x14ac:dyDescent="0.35">
      <c r="A1633" s="23" t="s">
        <v>3927</v>
      </c>
      <c r="B1633" s="23">
        <v>0.17281305789947499</v>
      </c>
      <c r="C1633" s="23">
        <v>0.45036204987748174</v>
      </c>
    </row>
    <row r="1634" spans="1:3" x14ac:dyDescent="0.35">
      <c r="A1634" s="23" t="s">
        <v>1610</v>
      </c>
      <c r="B1634" s="23">
        <v>-1.1389033794403101</v>
      </c>
      <c r="C1634" s="23">
        <v>0.45026909971012491</v>
      </c>
    </row>
    <row r="1635" spans="1:3" x14ac:dyDescent="0.35">
      <c r="A1635" s="23" t="s">
        <v>4351</v>
      </c>
      <c r="B1635" s="23">
        <v>0.45955661932627501</v>
      </c>
      <c r="C1635" s="23">
        <v>0.45026142987842666</v>
      </c>
    </row>
    <row r="1636" spans="1:3" x14ac:dyDescent="0.35">
      <c r="A1636" s="23" t="s">
        <v>6190</v>
      </c>
      <c r="B1636" s="23">
        <v>0.65311290820439805</v>
      </c>
      <c r="C1636" s="23">
        <v>0.45026142987842666</v>
      </c>
    </row>
    <row r="1637" spans="1:3" x14ac:dyDescent="0.35">
      <c r="A1637" s="23" t="s">
        <v>4811</v>
      </c>
      <c r="B1637" s="23">
        <v>8.3737432956694696E-2</v>
      </c>
      <c r="C1637" s="23">
        <v>0.45007340494267895</v>
      </c>
    </row>
    <row r="1638" spans="1:3" x14ac:dyDescent="0.35">
      <c r="A1638" s="23" t="s">
        <v>5721</v>
      </c>
      <c r="B1638" s="23">
        <v>0.168382227420807</v>
      </c>
      <c r="C1638" s="23">
        <v>0.44909681178016408</v>
      </c>
    </row>
    <row r="1639" spans="1:3" x14ac:dyDescent="0.35">
      <c r="A1639" s="23" t="s">
        <v>3964</v>
      </c>
      <c r="B1639" s="23">
        <v>-0.78537986675898097</v>
      </c>
      <c r="C1639" s="23">
        <v>0.44909681178016408</v>
      </c>
    </row>
    <row r="1640" spans="1:3" x14ac:dyDescent="0.35">
      <c r="A1640" s="23" t="s">
        <v>6669</v>
      </c>
      <c r="B1640" s="23">
        <v>0.88799953460693404</v>
      </c>
      <c r="C1640" s="23">
        <v>0.44909681178016408</v>
      </c>
    </row>
    <row r="1641" spans="1:3" x14ac:dyDescent="0.35">
      <c r="A1641" s="23" t="s">
        <v>4626</v>
      </c>
      <c r="B1641" s="23">
        <v>0.16893519957860401</v>
      </c>
      <c r="C1641" s="23">
        <v>0.44905253986212096</v>
      </c>
    </row>
    <row r="1642" spans="1:3" x14ac:dyDescent="0.35">
      <c r="A1642" s="23" t="s">
        <v>1225</v>
      </c>
      <c r="B1642" s="23">
        <v>0.103839019934337</v>
      </c>
      <c r="C1642" s="23">
        <v>0.44810549019982732</v>
      </c>
    </row>
    <row r="1643" spans="1:3" x14ac:dyDescent="0.35">
      <c r="A1643" s="23" t="s">
        <v>4297</v>
      </c>
      <c r="B1643" s="23">
        <v>-0.14203957716623899</v>
      </c>
      <c r="C1643" s="23">
        <v>0.44810549019982732</v>
      </c>
    </row>
    <row r="1644" spans="1:3" x14ac:dyDescent="0.35">
      <c r="A1644" s="23" t="s">
        <v>1949</v>
      </c>
      <c r="B1644" s="23">
        <v>0.364901542663574</v>
      </c>
      <c r="C1644" s="23">
        <v>0.44810549019982732</v>
      </c>
    </row>
    <row r="1645" spans="1:3" x14ac:dyDescent="0.35">
      <c r="A1645" s="23" t="s">
        <v>5780</v>
      </c>
      <c r="B1645" s="23">
        <v>0.13238638639450001</v>
      </c>
      <c r="C1645" s="23">
        <v>0.44810549019982732</v>
      </c>
    </row>
    <row r="1646" spans="1:3" x14ac:dyDescent="0.35">
      <c r="A1646" s="23" t="s">
        <v>4327</v>
      </c>
      <c r="B1646" s="23">
        <v>-0.39376739660899102</v>
      </c>
      <c r="C1646" s="23">
        <v>0.44809682877280527</v>
      </c>
    </row>
    <row r="1647" spans="1:3" x14ac:dyDescent="0.35">
      <c r="A1647" s="23" t="s">
        <v>8</v>
      </c>
      <c r="B1647" s="23">
        <v>0.44713300466537498</v>
      </c>
      <c r="C1647" s="23">
        <v>0.44809682877280527</v>
      </c>
    </row>
    <row r="1648" spans="1:3" x14ac:dyDescent="0.35">
      <c r="A1648" s="23" t="s">
        <v>6579</v>
      </c>
      <c r="B1648" s="23">
        <v>0.16233481963475499</v>
      </c>
      <c r="C1648" s="23">
        <v>0.44809682877280527</v>
      </c>
    </row>
    <row r="1649" spans="1:3" x14ac:dyDescent="0.35">
      <c r="A1649" s="23" t="s">
        <v>790</v>
      </c>
      <c r="B1649" s="23">
        <v>0.313071926434835</v>
      </c>
      <c r="C1649" s="23">
        <v>0.44809682877280527</v>
      </c>
    </row>
    <row r="1650" spans="1:3" x14ac:dyDescent="0.35">
      <c r="A1650" s="23" t="s">
        <v>5110</v>
      </c>
      <c r="B1650" s="23">
        <v>-0.23426675796508301</v>
      </c>
      <c r="C1650" s="23">
        <v>0.44809682877280527</v>
      </c>
    </row>
    <row r="1651" spans="1:3" x14ac:dyDescent="0.35">
      <c r="A1651" s="23" t="s">
        <v>641</v>
      </c>
      <c r="B1651" s="23">
        <v>0.31463825702667297</v>
      </c>
      <c r="C1651" s="23">
        <v>0.44650281878004594</v>
      </c>
    </row>
    <row r="1652" spans="1:3" x14ac:dyDescent="0.35">
      <c r="A1652" s="23" t="s">
        <v>2237</v>
      </c>
      <c r="B1652" s="23">
        <v>-0.124236603577931</v>
      </c>
      <c r="C1652" s="23">
        <v>0.4464960421181553</v>
      </c>
    </row>
    <row r="1653" spans="1:3" x14ac:dyDescent="0.35">
      <c r="A1653" s="23" t="s">
        <v>3266</v>
      </c>
      <c r="B1653" s="23">
        <v>0.13923549652099701</v>
      </c>
      <c r="C1653" s="23">
        <v>0.44647617136012885</v>
      </c>
    </row>
    <row r="1654" spans="1:3" x14ac:dyDescent="0.35">
      <c r="A1654" s="23" t="s">
        <v>5429</v>
      </c>
      <c r="B1654" s="23">
        <v>0.15602695941924999</v>
      </c>
      <c r="C1654" s="23">
        <v>0.44632560249997577</v>
      </c>
    </row>
    <row r="1655" spans="1:3" x14ac:dyDescent="0.35">
      <c r="A1655" s="23" t="s">
        <v>669</v>
      </c>
      <c r="B1655" s="23">
        <v>0.12869868675867899</v>
      </c>
      <c r="C1655" s="23">
        <v>0.44632560249997577</v>
      </c>
    </row>
    <row r="1656" spans="1:3" x14ac:dyDescent="0.35">
      <c r="A1656" s="23" t="s">
        <v>4960</v>
      </c>
      <c r="B1656" s="23">
        <v>0.17052324612935199</v>
      </c>
      <c r="C1656" s="23">
        <v>0.44632560249997577</v>
      </c>
    </row>
    <row r="1657" spans="1:3" x14ac:dyDescent="0.35">
      <c r="A1657" s="23" t="s">
        <v>1221</v>
      </c>
      <c r="B1657" s="23">
        <v>0.445694347222646</v>
      </c>
      <c r="C1657" s="23">
        <v>0.44632560249997577</v>
      </c>
    </row>
    <row r="1658" spans="1:3" x14ac:dyDescent="0.35">
      <c r="A1658" s="23" t="s">
        <v>1154</v>
      </c>
      <c r="B1658" s="23">
        <v>0.102615276972453</v>
      </c>
      <c r="C1658" s="23">
        <v>0.44632560249997577</v>
      </c>
    </row>
    <row r="1659" spans="1:3" x14ac:dyDescent="0.35">
      <c r="A1659" s="23" t="s">
        <v>634</v>
      </c>
      <c r="B1659" s="23">
        <v>0.14422879616419501</v>
      </c>
      <c r="C1659" s="23">
        <v>0.44632560249997577</v>
      </c>
    </row>
    <row r="1660" spans="1:3" x14ac:dyDescent="0.35">
      <c r="A1660" s="23" t="s">
        <v>6871</v>
      </c>
      <c r="B1660" s="23">
        <v>0.12164793411890799</v>
      </c>
      <c r="C1660" s="23">
        <v>0.44333952929949078</v>
      </c>
    </row>
    <row r="1661" spans="1:3" x14ac:dyDescent="0.35">
      <c r="A1661" s="23" t="s">
        <v>1695</v>
      </c>
      <c r="B1661" s="23">
        <v>-0.11429152886073</v>
      </c>
      <c r="C1661" s="23">
        <v>0.44333952929949078</v>
      </c>
    </row>
    <row r="1662" spans="1:3" x14ac:dyDescent="0.35">
      <c r="A1662" s="23" t="s">
        <v>6550</v>
      </c>
      <c r="B1662" s="23">
        <v>0.11205929517745999</v>
      </c>
      <c r="C1662" s="23">
        <v>0.4423394183014181</v>
      </c>
    </row>
    <row r="1663" spans="1:3" x14ac:dyDescent="0.35">
      <c r="A1663" s="23" t="s">
        <v>5225</v>
      </c>
      <c r="B1663" s="23">
        <v>-0.14698430895805401</v>
      </c>
      <c r="C1663" s="23">
        <v>0.4423394183014181</v>
      </c>
    </row>
    <row r="1664" spans="1:3" x14ac:dyDescent="0.35">
      <c r="A1664" s="23" t="s">
        <v>3623</v>
      </c>
      <c r="B1664" s="23">
        <v>-6.8101207415264597E-2</v>
      </c>
      <c r="C1664" s="23">
        <v>0.44148337489262612</v>
      </c>
    </row>
    <row r="1665" spans="1:3" x14ac:dyDescent="0.35">
      <c r="A1665" s="23" t="s">
        <v>2851</v>
      </c>
      <c r="B1665" s="23">
        <v>0.48598023255665701</v>
      </c>
      <c r="C1665" s="23">
        <v>0.4413577541674979</v>
      </c>
    </row>
    <row r="1666" spans="1:3" x14ac:dyDescent="0.35">
      <c r="A1666" s="23" t="s">
        <v>1202</v>
      </c>
      <c r="B1666" s="23">
        <v>1.42824133237203</v>
      </c>
      <c r="C1666" s="23">
        <v>0.44130981293103377</v>
      </c>
    </row>
    <row r="1667" spans="1:3" x14ac:dyDescent="0.35">
      <c r="A1667" s="23" t="s">
        <v>3905</v>
      </c>
      <c r="B1667" s="23">
        <v>-0.19110653797785501</v>
      </c>
      <c r="C1667" s="23">
        <v>0.44058992602912794</v>
      </c>
    </row>
    <row r="1668" spans="1:3" x14ac:dyDescent="0.35">
      <c r="A1668" s="23" t="s">
        <v>4567</v>
      </c>
      <c r="B1668" s="23">
        <v>0.14177497227986599</v>
      </c>
      <c r="C1668" s="23">
        <v>0.44001308231105624</v>
      </c>
    </row>
    <row r="1669" spans="1:3" x14ac:dyDescent="0.35">
      <c r="A1669" s="23" t="s">
        <v>3378</v>
      </c>
      <c r="B1669" s="23">
        <v>-0.19588375091552801</v>
      </c>
      <c r="C1669" s="23">
        <v>0.43993199111126369</v>
      </c>
    </row>
    <row r="1670" spans="1:3" x14ac:dyDescent="0.35">
      <c r="A1670" s="23" t="s">
        <v>3502</v>
      </c>
      <c r="B1670" s="23">
        <v>0.13887631893157801</v>
      </c>
      <c r="C1670" s="23">
        <v>0.43993199111126369</v>
      </c>
    </row>
    <row r="1671" spans="1:3" x14ac:dyDescent="0.35">
      <c r="A1671" s="23" t="s">
        <v>3318</v>
      </c>
      <c r="B1671" s="23">
        <v>-6.1660349369049003E-2</v>
      </c>
      <c r="C1671" s="23">
        <v>0.43993199111126369</v>
      </c>
    </row>
    <row r="1672" spans="1:3" x14ac:dyDescent="0.35">
      <c r="A1672" s="23" t="s">
        <v>6042</v>
      </c>
      <c r="B1672" s="23">
        <v>-0.402642130851742</v>
      </c>
      <c r="C1672" s="23">
        <v>0.43993199111126369</v>
      </c>
    </row>
    <row r="1673" spans="1:3" x14ac:dyDescent="0.35">
      <c r="A1673" s="23" t="s">
        <v>5610</v>
      </c>
      <c r="B1673" s="23">
        <v>0.27910155057907099</v>
      </c>
      <c r="C1673" s="23">
        <v>0.43993199111126369</v>
      </c>
    </row>
    <row r="1674" spans="1:3" x14ac:dyDescent="0.35">
      <c r="A1674" s="23" t="s">
        <v>3316</v>
      </c>
      <c r="B1674" s="23">
        <v>4.1560649871825103E-2</v>
      </c>
      <c r="C1674" s="23">
        <v>0.43991977043627994</v>
      </c>
    </row>
    <row r="1675" spans="1:3" x14ac:dyDescent="0.35">
      <c r="A1675" s="23" t="s">
        <v>2088</v>
      </c>
      <c r="B1675" s="23">
        <v>0.29430113236109501</v>
      </c>
      <c r="C1675" s="23">
        <v>0.43827499770316014</v>
      </c>
    </row>
    <row r="1676" spans="1:3" x14ac:dyDescent="0.35">
      <c r="A1676" s="23" t="s">
        <v>5584</v>
      </c>
      <c r="B1676" s="23">
        <v>0.226726452509562</v>
      </c>
      <c r="C1676" s="23">
        <v>0.43827499770316014</v>
      </c>
    </row>
    <row r="1677" spans="1:3" x14ac:dyDescent="0.35">
      <c r="A1677" s="23" t="s">
        <v>3845</v>
      </c>
      <c r="B1677" s="23">
        <v>0.146843949953716</v>
      </c>
      <c r="C1677" s="23">
        <v>0.43805128464077864</v>
      </c>
    </row>
    <row r="1678" spans="1:3" x14ac:dyDescent="0.35">
      <c r="A1678" s="23" t="s">
        <v>3494</v>
      </c>
      <c r="B1678" s="23">
        <v>0.33244381348292101</v>
      </c>
      <c r="C1678" s="23">
        <v>0.43805128464077864</v>
      </c>
    </row>
    <row r="1679" spans="1:3" x14ac:dyDescent="0.35">
      <c r="A1679" s="23" t="s">
        <v>4041</v>
      </c>
      <c r="B1679" s="23">
        <v>-0.45873143275578898</v>
      </c>
      <c r="C1679" s="23">
        <v>0.4377920174258349</v>
      </c>
    </row>
    <row r="1680" spans="1:3" x14ac:dyDescent="0.35">
      <c r="A1680" s="23" t="s">
        <v>2925</v>
      </c>
      <c r="B1680" s="23">
        <v>0.120911379655201</v>
      </c>
      <c r="C1680" s="23">
        <v>0.43777250524804651</v>
      </c>
    </row>
    <row r="1681" spans="1:3" x14ac:dyDescent="0.35">
      <c r="A1681" s="23" t="s">
        <v>6418</v>
      </c>
      <c r="B1681" s="23">
        <v>0.12514328956604101</v>
      </c>
      <c r="C1681" s="23">
        <v>0.43768355570244477</v>
      </c>
    </row>
    <row r="1682" spans="1:3" x14ac:dyDescent="0.35">
      <c r="A1682" s="23" t="s">
        <v>2861</v>
      </c>
      <c r="B1682" s="23">
        <v>0.121317386627197</v>
      </c>
      <c r="C1682" s="23">
        <v>0.43768355570244477</v>
      </c>
    </row>
    <row r="1683" spans="1:3" x14ac:dyDescent="0.35">
      <c r="A1683" s="23" t="s">
        <v>755</v>
      </c>
      <c r="B1683" s="23">
        <v>0.14979072411854899</v>
      </c>
      <c r="C1683" s="23">
        <v>0.43768355570244477</v>
      </c>
    </row>
    <row r="1684" spans="1:3" x14ac:dyDescent="0.35">
      <c r="A1684" s="23" t="s">
        <v>2659</v>
      </c>
      <c r="B1684" s="23">
        <v>0.42423335711161297</v>
      </c>
      <c r="C1684" s="23">
        <v>0.43768355570244477</v>
      </c>
    </row>
    <row r="1685" spans="1:3" x14ac:dyDescent="0.35">
      <c r="A1685" s="23" t="s">
        <v>6263</v>
      </c>
      <c r="B1685" s="23">
        <v>0.104266921679178</v>
      </c>
      <c r="C1685" s="23">
        <v>0.43768355570244477</v>
      </c>
    </row>
    <row r="1686" spans="1:3" x14ac:dyDescent="0.35">
      <c r="A1686" s="23" t="s">
        <v>5052</v>
      </c>
      <c r="B1686" s="23">
        <v>0.112317919731141</v>
      </c>
      <c r="C1686" s="23">
        <v>0.43768355570244477</v>
      </c>
    </row>
    <row r="1687" spans="1:3" x14ac:dyDescent="0.35">
      <c r="A1687" s="23" t="s">
        <v>6779</v>
      </c>
      <c r="B1687" s="23">
        <v>0.201884925365447</v>
      </c>
      <c r="C1687" s="23">
        <v>0.43768355570244477</v>
      </c>
    </row>
    <row r="1688" spans="1:3" x14ac:dyDescent="0.35">
      <c r="A1688" s="23" t="s">
        <v>5425</v>
      </c>
      <c r="B1688" s="23">
        <v>0.119613190491993</v>
      </c>
      <c r="C1688" s="23">
        <v>0.43734494633042109</v>
      </c>
    </row>
    <row r="1689" spans="1:3" x14ac:dyDescent="0.35">
      <c r="A1689" s="23" t="s">
        <v>5752</v>
      </c>
      <c r="B1689" s="23">
        <v>-0.12968319654464799</v>
      </c>
      <c r="C1689" s="23">
        <v>0.43734494633042109</v>
      </c>
    </row>
    <row r="1690" spans="1:3" x14ac:dyDescent="0.35">
      <c r="A1690" s="23" t="s">
        <v>581</v>
      </c>
      <c r="B1690" s="23">
        <v>0.106835643450419</v>
      </c>
      <c r="C1690" s="23">
        <v>0.43656269467354369</v>
      </c>
    </row>
    <row r="1691" spans="1:3" x14ac:dyDescent="0.35">
      <c r="A1691" s="23" t="s">
        <v>1135</v>
      </c>
      <c r="B1691" s="23">
        <v>0.56849370400110799</v>
      </c>
      <c r="C1691" s="23">
        <v>0.43616732102244349</v>
      </c>
    </row>
    <row r="1692" spans="1:3" x14ac:dyDescent="0.35">
      <c r="A1692" s="23" t="s">
        <v>459</v>
      </c>
      <c r="B1692" s="23">
        <v>7.0066372553505799E-2</v>
      </c>
      <c r="C1692" s="23">
        <v>0.43616732102244349</v>
      </c>
    </row>
    <row r="1693" spans="1:3" x14ac:dyDescent="0.35">
      <c r="A1693" s="23" t="s">
        <v>2067</v>
      </c>
      <c r="B1693" s="23">
        <v>6.2151511510213801E-2</v>
      </c>
      <c r="C1693" s="23">
        <v>0.43616732102244349</v>
      </c>
    </row>
    <row r="1694" spans="1:3" x14ac:dyDescent="0.35">
      <c r="A1694" s="23" t="s">
        <v>1647</v>
      </c>
      <c r="B1694" s="23">
        <v>0.162734150886537</v>
      </c>
      <c r="C1694" s="23">
        <v>0.43616732102244349</v>
      </c>
    </row>
    <row r="1695" spans="1:3" x14ac:dyDescent="0.35">
      <c r="A1695" s="23" t="s">
        <v>668</v>
      </c>
      <c r="B1695" s="23">
        <v>0.17194052537282201</v>
      </c>
      <c r="C1695" s="23">
        <v>0.43517498198221694</v>
      </c>
    </row>
    <row r="1696" spans="1:3" x14ac:dyDescent="0.35">
      <c r="A1696" s="23" t="s">
        <v>4220</v>
      </c>
      <c r="B1696" s="23">
        <v>0.157697061697643</v>
      </c>
      <c r="C1696" s="23">
        <v>0.43467479844142065</v>
      </c>
    </row>
    <row r="1697" spans="1:3" x14ac:dyDescent="0.35">
      <c r="A1697" s="23" t="s">
        <v>2230</v>
      </c>
      <c r="B1697" s="23">
        <v>0.33164614439010498</v>
      </c>
      <c r="C1697" s="23">
        <v>0.43446384628946821</v>
      </c>
    </row>
    <row r="1698" spans="1:3" x14ac:dyDescent="0.35">
      <c r="A1698" s="23" t="s">
        <v>751</v>
      </c>
      <c r="B1698" s="23">
        <v>0.27582854032516602</v>
      </c>
      <c r="C1698" s="23">
        <v>0.43446384628946821</v>
      </c>
    </row>
    <row r="1699" spans="1:3" x14ac:dyDescent="0.35">
      <c r="A1699" s="23" t="s">
        <v>275</v>
      </c>
      <c r="B1699" s="23">
        <v>0.67604738473892101</v>
      </c>
      <c r="C1699" s="23">
        <v>0.43446384628946821</v>
      </c>
    </row>
    <row r="1700" spans="1:3" x14ac:dyDescent="0.35">
      <c r="A1700" s="23" t="s">
        <v>3325</v>
      </c>
      <c r="B1700" s="23">
        <v>0.14398860931396401</v>
      </c>
      <c r="C1700" s="23">
        <v>0.43446384628946821</v>
      </c>
    </row>
    <row r="1701" spans="1:3" x14ac:dyDescent="0.35">
      <c r="A1701" s="23" t="s">
        <v>6648</v>
      </c>
      <c r="B1701" s="23">
        <v>-0.12343293428421</v>
      </c>
      <c r="C1701" s="23">
        <v>0.43325778699719586</v>
      </c>
    </row>
    <row r="1702" spans="1:3" x14ac:dyDescent="0.35">
      <c r="A1702" s="23" t="s">
        <v>3230</v>
      </c>
      <c r="B1702" s="23">
        <v>0.413409431775416</v>
      </c>
      <c r="C1702" s="23">
        <v>0.43325778699719586</v>
      </c>
    </row>
    <row r="1703" spans="1:3" x14ac:dyDescent="0.35">
      <c r="A1703" s="23" t="s">
        <v>4697</v>
      </c>
      <c r="B1703" s="23">
        <v>-0.30227732658386203</v>
      </c>
      <c r="C1703" s="23">
        <v>0.43295308166203533</v>
      </c>
    </row>
    <row r="1704" spans="1:3" x14ac:dyDescent="0.35">
      <c r="A1704" s="23" t="s">
        <v>317</v>
      </c>
      <c r="B1704" s="23">
        <v>-0.33379395802817502</v>
      </c>
      <c r="C1704" s="23">
        <v>0.43235111841398732</v>
      </c>
    </row>
    <row r="1705" spans="1:3" x14ac:dyDescent="0.35">
      <c r="A1705" s="23" t="s">
        <v>5885</v>
      </c>
      <c r="B1705" s="23">
        <v>0.114830434322357</v>
      </c>
      <c r="C1705" s="23">
        <v>0.43209199423399042</v>
      </c>
    </row>
    <row r="1706" spans="1:3" x14ac:dyDescent="0.35">
      <c r="A1706" s="23" t="s">
        <v>5825</v>
      </c>
      <c r="B1706" s="23">
        <v>0.28995782136917198</v>
      </c>
      <c r="C1706" s="23">
        <v>0.43206196072150854</v>
      </c>
    </row>
    <row r="1707" spans="1:3" x14ac:dyDescent="0.35">
      <c r="A1707" s="23" t="s">
        <v>38</v>
      </c>
      <c r="B1707" s="23">
        <v>0.20334843794504801</v>
      </c>
      <c r="C1707" s="23">
        <v>0.43192574621744251</v>
      </c>
    </row>
    <row r="1708" spans="1:3" x14ac:dyDescent="0.35">
      <c r="A1708" s="23" t="s">
        <v>6580</v>
      </c>
      <c r="B1708" s="23">
        <v>-0.115402460098271</v>
      </c>
      <c r="C1708" s="23">
        <v>0.43192574621744251</v>
      </c>
    </row>
    <row r="1709" spans="1:3" x14ac:dyDescent="0.35">
      <c r="A1709" s="23" t="s">
        <v>2179</v>
      </c>
      <c r="B1709" s="23">
        <v>-0.192211131254831</v>
      </c>
      <c r="C1709" s="23">
        <v>0.43192574621744251</v>
      </c>
    </row>
    <row r="1710" spans="1:3" x14ac:dyDescent="0.35">
      <c r="A1710" s="23" t="s">
        <v>930</v>
      </c>
      <c r="B1710" s="23">
        <v>0.28779137134552002</v>
      </c>
      <c r="C1710" s="23">
        <v>0.43192574621744251</v>
      </c>
    </row>
    <row r="1711" spans="1:3" x14ac:dyDescent="0.35">
      <c r="A1711" s="23" t="s">
        <v>3298</v>
      </c>
      <c r="B1711" s="23">
        <v>0.19555338223775101</v>
      </c>
      <c r="C1711" s="23">
        <v>0.43192574621744251</v>
      </c>
    </row>
    <row r="1712" spans="1:3" x14ac:dyDescent="0.35">
      <c r="A1712" s="23" t="s">
        <v>6407</v>
      </c>
      <c r="B1712" s="23">
        <v>0.25422024726867698</v>
      </c>
      <c r="C1712" s="23">
        <v>0.43175971269947161</v>
      </c>
    </row>
    <row r="1713" spans="1:3" x14ac:dyDescent="0.35">
      <c r="A1713" s="23" t="s">
        <v>1440</v>
      </c>
      <c r="B1713" s="23">
        <v>-0.136784513791399</v>
      </c>
      <c r="C1713" s="23">
        <v>0.43162945676110298</v>
      </c>
    </row>
    <row r="1714" spans="1:3" x14ac:dyDescent="0.35">
      <c r="A1714" s="23" t="s">
        <v>2466</v>
      </c>
      <c r="B1714" s="23">
        <v>0.45628283421198601</v>
      </c>
      <c r="C1714" s="23">
        <v>0.43162945676110298</v>
      </c>
    </row>
    <row r="1715" spans="1:3" x14ac:dyDescent="0.35">
      <c r="A1715" s="23" t="s">
        <v>5976</v>
      </c>
      <c r="B1715" s="23">
        <v>-0.242777268091838</v>
      </c>
      <c r="C1715" s="23">
        <v>0.43153534343041572</v>
      </c>
    </row>
    <row r="1716" spans="1:3" x14ac:dyDescent="0.35">
      <c r="A1716" s="23" t="s">
        <v>670</v>
      </c>
      <c r="B1716" s="23">
        <v>0.105924983819326</v>
      </c>
      <c r="C1716" s="23">
        <v>0.43014168690552534</v>
      </c>
    </row>
    <row r="1717" spans="1:3" x14ac:dyDescent="0.35">
      <c r="A1717" s="23" t="s">
        <v>2743</v>
      </c>
      <c r="B1717" s="23">
        <v>0.79372258981068999</v>
      </c>
      <c r="C1717" s="23">
        <v>0.43014168690552534</v>
      </c>
    </row>
    <row r="1718" spans="1:3" x14ac:dyDescent="0.35">
      <c r="A1718" s="23" t="s">
        <v>6503</v>
      </c>
      <c r="B1718" s="23">
        <v>-0.22304739554723299</v>
      </c>
      <c r="C1718" s="23">
        <v>0.43007557320667256</v>
      </c>
    </row>
    <row r="1719" spans="1:3" x14ac:dyDescent="0.35">
      <c r="A1719" s="23" t="s">
        <v>1746</v>
      </c>
      <c r="B1719" s="23">
        <v>0.10192177693049199</v>
      </c>
      <c r="C1719" s="23">
        <v>0.43007557320667256</v>
      </c>
    </row>
    <row r="1720" spans="1:3" x14ac:dyDescent="0.35">
      <c r="A1720" s="23" t="s">
        <v>4214</v>
      </c>
      <c r="B1720" s="23">
        <v>0.19721756378809599</v>
      </c>
      <c r="C1720" s="23">
        <v>0.43007557320667256</v>
      </c>
    </row>
    <row r="1721" spans="1:3" x14ac:dyDescent="0.35">
      <c r="A1721" s="23" t="s">
        <v>5150</v>
      </c>
      <c r="B1721" s="23">
        <v>0.162535687287649</v>
      </c>
      <c r="C1721" s="23">
        <v>0.42934766458486734</v>
      </c>
    </row>
    <row r="1722" spans="1:3" x14ac:dyDescent="0.35">
      <c r="A1722" s="23" t="s">
        <v>605</v>
      </c>
      <c r="B1722" s="23">
        <v>0.100903054078419</v>
      </c>
      <c r="C1722" s="23">
        <v>0.42934766458486734</v>
      </c>
    </row>
    <row r="1723" spans="1:3" x14ac:dyDescent="0.35">
      <c r="A1723" s="23" t="s">
        <v>1472</v>
      </c>
      <c r="B1723" s="23">
        <v>1.0919705828030899</v>
      </c>
      <c r="C1723" s="23">
        <v>0.4290113067319305</v>
      </c>
    </row>
    <row r="1724" spans="1:3" x14ac:dyDescent="0.35">
      <c r="A1724" s="23" t="s">
        <v>4985</v>
      </c>
      <c r="B1724" s="23">
        <v>8.8575164477031801E-2</v>
      </c>
      <c r="C1724" s="23">
        <v>0.4289919517659298</v>
      </c>
    </row>
    <row r="1725" spans="1:3" x14ac:dyDescent="0.35">
      <c r="A1725" s="23" t="s">
        <v>6244</v>
      </c>
      <c r="B1725" s="23">
        <v>-0.59041359027226603</v>
      </c>
      <c r="C1725" s="23">
        <v>0.42657336432246928</v>
      </c>
    </row>
    <row r="1726" spans="1:3" x14ac:dyDescent="0.35">
      <c r="A1726" s="23" t="s">
        <v>1742</v>
      </c>
      <c r="B1726" s="23">
        <v>6.3018163045248807E-2</v>
      </c>
      <c r="C1726" s="23">
        <v>0.42632260583646131</v>
      </c>
    </row>
    <row r="1727" spans="1:3" x14ac:dyDescent="0.35">
      <c r="A1727" s="23" t="s">
        <v>6265</v>
      </c>
      <c r="B1727" s="23">
        <v>0.83980361620584998</v>
      </c>
      <c r="C1727" s="23">
        <v>0.42632260583646131</v>
      </c>
    </row>
    <row r="1728" spans="1:3" x14ac:dyDescent="0.35">
      <c r="A1728" s="23" t="s">
        <v>6466</v>
      </c>
      <c r="B1728" s="23">
        <v>-0.30149388313293601</v>
      </c>
      <c r="C1728" s="23">
        <v>0.42628952777109408</v>
      </c>
    </row>
    <row r="1729" spans="1:3" x14ac:dyDescent="0.35">
      <c r="A1729" s="23" t="s">
        <v>4522</v>
      </c>
      <c r="B1729" s="23">
        <v>0.17765148480733201</v>
      </c>
      <c r="C1729" s="23">
        <v>0.42628952777109408</v>
      </c>
    </row>
    <row r="1730" spans="1:3" x14ac:dyDescent="0.35">
      <c r="A1730" s="23" t="s">
        <v>1990</v>
      </c>
      <c r="B1730" s="23">
        <v>0.30345984299977602</v>
      </c>
      <c r="C1730" s="23">
        <v>0.42628952777109408</v>
      </c>
    </row>
    <row r="1731" spans="1:3" x14ac:dyDescent="0.35">
      <c r="A1731" s="23" t="s">
        <v>4252</v>
      </c>
      <c r="B1731" s="23">
        <v>-0.17760988076528</v>
      </c>
      <c r="C1731" s="23">
        <v>0.42628952777109408</v>
      </c>
    </row>
    <row r="1732" spans="1:3" x14ac:dyDescent="0.35">
      <c r="A1732" s="23" t="s">
        <v>5466</v>
      </c>
      <c r="B1732" s="23">
        <v>0.49414372444152899</v>
      </c>
      <c r="C1732" s="23">
        <v>0.42566706274940974</v>
      </c>
    </row>
    <row r="1733" spans="1:3" x14ac:dyDescent="0.35">
      <c r="A1733" s="23" t="s">
        <v>2249</v>
      </c>
      <c r="B1733" s="23">
        <v>-0.118309617042542</v>
      </c>
      <c r="C1733" s="23">
        <v>0.42566706274940974</v>
      </c>
    </row>
    <row r="1734" spans="1:3" x14ac:dyDescent="0.35">
      <c r="A1734" s="23" t="s">
        <v>4107</v>
      </c>
      <c r="B1734" s="23">
        <v>-6.4174016316732099E-2</v>
      </c>
      <c r="C1734" s="23">
        <v>0.42518403112220454</v>
      </c>
    </row>
    <row r="1735" spans="1:3" x14ac:dyDescent="0.35">
      <c r="A1735" s="23" t="s">
        <v>6608</v>
      </c>
      <c r="B1735" s="23">
        <v>-0.109004338582357</v>
      </c>
      <c r="C1735" s="23">
        <v>0.42518403112220454</v>
      </c>
    </row>
    <row r="1736" spans="1:3" x14ac:dyDescent="0.35">
      <c r="A1736" s="23" t="s">
        <v>863</v>
      </c>
      <c r="B1736" s="23">
        <v>-0.22576123476028401</v>
      </c>
      <c r="C1736" s="23">
        <v>0.42518403112220454</v>
      </c>
    </row>
    <row r="1737" spans="1:3" x14ac:dyDescent="0.35">
      <c r="A1737" s="23" t="s">
        <v>5544</v>
      </c>
      <c r="B1737" s="23">
        <v>0.46104677518209702</v>
      </c>
      <c r="C1737" s="23">
        <v>0.42503837332217892</v>
      </c>
    </row>
    <row r="1738" spans="1:3" x14ac:dyDescent="0.35">
      <c r="A1738" s="23" t="s">
        <v>2767</v>
      </c>
      <c r="B1738" s="23">
        <v>7.5257400671641106E-2</v>
      </c>
      <c r="C1738" s="23">
        <v>0.42447568468044428</v>
      </c>
    </row>
    <row r="1739" spans="1:3" x14ac:dyDescent="0.35">
      <c r="A1739" s="23" t="s">
        <v>3468</v>
      </c>
      <c r="B1739" s="23">
        <v>0.328623811403911</v>
      </c>
      <c r="C1739" s="23">
        <v>0.42447568468044428</v>
      </c>
    </row>
    <row r="1740" spans="1:3" x14ac:dyDescent="0.35">
      <c r="A1740" s="23" t="s">
        <v>3323</v>
      </c>
      <c r="B1740" s="23">
        <v>0.191778500874838</v>
      </c>
      <c r="C1740" s="23">
        <v>0.42447568468044428</v>
      </c>
    </row>
    <row r="1741" spans="1:3" x14ac:dyDescent="0.35">
      <c r="A1741" s="23" t="s">
        <v>2236</v>
      </c>
      <c r="B1741" s="23">
        <v>-0.68557200829187803</v>
      </c>
      <c r="C1741" s="23">
        <v>0.42447568468044428</v>
      </c>
    </row>
    <row r="1742" spans="1:3" x14ac:dyDescent="0.35">
      <c r="A1742" s="23" t="s">
        <v>2089</v>
      </c>
      <c r="B1742" s="23">
        <v>0.13838787873586</v>
      </c>
      <c r="C1742" s="23">
        <v>0.42412042673211148</v>
      </c>
    </row>
    <row r="1743" spans="1:3" x14ac:dyDescent="0.35">
      <c r="A1743" s="23" t="s">
        <v>4822</v>
      </c>
      <c r="B1743" s="23">
        <v>0.13074763615925999</v>
      </c>
      <c r="C1743" s="23">
        <v>0.42236680018592659</v>
      </c>
    </row>
    <row r="1744" spans="1:3" x14ac:dyDescent="0.35">
      <c r="A1744" s="23" t="s">
        <v>160</v>
      </c>
      <c r="B1744" s="23">
        <v>0.14794564247130401</v>
      </c>
      <c r="C1744" s="23">
        <v>0.42129130880630977</v>
      </c>
    </row>
    <row r="1745" spans="1:3" x14ac:dyDescent="0.35">
      <c r="A1745" s="23" t="s">
        <v>6801</v>
      </c>
      <c r="B1745" s="23">
        <v>0.117059250672658</v>
      </c>
      <c r="C1745" s="23">
        <v>0.42129130880630977</v>
      </c>
    </row>
    <row r="1746" spans="1:3" x14ac:dyDescent="0.35">
      <c r="A1746" s="23" t="s">
        <v>1147</v>
      </c>
      <c r="B1746" s="23">
        <v>-0.109384775161742</v>
      </c>
      <c r="C1746" s="23">
        <v>0.42078422092324752</v>
      </c>
    </row>
    <row r="1747" spans="1:3" x14ac:dyDescent="0.35">
      <c r="A1747" s="23" t="s">
        <v>2660</v>
      </c>
      <c r="B1747" s="23">
        <v>8.1732432047526296E-2</v>
      </c>
      <c r="C1747" s="23">
        <v>0.42078422092324752</v>
      </c>
    </row>
    <row r="1748" spans="1:3" x14ac:dyDescent="0.35">
      <c r="A1748" s="23" t="s">
        <v>2481</v>
      </c>
      <c r="B1748" s="23">
        <v>0.15539065996805901</v>
      </c>
      <c r="C1748" s="23">
        <v>0.42078422092324752</v>
      </c>
    </row>
    <row r="1749" spans="1:3" x14ac:dyDescent="0.35">
      <c r="A1749" s="23" t="s">
        <v>2235</v>
      </c>
      <c r="B1749" s="23">
        <v>0.107137858867644</v>
      </c>
      <c r="C1749" s="23">
        <v>0.42078422092324752</v>
      </c>
    </row>
    <row r="1750" spans="1:3" x14ac:dyDescent="0.35">
      <c r="A1750" s="23" t="s">
        <v>3455</v>
      </c>
      <c r="B1750" s="23">
        <v>7.7361404895784205E-2</v>
      </c>
      <c r="C1750" s="23">
        <v>0.4203266367988796</v>
      </c>
    </row>
    <row r="1751" spans="1:3" x14ac:dyDescent="0.35">
      <c r="A1751" s="23" t="s">
        <v>1698</v>
      </c>
      <c r="B1751" s="23">
        <v>-0.59027242660522405</v>
      </c>
      <c r="C1751" s="23">
        <v>0.42020291186573799</v>
      </c>
    </row>
    <row r="1752" spans="1:3" x14ac:dyDescent="0.35">
      <c r="A1752" s="23" t="s">
        <v>3653</v>
      </c>
      <c r="B1752" s="23">
        <v>0.27497466405232901</v>
      </c>
      <c r="C1752" s="23">
        <v>0.42020291186573799</v>
      </c>
    </row>
    <row r="1753" spans="1:3" x14ac:dyDescent="0.35">
      <c r="A1753" s="23" t="s">
        <v>3865</v>
      </c>
      <c r="B1753" s="23">
        <v>0.25278093417485598</v>
      </c>
      <c r="C1753" s="23">
        <v>0.42002902144791027</v>
      </c>
    </row>
    <row r="1754" spans="1:3" x14ac:dyDescent="0.35">
      <c r="A1754" s="23" t="s">
        <v>6442</v>
      </c>
      <c r="B1754" s="23">
        <v>0.253765245278676</v>
      </c>
      <c r="C1754" s="23">
        <v>0.42002902144791027</v>
      </c>
    </row>
    <row r="1755" spans="1:3" x14ac:dyDescent="0.35">
      <c r="A1755" s="23" t="s">
        <v>6450</v>
      </c>
      <c r="B1755" s="23">
        <v>0.118089656035105</v>
      </c>
      <c r="C1755" s="23">
        <v>0.42002902144791027</v>
      </c>
    </row>
    <row r="1756" spans="1:3" x14ac:dyDescent="0.35">
      <c r="A1756" s="23" t="s">
        <v>6337</v>
      </c>
      <c r="B1756" s="23">
        <v>-0.16685487826665199</v>
      </c>
      <c r="C1756" s="23">
        <v>0.42002902144791027</v>
      </c>
    </row>
    <row r="1757" spans="1:3" x14ac:dyDescent="0.35">
      <c r="A1757" s="23" t="s">
        <v>6733</v>
      </c>
      <c r="B1757" s="23">
        <v>8.6591919263202602E-2</v>
      </c>
      <c r="C1757" s="23">
        <v>0.41957320993004865</v>
      </c>
    </row>
    <row r="1758" spans="1:3" x14ac:dyDescent="0.35">
      <c r="A1758" s="23" t="s">
        <v>2734</v>
      </c>
      <c r="B1758" s="23">
        <v>0.190231382846832</v>
      </c>
      <c r="C1758" s="23">
        <v>0.41957320993004865</v>
      </c>
    </row>
    <row r="1759" spans="1:3" x14ac:dyDescent="0.35">
      <c r="A1759" s="23" t="s">
        <v>4257</v>
      </c>
      <c r="B1759" s="23">
        <v>-8.6834589640299803E-2</v>
      </c>
      <c r="C1759" s="23">
        <v>0.41957320993004865</v>
      </c>
    </row>
    <row r="1760" spans="1:3" x14ac:dyDescent="0.35">
      <c r="A1760" s="23" t="s">
        <v>5381</v>
      </c>
      <c r="B1760" s="23">
        <v>-0.143153011798859</v>
      </c>
      <c r="C1760" s="23">
        <v>0.41957320993004865</v>
      </c>
    </row>
    <row r="1761" spans="1:3" x14ac:dyDescent="0.35">
      <c r="A1761" s="23" t="s">
        <v>3239</v>
      </c>
      <c r="B1761" s="23">
        <v>-9.7543815771736597E-2</v>
      </c>
      <c r="C1761" s="23">
        <v>0.41957320993004865</v>
      </c>
    </row>
    <row r="1762" spans="1:3" x14ac:dyDescent="0.35">
      <c r="A1762" s="23" t="s">
        <v>3844</v>
      </c>
      <c r="B1762" s="23">
        <v>0.23464788993199701</v>
      </c>
      <c r="C1762" s="23">
        <v>0.41957320993004865</v>
      </c>
    </row>
    <row r="1763" spans="1:3" x14ac:dyDescent="0.35">
      <c r="A1763" s="23" t="s">
        <v>681</v>
      </c>
      <c r="B1763" s="23">
        <v>0.16944487889608001</v>
      </c>
      <c r="C1763" s="23">
        <v>0.41957320993004865</v>
      </c>
    </row>
    <row r="1764" spans="1:3" x14ac:dyDescent="0.35">
      <c r="A1764" s="23" t="s">
        <v>4077</v>
      </c>
      <c r="B1764" s="23">
        <v>-0.405486126740773</v>
      </c>
      <c r="C1764" s="23">
        <v>0.41886515860517348</v>
      </c>
    </row>
    <row r="1765" spans="1:3" x14ac:dyDescent="0.35">
      <c r="A1765" s="23" t="s">
        <v>3420</v>
      </c>
      <c r="B1765" s="23">
        <v>0.11320924758911199</v>
      </c>
      <c r="C1765" s="23">
        <v>0.41752797300040412</v>
      </c>
    </row>
    <row r="1766" spans="1:3" x14ac:dyDescent="0.35">
      <c r="A1766" s="23" t="s">
        <v>4646</v>
      </c>
      <c r="B1766" s="23">
        <v>0.109933376312256</v>
      </c>
      <c r="C1766" s="23">
        <v>0.41752797300040412</v>
      </c>
    </row>
    <row r="1767" spans="1:3" x14ac:dyDescent="0.35">
      <c r="A1767" s="23" t="s">
        <v>1684</v>
      </c>
      <c r="B1767" s="23">
        <v>0.14198348919550499</v>
      </c>
      <c r="C1767" s="23">
        <v>0.41650058746577873</v>
      </c>
    </row>
    <row r="1768" spans="1:3" x14ac:dyDescent="0.35">
      <c r="A1768" s="23" t="s">
        <v>5506</v>
      </c>
      <c r="B1768" s="23">
        <v>-6.3428521156310397E-2</v>
      </c>
      <c r="C1768" s="23">
        <v>0.41558437880906068</v>
      </c>
    </row>
    <row r="1769" spans="1:3" x14ac:dyDescent="0.35">
      <c r="A1769" s="23" t="s">
        <v>6848</v>
      </c>
      <c r="B1769" s="23">
        <v>-0.12537968158721999</v>
      </c>
      <c r="C1769" s="23">
        <v>0.41556236648242145</v>
      </c>
    </row>
    <row r="1770" spans="1:3" x14ac:dyDescent="0.35">
      <c r="A1770" s="23" t="s">
        <v>772</v>
      </c>
      <c r="B1770" s="23">
        <v>0.117934326330822</v>
      </c>
      <c r="C1770" s="23">
        <v>0.414541123838227</v>
      </c>
    </row>
    <row r="1771" spans="1:3" x14ac:dyDescent="0.35">
      <c r="A1771" s="23" t="s">
        <v>5188</v>
      </c>
      <c r="B1771" s="23">
        <v>0.123568912347159</v>
      </c>
      <c r="C1771" s="23">
        <v>0.41450546489097828</v>
      </c>
    </row>
    <row r="1772" spans="1:3" x14ac:dyDescent="0.35">
      <c r="A1772" s="23" t="s">
        <v>5908</v>
      </c>
      <c r="B1772" s="23">
        <v>9.3401988347371095E-2</v>
      </c>
      <c r="C1772" s="23">
        <v>0.41441458163464368</v>
      </c>
    </row>
    <row r="1773" spans="1:3" x14ac:dyDescent="0.35">
      <c r="A1773" s="23" t="s">
        <v>4027</v>
      </c>
      <c r="B1773" s="23">
        <v>-0.37472329537073901</v>
      </c>
      <c r="C1773" s="23">
        <v>0.41436117679143042</v>
      </c>
    </row>
    <row r="1774" spans="1:3" x14ac:dyDescent="0.35">
      <c r="A1774" s="23" t="s">
        <v>1884</v>
      </c>
      <c r="B1774" s="23">
        <v>0.20090409119923799</v>
      </c>
      <c r="C1774" s="23">
        <v>0.41398050670896702</v>
      </c>
    </row>
    <row r="1775" spans="1:3" x14ac:dyDescent="0.35">
      <c r="A1775" s="23" t="s">
        <v>4593</v>
      </c>
      <c r="B1775" s="23">
        <v>-0.25687040885289503</v>
      </c>
      <c r="C1775" s="23">
        <v>0.41319861699287869</v>
      </c>
    </row>
    <row r="1776" spans="1:3" x14ac:dyDescent="0.35">
      <c r="A1776" s="23" t="s">
        <v>6033</v>
      </c>
      <c r="B1776" s="23">
        <v>0.42075596253077202</v>
      </c>
      <c r="C1776" s="23">
        <v>0.41283368866761427</v>
      </c>
    </row>
    <row r="1777" spans="1:3" x14ac:dyDescent="0.35">
      <c r="A1777" s="23" t="s">
        <v>5889</v>
      </c>
      <c r="B1777" s="23">
        <v>8.9788993199665795E-2</v>
      </c>
      <c r="C1777" s="23">
        <v>0.41283368866761427</v>
      </c>
    </row>
    <row r="1778" spans="1:3" x14ac:dyDescent="0.35">
      <c r="A1778" s="23" t="s">
        <v>5823</v>
      </c>
      <c r="B1778" s="23">
        <v>0.38144147396087802</v>
      </c>
      <c r="C1778" s="23">
        <v>0.41283368866761427</v>
      </c>
    </row>
    <row r="1779" spans="1:3" x14ac:dyDescent="0.35">
      <c r="A1779" s="23" t="s">
        <v>2497</v>
      </c>
      <c r="B1779" s="23">
        <v>-0.15828027327855501</v>
      </c>
      <c r="C1779" s="23">
        <v>0.41283368866761427</v>
      </c>
    </row>
    <row r="1780" spans="1:3" x14ac:dyDescent="0.35">
      <c r="A1780" s="23" t="s">
        <v>2581</v>
      </c>
      <c r="B1780" s="23">
        <v>0.103295505046844</v>
      </c>
      <c r="C1780" s="23">
        <v>0.41237574122122195</v>
      </c>
    </row>
    <row r="1781" spans="1:3" x14ac:dyDescent="0.35">
      <c r="A1781" s="23" t="s">
        <v>2988</v>
      </c>
      <c r="B1781" s="23">
        <v>0.27351194620132302</v>
      </c>
      <c r="C1781" s="23">
        <v>0.41212229158889896</v>
      </c>
    </row>
    <row r="1782" spans="1:3" x14ac:dyDescent="0.35">
      <c r="A1782" s="23" t="s">
        <v>4991</v>
      </c>
      <c r="B1782" s="23">
        <v>-0.56648327906926399</v>
      </c>
      <c r="C1782" s="23">
        <v>0.4121016721607319</v>
      </c>
    </row>
    <row r="1783" spans="1:3" x14ac:dyDescent="0.35">
      <c r="A1783" s="23" t="s">
        <v>1287</v>
      </c>
      <c r="B1783" s="23">
        <v>0.103776256243387</v>
      </c>
      <c r="C1783" s="23">
        <v>0.41074592807121374</v>
      </c>
    </row>
    <row r="1784" spans="1:3" x14ac:dyDescent="0.35">
      <c r="A1784" s="23" t="s">
        <v>1701</v>
      </c>
      <c r="B1784" s="23">
        <v>0.29621853431065798</v>
      </c>
      <c r="C1784" s="23">
        <v>0.41074592807121374</v>
      </c>
    </row>
    <row r="1785" spans="1:3" x14ac:dyDescent="0.35">
      <c r="A1785" s="23" t="s">
        <v>5255</v>
      </c>
      <c r="B1785" s="23">
        <v>5.9320330619810901E-2</v>
      </c>
      <c r="C1785" s="23">
        <v>0.41069005343604914</v>
      </c>
    </row>
    <row r="1786" spans="1:3" x14ac:dyDescent="0.35">
      <c r="A1786" s="23" t="s">
        <v>2790</v>
      </c>
      <c r="B1786" s="23">
        <v>0.17298128207524599</v>
      </c>
      <c r="C1786" s="23">
        <v>0.41050574522023414</v>
      </c>
    </row>
    <row r="1787" spans="1:3" x14ac:dyDescent="0.35">
      <c r="A1787" s="23" t="s">
        <v>6010</v>
      </c>
      <c r="B1787" s="23">
        <v>0.15446561574935999</v>
      </c>
      <c r="C1787" s="23">
        <v>0.41050574522023414</v>
      </c>
    </row>
    <row r="1788" spans="1:3" x14ac:dyDescent="0.35">
      <c r="A1788" s="23" t="s">
        <v>3649</v>
      </c>
      <c r="B1788" s="23">
        <v>-0.17227717240652199</v>
      </c>
      <c r="C1788" s="23">
        <v>0.41048256707447023</v>
      </c>
    </row>
    <row r="1789" spans="1:3" x14ac:dyDescent="0.35">
      <c r="A1789" s="23" t="s">
        <v>981</v>
      </c>
      <c r="B1789" s="23">
        <v>-0.14866141478220701</v>
      </c>
      <c r="C1789" s="23">
        <v>0.41048256707447023</v>
      </c>
    </row>
    <row r="1790" spans="1:3" x14ac:dyDescent="0.35">
      <c r="A1790" s="23" t="s">
        <v>1907</v>
      </c>
      <c r="B1790" s="23">
        <v>0.12042735020319401</v>
      </c>
      <c r="C1790" s="23">
        <v>0.41048256707447023</v>
      </c>
    </row>
    <row r="1791" spans="1:3" x14ac:dyDescent="0.35">
      <c r="A1791" s="23" t="s">
        <v>3425</v>
      </c>
      <c r="B1791" s="23">
        <v>7.2556813557942301E-2</v>
      </c>
      <c r="C1791" s="23">
        <v>0.41048256707447023</v>
      </c>
    </row>
    <row r="1792" spans="1:3" x14ac:dyDescent="0.35">
      <c r="A1792" s="23" t="s">
        <v>1175</v>
      </c>
      <c r="B1792" s="23">
        <v>-0.118905206521352</v>
      </c>
      <c r="C1792" s="23">
        <v>0.4095988811389622</v>
      </c>
    </row>
    <row r="1793" spans="1:3" x14ac:dyDescent="0.35">
      <c r="A1793" s="23" t="s">
        <v>2614</v>
      </c>
      <c r="B1793" s="23">
        <v>-0.32080727815628002</v>
      </c>
      <c r="C1793" s="23">
        <v>0.409337268252572</v>
      </c>
    </row>
    <row r="1794" spans="1:3" x14ac:dyDescent="0.35">
      <c r="A1794" s="23" t="s">
        <v>2381</v>
      </c>
      <c r="B1794" s="23">
        <v>9.9238316218057399E-2</v>
      </c>
      <c r="C1794" s="23">
        <v>0.409337268252572</v>
      </c>
    </row>
    <row r="1795" spans="1:3" x14ac:dyDescent="0.35">
      <c r="A1795" s="23" t="s">
        <v>4446</v>
      </c>
      <c r="B1795" s="23">
        <v>8.2055807113649307E-2</v>
      </c>
      <c r="C1795" s="23">
        <v>0.409337268252572</v>
      </c>
    </row>
    <row r="1796" spans="1:3" x14ac:dyDescent="0.35">
      <c r="A1796" s="23" t="s">
        <v>3663</v>
      </c>
      <c r="B1796" s="23">
        <v>0.24962143103281501</v>
      </c>
      <c r="C1796" s="23">
        <v>0.40884359635761203</v>
      </c>
    </row>
    <row r="1797" spans="1:3" x14ac:dyDescent="0.35">
      <c r="A1797" s="23" t="s">
        <v>2695</v>
      </c>
      <c r="B1797" s="23">
        <v>7.6389610767364599E-2</v>
      </c>
      <c r="C1797" s="23">
        <v>0.40884359635761203</v>
      </c>
    </row>
    <row r="1798" spans="1:3" x14ac:dyDescent="0.35">
      <c r="A1798" s="23" t="s">
        <v>509</v>
      </c>
      <c r="B1798" s="23">
        <v>7.3531051476796797E-2</v>
      </c>
      <c r="C1798" s="23">
        <v>0.40884359635761203</v>
      </c>
    </row>
    <row r="1799" spans="1:3" x14ac:dyDescent="0.35">
      <c r="A1799" s="23" t="s">
        <v>2026</v>
      </c>
      <c r="B1799" s="23">
        <v>7.31165806452444E-2</v>
      </c>
      <c r="C1799" s="23">
        <v>0.40841517752760254</v>
      </c>
    </row>
    <row r="1800" spans="1:3" x14ac:dyDescent="0.35">
      <c r="A1800" s="23" t="s">
        <v>593</v>
      </c>
      <c r="B1800" s="23">
        <v>0.169447541236878</v>
      </c>
      <c r="C1800" s="23">
        <v>0.40841517752760254</v>
      </c>
    </row>
    <row r="1801" spans="1:3" x14ac:dyDescent="0.35">
      <c r="A1801" s="23" t="s">
        <v>6211</v>
      </c>
      <c r="B1801" s="23">
        <v>7.6084673404691897E-2</v>
      </c>
      <c r="C1801" s="23">
        <v>0.40835807630657472</v>
      </c>
    </row>
    <row r="1802" spans="1:3" x14ac:dyDescent="0.35">
      <c r="A1802" s="23" t="s">
        <v>1648</v>
      </c>
      <c r="B1802" s="23">
        <v>0.177535414695733</v>
      </c>
      <c r="C1802" s="23">
        <v>0.40800506292452432</v>
      </c>
    </row>
    <row r="1803" spans="1:3" x14ac:dyDescent="0.35">
      <c r="A1803" s="23" t="s">
        <v>5064</v>
      </c>
      <c r="B1803" s="23">
        <v>9.3558053175609904E-2</v>
      </c>
      <c r="C1803" s="23">
        <v>0.40800506292452432</v>
      </c>
    </row>
    <row r="1804" spans="1:3" x14ac:dyDescent="0.35">
      <c r="A1804" s="23" t="s">
        <v>815</v>
      </c>
      <c r="B1804" s="23">
        <v>9.0082844098409096E-2</v>
      </c>
      <c r="C1804" s="23">
        <v>0.40800506292452432</v>
      </c>
    </row>
    <row r="1805" spans="1:3" x14ac:dyDescent="0.35">
      <c r="A1805" s="23" t="s">
        <v>2574</v>
      </c>
      <c r="B1805" s="23">
        <v>5.66215912501013E-2</v>
      </c>
      <c r="C1805" s="23">
        <v>0.40781675979418491</v>
      </c>
    </row>
    <row r="1806" spans="1:3" x14ac:dyDescent="0.35">
      <c r="A1806" s="23" t="s">
        <v>723</v>
      </c>
      <c r="B1806" s="23">
        <v>7.4082811673482199E-2</v>
      </c>
      <c r="C1806" s="23">
        <v>0.40781675979418491</v>
      </c>
    </row>
    <row r="1807" spans="1:3" x14ac:dyDescent="0.35">
      <c r="A1807" s="23" t="s">
        <v>3647</v>
      </c>
      <c r="B1807" s="23">
        <v>0.24022314945856801</v>
      </c>
      <c r="C1807" s="23">
        <v>0.40690457018079951</v>
      </c>
    </row>
    <row r="1808" spans="1:3" x14ac:dyDescent="0.35">
      <c r="A1808" s="23" t="s">
        <v>2352</v>
      </c>
      <c r="B1808" s="23">
        <v>0.14968434969583999</v>
      </c>
      <c r="C1808" s="23">
        <v>0.40690457018079951</v>
      </c>
    </row>
    <row r="1809" spans="1:3" x14ac:dyDescent="0.35">
      <c r="A1809" s="23" t="s">
        <v>5185</v>
      </c>
      <c r="B1809" s="23">
        <v>-0.155819574991861</v>
      </c>
      <c r="C1809" s="23">
        <v>0.40589195450523013</v>
      </c>
    </row>
    <row r="1810" spans="1:3" x14ac:dyDescent="0.35">
      <c r="A1810" s="23" t="s">
        <v>2370</v>
      </c>
      <c r="B1810" s="23">
        <v>0.12836672862370899</v>
      </c>
      <c r="C1810" s="23">
        <v>0.40517837644559279</v>
      </c>
    </row>
    <row r="1811" spans="1:3" x14ac:dyDescent="0.35">
      <c r="A1811" s="23" t="s">
        <v>5323</v>
      </c>
      <c r="B1811" s="23">
        <v>0.32926825682322303</v>
      </c>
      <c r="C1811" s="23">
        <v>0.40517837644559279</v>
      </c>
    </row>
    <row r="1812" spans="1:3" x14ac:dyDescent="0.35">
      <c r="A1812" s="23" t="s">
        <v>3925</v>
      </c>
      <c r="B1812" s="23">
        <v>8.0287198225658093E-2</v>
      </c>
      <c r="C1812" s="23">
        <v>0.40517837644559279</v>
      </c>
    </row>
    <row r="1813" spans="1:3" x14ac:dyDescent="0.35">
      <c r="A1813" s="23" t="s">
        <v>4521</v>
      </c>
      <c r="B1813" s="23">
        <v>0.136295119921367</v>
      </c>
      <c r="C1813" s="23">
        <v>0.40517837644559279</v>
      </c>
    </row>
    <row r="1814" spans="1:3" x14ac:dyDescent="0.35">
      <c r="A1814" s="23" t="s">
        <v>4030</v>
      </c>
      <c r="B1814" s="23">
        <v>-0.16111902395882899</v>
      </c>
      <c r="C1814" s="23">
        <v>0.40502970736033267</v>
      </c>
    </row>
    <row r="1815" spans="1:3" x14ac:dyDescent="0.35">
      <c r="A1815" s="23" t="s">
        <v>1629</v>
      </c>
      <c r="B1815" s="23">
        <v>0.14439107974370199</v>
      </c>
      <c r="C1815" s="23">
        <v>0.40461514418485583</v>
      </c>
    </row>
    <row r="1816" spans="1:3" x14ac:dyDescent="0.35">
      <c r="A1816" s="23" t="s">
        <v>5619</v>
      </c>
      <c r="B1816" s="23">
        <v>0.20388674736022899</v>
      </c>
      <c r="C1816" s="23">
        <v>0.40461514418485583</v>
      </c>
    </row>
    <row r="1817" spans="1:3" x14ac:dyDescent="0.35">
      <c r="A1817" s="23" t="s">
        <v>2591</v>
      </c>
      <c r="B1817" s="23">
        <v>0.67295648654301898</v>
      </c>
      <c r="C1817" s="23">
        <v>0.40427257431567121</v>
      </c>
    </row>
    <row r="1818" spans="1:3" x14ac:dyDescent="0.35">
      <c r="A1818" s="23" t="s">
        <v>5887</v>
      </c>
      <c r="B1818" s="23">
        <v>0.34210008382797003</v>
      </c>
      <c r="C1818" s="23">
        <v>0.40415865249794103</v>
      </c>
    </row>
    <row r="1819" spans="1:3" x14ac:dyDescent="0.35">
      <c r="A1819" s="23" t="s">
        <v>1811</v>
      </c>
      <c r="B1819" s="23">
        <v>0.18451501925786401</v>
      </c>
      <c r="C1819" s="23">
        <v>0.40415865249794103</v>
      </c>
    </row>
    <row r="1820" spans="1:3" x14ac:dyDescent="0.35">
      <c r="A1820" s="23" t="s">
        <v>1940</v>
      </c>
      <c r="B1820" s="23">
        <v>0.137823959191641</v>
      </c>
      <c r="C1820" s="23">
        <v>0.40359733805207182</v>
      </c>
    </row>
    <row r="1821" spans="1:3" x14ac:dyDescent="0.35">
      <c r="A1821" s="23" t="s">
        <v>5096</v>
      </c>
      <c r="B1821" s="23">
        <v>0.16542615493138599</v>
      </c>
      <c r="C1821" s="23">
        <v>0.40357260986148069</v>
      </c>
    </row>
    <row r="1822" spans="1:3" x14ac:dyDescent="0.35">
      <c r="A1822" s="23" t="s">
        <v>6511</v>
      </c>
      <c r="B1822" s="23">
        <v>0.120905737082164</v>
      </c>
      <c r="C1822" s="23">
        <v>0.40256412129783792</v>
      </c>
    </row>
    <row r="1823" spans="1:3" x14ac:dyDescent="0.35">
      <c r="A1823" s="23" t="s">
        <v>4055</v>
      </c>
      <c r="B1823" s="23">
        <v>0.20831946531932199</v>
      </c>
      <c r="C1823" s="23">
        <v>0.40235471229436842</v>
      </c>
    </row>
    <row r="1824" spans="1:3" x14ac:dyDescent="0.35">
      <c r="A1824" s="23" t="s">
        <v>1226</v>
      </c>
      <c r="B1824" s="23">
        <v>-0.67531907558440496</v>
      </c>
      <c r="C1824" s="23">
        <v>0.40235471229436842</v>
      </c>
    </row>
    <row r="1825" spans="1:3" x14ac:dyDescent="0.35">
      <c r="A1825" s="23" t="s">
        <v>4436</v>
      </c>
      <c r="B1825" s="23">
        <v>0.102832277615866</v>
      </c>
      <c r="C1825" s="23">
        <v>0.40214821436697928</v>
      </c>
    </row>
    <row r="1826" spans="1:3" x14ac:dyDescent="0.35">
      <c r="A1826" s="23" t="s">
        <v>6176</v>
      </c>
      <c r="B1826" s="23">
        <v>9.3986312548320294E-2</v>
      </c>
      <c r="C1826" s="23">
        <v>0.40214821436697928</v>
      </c>
    </row>
    <row r="1827" spans="1:3" x14ac:dyDescent="0.35">
      <c r="A1827" s="23" t="s">
        <v>4831</v>
      </c>
      <c r="B1827" s="23">
        <v>5.5271168549855497E-2</v>
      </c>
      <c r="C1827" s="23">
        <v>0.40197052753693019</v>
      </c>
    </row>
    <row r="1828" spans="1:3" x14ac:dyDescent="0.35">
      <c r="A1828" s="23" t="s">
        <v>935</v>
      </c>
      <c r="B1828" s="23">
        <v>9.03305808703114E-2</v>
      </c>
      <c r="C1828" s="23">
        <v>0.40197052753693019</v>
      </c>
    </row>
    <row r="1829" spans="1:3" x14ac:dyDescent="0.35">
      <c r="A1829" s="23" t="s">
        <v>6724</v>
      </c>
      <c r="B1829" s="23">
        <v>0.111773014068604</v>
      </c>
      <c r="C1829" s="23">
        <v>0.40197052753693019</v>
      </c>
    </row>
    <row r="1830" spans="1:3" x14ac:dyDescent="0.35">
      <c r="A1830" s="23" t="s">
        <v>4494</v>
      </c>
      <c r="B1830" s="23">
        <v>0.459674755732218</v>
      </c>
      <c r="C1830" s="23">
        <v>0.40197052753693019</v>
      </c>
    </row>
    <row r="1831" spans="1:3" x14ac:dyDescent="0.35">
      <c r="A1831" s="23" t="s">
        <v>6589</v>
      </c>
      <c r="B1831" s="23">
        <v>1.1367212732632901</v>
      </c>
      <c r="C1831" s="23">
        <v>0.4017909738920859</v>
      </c>
    </row>
    <row r="1832" spans="1:3" x14ac:dyDescent="0.35">
      <c r="A1832" s="23" t="s">
        <v>3465</v>
      </c>
      <c r="B1832" s="23">
        <v>-9.4736496607453605E-2</v>
      </c>
      <c r="C1832" s="23">
        <v>0.40151191626825505</v>
      </c>
    </row>
    <row r="1833" spans="1:3" x14ac:dyDescent="0.35">
      <c r="A1833" s="23" t="s">
        <v>1810</v>
      </c>
      <c r="B1833" s="23">
        <v>0.152300874392192</v>
      </c>
      <c r="C1833" s="23">
        <v>0.40151191626825505</v>
      </c>
    </row>
    <row r="1834" spans="1:3" x14ac:dyDescent="0.35">
      <c r="A1834" s="23" t="s">
        <v>5938</v>
      </c>
      <c r="B1834" s="23">
        <v>0.26880790789921999</v>
      </c>
      <c r="C1834" s="23">
        <v>0.40151191626825505</v>
      </c>
    </row>
    <row r="1835" spans="1:3" x14ac:dyDescent="0.35">
      <c r="A1835" s="23" t="s">
        <v>5725</v>
      </c>
      <c r="B1835" s="23">
        <v>0.153195063273112</v>
      </c>
      <c r="C1835" s="23">
        <v>0.40091014507054357</v>
      </c>
    </row>
    <row r="1836" spans="1:3" x14ac:dyDescent="0.35">
      <c r="A1836" s="23" t="s">
        <v>1035</v>
      </c>
      <c r="B1836" s="23">
        <v>-0.11790362993876199</v>
      </c>
      <c r="C1836" s="23">
        <v>0.40079537218390487</v>
      </c>
    </row>
    <row r="1837" spans="1:3" x14ac:dyDescent="0.35">
      <c r="A1837" s="23" t="s">
        <v>2441</v>
      </c>
      <c r="B1837" s="23">
        <v>0.106964667638141</v>
      </c>
      <c r="C1837" s="23">
        <v>0.40030526884907808</v>
      </c>
    </row>
    <row r="1838" spans="1:3" x14ac:dyDescent="0.35">
      <c r="A1838" s="23" t="s">
        <v>1195</v>
      </c>
      <c r="B1838" s="23">
        <v>-0.152904709180195</v>
      </c>
      <c r="C1838" s="23">
        <v>0.39962552361401482</v>
      </c>
    </row>
    <row r="1839" spans="1:3" x14ac:dyDescent="0.35">
      <c r="A1839" s="23" t="s">
        <v>211</v>
      </c>
      <c r="B1839" s="23">
        <v>0.14993228514989301</v>
      </c>
      <c r="C1839" s="23">
        <v>0.39962552361401482</v>
      </c>
    </row>
    <row r="1840" spans="1:3" x14ac:dyDescent="0.35">
      <c r="A1840" s="23" t="s">
        <v>162</v>
      </c>
      <c r="B1840" s="23">
        <v>0.107674996058145</v>
      </c>
      <c r="C1840" s="23">
        <v>0.39933087251766669</v>
      </c>
    </row>
    <row r="1841" spans="1:3" x14ac:dyDescent="0.35">
      <c r="A1841" s="23" t="s">
        <v>1100</v>
      </c>
      <c r="B1841" s="23">
        <v>-0.489346245924624</v>
      </c>
      <c r="C1841" s="23">
        <v>0.39899101831131278</v>
      </c>
    </row>
    <row r="1842" spans="1:3" x14ac:dyDescent="0.35">
      <c r="A1842" s="23" t="s">
        <v>5723</v>
      </c>
      <c r="B1842" s="23">
        <v>0.12879047791163101</v>
      </c>
      <c r="C1842" s="23">
        <v>0.3985388804583323</v>
      </c>
    </row>
    <row r="1843" spans="1:3" x14ac:dyDescent="0.35">
      <c r="A1843" s="23" t="s">
        <v>2225</v>
      </c>
      <c r="B1843" s="23">
        <v>0.24486106634140001</v>
      </c>
      <c r="C1843" s="23">
        <v>0.39853600256246474</v>
      </c>
    </row>
    <row r="1844" spans="1:3" x14ac:dyDescent="0.35">
      <c r="A1844" s="23" t="s">
        <v>6869</v>
      </c>
      <c r="B1844" s="23">
        <v>0.320007880528768</v>
      </c>
      <c r="C1844" s="23">
        <v>0.39853600256246474</v>
      </c>
    </row>
    <row r="1845" spans="1:3" x14ac:dyDescent="0.35">
      <c r="A1845" s="23" t="s">
        <v>341</v>
      </c>
      <c r="B1845" s="23">
        <v>0.114186565081279</v>
      </c>
      <c r="C1845" s="23">
        <v>0.39819958653095844</v>
      </c>
    </row>
    <row r="1846" spans="1:3" x14ac:dyDescent="0.35">
      <c r="A1846" s="23" t="s">
        <v>382</v>
      </c>
      <c r="B1846" s="23">
        <v>9.6345444520314599E-2</v>
      </c>
      <c r="C1846" s="23">
        <v>0.39815482823940967</v>
      </c>
    </row>
    <row r="1847" spans="1:3" x14ac:dyDescent="0.35">
      <c r="A1847" s="23" t="s">
        <v>4059</v>
      </c>
      <c r="B1847" s="23">
        <v>0.17331566413243699</v>
      </c>
      <c r="C1847" s="23">
        <v>0.39758135888228574</v>
      </c>
    </row>
    <row r="1848" spans="1:3" x14ac:dyDescent="0.35">
      <c r="A1848" s="23" t="s">
        <v>2388</v>
      </c>
      <c r="B1848" s="23">
        <v>0.10513331492741899</v>
      </c>
      <c r="C1848" s="23">
        <v>0.39758135888228574</v>
      </c>
    </row>
    <row r="1849" spans="1:3" x14ac:dyDescent="0.35">
      <c r="A1849" s="23" t="s">
        <v>1365</v>
      </c>
      <c r="B1849" s="23">
        <v>0.54328945279121399</v>
      </c>
      <c r="C1849" s="23">
        <v>0.39758135888228574</v>
      </c>
    </row>
    <row r="1850" spans="1:3" x14ac:dyDescent="0.35">
      <c r="A1850" s="23" t="s">
        <v>1967</v>
      </c>
      <c r="B1850" s="23">
        <v>-0.126205722490943</v>
      </c>
      <c r="C1850" s="23">
        <v>0.39712664485705823</v>
      </c>
    </row>
    <row r="1851" spans="1:3" x14ac:dyDescent="0.35">
      <c r="A1851" s="23" t="s">
        <v>6041</v>
      </c>
      <c r="B1851" s="23">
        <v>0.108754614988962</v>
      </c>
      <c r="C1851" s="23">
        <v>0.39704063460569222</v>
      </c>
    </row>
    <row r="1852" spans="1:3" x14ac:dyDescent="0.35">
      <c r="A1852" s="23" t="s">
        <v>2291</v>
      </c>
      <c r="B1852" s="23">
        <v>7.8599750995636097E-2</v>
      </c>
      <c r="C1852" s="23">
        <v>0.39704063460569222</v>
      </c>
    </row>
    <row r="1853" spans="1:3" x14ac:dyDescent="0.35">
      <c r="A1853" s="23" t="s">
        <v>4504</v>
      </c>
      <c r="B1853" s="23">
        <v>0.195535302162168</v>
      </c>
      <c r="C1853" s="23">
        <v>0.39704063460569222</v>
      </c>
    </row>
    <row r="1854" spans="1:3" x14ac:dyDescent="0.35">
      <c r="A1854" s="23" t="s">
        <v>2796</v>
      </c>
      <c r="B1854" s="23">
        <v>0.44666637976964202</v>
      </c>
      <c r="C1854" s="23">
        <v>0.39674457933641916</v>
      </c>
    </row>
    <row r="1855" spans="1:3" x14ac:dyDescent="0.35">
      <c r="A1855" s="23" t="s">
        <v>6478</v>
      </c>
      <c r="B1855" s="23">
        <v>-0.146333336830137</v>
      </c>
      <c r="C1855" s="23">
        <v>0.39646025401472135</v>
      </c>
    </row>
    <row r="1856" spans="1:3" x14ac:dyDescent="0.35">
      <c r="A1856" s="23" t="s">
        <v>1369</v>
      </c>
      <c r="B1856" s="23">
        <v>0.29600065946579102</v>
      </c>
      <c r="C1856" s="23">
        <v>0.39612743428344455</v>
      </c>
    </row>
    <row r="1857" spans="1:3" x14ac:dyDescent="0.35">
      <c r="A1857" s="23" t="s">
        <v>4398</v>
      </c>
      <c r="B1857" s="23">
        <v>0.240203698476156</v>
      </c>
      <c r="C1857" s="23">
        <v>0.39589683723364671</v>
      </c>
    </row>
    <row r="1858" spans="1:3" x14ac:dyDescent="0.35">
      <c r="A1858" s="23" t="s">
        <v>5632</v>
      </c>
      <c r="B1858" s="23">
        <v>8.6330056190491E-2</v>
      </c>
      <c r="C1858" s="23">
        <v>0.39589683723364671</v>
      </c>
    </row>
    <row r="1859" spans="1:3" x14ac:dyDescent="0.35">
      <c r="A1859" s="23" t="s">
        <v>1931</v>
      </c>
      <c r="B1859" s="23">
        <v>-7.2089314460755005E-2</v>
      </c>
      <c r="C1859" s="23">
        <v>0.39589683723364671</v>
      </c>
    </row>
    <row r="1860" spans="1:3" x14ac:dyDescent="0.35">
      <c r="A1860" s="23" t="s">
        <v>1586</v>
      </c>
      <c r="B1860" s="23">
        <v>0.58634229501088497</v>
      </c>
      <c r="C1860" s="23">
        <v>0.39589683723364671</v>
      </c>
    </row>
    <row r="1861" spans="1:3" x14ac:dyDescent="0.35">
      <c r="A1861" s="23" t="s">
        <v>5291</v>
      </c>
      <c r="B1861" s="23">
        <v>9.1844598452249696E-2</v>
      </c>
      <c r="C1861" s="23">
        <v>0.39587090127479374</v>
      </c>
    </row>
    <row r="1862" spans="1:3" x14ac:dyDescent="0.35">
      <c r="A1862" s="23" t="s">
        <v>2924</v>
      </c>
      <c r="B1862" s="23">
        <v>0.19794857501983501</v>
      </c>
      <c r="C1862" s="23">
        <v>0.39587090127479374</v>
      </c>
    </row>
    <row r="1863" spans="1:3" x14ac:dyDescent="0.35">
      <c r="A1863" s="23" t="s">
        <v>3892</v>
      </c>
      <c r="B1863" s="23">
        <v>0.11241038640340199</v>
      </c>
      <c r="C1863" s="23">
        <v>0.39570376171658184</v>
      </c>
    </row>
    <row r="1864" spans="1:3" x14ac:dyDescent="0.35">
      <c r="A1864" s="23" t="s">
        <v>4888</v>
      </c>
      <c r="B1864" s="23">
        <v>-0.33015882968902699</v>
      </c>
      <c r="C1864" s="23">
        <v>0.39570376171658184</v>
      </c>
    </row>
    <row r="1865" spans="1:3" x14ac:dyDescent="0.35">
      <c r="A1865" s="23" t="s">
        <v>3803</v>
      </c>
      <c r="B1865" s="23">
        <v>0.256965418656667</v>
      </c>
      <c r="C1865" s="23">
        <v>0.39570376171658184</v>
      </c>
    </row>
    <row r="1866" spans="1:3" x14ac:dyDescent="0.35">
      <c r="A1866" s="23" t="s">
        <v>1981</v>
      </c>
      <c r="B1866" s="23">
        <v>-0.55976855754852195</v>
      </c>
      <c r="C1866" s="23">
        <v>0.39570376171658184</v>
      </c>
    </row>
    <row r="1867" spans="1:3" x14ac:dyDescent="0.35">
      <c r="A1867" s="23" t="s">
        <v>5265</v>
      </c>
      <c r="B1867" s="23">
        <v>-0.27069264650344899</v>
      </c>
      <c r="C1867" s="23">
        <v>0.39570376171658184</v>
      </c>
    </row>
    <row r="1868" spans="1:3" x14ac:dyDescent="0.35">
      <c r="A1868" s="23" t="s">
        <v>4692</v>
      </c>
      <c r="B1868" s="23">
        <v>6.8602204322813901E-2</v>
      </c>
      <c r="C1868" s="23">
        <v>0.39570376171658184</v>
      </c>
    </row>
    <row r="1869" spans="1:3" x14ac:dyDescent="0.35">
      <c r="A1869" s="23" t="s">
        <v>2582</v>
      </c>
      <c r="B1869" s="23">
        <v>5.8119356632231903E-2</v>
      </c>
      <c r="C1869" s="23">
        <v>0.39520047917928702</v>
      </c>
    </row>
    <row r="1870" spans="1:3" x14ac:dyDescent="0.35">
      <c r="A1870" s="23" t="s">
        <v>4915</v>
      </c>
      <c r="B1870" s="23">
        <v>0.38816469907760598</v>
      </c>
      <c r="C1870" s="23">
        <v>0.39491667518424367</v>
      </c>
    </row>
    <row r="1871" spans="1:3" x14ac:dyDescent="0.35">
      <c r="A1871" s="23" t="s">
        <v>1436</v>
      </c>
      <c r="B1871" s="23">
        <v>-0.63701111078262296</v>
      </c>
      <c r="C1871" s="23">
        <v>0.3941517165915403</v>
      </c>
    </row>
    <row r="1872" spans="1:3" x14ac:dyDescent="0.35">
      <c r="A1872" s="23" t="s">
        <v>1642</v>
      </c>
      <c r="B1872" s="23">
        <v>6.9460113843281504E-2</v>
      </c>
      <c r="C1872" s="23">
        <v>0.3941517165915403</v>
      </c>
    </row>
    <row r="1873" spans="1:3" x14ac:dyDescent="0.35">
      <c r="A1873" s="23" t="s">
        <v>843</v>
      </c>
      <c r="B1873" s="23">
        <v>0.10613342126210799</v>
      </c>
      <c r="C1873" s="23">
        <v>0.3941517165915403</v>
      </c>
    </row>
    <row r="1874" spans="1:3" x14ac:dyDescent="0.35">
      <c r="A1874" s="23" t="s">
        <v>6727</v>
      </c>
      <c r="B1874" s="23">
        <v>-8.9871744314828597E-2</v>
      </c>
      <c r="C1874" s="23">
        <v>0.39383286076604901</v>
      </c>
    </row>
    <row r="1875" spans="1:3" x14ac:dyDescent="0.35">
      <c r="A1875" s="23" t="s">
        <v>115</v>
      </c>
      <c r="B1875" s="23">
        <v>-0.17140336831410799</v>
      </c>
      <c r="C1875" s="23">
        <v>0.3938224297670368</v>
      </c>
    </row>
    <row r="1876" spans="1:3" x14ac:dyDescent="0.35">
      <c r="A1876" s="23" t="s">
        <v>6453</v>
      </c>
      <c r="B1876" s="23">
        <v>0.12779136498769</v>
      </c>
      <c r="C1876" s="23">
        <v>0.3938224297670368</v>
      </c>
    </row>
    <row r="1877" spans="1:3" x14ac:dyDescent="0.35">
      <c r="A1877" s="23" t="s">
        <v>2467</v>
      </c>
      <c r="B1877" s="23">
        <v>5.45717080434171E-2</v>
      </c>
      <c r="C1877" s="23">
        <v>0.3938224297670368</v>
      </c>
    </row>
    <row r="1878" spans="1:3" x14ac:dyDescent="0.35">
      <c r="A1878" s="23" t="s">
        <v>1008</v>
      </c>
      <c r="B1878" s="23">
        <v>5.7174980640411099E-2</v>
      </c>
      <c r="C1878" s="23">
        <v>0.3938224297670368</v>
      </c>
    </row>
    <row r="1879" spans="1:3" x14ac:dyDescent="0.35">
      <c r="A1879" s="23" t="s">
        <v>3079</v>
      </c>
      <c r="B1879" s="23">
        <v>0.14483668406804501</v>
      </c>
      <c r="C1879" s="23">
        <v>0.39370720865839942</v>
      </c>
    </row>
    <row r="1880" spans="1:3" x14ac:dyDescent="0.35">
      <c r="A1880" s="23" t="s">
        <v>1706</v>
      </c>
      <c r="B1880" s="23">
        <v>0.111674030621828</v>
      </c>
      <c r="C1880" s="23">
        <v>0.3936824340185221</v>
      </c>
    </row>
    <row r="1881" spans="1:3" x14ac:dyDescent="0.35">
      <c r="A1881" s="23" t="s">
        <v>846</v>
      </c>
      <c r="B1881" s="23">
        <v>-0.46479719877242898</v>
      </c>
      <c r="C1881" s="23">
        <v>0.3936824340185221</v>
      </c>
    </row>
    <row r="1882" spans="1:3" x14ac:dyDescent="0.35">
      <c r="A1882" s="23" t="s">
        <v>915</v>
      </c>
      <c r="B1882" s="23">
        <v>8.5092087586721196E-2</v>
      </c>
      <c r="C1882" s="23">
        <v>0.39360951520641313</v>
      </c>
    </row>
    <row r="1883" spans="1:3" x14ac:dyDescent="0.35">
      <c r="A1883" s="23" t="s">
        <v>4599</v>
      </c>
      <c r="B1883" s="23">
        <v>0.140815357367199</v>
      </c>
      <c r="C1883" s="23">
        <v>0.39360951520641313</v>
      </c>
    </row>
    <row r="1884" spans="1:3" x14ac:dyDescent="0.35">
      <c r="A1884" s="23" t="s">
        <v>2703</v>
      </c>
      <c r="B1884" s="23">
        <v>0.102527976036071</v>
      </c>
      <c r="C1884" s="23">
        <v>0.39360951520641313</v>
      </c>
    </row>
    <row r="1885" spans="1:3" x14ac:dyDescent="0.35">
      <c r="A1885" s="23" t="s">
        <v>2015</v>
      </c>
      <c r="B1885" s="23">
        <v>0.34746166070302298</v>
      </c>
      <c r="C1885" s="23">
        <v>0.39360951520641313</v>
      </c>
    </row>
    <row r="1886" spans="1:3" x14ac:dyDescent="0.35">
      <c r="A1886" s="23" t="s">
        <v>4684</v>
      </c>
      <c r="B1886" s="23">
        <v>-0.143154501914975</v>
      </c>
      <c r="C1886" s="23">
        <v>0.39360951520641313</v>
      </c>
    </row>
    <row r="1887" spans="1:3" x14ac:dyDescent="0.35">
      <c r="A1887" s="23" t="s">
        <v>5070</v>
      </c>
      <c r="B1887" s="23">
        <v>8.6948911348978503E-2</v>
      </c>
      <c r="C1887" s="23">
        <v>0.39360951520641313</v>
      </c>
    </row>
    <row r="1888" spans="1:3" x14ac:dyDescent="0.35">
      <c r="A1888" s="23" t="s">
        <v>1203</v>
      </c>
      <c r="B1888" s="23">
        <v>0.10274114211400499</v>
      </c>
      <c r="C1888" s="23">
        <v>0.39360951520641313</v>
      </c>
    </row>
    <row r="1889" spans="1:3" x14ac:dyDescent="0.35">
      <c r="A1889" s="23" t="s">
        <v>1380</v>
      </c>
      <c r="B1889" s="23">
        <v>-0.17440406481425</v>
      </c>
      <c r="C1889" s="23">
        <v>0.39275126142219369</v>
      </c>
    </row>
    <row r="1890" spans="1:3" x14ac:dyDescent="0.35">
      <c r="A1890" s="23" t="s">
        <v>1289</v>
      </c>
      <c r="B1890" s="23">
        <v>6.3327987988789997E-2</v>
      </c>
      <c r="C1890" s="23">
        <v>0.39275126142219369</v>
      </c>
    </row>
    <row r="1891" spans="1:3" x14ac:dyDescent="0.35">
      <c r="A1891" s="23" t="s">
        <v>220</v>
      </c>
      <c r="B1891" s="23">
        <v>7.4528157711029497E-2</v>
      </c>
      <c r="C1891" s="23">
        <v>0.39103722408421804</v>
      </c>
    </row>
    <row r="1892" spans="1:3" x14ac:dyDescent="0.35">
      <c r="A1892" s="23" t="s">
        <v>5063</v>
      </c>
      <c r="B1892" s="23">
        <v>0.122938911120097</v>
      </c>
      <c r="C1892" s="23">
        <v>0.38997888557318339</v>
      </c>
    </row>
    <row r="1893" spans="1:3" x14ac:dyDescent="0.35">
      <c r="A1893" s="23" t="s">
        <v>6209</v>
      </c>
      <c r="B1893" s="23">
        <v>7.4527661005655804E-2</v>
      </c>
      <c r="C1893" s="23">
        <v>0.38977518573853509</v>
      </c>
    </row>
    <row r="1894" spans="1:3" x14ac:dyDescent="0.35">
      <c r="A1894" s="23" t="s">
        <v>2018</v>
      </c>
      <c r="B1894" s="23">
        <v>0.318337698777517</v>
      </c>
      <c r="C1894" s="23">
        <v>0.38977518573853509</v>
      </c>
    </row>
    <row r="1895" spans="1:3" x14ac:dyDescent="0.35">
      <c r="A1895" s="23" t="s">
        <v>1697</v>
      </c>
      <c r="B1895" s="23">
        <v>-9.6419135729472499E-2</v>
      </c>
      <c r="C1895" s="23">
        <v>0.38972397237371531</v>
      </c>
    </row>
    <row r="1896" spans="1:3" x14ac:dyDescent="0.35">
      <c r="A1896" s="23" t="s">
        <v>671</v>
      </c>
      <c r="B1896" s="23">
        <v>0.51026163498560595</v>
      </c>
      <c r="C1896" s="23">
        <v>0.38927005906488016</v>
      </c>
    </row>
    <row r="1897" spans="1:3" x14ac:dyDescent="0.35">
      <c r="A1897" s="23" t="s">
        <v>4178</v>
      </c>
      <c r="B1897" s="23">
        <v>9.7098370393116695E-2</v>
      </c>
      <c r="C1897" s="23">
        <v>0.38921834701121971</v>
      </c>
    </row>
    <row r="1898" spans="1:3" x14ac:dyDescent="0.35">
      <c r="A1898" s="23" t="s">
        <v>3505</v>
      </c>
      <c r="B1898" s="23">
        <v>-0.49390598138174202</v>
      </c>
      <c r="C1898" s="23">
        <v>0.38921834701121971</v>
      </c>
    </row>
    <row r="1899" spans="1:3" x14ac:dyDescent="0.35">
      <c r="A1899" s="23" t="s">
        <v>504</v>
      </c>
      <c r="B1899" s="23">
        <v>-0.65956707795461</v>
      </c>
      <c r="C1899" s="23">
        <v>0.38921834701121971</v>
      </c>
    </row>
    <row r="1900" spans="1:3" x14ac:dyDescent="0.35">
      <c r="A1900" s="23" t="s">
        <v>2816</v>
      </c>
      <c r="B1900" s="23">
        <v>0.201622784137727</v>
      </c>
      <c r="C1900" s="23">
        <v>0.38921834701121971</v>
      </c>
    </row>
    <row r="1901" spans="1:3" x14ac:dyDescent="0.35">
      <c r="A1901" s="23" t="s">
        <v>3658</v>
      </c>
      <c r="B1901" s="23">
        <v>7.4564695358275895E-2</v>
      </c>
      <c r="C1901" s="23">
        <v>0.38766931117766518</v>
      </c>
    </row>
    <row r="1902" spans="1:3" x14ac:dyDescent="0.35">
      <c r="A1902" s="23" t="s">
        <v>4140</v>
      </c>
      <c r="B1902" s="23">
        <v>-0.32177988688150999</v>
      </c>
      <c r="C1902" s="23">
        <v>0.38766931117766518</v>
      </c>
    </row>
    <row r="1903" spans="1:3" x14ac:dyDescent="0.35">
      <c r="A1903" s="23" t="s">
        <v>2668</v>
      </c>
      <c r="B1903" s="23">
        <v>0.34005757172902401</v>
      </c>
      <c r="C1903" s="23">
        <v>0.38766931117766518</v>
      </c>
    </row>
    <row r="1904" spans="1:3" x14ac:dyDescent="0.35">
      <c r="A1904" s="23" t="s">
        <v>1248</v>
      </c>
      <c r="B1904" s="23">
        <v>0.15550502141316599</v>
      </c>
      <c r="C1904" s="23">
        <v>0.38766931117766518</v>
      </c>
    </row>
    <row r="1905" spans="1:3" x14ac:dyDescent="0.35">
      <c r="A1905" s="23" t="s">
        <v>3235</v>
      </c>
      <c r="B1905" s="23">
        <v>0.24176094929377201</v>
      </c>
      <c r="C1905" s="23">
        <v>0.38668108367926896</v>
      </c>
    </row>
    <row r="1906" spans="1:3" x14ac:dyDescent="0.35">
      <c r="A1906" s="23" t="s">
        <v>6237</v>
      </c>
      <c r="B1906" s="23">
        <v>-0.26858174800872697</v>
      </c>
      <c r="C1906" s="23">
        <v>0.38668108367926896</v>
      </c>
    </row>
    <row r="1907" spans="1:3" x14ac:dyDescent="0.35">
      <c r="A1907" s="23" t="s">
        <v>1265</v>
      </c>
      <c r="B1907" s="23">
        <v>0.17163594563802001</v>
      </c>
      <c r="C1907" s="23">
        <v>0.38587121772656413</v>
      </c>
    </row>
    <row r="1908" spans="1:3" x14ac:dyDescent="0.35">
      <c r="A1908" s="23" t="s">
        <v>3139</v>
      </c>
      <c r="B1908" s="23">
        <v>0.166327555974325</v>
      </c>
      <c r="C1908" s="23">
        <v>0.38580021375097617</v>
      </c>
    </row>
    <row r="1909" spans="1:3" x14ac:dyDescent="0.35">
      <c r="A1909" s="23" t="s">
        <v>4018</v>
      </c>
      <c r="B1909" s="23">
        <v>-0.33077098925908499</v>
      </c>
      <c r="C1909" s="23">
        <v>0.38580021375097617</v>
      </c>
    </row>
    <row r="1910" spans="1:3" x14ac:dyDescent="0.35">
      <c r="A1910" s="23" t="s">
        <v>2726</v>
      </c>
      <c r="B1910" s="23">
        <v>0.100141684214274</v>
      </c>
      <c r="C1910" s="23">
        <v>0.38580021375097617</v>
      </c>
    </row>
    <row r="1911" spans="1:3" x14ac:dyDescent="0.35">
      <c r="A1911" s="23" t="s">
        <v>4999</v>
      </c>
      <c r="B1911" s="23">
        <v>9.7462356090545002E-2</v>
      </c>
      <c r="C1911" s="23">
        <v>0.38580021375097617</v>
      </c>
    </row>
    <row r="1912" spans="1:3" x14ac:dyDescent="0.35">
      <c r="A1912" s="23" t="s">
        <v>1968</v>
      </c>
      <c r="B1912" s="23">
        <v>8.8035404682160201E-2</v>
      </c>
      <c r="C1912" s="23">
        <v>0.38476243851138775</v>
      </c>
    </row>
    <row r="1913" spans="1:3" x14ac:dyDescent="0.35">
      <c r="A1913" s="23" t="s">
        <v>505</v>
      </c>
      <c r="B1913" s="23">
        <v>0.13428922494252499</v>
      </c>
      <c r="C1913" s="23">
        <v>0.38438515814826563</v>
      </c>
    </row>
    <row r="1914" spans="1:3" x14ac:dyDescent="0.35">
      <c r="A1914" s="23" t="s">
        <v>3353</v>
      </c>
      <c r="B1914" s="23">
        <v>8.4696034590403396E-2</v>
      </c>
      <c r="C1914" s="23">
        <v>0.38398687992076014</v>
      </c>
    </row>
    <row r="1915" spans="1:3" x14ac:dyDescent="0.35">
      <c r="A1915" s="23" t="s">
        <v>268</v>
      </c>
      <c r="B1915" s="23">
        <v>0.11957182486852</v>
      </c>
      <c r="C1915" s="23">
        <v>0.38398687992076014</v>
      </c>
    </row>
    <row r="1916" spans="1:3" x14ac:dyDescent="0.35">
      <c r="A1916" s="23" t="s">
        <v>1897</v>
      </c>
      <c r="B1916" s="23">
        <v>-0.104485114415485</v>
      </c>
      <c r="C1916" s="23">
        <v>0.38398687992076014</v>
      </c>
    </row>
    <row r="1917" spans="1:3" x14ac:dyDescent="0.35">
      <c r="A1917" s="23" t="s">
        <v>6301</v>
      </c>
      <c r="B1917" s="23">
        <v>0.13227919737498101</v>
      </c>
      <c r="C1917" s="23">
        <v>0.38398687992076014</v>
      </c>
    </row>
    <row r="1918" spans="1:3" x14ac:dyDescent="0.35">
      <c r="A1918" s="23" t="s">
        <v>4225</v>
      </c>
      <c r="B1918" s="23">
        <v>6.4272483189900004E-2</v>
      </c>
      <c r="C1918" s="23">
        <v>0.38398687992076014</v>
      </c>
    </row>
    <row r="1919" spans="1:3" x14ac:dyDescent="0.35">
      <c r="A1919" s="23" t="s">
        <v>4580</v>
      </c>
      <c r="B1919" s="23">
        <v>0.113195220629375</v>
      </c>
      <c r="C1919" s="23">
        <v>0.38350824200030154</v>
      </c>
    </row>
    <row r="1920" spans="1:3" x14ac:dyDescent="0.35">
      <c r="A1920" s="23" t="s">
        <v>4323</v>
      </c>
      <c r="B1920" s="23">
        <v>5.5346707503001497E-2</v>
      </c>
      <c r="C1920" s="23">
        <v>0.38350824200030154</v>
      </c>
    </row>
    <row r="1921" spans="1:3" x14ac:dyDescent="0.35">
      <c r="A1921" s="23" t="s">
        <v>5412</v>
      </c>
      <c r="B1921" s="23">
        <v>0.15425034364064499</v>
      </c>
      <c r="C1921" s="23">
        <v>0.38315373110107442</v>
      </c>
    </row>
    <row r="1922" spans="1:3" x14ac:dyDescent="0.35">
      <c r="A1922" s="23" t="s">
        <v>766</v>
      </c>
      <c r="B1922" s="23">
        <v>-0.13459974527358801</v>
      </c>
      <c r="C1922" s="23">
        <v>0.38312875503764965</v>
      </c>
    </row>
    <row r="1923" spans="1:3" x14ac:dyDescent="0.35">
      <c r="A1923" s="23" t="s">
        <v>3299</v>
      </c>
      <c r="B1923" s="23">
        <v>-0.17560513814290399</v>
      </c>
      <c r="C1923" s="23">
        <v>0.38312875503764965</v>
      </c>
    </row>
    <row r="1924" spans="1:3" x14ac:dyDescent="0.35">
      <c r="A1924" s="23" t="s">
        <v>4473</v>
      </c>
      <c r="B1924" s="23">
        <v>0.22630407412846801</v>
      </c>
      <c r="C1924" s="23">
        <v>0.38292083332412019</v>
      </c>
    </row>
    <row r="1925" spans="1:3" x14ac:dyDescent="0.35">
      <c r="A1925" s="23" t="s">
        <v>5997</v>
      </c>
      <c r="B1925" s="23">
        <v>0.113675316174825</v>
      </c>
      <c r="C1925" s="23">
        <v>0.38265838396113327</v>
      </c>
    </row>
    <row r="1926" spans="1:3" x14ac:dyDescent="0.35">
      <c r="A1926" s="23" t="s">
        <v>5457</v>
      </c>
      <c r="B1926" s="23">
        <v>-0.157090047995251</v>
      </c>
      <c r="C1926" s="23">
        <v>0.38257777769730072</v>
      </c>
    </row>
    <row r="1927" spans="1:3" x14ac:dyDescent="0.35">
      <c r="A1927" s="23" t="s">
        <v>2672</v>
      </c>
      <c r="B1927" s="23">
        <v>0.35403209924697798</v>
      </c>
      <c r="C1927" s="23">
        <v>0.38106648800074072</v>
      </c>
    </row>
    <row r="1928" spans="1:3" x14ac:dyDescent="0.35">
      <c r="A1928" s="23" t="s">
        <v>4049</v>
      </c>
      <c r="B1928" s="23">
        <v>9.8256170749663502E-2</v>
      </c>
      <c r="C1928" s="23">
        <v>0.38106648800074072</v>
      </c>
    </row>
    <row r="1929" spans="1:3" x14ac:dyDescent="0.35">
      <c r="A1929" s="23" t="s">
        <v>1606</v>
      </c>
      <c r="B1929" s="23">
        <v>0.20174813270568501</v>
      </c>
      <c r="C1929" s="23">
        <v>0.38104782395388942</v>
      </c>
    </row>
    <row r="1930" spans="1:3" x14ac:dyDescent="0.35">
      <c r="A1930" s="23" t="s">
        <v>6718</v>
      </c>
      <c r="B1930" s="23">
        <v>0.19686637322108</v>
      </c>
      <c r="C1930" s="23">
        <v>0.38052768747516719</v>
      </c>
    </row>
    <row r="1931" spans="1:3" x14ac:dyDescent="0.35">
      <c r="A1931" s="23" t="s">
        <v>5495</v>
      </c>
      <c r="B1931" s="23">
        <v>0.155814448992417</v>
      </c>
      <c r="C1931" s="23">
        <v>0.38052768747516719</v>
      </c>
    </row>
    <row r="1932" spans="1:3" x14ac:dyDescent="0.35">
      <c r="A1932" s="23" t="s">
        <v>3002</v>
      </c>
      <c r="B1932" s="23">
        <v>0.124658187230428</v>
      </c>
      <c r="C1932" s="23">
        <v>0.38011624336889471</v>
      </c>
    </row>
    <row r="1933" spans="1:3" x14ac:dyDescent="0.35">
      <c r="A1933" s="23" t="s">
        <v>3615</v>
      </c>
      <c r="B1933" s="23">
        <v>-0.11060847838719801</v>
      </c>
      <c r="C1933" s="23">
        <v>0.38011624336889471</v>
      </c>
    </row>
    <row r="1934" spans="1:3" x14ac:dyDescent="0.35">
      <c r="A1934" s="23" t="s">
        <v>3058</v>
      </c>
      <c r="B1934" s="23">
        <v>-0.19885738690694099</v>
      </c>
      <c r="C1934" s="23">
        <v>0.38011624336889471</v>
      </c>
    </row>
    <row r="1935" spans="1:3" x14ac:dyDescent="0.35">
      <c r="A1935" s="23" t="s">
        <v>527</v>
      </c>
      <c r="B1935" s="23">
        <v>0.175629258155822</v>
      </c>
      <c r="C1935" s="23">
        <v>0.38011624336889471</v>
      </c>
    </row>
    <row r="1936" spans="1:3" x14ac:dyDescent="0.35">
      <c r="A1936" s="23" t="s">
        <v>5875</v>
      </c>
      <c r="B1936" s="23">
        <v>-7.1762998898824606E-2</v>
      </c>
      <c r="C1936" s="23">
        <v>0.38011624336889471</v>
      </c>
    </row>
    <row r="1937" spans="1:3" x14ac:dyDescent="0.35">
      <c r="A1937" s="23" t="s">
        <v>2530</v>
      </c>
      <c r="B1937" s="23">
        <v>0.117751558621725</v>
      </c>
      <c r="C1937" s="23">
        <v>0.38011624336889471</v>
      </c>
    </row>
    <row r="1938" spans="1:3" x14ac:dyDescent="0.35">
      <c r="A1938" s="23" t="s">
        <v>6013</v>
      </c>
      <c r="B1938" s="23">
        <v>0.14243545134862301</v>
      </c>
      <c r="C1938" s="23">
        <v>0.38011624336889471</v>
      </c>
    </row>
    <row r="1939" spans="1:3" x14ac:dyDescent="0.35">
      <c r="A1939" s="23" t="s">
        <v>5134</v>
      </c>
      <c r="B1939" s="23">
        <v>8.8888128598531596E-2</v>
      </c>
      <c r="C1939" s="23">
        <v>0.38011624336889471</v>
      </c>
    </row>
    <row r="1940" spans="1:3" x14ac:dyDescent="0.35">
      <c r="A1940" s="23" t="s">
        <v>2251</v>
      </c>
      <c r="B1940" s="23">
        <v>9.1995080312093899E-2</v>
      </c>
      <c r="C1940" s="23">
        <v>0.38011624336889471</v>
      </c>
    </row>
    <row r="1941" spans="1:3" x14ac:dyDescent="0.35">
      <c r="A1941" s="23" t="s">
        <v>3548</v>
      </c>
      <c r="B1941" s="23">
        <v>8.3227773507436306E-2</v>
      </c>
      <c r="C1941" s="23">
        <v>0.38011624336889471</v>
      </c>
    </row>
    <row r="1942" spans="1:3" x14ac:dyDescent="0.35">
      <c r="A1942" s="23" t="s">
        <v>6490</v>
      </c>
      <c r="B1942" s="23">
        <v>-0.52896835406621201</v>
      </c>
      <c r="C1942" s="23">
        <v>0.37921759118963977</v>
      </c>
    </row>
    <row r="1943" spans="1:3" x14ac:dyDescent="0.35">
      <c r="A1943" s="23" t="s">
        <v>3213</v>
      </c>
      <c r="B1943" s="23">
        <v>7.3883056640625097E-2</v>
      </c>
      <c r="C1943" s="23">
        <v>0.37886863652972752</v>
      </c>
    </row>
    <row r="1944" spans="1:3" x14ac:dyDescent="0.35">
      <c r="A1944" s="23" t="s">
        <v>4279</v>
      </c>
      <c r="B1944" s="23">
        <v>-0.16474499305089399</v>
      </c>
      <c r="C1944" s="23">
        <v>0.37874407624050915</v>
      </c>
    </row>
    <row r="1945" spans="1:3" x14ac:dyDescent="0.35">
      <c r="A1945" s="23" t="s">
        <v>765</v>
      </c>
      <c r="B1945" s="23">
        <v>0.13285011053085399</v>
      </c>
      <c r="C1945" s="23">
        <v>0.37805517404551314</v>
      </c>
    </row>
    <row r="1946" spans="1:3" x14ac:dyDescent="0.35">
      <c r="A1946" s="23" t="s">
        <v>5857</v>
      </c>
      <c r="B1946" s="23">
        <v>8.7976654370627599E-2</v>
      </c>
      <c r="C1946" s="23">
        <v>0.37709624536876879</v>
      </c>
    </row>
    <row r="1947" spans="1:3" x14ac:dyDescent="0.35">
      <c r="A1947" s="23" t="s">
        <v>109</v>
      </c>
      <c r="B1947" s="23">
        <v>-0.24249205986658701</v>
      </c>
      <c r="C1947" s="23">
        <v>0.37696088885675305</v>
      </c>
    </row>
    <row r="1948" spans="1:3" x14ac:dyDescent="0.35">
      <c r="A1948" s="23" t="s">
        <v>5370</v>
      </c>
      <c r="B1948" s="23">
        <v>0.108830650647481</v>
      </c>
      <c r="C1948" s="23">
        <v>0.37696088885675305</v>
      </c>
    </row>
    <row r="1949" spans="1:3" x14ac:dyDescent="0.35">
      <c r="A1949" s="23" t="s">
        <v>17</v>
      </c>
      <c r="B1949" s="23">
        <v>-0.214518606662748</v>
      </c>
      <c r="C1949" s="23">
        <v>0.37696088885675305</v>
      </c>
    </row>
    <row r="1950" spans="1:3" x14ac:dyDescent="0.35">
      <c r="A1950" s="23" t="s">
        <v>2899</v>
      </c>
      <c r="B1950" s="23">
        <v>-0.34843034545580598</v>
      </c>
      <c r="C1950" s="23">
        <v>0.37696088885675305</v>
      </c>
    </row>
    <row r="1951" spans="1:3" x14ac:dyDescent="0.35">
      <c r="A1951" s="23" t="s">
        <v>2022</v>
      </c>
      <c r="B1951" s="23">
        <v>-8.9902520179748494E-2</v>
      </c>
      <c r="C1951" s="23">
        <v>0.37630174970321567</v>
      </c>
    </row>
    <row r="1952" spans="1:3" x14ac:dyDescent="0.35">
      <c r="A1952" s="23" t="s">
        <v>5527</v>
      </c>
      <c r="B1952" s="23">
        <v>-0.18461469809214401</v>
      </c>
      <c r="C1952" s="23">
        <v>0.3759458407457334</v>
      </c>
    </row>
    <row r="1953" spans="1:3" x14ac:dyDescent="0.35">
      <c r="A1953" s="23" t="s">
        <v>1850</v>
      </c>
      <c r="B1953" s="23">
        <v>-0.12739618619283199</v>
      </c>
      <c r="C1953" s="23">
        <v>0.37473738581214999</v>
      </c>
    </row>
    <row r="1954" spans="1:3" x14ac:dyDescent="0.35">
      <c r="A1954" s="23" t="s">
        <v>6316</v>
      </c>
      <c r="B1954" s="23">
        <v>0.105175018310548</v>
      </c>
      <c r="C1954" s="23">
        <v>0.37462520203045502</v>
      </c>
    </row>
    <row r="1955" spans="1:3" x14ac:dyDescent="0.35">
      <c r="A1955" s="23" t="s">
        <v>3568</v>
      </c>
      <c r="B1955" s="23">
        <v>-0.195675412813831</v>
      </c>
      <c r="C1955" s="23">
        <v>0.37462520203045502</v>
      </c>
    </row>
    <row r="1956" spans="1:3" x14ac:dyDescent="0.35">
      <c r="A1956" s="23" t="s">
        <v>717</v>
      </c>
      <c r="B1956" s="23">
        <v>0.14127258459727099</v>
      </c>
      <c r="C1956" s="23">
        <v>0.37462520203045502</v>
      </c>
    </row>
    <row r="1957" spans="1:3" x14ac:dyDescent="0.35">
      <c r="A1957" s="23" t="s">
        <v>5846</v>
      </c>
      <c r="B1957" s="23">
        <v>0.189900428056717</v>
      </c>
      <c r="C1957" s="23">
        <v>0.37462520203045502</v>
      </c>
    </row>
    <row r="1958" spans="1:3" x14ac:dyDescent="0.35">
      <c r="A1958" s="23" t="s">
        <v>4574</v>
      </c>
      <c r="B1958" s="23">
        <v>-0.15338917573293001</v>
      </c>
      <c r="C1958" s="23">
        <v>0.37462520203045502</v>
      </c>
    </row>
    <row r="1959" spans="1:3" x14ac:dyDescent="0.35">
      <c r="A1959" s="23" t="s">
        <v>4035</v>
      </c>
      <c r="B1959" s="23">
        <v>8.2775950431824993E-2</v>
      </c>
      <c r="C1959" s="23">
        <v>0.37462520203045502</v>
      </c>
    </row>
    <row r="1960" spans="1:3" x14ac:dyDescent="0.35">
      <c r="A1960" s="23" t="s">
        <v>3314</v>
      </c>
      <c r="B1960" s="23">
        <v>0.237701574961342</v>
      </c>
      <c r="C1960" s="23">
        <v>0.37462520203045502</v>
      </c>
    </row>
    <row r="1961" spans="1:3" x14ac:dyDescent="0.35">
      <c r="A1961" s="23" t="s">
        <v>5727</v>
      </c>
      <c r="B1961" s="23">
        <v>-0.100619554519666</v>
      </c>
      <c r="C1961" s="23">
        <v>0.37462520203045502</v>
      </c>
    </row>
    <row r="1962" spans="1:3" x14ac:dyDescent="0.35">
      <c r="A1962" s="23" t="s">
        <v>2442</v>
      </c>
      <c r="B1962" s="23">
        <v>0.117709298928579</v>
      </c>
      <c r="C1962" s="23">
        <v>0.37462520203045502</v>
      </c>
    </row>
    <row r="1963" spans="1:3" x14ac:dyDescent="0.35">
      <c r="A1963" s="23" t="s">
        <v>4472</v>
      </c>
      <c r="B1963" s="23">
        <v>-0.29429040352503399</v>
      </c>
      <c r="C1963" s="23">
        <v>0.37462520203045502</v>
      </c>
    </row>
    <row r="1964" spans="1:3" x14ac:dyDescent="0.35">
      <c r="A1964" s="23" t="s">
        <v>1731</v>
      </c>
      <c r="B1964" s="23">
        <v>-8.0072621504464106E-2</v>
      </c>
      <c r="C1964" s="23">
        <v>0.37462520203045502</v>
      </c>
    </row>
    <row r="1965" spans="1:3" x14ac:dyDescent="0.35">
      <c r="A1965" s="23" t="s">
        <v>2906</v>
      </c>
      <c r="B1965" s="23">
        <v>0.17044516404469801</v>
      </c>
      <c r="C1965" s="23">
        <v>0.37459860860074801</v>
      </c>
    </row>
    <row r="1966" spans="1:3" x14ac:dyDescent="0.35">
      <c r="A1966" s="23" t="s">
        <v>4995</v>
      </c>
      <c r="B1966" s="23">
        <v>-0.12899092833201101</v>
      </c>
      <c r="C1966" s="23">
        <v>0.37456016271271708</v>
      </c>
    </row>
    <row r="1967" spans="1:3" x14ac:dyDescent="0.35">
      <c r="A1967" s="23" t="s">
        <v>3232</v>
      </c>
      <c r="B1967" s="23">
        <v>0.151567419370015</v>
      </c>
      <c r="C1967" s="23">
        <v>0.37456016271271708</v>
      </c>
    </row>
    <row r="1968" spans="1:3" x14ac:dyDescent="0.35">
      <c r="A1968" s="23" t="s">
        <v>3132</v>
      </c>
      <c r="B1968" s="23">
        <v>0.15016094843546601</v>
      </c>
      <c r="C1968" s="23">
        <v>0.37439556586931649</v>
      </c>
    </row>
    <row r="1969" spans="1:3" x14ac:dyDescent="0.35">
      <c r="A1969" s="23" t="s">
        <v>2691</v>
      </c>
      <c r="B1969" s="23">
        <v>0.15402513742446899</v>
      </c>
      <c r="C1969" s="23">
        <v>0.37439556586931649</v>
      </c>
    </row>
    <row r="1970" spans="1:3" x14ac:dyDescent="0.35">
      <c r="A1970" s="23" t="s">
        <v>5226</v>
      </c>
      <c r="B1970" s="23">
        <v>-0.17480176687240501</v>
      </c>
      <c r="C1970" s="23">
        <v>0.37439556586931649</v>
      </c>
    </row>
    <row r="1971" spans="1:3" x14ac:dyDescent="0.35">
      <c r="A1971" s="23" t="s">
        <v>1038</v>
      </c>
      <c r="B1971" s="23">
        <v>-0.41562378406524703</v>
      </c>
      <c r="C1971" s="23">
        <v>0.37439556586931649</v>
      </c>
    </row>
    <row r="1972" spans="1:3" x14ac:dyDescent="0.35">
      <c r="A1972" s="23" t="s">
        <v>2888</v>
      </c>
      <c r="B1972" s="23">
        <v>-9.45676565170296E-2</v>
      </c>
      <c r="C1972" s="23">
        <v>0.37439556586931649</v>
      </c>
    </row>
    <row r="1973" spans="1:3" x14ac:dyDescent="0.35">
      <c r="A1973" s="23" t="s">
        <v>369</v>
      </c>
      <c r="B1973" s="23">
        <v>7.8391174475352904E-2</v>
      </c>
      <c r="C1973" s="23">
        <v>0.37439556586931649</v>
      </c>
    </row>
    <row r="1974" spans="1:3" x14ac:dyDescent="0.35">
      <c r="A1974" s="23" t="s">
        <v>4109</v>
      </c>
      <c r="B1974" s="23">
        <v>0.15461872021357201</v>
      </c>
      <c r="C1974" s="23">
        <v>0.37439556586931649</v>
      </c>
    </row>
    <row r="1975" spans="1:3" x14ac:dyDescent="0.35">
      <c r="A1975" s="23" t="s">
        <v>5516</v>
      </c>
      <c r="B1975" s="23">
        <v>0.113507688045501</v>
      </c>
      <c r="C1975" s="23">
        <v>0.37439556586931649</v>
      </c>
    </row>
    <row r="1976" spans="1:3" x14ac:dyDescent="0.35">
      <c r="A1976" s="23" t="s">
        <v>117</v>
      </c>
      <c r="B1976" s="23">
        <v>-6.0859958330791303E-2</v>
      </c>
      <c r="C1976" s="23">
        <v>0.37399106968800366</v>
      </c>
    </row>
    <row r="1977" spans="1:3" x14ac:dyDescent="0.35">
      <c r="A1977" s="23" t="s">
        <v>361</v>
      </c>
      <c r="B1977" s="23">
        <v>0.13065262635548899</v>
      </c>
      <c r="C1977" s="23">
        <v>0.37370520552761116</v>
      </c>
    </row>
    <row r="1978" spans="1:3" x14ac:dyDescent="0.35">
      <c r="A1978" s="23" t="s">
        <v>3798</v>
      </c>
      <c r="B1978" s="23">
        <v>-0.15858765443166201</v>
      </c>
      <c r="C1978" s="23">
        <v>0.37280334936139492</v>
      </c>
    </row>
    <row r="1979" spans="1:3" x14ac:dyDescent="0.35">
      <c r="A1979" s="23" t="s">
        <v>693</v>
      </c>
      <c r="B1979" s="23">
        <v>0.15585760275522501</v>
      </c>
      <c r="C1979" s="23">
        <v>0.37258274381924034</v>
      </c>
    </row>
    <row r="1980" spans="1:3" x14ac:dyDescent="0.35">
      <c r="A1980" s="23" t="s">
        <v>3909</v>
      </c>
      <c r="B1980" s="23">
        <v>0.612083772818248</v>
      </c>
      <c r="C1980" s="23">
        <v>0.37258274381924034</v>
      </c>
    </row>
    <row r="1981" spans="1:3" x14ac:dyDescent="0.35">
      <c r="A1981" s="23" t="s">
        <v>2057</v>
      </c>
      <c r="B1981" s="23">
        <v>-0.10641217231750399</v>
      </c>
      <c r="C1981" s="23">
        <v>0.37258274381924034</v>
      </c>
    </row>
    <row r="1982" spans="1:3" x14ac:dyDescent="0.35">
      <c r="A1982" s="23" t="s">
        <v>6290</v>
      </c>
      <c r="B1982" s="23">
        <v>0.11457153161366899</v>
      </c>
      <c r="C1982" s="23">
        <v>0.37258274381924034</v>
      </c>
    </row>
    <row r="1983" spans="1:3" x14ac:dyDescent="0.35">
      <c r="A1983" s="23" t="s">
        <v>5012</v>
      </c>
      <c r="B1983" s="23">
        <v>-8.5507849852244397E-2</v>
      </c>
      <c r="C1983" s="23">
        <v>0.3718704252701886</v>
      </c>
    </row>
    <row r="1984" spans="1:3" x14ac:dyDescent="0.35">
      <c r="A1984" s="23" t="s">
        <v>5249</v>
      </c>
      <c r="B1984" s="23">
        <v>9.1614206631976905E-2</v>
      </c>
      <c r="C1984" s="23">
        <v>0.3708554637527462</v>
      </c>
    </row>
    <row r="1985" spans="1:3" x14ac:dyDescent="0.35">
      <c r="A1985" s="23" t="s">
        <v>5444</v>
      </c>
      <c r="B1985" s="23">
        <v>0.18160164356231701</v>
      </c>
      <c r="C1985" s="23">
        <v>0.3708554637527462</v>
      </c>
    </row>
    <row r="1986" spans="1:3" x14ac:dyDescent="0.35">
      <c r="A1986" s="23" t="s">
        <v>6313</v>
      </c>
      <c r="B1986" s="23">
        <v>7.6466878255207593E-2</v>
      </c>
      <c r="C1986" s="23">
        <v>0.3708554637527462</v>
      </c>
    </row>
    <row r="1987" spans="1:3" x14ac:dyDescent="0.35">
      <c r="A1987" s="23" t="s">
        <v>6492</v>
      </c>
      <c r="B1987" s="23">
        <v>0.14600775639216099</v>
      </c>
      <c r="C1987" s="23">
        <v>0.3708554637527462</v>
      </c>
    </row>
    <row r="1988" spans="1:3" x14ac:dyDescent="0.35">
      <c r="A1988" s="23" t="s">
        <v>2540</v>
      </c>
      <c r="B1988" s="23">
        <v>-0.31612288951873602</v>
      </c>
      <c r="C1988" s="23">
        <v>0.37052783067562367</v>
      </c>
    </row>
    <row r="1989" spans="1:3" x14ac:dyDescent="0.35">
      <c r="A1989" s="23" t="s">
        <v>6219</v>
      </c>
      <c r="B1989" s="23">
        <v>0.826426227887473</v>
      </c>
      <c r="C1989" s="23">
        <v>0.36942509956449016</v>
      </c>
    </row>
    <row r="1990" spans="1:3" x14ac:dyDescent="0.35">
      <c r="A1990" s="23" t="s">
        <v>1207</v>
      </c>
      <c r="B1990" s="23">
        <v>0.156422019004821</v>
      </c>
      <c r="C1990" s="23">
        <v>0.36942509956449016</v>
      </c>
    </row>
    <row r="1991" spans="1:3" x14ac:dyDescent="0.35">
      <c r="A1991" s="23" t="s">
        <v>4093</v>
      </c>
      <c r="B1991" s="23">
        <v>-8.1417143344879594E-2</v>
      </c>
      <c r="C1991" s="23">
        <v>0.36942509956449016</v>
      </c>
    </row>
    <row r="1992" spans="1:3" x14ac:dyDescent="0.35">
      <c r="A1992" s="23" t="s">
        <v>653</v>
      </c>
      <c r="B1992" s="23">
        <v>0.23204235235849999</v>
      </c>
      <c r="C1992" s="23">
        <v>0.36726052705110546</v>
      </c>
    </row>
    <row r="1993" spans="1:3" x14ac:dyDescent="0.35">
      <c r="A1993" s="23" t="s">
        <v>3086</v>
      </c>
      <c r="B1993" s="23">
        <v>0.19381097952524801</v>
      </c>
      <c r="C1993" s="23">
        <v>0.36726052705110546</v>
      </c>
    </row>
    <row r="1994" spans="1:3" x14ac:dyDescent="0.35">
      <c r="A1994" s="23" t="s">
        <v>4689</v>
      </c>
      <c r="B1994" s="23">
        <v>0.13499919573465799</v>
      </c>
      <c r="C1994" s="23">
        <v>0.36726052705110546</v>
      </c>
    </row>
    <row r="1995" spans="1:3" x14ac:dyDescent="0.35">
      <c r="A1995" s="23" t="s">
        <v>5445</v>
      </c>
      <c r="B1995" s="23">
        <v>0.13607527812322101</v>
      </c>
      <c r="C1995" s="23">
        <v>0.36726052705110546</v>
      </c>
    </row>
    <row r="1996" spans="1:3" x14ac:dyDescent="0.35">
      <c r="A1996" s="23" t="s">
        <v>3609</v>
      </c>
      <c r="B1996" s="23">
        <v>0.20947559674580801</v>
      </c>
      <c r="C1996" s="23">
        <v>0.36726052705110546</v>
      </c>
    </row>
    <row r="1997" spans="1:3" x14ac:dyDescent="0.35">
      <c r="A1997" s="23" t="s">
        <v>1583</v>
      </c>
      <c r="B1997" s="23">
        <v>-0.17581907908121799</v>
      </c>
      <c r="C1997" s="23">
        <v>0.36726052705110546</v>
      </c>
    </row>
    <row r="1998" spans="1:3" x14ac:dyDescent="0.35">
      <c r="A1998" s="23" t="s">
        <v>1333</v>
      </c>
      <c r="B1998" s="23">
        <v>8.5046529769897197E-2</v>
      </c>
      <c r="C1998" s="23">
        <v>0.36717619287956799</v>
      </c>
    </row>
    <row r="1999" spans="1:3" x14ac:dyDescent="0.35">
      <c r="A1999" s="23" t="s">
        <v>6756</v>
      </c>
      <c r="B1999" s="23">
        <v>6.7138791084290994E-2</v>
      </c>
      <c r="C1999" s="23">
        <v>0.36717619287956799</v>
      </c>
    </row>
    <row r="2000" spans="1:3" x14ac:dyDescent="0.35">
      <c r="A2000" s="23" t="s">
        <v>4508</v>
      </c>
      <c r="B2000" s="23">
        <v>-0.13258222738900799</v>
      </c>
      <c r="C2000" s="23">
        <v>0.36717619287956799</v>
      </c>
    </row>
    <row r="2001" spans="1:3" x14ac:dyDescent="0.35">
      <c r="A2001" s="23" t="s">
        <v>3303</v>
      </c>
      <c r="B2001" s="23">
        <v>0.137613793214163</v>
      </c>
      <c r="C2001" s="23">
        <v>0.36717619287956799</v>
      </c>
    </row>
    <row r="2002" spans="1:3" x14ac:dyDescent="0.35">
      <c r="A2002" s="23" t="s">
        <v>1291</v>
      </c>
      <c r="B2002" s="23">
        <v>6.5821746985118598E-2</v>
      </c>
      <c r="C2002" s="23">
        <v>0.36653763140971646</v>
      </c>
    </row>
    <row r="2003" spans="1:3" x14ac:dyDescent="0.35">
      <c r="A2003" s="23" t="s">
        <v>3562</v>
      </c>
      <c r="B2003" s="23">
        <v>0.13660717010498399</v>
      </c>
      <c r="C2003" s="23">
        <v>0.36653763140971646</v>
      </c>
    </row>
    <row r="2004" spans="1:3" x14ac:dyDescent="0.35">
      <c r="A2004" s="23" t="s">
        <v>1666</v>
      </c>
      <c r="B2004" s="23">
        <v>-0.249632418155672</v>
      </c>
      <c r="C2004" s="23">
        <v>0.36653763140971646</v>
      </c>
    </row>
    <row r="2005" spans="1:3" x14ac:dyDescent="0.35">
      <c r="A2005" s="23" t="s">
        <v>4294</v>
      </c>
      <c r="B2005" s="23">
        <v>0.19994292656580601</v>
      </c>
      <c r="C2005" s="23">
        <v>0.36653763140971646</v>
      </c>
    </row>
    <row r="2006" spans="1:3" x14ac:dyDescent="0.35">
      <c r="A2006" s="23" t="s">
        <v>1461</v>
      </c>
      <c r="B2006" s="23">
        <v>-0.15248461564381999</v>
      </c>
      <c r="C2006" s="23">
        <v>0.36653763140971646</v>
      </c>
    </row>
    <row r="2007" spans="1:3" x14ac:dyDescent="0.35">
      <c r="A2007" s="23" t="s">
        <v>3655</v>
      </c>
      <c r="B2007" s="23">
        <v>-9.8966836929322094E-2</v>
      </c>
      <c r="C2007" s="23">
        <v>0.3660540435845952</v>
      </c>
    </row>
    <row r="2008" spans="1:3" x14ac:dyDescent="0.35">
      <c r="A2008" s="23" t="s">
        <v>4117</v>
      </c>
      <c r="B2008" s="23">
        <v>0.51655733585358299</v>
      </c>
      <c r="C2008" s="23">
        <v>0.36602584150850825</v>
      </c>
    </row>
    <row r="2009" spans="1:3" x14ac:dyDescent="0.35">
      <c r="A2009" s="23" t="s">
        <v>3122</v>
      </c>
      <c r="B2009" s="23">
        <v>9.6018215020497802E-2</v>
      </c>
      <c r="C2009" s="23">
        <v>0.36583604525835223</v>
      </c>
    </row>
    <row r="2010" spans="1:3" x14ac:dyDescent="0.35">
      <c r="A2010" s="23" t="s">
        <v>1156</v>
      </c>
      <c r="B2010" s="23">
        <v>0.11464442809422901</v>
      </c>
      <c r="C2010" s="23">
        <v>0.36548034316052674</v>
      </c>
    </row>
    <row r="2011" spans="1:3" x14ac:dyDescent="0.35">
      <c r="A2011" s="23" t="s">
        <v>53</v>
      </c>
      <c r="B2011" s="23">
        <v>0.26987707614898698</v>
      </c>
      <c r="C2011" s="23">
        <v>0.36546748552553948</v>
      </c>
    </row>
    <row r="2012" spans="1:3" x14ac:dyDescent="0.35">
      <c r="A2012" s="23" t="s">
        <v>1527</v>
      </c>
      <c r="B2012" s="23">
        <v>-0.1060897509257</v>
      </c>
      <c r="C2012" s="23">
        <v>0.36546748552553948</v>
      </c>
    </row>
    <row r="2013" spans="1:3" x14ac:dyDescent="0.35">
      <c r="A2013" s="23" t="s">
        <v>1372</v>
      </c>
      <c r="B2013" s="23">
        <v>0.100457628568013</v>
      </c>
      <c r="C2013" s="23">
        <v>0.36546748552553948</v>
      </c>
    </row>
    <row r="2014" spans="1:3" x14ac:dyDescent="0.35">
      <c r="A2014" s="23" t="s">
        <v>4360</v>
      </c>
      <c r="B2014" s="23">
        <v>0.13611902793248501</v>
      </c>
      <c r="C2014" s="23">
        <v>0.36546748552553948</v>
      </c>
    </row>
    <row r="2015" spans="1:3" x14ac:dyDescent="0.35">
      <c r="A2015" s="23" t="s">
        <v>360</v>
      </c>
      <c r="B2015" s="23">
        <v>0.13654945294062301</v>
      </c>
      <c r="C2015" s="23">
        <v>0.36522954458415635</v>
      </c>
    </row>
    <row r="2016" spans="1:3" x14ac:dyDescent="0.35">
      <c r="A2016" s="23" t="s">
        <v>2669</v>
      </c>
      <c r="B2016" s="23">
        <v>0.100429197152457</v>
      </c>
      <c r="C2016" s="23">
        <v>0.36378768523096222</v>
      </c>
    </row>
    <row r="2017" spans="1:3" x14ac:dyDescent="0.35">
      <c r="A2017" s="23" t="s">
        <v>880</v>
      </c>
      <c r="B2017" s="23">
        <v>0.26028817892074502</v>
      </c>
      <c r="C2017" s="23">
        <v>0.36374918530857581</v>
      </c>
    </row>
    <row r="2018" spans="1:3" x14ac:dyDescent="0.35">
      <c r="A2018" s="23" t="s">
        <v>1808</v>
      </c>
      <c r="B2018" s="23">
        <v>-0.102537055810294</v>
      </c>
      <c r="C2018" s="23">
        <v>0.36374918530857581</v>
      </c>
    </row>
    <row r="2019" spans="1:3" x14ac:dyDescent="0.35">
      <c r="A2019" s="23" t="s">
        <v>3410</v>
      </c>
      <c r="B2019" s="23">
        <v>0.44590083758035398</v>
      </c>
      <c r="C2019" s="23">
        <v>0.36374918530857581</v>
      </c>
    </row>
    <row r="2020" spans="1:3" x14ac:dyDescent="0.35">
      <c r="A2020" s="23" t="s">
        <v>5719</v>
      </c>
      <c r="B2020" s="23">
        <v>-0.173824608325958</v>
      </c>
      <c r="C2020" s="23">
        <v>0.36276645817152792</v>
      </c>
    </row>
    <row r="2021" spans="1:3" x14ac:dyDescent="0.35">
      <c r="A2021" s="23" t="s">
        <v>3446</v>
      </c>
      <c r="B2021" s="23">
        <v>5.4784854253133099E-2</v>
      </c>
      <c r="C2021" s="23">
        <v>0.36276645817152792</v>
      </c>
    </row>
    <row r="2022" spans="1:3" x14ac:dyDescent="0.35">
      <c r="A2022" s="23" t="s">
        <v>2491</v>
      </c>
      <c r="B2022" s="23">
        <v>0.36313482125600199</v>
      </c>
      <c r="C2022" s="23">
        <v>0.36258164410015725</v>
      </c>
    </row>
    <row r="2023" spans="1:3" x14ac:dyDescent="0.35">
      <c r="A2023" s="23" t="s">
        <v>6641</v>
      </c>
      <c r="B2023" s="23">
        <v>0.235791325569153</v>
      </c>
      <c r="C2023" s="23">
        <v>0.36176626950022661</v>
      </c>
    </row>
    <row r="2024" spans="1:3" x14ac:dyDescent="0.35">
      <c r="A2024" s="23" t="s">
        <v>5870</v>
      </c>
      <c r="B2024" s="23">
        <v>-0.120017627875009</v>
      </c>
      <c r="C2024" s="23">
        <v>0.36164035695921526</v>
      </c>
    </row>
    <row r="2025" spans="1:3" x14ac:dyDescent="0.35">
      <c r="A2025" s="23" t="s">
        <v>3725</v>
      </c>
      <c r="B2025" s="23">
        <v>0.38056570291519198</v>
      </c>
      <c r="C2025" s="23">
        <v>0.36164035695921526</v>
      </c>
    </row>
    <row r="2026" spans="1:3" x14ac:dyDescent="0.35">
      <c r="A2026" s="23" t="s">
        <v>4717</v>
      </c>
      <c r="B2026" s="23">
        <v>-0.32711629072825099</v>
      </c>
      <c r="C2026" s="23">
        <v>0.36143203723361667</v>
      </c>
    </row>
    <row r="2027" spans="1:3" x14ac:dyDescent="0.35">
      <c r="A2027" s="23" t="s">
        <v>2377</v>
      </c>
      <c r="B2027" s="23">
        <v>0.16149075826008999</v>
      </c>
      <c r="C2027" s="23">
        <v>0.36143203723361667</v>
      </c>
    </row>
    <row r="2028" spans="1:3" x14ac:dyDescent="0.35">
      <c r="A2028" s="23" t="s">
        <v>4112</v>
      </c>
      <c r="B2028" s="23">
        <v>9.6272468566899194E-2</v>
      </c>
      <c r="C2028" s="23">
        <v>0.36140108169227686</v>
      </c>
    </row>
    <row r="2029" spans="1:3" x14ac:dyDescent="0.35">
      <c r="A2029" s="23" t="s">
        <v>3856</v>
      </c>
      <c r="B2029" s="23">
        <v>-0.17116336027781101</v>
      </c>
      <c r="C2029" s="23">
        <v>0.36050264759955303</v>
      </c>
    </row>
    <row r="2030" spans="1:3" x14ac:dyDescent="0.35">
      <c r="A2030" s="23" t="s">
        <v>2431</v>
      </c>
      <c r="B2030" s="23">
        <v>6.3379367192585495E-2</v>
      </c>
      <c r="C2030" s="23">
        <v>0.36050264759955303</v>
      </c>
    </row>
    <row r="2031" spans="1:3" x14ac:dyDescent="0.35">
      <c r="A2031" s="23" t="s">
        <v>5960</v>
      </c>
      <c r="B2031" s="23">
        <v>0.14722116788228301</v>
      </c>
      <c r="C2031" s="23">
        <v>0.36050264759955303</v>
      </c>
    </row>
    <row r="2032" spans="1:3" x14ac:dyDescent="0.35">
      <c r="A2032" s="23" t="s">
        <v>2141</v>
      </c>
      <c r="B2032" s="23">
        <v>0.163036982218425</v>
      </c>
      <c r="C2032" s="23">
        <v>0.36041948931016188</v>
      </c>
    </row>
    <row r="2033" spans="1:3" x14ac:dyDescent="0.35">
      <c r="A2033" s="23" t="s">
        <v>2667</v>
      </c>
      <c r="B2033" s="23">
        <v>1.0774353742599501</v>
      </c>
      <c r="C2033" s="23">
        <v>0.36041948931016188</v>
      </c>
    </row>
    <row r="2034" spans="1:3" x14ac:dyDescent="0.35">
      <c r="A2034" s="23" t="s">
        <v>5680</v>
      </c>
      <c r="B2034" s="23">
        <v>0.106586515903474</v>
      </c>
      <c r="C2034" s="23">
        <v>0.36041948931016188</v>
      </c>
    </row>
    <row r="2035" spans="1:3" x14ac:dyDescent="0.35">
      <c r="A2035" s="23" t="s">
        <v>5720</v>
      </c>
      <c r="B2035" s="23">
        <v>0.115861813227337</v>
      </c>
      <c r="C2035" s="23">
        <v>0.36041948931016188</v>
      </c>
    </row>
    <row r="2036" spans="1:3" x14ac:dyDescent="0.35">
      <c r="A2036" s="23" t="s">
        <v>4700</v>
      </c>
      <c r="B2036" s="23">
        <v>-0.122437596321104</v>
      </c>
      <c r="C2036" s="23">
        <v>0.36041948931016188</v>
      </c>
    </row>
    <row r="2037" spans="1:3" x14ac:dyDescent="0.35">
      <c r="A2037" s="23" t="s">
        <v>5640</v>
      </c>
      <c r="B2037" s="23">
        <v>0.17620801925660001</v>
      </c>
      <c r="C2037" s="23">
        <v>0.36041948931016188</v>
      </c>
    </row>
    <row r="2038" spans="1:3" x14ac:dyDescent="0.35">
      <c r="A2038" s="23" t="s">
        <v>725</v>
      </c>
      <c r="B2038" s="23">
        <v>0.251313885053009</v>
      </c>
      <c r="C2038" s="23">
        <v>0.36041948931016188</v>
      </c>
    </row>
    <row r="2039" spans="1:3" x14ac:dyDescent="0.35">
      <c r="A2039" s="23" t="s">
        <v>1328</v>
      </c>
      <c r="B2039" s="23">
        <v>0.36157071590423701</v>
      </c>
      <c r="C2039" s="23">
        <v>0.36041948931016188</v>
      </c>
    </row>
    <row r="2040" spans="1:3" x14ac:dyDescent="0.35">
      <c r="A2040" s="23" t="s">
        <v>3907</v>
      </c>
      <c r="B2040" s="23">
        <v>0.137635091940562</v>
      </c>
      <c r="C2040" s="23">
        <v>0.3601730287103001</v>
      </c>
    </row>
    <row r="2041" spans="1:3" x14ac:dyDescent="0.35">
      <c r="A2041" s="23" t="s">
        <v>2553</v>
      </c>
      <c r="B2041" s="23">
        <v>5.5012901624044201E-2</v>
      </c>
      <c r="C2041" s="23">
        <v>0.35893740423313497</v>
      </c>
    </row>
    <row r="2042" spans="1:3" x14ac:dyDescent="0.35">
      <c r="A2042" s="23" t="s">
        <v>791</v>
      </c>
      <c r="B2042" s="23">
        <v>-0.21158943573633701</v>
      </c>
      <c r="C2042" s="23">
        <v>0.35883219651600484</v>
      </c>
    </row>
    <row r="2043" spans="1:3" x14ac:dyDescent="0.35">
      <c r="A2043" s="23" t="s">
        <v>2240</v>
      </c>
      <c r="B2043" s="23">
        <v>0.124270359675089</v>
      </c>
      <c r="C2043" s="23">
        <v>0.35870500440166786</v>
      </c>
    </row>
    <row r="2044" spans="1:3" x14ac:dyDescent="0.35">
      <c r="A2044" s="23" t="s">
        <v>5748</v>
      </c>
      <c r="B2044" s="23">
        <v>-8.2488616307575993E-2</v>
      </c>
      <c r="C2044" s="23">
        <v>0.35870500440166786</v>
      </c>
    </row>
    <row r="2045" spans="1:3" x14ac:dyDescent="0.35">
      <c r="A2045" s="23" t="s">
        <v>841</v>
      </c>
      <c r="B2045" s="23">
        <v>-0.234206159909567</v>
      </c>
      <c r="C2045" s="23">
        <v>0.35870500440166786</v>
      </c>
    </row>
    <row r="2046" spans="1:3" x14ac:dyDescent="0.35">
      <c r="A2046" s="23" t="s">
        <v>3016</v>
      </c>
      <c r="B2046" s="23">
        <v>0.10577273368835401</v>
      </c>
      <c r="C2046" s="23">
        <v>0.35870500440166786</v>
      </c>
    </row>
    <row r="2047" spans="1:3" x14ac:dyDescent="0.35">
      <c r="A2047" s="23" t="s">
        <v>3795</v>
      </c>
      <c r="B2047" s="23">
        <v>-0.319537480672199</v>
      </c>
      <c r="C2047" s="23">
        <v>0.35870500440166786</v>
      </c>
    </row>
    <row r="2048" spans="1:3" x14ac:dyDescent="0.35">
      <c r="A2048" s="23" t="s">
        <v>3866</v>
      </c>
      <c r="B2048" s="23">
        <v>9.9497020244598403E-2</v>
      </c>
      <c r="C2048" s="23">
        <v>0.35870500440166786</v>
      </c>
    </row>
    <row r="2049" spans="1:3" x14ac:dyDescent="0.35">
      <c r="A2049" s="23" t="s">
        <v>2227</v>
      </c>
      <c r="B2049" s="23">
        <v>0.14814815918604601</v>
      </c>
      <c r="C2049" s="23">
        <v>0.35870500440166786</v>
      </c>
    </row>
    <row r="2050" spans="1:3" x14ac:dyDescent="0.35">
      <c r="A2050" s="23" t="s">
        <v>6487</v>
      </c>
      <c r="B2050" s="23">
        <v>0.114696005980172</v>
      </c>
      <c r="C2050" s="23">
        <v>0.35798243398975477</v>
      </c>
    </row>
    <row r="2051" spans="1:3" x14ac:dyDescent="0.35">
      <c r="A2051" s="23" t="s">
        <v>6314</v>
      </c>
      <c r="B2051" s="23">
        <v>-7.7335298061370794E-2</v>
      </c>
      <c r="C2051" s="23">
        <v>0.35798243398975477</v>
      </c>
    </row>
    <row r="2052" spans="1:3" x14ac:dyDescent="0.35">
      <c r="A2052" s="23" t="s">
        <v>2940</v>
      </c>
      <c r="B2052" s="23">
        <v>0.429486771424612</v>
      </c>
      <c r="C2052" s="23">
        <v>0.35798243398975477</v>
      </c>
    </row>
    <row r="2053" spans="1:3" x14ac:dyDescent="0.35">
      <c r="A2053" s="23" t="s">
        <v>3312</v>
      </c>
      <c r="B2053" s="23">
        <v>0.188562015692393</v>
      </c>
      <c r="C2053" s="23">
        <v>0.35792057220186685</v>
      </c>
    </row>
    <row r="2054" spans="1:3" x14ac:dyDescent="0.35">
      <c r="A2054" s="23" t="s">
        <v>2415</v>
      </c>
      <c r="B2054" s="23">
        <v>-0.40034276247024497</v>
      </c>
      <c r="C2054" s="23">
        <v>0.35781549240686611</v>
      </c>
    </row>
    <row r="2055" spans="1:3" x14ac:dyDescent="0.35">
      <c r="A2055" s="23" t="s">
        <v>699</v>
      </c>
      <c r="B2055" s="23">
        <v>0.28589326143264598</v>
      </c>
      <c r="C2055" s="23">
        <v>0.35781549240686611</v>
      </c>
    </row>
    <row r="2056" spans="1:3" x14ac:dyDescent="0.35">
      <c r="A2056" s="23" t="s">
        <v>5145</v>
      </c>
      <c r="B2056" s="23">
        <v>0.11167917648951101</v>
      </c>
      <c r="C2056" s="23">
        <v>0.35781549240686611</v>
      </c>
    </row>
    <row r="2057" spans="1:3" x14ac:dyDescent="0.35">
      <c r="A2057" s="23" t="s">
        <v>4092</v>
      </c>
      <c r="B2057" s="23">
        <v>0.310236096382141</v>
      </c>
      <c r="C2057" s="23">
        <v>0.35751068047908297</v>
      </c>
    </row>
    <row r="2058" spans="1:3" x14ac:dyDescent="0.35">
      <c r="A2058" s="23" t="s">
        <v>5860</v>
      </c>
      <c r="B2058" s="23">
        <v>8.9385529359181606E-2</v>
      </c>
      <c r="C2058" s="23">
        <v>0.35704675357565974</v>
      </c>
    </row>
    <row r="2059" spans="1:3" x14ac:dyDescent="0.35">
      <c r="A2059" s="23" t="s">
        <v>4158</v>
      </c>
      <c r="B2059" s="23">
        <v>0.17826292912165401</v>
      </c>
      <c r="C2059" s="23">
        <v>0.35681422796731455</v>
      </c>
    </row>
    <row r="2060" spans="1:3" x14ac:dyDescent="0.35">
      <c r="A2060" s="23" t="s">
        <v>2306</v>
      </c>
      <c r="B2060" s="23">
        <v>-4.2995174725851001E-2</v>
      </c>
      <c r="C2060" s="23">
        <v>0.35673644157062273</v>
      </c>
    </row>
    <row r="2061" spans="1:3" x14ac:dyDescent="0.35">
      <c r="A2061" s="23" t="s">
        <v>3089</v>
      </c>
      <c r="B2061" s="23">
        <v>-0.19156038761139199</v>
      </c>
      <c r="C2061" s="23">
        <v>0.35627500315339061</v>
      </c>
    </row>
    <row r="2062" spans="1:3" x14ac:dyDescent="0.35">
      <c r="A2062" s="23" t="s">
        <v>193</v>
      </c>
      <c r="B2062" s="23">
        <v>8.61672163009643E-2</v>
      </c>
      <c r="C2062" s="23">
        <v>0.3562193405668766</v>
      </c>
    </row>
    <row r="2063" spans="1:3" x14ac:dyDescent="0.35">
      <c r="A2063" s="23" t="s">
        <v>5904</v>
      </c>
      <c r="B2063" s="23">
        <v>0.138004938761394</v>
      </c>
      <c r="C2063" s="23">
        <v>0.35543234211139757</v>
      </c>
    </row>
    <row r="2064" spans="1:3" x14ac:dyDescent="0.35">
      <c r="A2064" s="23" t="s">
        <v>6089</v>
      </c>
      <c r="B2064" s="23">
        <v>-0.75254948933919197</v>
      </c>
      <c r="C2064" s="23">
        <v>0.35543234211139757</v>
      </c>
    </row>
    <row r="2065" spans="1:3" x14ac:dyDescent="0.35">
      <c r="A2065" s="23" t="s">
        <v>814</v>
      </c>
      <c r="B2065" s="23">
        <v>0.13453678290049101</v>
      </c>
      <c r="C2065" s="23">
        <v>0.35543234211139757</v>
      </c>
    </row>
    <row r="2066" spans="1:3" x14ac:dyDescent="0.35">
      <c r="A2066" s="23" t="s">
        <v>6709</v>
      </c>
      <c r="B2066" s="23">
        <v>0.121075530846912</v>
      </c>
      <c r="C2066" s="23">
        <v>0.35543234211139757</v>
      </c>
    </row>
    <row r="2067" spans="1:3" x14ac:dyDescent="0.35">
      <c r="A2067" s="23" t="s">
        <v>3009</v>
      </c>
      <c r="B2067" s="23">
        <v>-0.17179099718729701</v>
      </c>
      <c r="C2067" s="23">
        <v>0.35519809595659269</v>
      </c>
    </row>
    <row r="2068" spans="1:3" x14ac:dyDescent="0.35">
      <c r="A2068" s="23" t="s">
        <v>4678</v>
      </c>
      <c r="B2068" s="23">
        <v>-0.11313273509343399</v>
      </c>
      <c r="C2068" s="23">
        <v>0.35517120330164464</v>
      </c>
    </row>
    <row r="2069" spans="1:3" x14ac:dyDescent="0.35">
      <c r="A2069" s="23" t="s">
        <v>569</v>
      </c>
      <c r="B2069" s="23">
        <v>-0.222477197647095</v>
      </c>
      <c r="C2069" s="23">
        <v>0.35470776273748539</v>
      </c>
    </row>
    <row r="2070" spans="1:3" x14ac:dyDescent="0.35">
      <c r="A2070" s="23" t="s">
        <v>3596</v>
      </c>
      <c r="B2070" s="23">
        <v>0.26911815007527801</v>
      </c>
      <c r="C2070" s="23">
        <v>0.35408996264345138</v>
      </c>
    </row>
    <row r="2071" spans="1:3" x14ac:dyDescent="0.35">
      <c r="A2071" s="23" t="s">
        <v>3829</v>
      </c>
      <c r="B2071" s="23">
        <v>-0.110039472579958</v>
      </c>
      <c r="C2071" s="23">
        <v>0.35408996264345138</v>
      </c>
    </row>
    <row r="2072" spans="1:3" x14ac:dyDescent="0.35">
      <c r="A2072" s="23" t="s">
        <v>3926</v>
      </c>
      <c r="B2072" s="23">
        <v>0.75059189399083504</v>
      </c>
      <c r="C2072" s="23">
        <v>0.35384505150455481</v>
      </c>
    </row>
    <row r="2073" spans="1:3" x14ac:dyDescent="0.35">
      <c r="A2073" s="23" t="s">
        <v>3177</v>
      </c>
      <c r="B2073" s="23">
        <v>0.24922247727711899</v>
      </c>
      <c r="C2073" s="23">
        <v>0.35384505150455481</v>
      </c>
    </row>
    <row r="2074" spans="1:3" x14ac:dyDescent="0.35">
      <c r="A2074" s="23" t="s">
        <v>3284</v>
      </c>
      <c r="B2074" s="23">
        <v>8.8696320851644597E-2</v>
      </c>
      <c r="C2074" s="23">
        <v>0.35384505150455481</v>
      </c>
    </row>
    <row r="2075" spans="1:3" x14ac:dyDescent="0.35">
      <c r="A2075" s="23" t="s">
        <v>4308</v>
      </c>
      <c r="B2075" s="23">
        <v>0.16909929116566799</v>
      </c>
      <c r="C2075" s="23">
        <v>0.35379668195158503</v>
      </c>
    </row>
    <row r="2076" spans="1:3" x14ac:dyDescent="0.35">
      <c r="A2076" s="23" t="s">
        <v>3320</v>
      </c>
      <c r="B2076" s="23">
        <v>0.20741176605224701</v>
      </c>
      <c r="C2076" s="23">
        <v>0.35379668195158503</v>
      </c>
    </row>
    <row r="2077" spans="1:3" x14ac:dyDescent="0.35">
      <c r="A2077" s="23" t="s">
        <v>1096</v>
      </c>
      <c r="B2077" s="23">
        <v>6.7827661832176603E-2</v>
      </c>
      <c r="C2077" s="23">
        <v>0.35379668195158503</v>
      </c>
    </row>
    <row r="2078" spans="1:3" x14ac:dyDescent="0.35">
      <c r="A2078" s="23" t="s">
        <v>1245</v>
      </c>
      <c r="B2078" s="23">
        <v>-0.448285659154256</v>
      </c>
      <c r="C2078" s="23">
        <v>0.35372456997456792</v>
      </c>
    </row>
    <row r="2079" spans="1:3" x14ac:dyDescent="0.35">
      <c r="A2079" s="23" t="s">
        <v>3749</v>
      </c>
      <c r="B2079" s="23">
        <v>0.123856266339621</v>
      </c>
      <c r="C2079" s="23">
        <v>0.35372456997456792</v>
      </c>
    </row>
    <row r="2080" spans="1:3" x14ac:dyDescent="0.35">
      <c r="A2080" s="23" t="s">
        <v>4364</v>
      </c>
      <c r="B2080" s="23">
        <v>-6.4087629318238595E-2</v>
      </c>
      <c r="C2080" s="23">
        <v>0.35372456997456792</v>
      </c>
    </row>
    <row r="2081" spans="1:3" x14ac:dyDescent="0.35">
      <c r="A2081" s="23" t="s">
        <v>6001</v>
      </c>
      <c r="B2081" s="23">
        <v>-0.182364225387592</v>
      </c>
      <c r="C2081" s="23">
        <v>0.35330993120173715</v>
      </c>
    </row>
    <row r="2082" spans="1:3" x14ac:dyDescent="0.35">
      <c r="A2082" s="23" t="s">
        <v>1839</v>
      </c>
      <c r="B2082" s="23">
        <v>0.121554176012674</v>
      </c>
      <c r="C2082" s="23">
        <v>0.35330993120173715</v>
      </c>
    </row>
    <row r="2083" spans="1:3" x14ac:dyDescent="0.35">
      <c r="A2083" s="23" t="s">
        <v>1552</v>
      </c>
      <c r="B2083" s="23">
        <v>8.5730632146197902E-2</v>
      </c>
      <c r="C2083" s="23">
        <v>0.35330993120173715</v>
      </c>
    </row>
    <row r="2084" spans="1:3" x14ac:dyDescent="0.35">
      <c r="A2084" s="23" t="s">
        <v>5331</v>
      </c>
      <c r="B2084" s="23">
        <v>0.15604490041732799</v>
      </c>
      <c r="C2084" s="23">
        <v>0.35242835673254264</v>
      </c>
    </row>
    <row r="2085" spans="1:3" x14ac:dyDescent="0.35">
      <c r="A2085" s="23" t="s">
        <v>5519</v>
      </c>
      <c r="B2085" s="23">
        <v>8.5559328397116302E-2</v>
      </c>
      <c r="C2085" s="23">
        <v>0.35242835673254264</v>
      </c>
    </row>
    <row r="2086" spans="1:3" x14ac:dyDescent="0.35">
      <c r="A2086" s="23" t="s">
        <v>184</v>
      </c>
      <c r="B2086" s="23">
        <v>-9.7467740376800505E-2</v>
      </c>
      <c r="C2086" s="23">
        <v>0.35242835673254264</v>
      </c>
    </row>
    <row r="2087" spans="1:3" x14ac:dyDescent="0.35">
      <c r="A2087" s="23" t="s">
        <v>1121</v>
      </c>
      <c r="B2087" s="23">
        <v>-0.67312110339602005</v>
      </c>
      <c r="C2087" s="23">
        <v>0.35228658443402311</v>
      </c>
    </row>
    <row r="2088" spans="1:3" x14ac:dyDescent="0.35">
      <c r="A2088" s="23" t="s">
        <v>6750</v>
      </c>
      <c r="B2088" s="23">
        <v>-0.128023167451223</v>
      </c>
      <c r="C2088" s="23">
        <v>0.3517842431669202</v>
      </c>
    </row>
    <row r="2089" spans="1:3" x14ac:dyDescent="0.35">
      <c r="A2089" s="23" t="s">
        <v>6267</v>
      </c>
      <c r="B2089" s="23">
        <v>-0.23529855410257999</v>
      </c>
      <c r="C2089" s="23">
        <v>0.3517842431669202</v>
      </c>
    </row>
    <row r="2090" spans="1:3" x14ac:dyDescent="0.35">
      <c r="A2090" s="23" t="s">
        <v>2303</v>
      </c>
      <c r="B2090" s="23">
        <v>9.6592267354328396E-2</v>
      </c>
      <c r="C2090" s="23">
        <v>0.35122461829134471</v>
      </c>
    </row>
    <row r="2091" spans="1:3" x14ac:dyDescent="0.35">
      <c r="A2091" s="23" t="s">
        <v>2642</v>
      </c>
      <c r="B2091" s="23">
        <v>0.14721314112345499</v>
      </c>
      <c r="C2091" s="23">
        <v>0.35116035404202001</v>
      </c>
    </row>
    <row r="2092" spans="1:3" x14ac:dyDescent="0.35">
      <c r="A2092" s="23" t="s">
        <v>847</v>
      </c>
      <c r="B2092" s="23">
        <v>0.34224388996760002</v>
      </c>
      <c r="C2092" s="23">
        <v>0.35116035404202001</v>
      </c>
    </row>
    <row r="2093" spans="1:3" x14ac:dyDescent="0.35">
      <c r="A2093" s="23" t="s">
        <v>2354</v>
      </c>
      <c r="B2093" s="23">
        <v>0.19180981318156001</v>
      </c>
      <c r="C2093" s="23">
        <v>0.35057909460180764</v>
      </c>
    </row>
    <row r="2094" spans="1:3" x14ac:dyDescent="0.35">
      <c r="A2094" s="23" t="s">
        <v>6598</v>
      </c>
      <c r="B2094" s="23">
        <v>-9.70430771509838E-2</v>
      </c>
      <c r="C2094" s="23">
        <v>0.35026592256309264</v>
      </c>
    </row>
    <row r="2095" spans="1:3" x14ac:dyDescent="0.35">
      <c r="A2095" s="23" t="s">
        <v>3891</v>
      </c>
      <c r="B2095" s="23">
        <v>6.5183718999226606E-2</v>
      </c>
      <c r="C2095" s="23">
        <v>0.34988138756850057</v>
      </c>
    </row>
    <row r="2096" spans="1:3" x14ac:dyDescent="0.35">
      <c r="A2096" s="23" t="s">
        <v>283</v>
      </c>
      <c r="B2096" s="23">
        <v>0.29872864484786998</v>
      </c>
      <c r="C2096" s="23">
        <v>0.34947389335211482</v>
      </c>
    </row>
    <row r="2097" spans="1:3" x14ac:dyDescent="0.35">
      <c r="A2097" s="23" t="s">
        <v>763</v>
      </c>
      <c r="B2097" s="23">
        <v>8.5624555746713904E-2</v>
      </c>
      <c r="C2097" s="23">
        <v>0.34947389335211482</v>
      </c>
    </row>
    <row r="2098" spans="1:3" x14ac:dyDescent="0.35">
      <c r="A2098" s="23" t="s">
        <v>5282</v>
      </c>
      <c r="B2098" s="23">
        <v>-0.132408360640207</v>
      </c>
      <c r="C2098" s="23">
        <v>0.34930927871730855</v>
      </c>
    </row>
    <row r="2099" spans="1:3" x14ac:dyDescent="0.35">
      <c r="A2099" s="23" t="s">
        <v>5987</v>
      </c>
      <c r="B2099" s="23">
        <v>-9.8689238230375301E-2</v>
      </c>
      <c r="C2099" s="23">
        <v>0.34917378622597828</v>
      </c>
    </row>
    <row r="2100" spans="1:3" x14ac:dyDescent="0.35">
      <c r="A2100" s="23" t="s">
        <v>4293</v>
      </c>
      <c r="B2100" s="23">
        <v>7.0183038711548296E-2</v>
      </c>
      <c r="C2100" s="23">
        <v>0.34892060633158661</v>
      </c>
    </row>
    <row r="2101" spans="1:3" x14ac:dyDescent="0.35">
      <c r="A2101" s="23" t="s">
        <v>2254</v>
      </c>
      <c r="B2101" s="23">
        <v>-0.22745825846989801</v>
      </c>
      <c r="C2101" s="23">
        <v>0.34892060633158661</v>
      </c>
    </row>
    <row r="2102" spans="1:3" x14ac:dyDescent="0.35">
      <c r="A2102" s="23" t="s">
        <v>3729</v>
      </c>
      <c r="B2102" s="23">
        <v>-8.4393997987111599E-2</v>
      </c>
      <c r="C2102" s="23">
        <v>0.34892060633158661</v>
      </c>
    </row>
    <row r="2103" spans="1:3" x14ac:dyDescent="0.35">
      <c r="A2103" s="23" t="s">
        <v>2754</v>
      </c>
      <c r="B2103" s="23">
        <v>-0.111431201299031</v>
      </c>
      <c r="C2103" s="23">
        <v>0.34892060633158661</v>
      </c>
    </row>
    <row r="2104" spans="1:3" x14ac:dyDescent="0.35">
      <c r="A2104" s="23" t="s">
        <v>180</v>
      </c>
      <c r="B2104" s="23">
        <v>9.3187967936196395E-2</v>
      </c>
      <c r="C2104" s="23">
        <v>0.34892060633158661</v>
      </c>
    </row>
    <row r="2105" spans="1:3" x14ac:dyDescent="0.35">
      <c r="A2105" s="23" t="s">
        <v>1597</v>
      </c>
      <c r="B2105" s="23">
        <v>-0.62859598795572602</v>
      </c>
      <c r="C2105" s="23">
        <v>0.34892060633158661</v>
      </c>
    </row>
    <row r="2106" spans="1:3" x14ac:dyDescent="0.35">
      <c r="A2106" s="23" t="s">
        <v>1019</v>
      </c>
      <c r="B2106" s="23">
        <v>-7.0451855659483906E-2</v>
      </c>
      <c r="C2106" s="23">
        <v>0.34892060633158661</v>
      </c>
    </row>
    <row r="2107" spans="1:3" x14ac:dyDescent="0.35">
      <c r="A2107" s="23" t="s">
        <v>4229</v>
      </c>
      <c r="B2107" s="23">
        <v>-0.122123003005981</v>
      </c>
      <c r="C2107" s="23">
        <v>0.34892060633158661</v>
      </c>
    </row>
    <row r="2108" spans="1:3" x14ac:dyDescent="0.35">
      <c r="A2108" s="23" t="s">
        <v>4178</v>
      </c>
      <c r="B2108" s="23">
        <v>0.109852969646454</v>
      </c>
      <c r="C2108" s="23">
        <v>0.34892060633158661</v>
      </c>
    </row>
    <row r="2109" spans="1:3" x14ac:dyDescent="0.35">
      <c r="A2109" s="23" t="s">
        <v>4445</v>
      </c>
      <c r="B2109" s="23">
        <v>9.4292700290680806E-2</v>
      </c>
      <c r="C2109" s="23">
        <v>0.34829954966499915</v>
      </c>
    </row>
    <row r="2110" spans="1:3" x14ac:dyDescent="0.35">
      <c r="A2110" s="23" t="s">
        <v>5057</v>
      </c>
      <c r="B2110" s="23">
        <v>-0.53793426354726004</v>
      </c>
      <c r="C2110" s="23">
        <v>0.34748679069362337</v>
      </c>
    </row>
    <row r="2111" spans="1:3" x14ac:dyDescent="0.35">
      <c r="A2111" s="23" t="s">
        <v>6568</v>
      </c>
      <c r="B2111" s="23">
        <v>0.16948407888412501</v>
      </c>
      <c r="C2111" s="23">
        <v>0.34748679069362337</v>
      </c>
    </row>
    <row r="2112" spans="1:3" x14ac:dyDescent="0.35">
      <c r="A2112" s="23" t="s">
        <v>6577</v>
      </c>
      <c r="B2112" s="23">
        <v>-0.235344429810842</v>
      </c>
      <c r="C2112" s="23">
        <v>0.34748679069362337</v>
      </c>
    </row>
    <row r="2113" spans="1:3" x14ac:dyDescent="0.35">
      <c r="A2113" s="23" t="s">
        <v>3943</v>
      </c>
      <c r="B2113" s="23">
        <v>-0.481844345728556</v>
      </c>
      <c r="C2113" s="23">
        <v>0.34662845179992174</v>
      </c>
    </row>
    <row r="2114" spans="1:3" x14ac:dyDescent="0.35">
      <c r="A2114" s="23" t="s">
        <v>3453</v>
      </c>
      <c r="B2114" s="23">
        <v>8.0148955186206294E-2</v>
      </c>
      <c r="C2114" s="23">
        <v>0.34657831446416854</v>
      </c>
    </row>
    <row r="2115" spans="1:3" x14ac:dyDescent="0.35">
      <c r="A2115" s="23" t="s">
        <v>130</v>
      </c>
      <c r="B2115" s="23">
        <v>6.8443655967721007E-2</v>
      </c>
      <c r="C2115" s="23">
        <v>0.34657831446416854</v>
      </c>
    </row>
    <row r="2116" spans="1:3" x14ac:dyDescent="0.35">
      <c r="A2116" s="23" t="s">
        <v>6839</v>
      </c>
      <c r="B2116" s="23">
        <v>0.1194410721461</v>
      </c>
      <c r="C2116" s="23">
        <v>0.34643129417422008</v>
      </c>
    </row>
    <row r="2117" spans="1:3" x14ac:dyDescent="0.35">
      <c r="A2117" s="23" t="s">
        <v>820</v>
      </c>
      <c r="B2117" s="23">
        <v>0.110477864742279</v>
      </c>
      <c r="C2117" s="23">
        <v>0.34585490356338811</v>
      </c>
    </row>
    <row r="2118" spans="1:3" x14ac:dyDescent="0.35">
      <c r="A2118" s="23" t="s">
        <v>6004</v>
      </c>
      <c r="B2118" s="23">
        <v>5.0183872381845802E-2</v>
      </c>
      <c r="C2118" s="23">
        <v>0.34585490356338811</v>
      </c>
    </row>
    <row r="2119" spans="1:3" x14ac:dyDescent="0.35">
      <c r="A2119" s="23" t="s">
        <v>4779</v>
      </c>
      <c r="B2119" s="23">
        <v>0.101477781931558</v>
      </c>
      <c r="C2119" s="23">
        <v>0.34585490356338811</v>
      </c>
    </row>
    <row r="2120" spans="1:3" x14ac:dyDescent="0.35">
      <c r="A2120" s="23" t="s">
        <v>6566</v>
      </c>
      <c r="B2120" s="23">
        <v>0.29358031352361003</v>
      </c>
      <c r="C2120" s="23">
        <v>0.34585490356338811</v>
      </c>
    </row>
    <row r="2121" spans="1:3" x14ac:dyDescent="0.35">
      <c r="A2121" s="23" t="s">
        <v>1158</v>
      </c>
      <c r="B2121" s="23">
        <v>0.45932757854462097</v>
      </c>
      <c r="C2121" s="23">
        <v>0.34585490356338811</v>
      </c>
    </row>
    <row r="2122" spans="1:3" x14ac:dyDescent="0.35">
      <c r="A2122" s="23" t="s">
        <v>1501</v>
      </c>
      <c r="B2122" s="23">
        <v>-0.29510223865509</v>
      </c>
      <c r="C2122" s="23">
        <v>0.34585490356338811</v>
      </c>
    </row>
    <row r="2123" spans="1:3" x14ac:dyDescent="0.35">
      <c r="A2123" s="23" t="s">
        <v>1540</v>
      </c>
      <c r="B2123" s="23">
        <v>0.26661785443623798</v>
      </c>
      <c r="C2123" s="23">
        <v>0.34578822718193641</v>
      </c>
    </row>
    <row r="2124" spans="1:3" x14ac:dyDescent="0.35">
      <c r="A2124" s="23" t="s">
        <v>1352</v>
      </c>
      <c r="B2124" s="23">
        <v>0.38530361652374201</v>
      </c>
      <c r="C2124" s="23">
        <v>0.34578822718193641</v>
      </c>
    </row>
    <row r="2125" spans="1:3" x14ac:dyDescent="0.35">
      <c r="A2125" s="23" t="s">
        <v>6751</v>
      </c>
      <c r="B2125" s="23">
        <v>-9.0557018915807599E-2</v>
      </c>
      <c r="C2125" s="23">
        <v>0.34578822718193641</v>
      </c>
    </row>
    <row r="2126" spans="1:3" x14ac:dyDescent="0.35">
      <c r="A2126" s="23" t="s">
        <v>3840</v>
      </c>
      <c r="B2126" s="23">
        <v>5.6506395339967298E-2</v>
      </c>
      <c r="C2126" s="23">
        <v>0.3457738407296872</v>
      </c>
    </row>
    <row r="2127" spans="1:3" x14ac:dyDescent="0.35">
      <c r="A2127" s="23" t="s">
        <v>645</v>
      </c>
      <c r="B2127" s="23">
        <v>0.59171779950459902</v>
      </c>
      <c r="C2127" s="23">
        <v>0.34566466378086591</v>
      </c>
    </row>
    <row r="2128" spans="1:3" x14ac:dyDescent="0.35">
      <c r="A2128" s="23" t="s">
        <v>5297</v>
      </c>
      <c r="B2128" s="23">
        <v>5.5348336696624797E-2</v>
      </c>
      <c r="C2128" s="23">
        <v>0.34503996228374573</v>
      </c>
    </row>
    <row r="2129" spans="1:3" x14ac:dyDescent="0.35">
      <c r="A2129" s="23" t="s">
        <v>5797</v>
      </c>
      <c r="B2129" s="23">
        <v>-0.26029751698176101</v>
      </c>
      <c r="C2129" s="23">
        <v>0.34488189613412107</v>
      </c>
    </row>
    <row r="2130" spans="1:3" x14ac:dyDescent="0.35">
      <c r="A2130" s="23" t="s">
        <v>6370</v>
      </c>
      <c r="B2130" s="23">
        <v>-5.0496359666187998E-2</v>
      </c>
      <c r="C2130" s="23">
        <v>0.34482445768836051</v>
      </c>
    </row>
    <row r="2131" spans="1:3" x14ac:dyDescent="0.35">
      <c r="A2131" s="23" t="s">
        <v>6091</v>
      </c>
      <c r="B2131" s="23">
        <v>0.111647824446359</v>
      </c>
      <c r="C2131" s="23">
        <v>0.34477255768098602</v>
      </c>
    </row>
    <row r="2132" spans="1:3" x14ac:dyDescent="0.35">
      <c r="A2132" s="23" t="s">
        <v>579</v>
      </c>
      <c r="B2132" s="23">
        <v>-0.210503419240329</v>
      </c>
      <c r="C2132" s="23">
        <v>0.34477255768098602</v>
      </c>
    </row>
    <row r="2133" spans="1:3" x14ac:dyDescent="0.35">
      <c r="A2133" s="23" t="s">
        <v>3595</v>
      </c>
      <c r="B2133" s="23">
        <v>-0.69520276784896895</v>
      </c>
      <c r="C2133" s="23">
        <v>0.3446837988197865</v>
      </c>
    </row>
    <row r="2134" spans="1:3" x14ac:dyDescent="0.35">
      <c r="A2134" s="23" t="s">
        <v>558</v>
      </c>
      <c r="B2134" s="23">
        <v>0.11443714300791499</v>
      </c>
      <c r="C2134" s="23">
        <v>0.3446837988197865</v>
      </c>
    </row>
    <row r="2135" spans="1:3" x14ac:dyDescent="0.35">
      <c r="A2135" s="23" t="s">
        <v>2929</v>
      </c>
      <c r="B2135" s="23">
        <v>8.5764308770497705E-2</v>
      </c>
      <c r="C2135" s="23">
        <v>0.3446837988197865</v>
      </c>
    </row>
    <row r="2136" spans="1:3" x14ac:dyDescent="0.35">
      <c r="A2136" s="23" t="s">
        <v>4140</v>
      </c>
      <c r="B2136" s="23">
        <v>0.263369878133139</v>
      </c>
      <c r="C2136" s="23">
        <v>0.3446837988197865</v>
      </c>
    </row>
    <row r="2137" spans="1:3" x14ac:dyDescent="0.35">
      <c r="A2137" s="23" t="s">
        <v>174</v>
      </c>
      <c r="B2137" s="23">
        <v>9.0565721193962306E-2</v>
      </c>
      <c r="C2137" s="23">
        <v>0.3446837988197865</v>
      </c>
    </row>
    <row r="2138" spans="1:3" x14ac:dyDescent="0.35">
      <c r="A2138" s="23" t="s">
        <v>4560</v>
      </c>
      <c r="B2138" s="23">
        <v>0.432746728261311</v>
      </c>
      <c r="C2138" s="23">
        <v>0.3446837988197865</v>
      </c>
    </row>
    <row r="2139" spans="1:3" x14ac:dyDescent="0.35">
      <c r="A2139" s="23" t="s">
        <v>6645</v>
      </c>
      <c r="B2139" s="23">
        <v>0.16677788893381601</v>
      </c>
      <c r="C2139" s="23">
        <v>0.3446837988197865</v>
      </c>
    </row>
    <row r="2140" spans="1:3" x14ac:dyDescent="0.35">
      <c r="A2140" s="23" t="s">
        <v>1167</v>
      </c>
      <c r="B2140" s="23">
        <v>9.82043345769293E-2</v>
      </c>
      <c r="C2140" s="23">
        <v>0.3446837988197865</v>
      </c>
    </row>
    <row r="2141" spans="1:3" x14ac:dyDescent="0.35">
      <c r="A2141" s="23" t="s">
        <v>6107</v>
      </c>
      <c r="B2141" s="23">
        <v>-7.4247241020203303E-2</v>
      </c>
      <c r="C2141" s="23">
        <v>0.3446837988197865</v>
      </c>
    </row>
    <row r="2142" spans="1:3" x14ac:dyDescent="0.35">
      <c r="A2142" s="23" t="s">
        <v>4378</v>
      </c>
      <c r="B2142" s="23">
        <v>-7.5391570727030094E-2</v>
      </c>
      <c r="C2142" s="23">
        <v>0.3446837988197865</v>
      </c>
    </row>
    <row r="2143" spans="1:3" x14ac:dyDescent="0.35">
      <c r="A2143" s="23" t="s">
        <v>6388</v>
      </c>
      <c r="B2143" s="23">
        <v>0.18160778284072801</v>
      </c>
      <c r="C2143" s="23">
        <v>0.3446837988197865</v>
      </c>
    </row>
    <row r="2144" spans="1:3" x14ac:dyDescent="0.35">
      <c r="A2144" s="23" t="s">
        <v>3264</v>
      </c>
      <c r="B2144" s="23">
        <v>0.18174791336059501</v>
      </c>
      <c r="C2144" s="23">
        <v>0.3446837988197865</v>
      </c>
    </row>
    <row r="2145" spans="1:3" x14ac:dyDescent="0.35">
      <c r="A2145" s="23" t="s">
        <v>5718</v>
      </c>
      <c r="B2145" s="23">
        <v>9.7568174203236796E-2</v>
      </c>
      <c r="C2145" s="23">
        <v>0.3446837988197865</v>
      </c>
    </row>
    <row r="2146" spans="1:3" x14ac:dyDescent="0.35">
      <c r="A2146" s="23" t="s">
        <v>299</v>
      </c>
      <c r="B2146" s="23">
        <v>0.19937177499136699</v>
      </c>
      <c r="C2146" s="23">
        <v>0.3446837988197865</v>
      </c>
    </row>
    <row r="2147" spans="1:3" x14ac:dyDescent="0.35">
      <c r="A2147" s="23" t="s">
        <v>6100</v>
      </c>
      <c r="B2147" s="23">
        <v>0.239036560058593</v>
      </c>
      <c r="C2147" s="23">
        <v>0.3446837988197865</v>
      </c>
    </row>
    <row r="2148" spans="1:3" x14ac:dyDescent="0.35">
      <c r="A2148" s="23" t="s">
        <v>2177</v>
      </c>
      <c r="B2148" s="23">
        <v>0.178781251112619</v>
      </c>
      <c r="C2148" s="23">
        <v>0.3446837988197865</v>
      </c>
    </row>
    <row r="2149" spans="1:3" x14ac:dyDescent="0.35">
      <c r="A2149" s="23" t="s">
        <v>5800</v>
      </c>
      <c r="B2149" s="23">
        <v>7.66203999519319E-2</v>
      </c>
      <c r="C2149" s="23">
        <v>0.3446837988197865</v>
      </c>
    </row>
    <row r="2150" spans="1:3" x14ac:dyDescent="0.35">
      <c r="A2150" s="23" t="s">
        <v>5944</v>
      </c>
      <c r="B2150" s="23">
        <v>0.13477834065755601</v>
      </c>
      <c r="C2150" s="23">
        <v>0.3446837988197865</v>
      </c>
    </row>
    <row r="2151" spans="1:3" x14ac:dyDescent="0.35">
      <c r="A2151" s="23" t="s">
        <v>4094</v>
      </c>
      <c r="B2151" s="23">
        <v>0.52696508169174405</v>
      </c>
      <c r="C2151" s="23">
        <v>0.3446837988197865</v>
      </c>
    </row>
    <row r="2152" spans="1:3" x14ac:dyDescent="0.35">
      <c r="A2152" s="23" t="s">
        <v>2498</v>
      </c>
      <c r="B2152" s="23">
        <v>9.4998558362324598E-2</v>
      </c>
      <c r="C2152" s="23">
        <v>0.34460625478423568</v>
      </c>
    </row>
    <row r="2153" spans="1:3" x14ac:dyDescent="0.35">
      <c r="A2153" s="23" t="s">
        <v>2794</v>
      </c>
      <c r="B2153" s="23">
        <v>6.6699186960855403E-2</v>
      </c>
      <c r="C2153" s="23">
        <v>0.34460625478423568</v>
      </c>
    </row>
    <row r="2154" spans="1:3" x14ac:dyDescent="0.35">
      <c r="A2154" s="23" t="s">
        <v>2032</v>
      </c>
      <c r="B2154" s="23">
        <v>-0.17362536986669</v>
      </c>
      <c r="C2154" s="23">
        <v>0.34444966440647473</v>
      </c>
    </row>
    <row r="2155" spans="1:3" x14ac:dyDescent="0.35">
      <c r="A2155" s="23" t="s">
        <v>1585</v>
      </c>
      <c r="B2155" s="23">
        <v>9.8525961240133797E-2</v>
      </c>
      <c r="C2155" s="23">
        <v>0.34427214470870421</v>
      </c>
    </row>
    <row r="2156" spans="1:3" x14ac:dyDescent="0.35">
      <c r="A2156" s="23" t="s">
        <v>469</v>
      </c>
      <c r="B2156" s="23">
        <v>-0.16503514846165901</v>
      </c>
      <c r="C2156" s="23">
        <v>0.34427214470870421</v>
      </c>
    </row>
    <row r="2157" spans="1:3" x14ac:dyDescent="0.35">
      <c r="A2157" s="23" t="s">
        <v>5677</v>
      </c>
      <c r="B2157" s="23">
        <v>0.16218459606170599</v>
      </c>
      <c r="C2157" s="23">
        <v>0.34427214470870421</v>
      </c>
    </row>
    <row r="2158" spans="1:3" x14ac:dyDescent="0.35">
      <c r="A2158" s="23" t="s">
        <v>2941</v>
      </c>
      <c r="B2158" s="23">
        <v>-6.2171280384063901E-2</v>
      </c>
      <c r="C2158" s="23">
        <v>0.34425082768624465</v>
      </c>
    </row>
    <row r="2159" spans="1:3" x14ac:dyDescent="0.35">
      <c r="A2159" s="23" t="s">
        <v>4434</v>
      </c>
      <c r="B2159" s="23">
        <v>-5.3670903046926899E-2</v>
      </c>
      <c r="C2159" s="23">
        <v>0.34425082768624465</v>
      </c>
    </row>
    <row r="2160" spans="1:3" x14ac:dyDescent="0.35">
      <c r="A2160" s="23" t="s">
        <v>354</v>
      </c>
      <c r="B2160" s="23">
        <v>5.0922592480976497E-2</v>
      </c>
      <c r="C2160" s="23">
        <v>0.34425082768624465</v>
      </c>
    </row>
    <row r="2161" spans="1:3" x14ac:dyDescent="0.35">
      <c r="A2161" s="23" t="s">
        <v>229</v>
      </c>
      <c r="B2161" s="23">
        <v>0.14892359574635899</v>
      </c>
      <c r="C2161" s="23">
        <v>0.34425082768624465</v>
      </c>
    </row>
    <row r="2162" spans="1:3" x14ac:dyDescent="0.35">
      <c r="A2162" s="23" t="s">
        <v>973</v>
      </c>
      <c r="B2162" s="23">
        <v>0.23748962084452299</v>
      </c>
      <c r="C2162" s="23">
        <v>0.34425082768624465</v>
      </c>
    </row>
    <row r="2163" spans="1:3" x14ac:dyDescent="0.35">
      <c r="A2163" s="23" t="s">
        <v>6372</v>
      </c>
      <c r="B2163" s="23">
        <v>-0.104224423567453</v>
      </c>
      <c r="C2163" s="23">
        <v>0.34389980840899786</v>
      </c>
    </row>
    <row r="2164" spans="1:3" x14ac:dyDescent="0.35">
      <c r="A2164" s="23" t="s">
        <v>1332</v>
      </c>
      <c r="B2164" s="23">
        <v>-8.8939587275186194E-2</v>
      </c>
      <c r="C2164" s="23">
        <v>0.34378920163161975</v>
      </c>
    </row>
    <row r="2165" spans="1:3" x14ac:dyDescent="0.35">
      <c r="A2165" s="23" t="s">
        <v>748</v>
      </c>
      <c r="B2165" s="23">
        <v>7.0950388908386994E-2</v>
      </c>
      <c r="C2165" s="23">
        <v>0.34378920163161975</v>
      </c>
    </row>
    <row r="2166" spans="1:3" x14ac:dyDescent="0.35">
      <c r="A2166" s="23" t="s">
        <v>4641</v>
      </c>
      <c r="B2166" s="23">
        <v>-5.5562992890676802E-2</v>
      </c>
      <c r="C2166" s="23">
        <v>0.34378920163161975</v>
      </c>
    </row>
    <row r="2167" spans="1:3" x14ac:dyDescent="0.35">
      <c r="A2167" s="23" t="s">
        <v>102</v>
      </c>
      <c r="B2167" s="23">
        <v>-0.126437008380889</v>
      </c>
      <c r="C2167" s="23">
        <v>0.34378920163161975</v>
      </c>
    </row>
    <row r="2168" spans="1:3" x14ac:dyDescent="0.35">
      <c r="A2168" s="23" t="s">
        <v>237</v>
      </c>
      <c r="B2168" s="23">
        <v>0.111123581727347</v>
      </c>
      <c r="C2168" s="23">
        <v>0.34236598340316082</v>
      </c>
    </row>
    <row r="2169" spans="1:3" x14ac:dyDescent="0.35">
      <c r="A2169" s="23" t="s">
        <v>4673</v>
      </c>
      <c r="B2169" s="23">
        <v>0.112634698549907</v>
      </c>
      <c r="C2169" s="23">
        <v>0.3421852413599053</v>
      </c>
    </row>
    <row r="2170" spans="1:3" x14ac:dyDescent="0.35">
      <c r="A2170" s="23" t="s">
        <v>1782</v>
      </c>
      <c r="B2170" s="23">
        <v>4.0539562702179198E-2</v>
      </c>
      <c r="C2170" s="23">
        <v>0.3421852413599053</v>
      </c>
    </row>
    <row r="2171" spans="1:3" x14ac:dyDescent="0.35">
      <c r="A2171" s="23" t="s">
        <v>406</v>
      </c>
      <c r="B2171" s="23">
        <v>-0.14583043257395401</v>
      </c>
      <c r="C2171" s="23">
        <v>0.34113329379336454</v>
      </c>
    </row>
    <row r="2172" spans="1:3" x14ac:dyDescent="0.35">
      <c r="A2172" s="23" t="s">
        <v>1704</v>
      </c>
      <c r="B2172" s="23">
        <v>6.96187218030309E-2</v>
      </c>
      <c r="C2172" s="23">
        <v>0.34113329379336454</v>
      </c>
    </row>
    <row r="2173" spans="1:3" x14ac:dyDescent="0.35">
      <c r="A2173" s="23" t="s">
        <v>2745</v>
      </c>
      <c r="B2173" s="23">
        <v>8.0308377742768805E-2</v>
      </c>
      <c r="C2173" s="23">
        <v>0.34113329379336454</v>
      </c>
    </row>
    <row r="2174" spans="1:3" x14ac:dyDescent="0.35">
      <c r="A2174" s="23" t="s">
        <v>5864</v>
      </c>
      <c r="B2174" s="23">
        <v>0.24385398626327501</v>
      </c>
      <c r="C2174" s="23">
        <v>0.34112233517174667</v>
      </c>
    </row>
    <row r="2175" spans="1:3" x14ac:dyDescent="0.35">
      <c r="A2175" s="23" t="s">
        <v>4098</v>
      </c>
      <c r="B2175" s="23">
        <v>-0.12763671080271499</v>
      </c>
      <c r="C2175" s="23">
        <v>0.34090623446632351</v>
      </c>
    </row>
    <row r="2176" spans="1:3" x14ac:dyDescent="0.35">
      <c r="A2176" s="23" t="s">
        <v>2735</v>
      </c>
      <c r="B2176" s="23">
        <v>8.8924586772918701E-2</v>
      </c>
      <c r="C2176" s="23">
        <v>0.34090623446632351</v>
      </c>
    </row>
    <row r="2177" spans="1:3" x14ac:dyDescent="0.35">
      <c r="A2177" s="23" t="s">
        <v>691</v>
      </c>
      <c r="B2177" s="23">
        <v>0.205471833546957</v>
      </c>
      <c r="C2177" s="23">
        <v>0.34047741694293449</v>
      </c>
    </row>
    <row r="2178" spans="1:3" x14ac:dyDescent="0.35">
      <c r="A2178" s="23" t="s">
        <v>4854</v>
      </c>
      <c r="B2178" s="23">
        <v>-0.25105818112691403</v>
      </c>
      <c r="C2178" s="23">
        <v>0.34047741694293449</v>
      </c>
    </row>
    <row r="2179" spans="1:3" x14ac:dyDescent="0.35">
      <c r="A2179" s="23" t="s">
        <v>4814</v>
      </c>
      <c r="B2179" s="23">
        <v>-0.18786776065826399</v>
      </c>
      <c r="C2179" s="23">
        <v>0.34001521713572141</v>
      </c>
    </row>
    <row r="2180" spans="1:3" x14ac:dyDescent="0.35">
      <c r="A2180" s="23" t="s">
        <v>3536</v>
      </c>
      <c r="B2180" s="23">
        <v>0.171374102433522</v>
      </c>
      <c r="C2180" s="23">
        <v>0.3392717229740761</v>
      </c>
    </row>
    <row r="2181" spans="1:3" x14ac:dyDescent="0.35">
      <c r="A2181" s="23" t="s">
        <v>5627</v>
      </c>
      <c r="B2181" s="23">
        <v>-0.55872372786204205</v>
      </c>
      <c r="C2181" s="23">
        <v>0.3392717229740761</v>
      </c>
    </row>
    <row r="2182" spans="1:3" x14ac:dyDescent="0.35">
      <c r="A2182" s="23" t="s">
        <v>2222</v>
      </c>
      <c r="B2182" s="23">
        <v>-8.2171777884165506E-2</v>
      </c>
      <c r="C2182" s="23">
        <v>0.3392717229740761</v>
      </c>
    </row>
    <row r="2183" spans="1:3" x14ac:dyDescent="0.35">
      <c r="A2183" s="23" t="s">
        <v>2077</v>
      </c>
      <c r="B2183" s="23">
        <v>9.6879839897155401E-2</v>
      </c>
      <c r="C2183" s="23">
        <v>0.3392717229740761</v>
      </c>
    </row>
    <row r="2184" spans="1:3" x14ac:dyDescent="0.35">
      <c r="A2184" s="23" t="s">
        <v>6075</v>
      </c>
      <c r="B2184" s="23">
        <v>9.0297500292461294E-2</v>
      </c>
      <c r="C2184" s="23">
        <v>0.3392717229740761</v>
      </c>
    </row>
    <row r="2185" spans="1:3" x14ac:dyDescent="0.35">
      <c r="A2185" s="23" t="s">
        <v>884</v>
      </c>
      <c r="B2185" s="23">
        <v>0.12090226014455301</v>
      </c>
      <c r="C2185" s="23">
        <v>0.3392717229740761</v>
      </c>
    </row>
    <row r="2186" spans="1:3" x14ac:dyDescent="0.35">
      <c r="A2186" s="23" t="s">
        <v>346</v>
      </c>
      <c r="B2186" s="23">
        <v>0.23749959468842599</v>
      </c>
      <c r="C2186" s="23">
        <v>0.3392717229740761</v>
      </c>
    </row>
    <row r="2187" spans="1:3" x14ac:dyDescent="0.35">
      <c r="A2187" s="23" t="s">
        <v>2541</v>
      </c>
      <c r="B2187" s="23">
        <v>5.8506647745769101E-2</v>
      </c>
      <c r="C2187" s="23">
        <v>0.3392717229740761</v>
      </c>
    </row>
    <row r="2188" spans="1:3" x14ac:dyDescent="0.35">
      <c r="A2188" s="23" t="s">
        <v>1807</v>
      </c>
      <c r="B2188" s="23">
        <v>-0.23598500092824201</v>
      </c>
      <c r="C2188" s="23">
        <v>0.33917303098996848</v>
      </c>
    </row>
    <row r="2189" spans="1:3" x14ac:dyDescent="0.35">
      <c r="A2189" s="23" t="s">
        <v>2445</v>
      </c>
      <c r="B2189" s="23">
        <v>0.49143451452255299</v>
      </c>
      <c r="C2189" s="23">
        <v>0.33906592051022005</v>
      </c>
    </row>
    <row r="2190" spans="1:3" x14ac:dyDescent="0.35">
      <c r="A2190" s="23" t="s">
        <v>2854</v>
      </c>
      <c r="B2190" s="23">
        <v>9.0851008892058299E-2</v>
      </c>
      <c r="C2190" s="23">
        <v>0.33906592051022005</v>
      </c>
    </row>
    <row r="2191" spans="1:3" x14ac:dyDescent="0.35">
      <c r="A2191" s="23" t="s">
        <v>6703</v>
      </c>
      <c r="B2191" s="23">
        <v>-0.15909018119176199</v>
      </c>
      <c r="C2191" s="23">
        <v>0.33773499237102339</v>
      </c>
    </row>
    <row r="2192" spans="1:3" x14ac:dyDescent="0.35">
      <c r="A2192" s="23" t="s">
        <v>1255</v>
      </c>
      <c r="B2192" s="23">
        <v>9.8273634910584301E-2</v>
      </c>
      <c r="C2192" s="23">
        <v>0.33770284905103298</v>
      </c>
    </row>
    <row r="2193" spans="1:3" x14ac:dyDescent="0.35">
      <c r="A2193" s="23" t="s">
        <v>5288</v>
      </c>
      <c r="B2193" s="23">
        <v>0.10475003719330001</v>
      </c>
      <c r="C2193" s="23">
        <v>0.33754780528653033</v>
      </c>
    </row>
    <row r="2194" spans="1:3" x14ac:dyDescent="0.35">
      <c r="A2194" s="23" t="s">
        <v>5724</v>
      </c>
      <c r="B2194" s="23">
        <v>-0.17177458604176901</v>
      </c>
      <c r="C2194" s="23">
        <v>0.33745700710625626</v>
      </c>
    </row>
    <row r="2195" spans="1:3" x14ac:dyDescent="0.35">
      <c r="A2195" s="23" t="s">
        <v>5300</v>
      </c>
      <c r="B2195" s="23">
        <v>8.7712963422139703E-2</v>
      </c>
      <c r="C2195" s="23">
        <v>0.33739135656662628</v>
      </c>
    </row>
    <row r="2196" spans="1:3" x14ac:dyDescent="0.35">
      <c r="A2196" s="23" t="s">
        <v>468</v>
      </c>
      <c r="B2196" s="23">
        <v>-0.219118078549704</v>
      </c>
      <c r="C2196" s="23">
        <v>0.33684295296480132</v>
      </c>
    </row>
    <row r="2197" spans="1:3" x14ac:dyDescent="0.35">
      <c r="A2197" s="23" t="s">
        <v>2952</v>
      </c>
      <c r="B2197" s="23">
        <v>0.30659188826878803</v>
      </c>
      <c r="C2197" s="23">
        <v>0.33674505736914889</v>
      </c>
    </row>
    <row r="2198" spans="1:3" x14ac:dyDescent="0.35">
      <c r="A2198" s="23" t="s">
        <v>280</v>
      </c>
      <c r="B2198" s="23">
        <v>9.1591119766235907E-2</v>
      </c>
      <c r="C2198" s="23">
        <v>0.33666165012207594</v>
      </c>
    </row>
    <row r="2199" spans="1:3" x14ac:dyDescent="0.35">
      <c r="A2199" s="23" t="s">
        <v>4502</v>
      </c>
      <c r="B2199" s="23">
        <v>0.289865732192994</v>
      </c>
      <c r="C2199" s="23">
        <v>0.33660700129155052</v>
      </c>
    </row>
    <row r="2200" spans="1:3" x14ac:dyDescent="0.35">
      <c r="A2200" s="23" t="s">
        <v>4036</v>
      </c>
      <c r="B2200" s="23">
        <v>8.0873747666676696E-2</v>
      </c>
      <c r="C2200" s="23">
        <v>0.33660700129155052</v>
      </c>
    </row>
    <row r="2201" spans="1:3" x14ac:dyDescent="0.35">
      <c r="A2201" s="23" t="s">
        <v>3272</v>
      </c>
      <c r="B2201" s="23">
        <v>0.218028823534648</v>
      </c>
      <c r="C2201" s="23">
        <v>0.33660700129155052</v>
      </c>
    </row>
    <row r="2202" spans="1:3" x14ac:dyDescent="0.35">
      <c r="A2202" s="23" t="s">
        <v>6352</v>
      </c>
      <c r="B2202" s="23">
        <v>0.152928809324899</v>
      </c>
      <c r="C2202" s="23">
        <v>0.33660700129155052</v>
      </c>
    </row>
    <row r="2203" spans="1:3" x14ac:dyDescent="0.35">
      <c r="A2203" s="23" t="s">
        <v>6421</v>
      </c>
      <c r="B2203" s="23">
        <v>-0.11196057001750299</v>
      </c>
      <c r="C2203" s="23">
        <v>0.3361802622446699</v>
      </c>
    </row>
    <row r="2204" spans="1:3" x14ac:dyDescent="0.35">
      <c r="A2204" s="23" t="s">
        <v>2163</v>
      </c>
      <c r="B2204" s="23">
        <v>-8.1378539403280506E-2</v>
      </c>
      <c r="C2204" s="23">
        <v>0.33608267917804874</v>
      </c>
    </row>
    <row r="2205" spans="1:3" x14ac:dyDescent="0.35">
      <c r="A2205" s="23" t="s">
        <v>1388</v>
      </c>
      <c r="B2205" s="23">
        <v>-0.58668996890385705</v>
      </c>
      <c r="C2205" s="23">
        <v>0.33608267917804874</v>
      </c>
    </row>
    <row r="2206" spans="1:3" x14ac:dyDescent="0.35">
      <c r="A2206" s="23" t="s">
        <v>2280</v>
      </c>
      <c r="B2206" s="23">
        <v>0.12967433532079001</v>
      </c>
      <c r="C2206" s="23">
        <v>0.33608267917804874</v>
      </c>
    </row>
    <row r="2207" spans="1:3" x14ac:dyDescent="0.35">
      <c r="A2207" s="23" t="s">
        <v>3622</v>
      </c>
      <c r="B2207" s="23">
        <v>-8.3583037058512E-2</v>
      </c>
      <c r="C2207" s="23">
        <v>0.33608267917804874</v>
      </c>
    </row>
    <row r="2208" spans="1:3" x14ac:dyDescent="0.35">
      <c r="A2208" s="23" t="s">
        <v>104</v>
      </c>
      <c r="B2208" s="23">
        <v>7.3082168896991595E-2</v>
      </c>
      <c r="C2208" s="23">
        <v>0.33608267917804874</v>
      </c>
    </row>
    <row r="2209" spans="1:3" x14ac:dyDescent="0.35">
      <c r="A2209" s="23" t="s">
        <v>6045</v>
      </c>
      <c r="B2209" s="23">
        <v>0.115509728590647</v>
      </c>
      <c r="C2209" s="23">
        <v>0.33608267917804874</v>
      </c>
    </row>
    <row r="2210" spans="1:3" x14ac:dyDescent="0.35">
      <c r="A2210" s="23" t="s">
        <v>1575</v>
      </c>
      <c r="B2210" s="23">
        <v>0.19520817200342899</v>
      </c>
      <c r="C2210" s="23">
        <v>0.33589148532529994</v>
      </c>
    </row>
    <row r="2211" spans="1:3" x14ac:dyDescent="0.35">
      <c r="A2211" s="23" t="s">
        <v>5138</v>
      </c>
      <c r="B2211" s="23">
        <v>0.18785220384597801</v>
      </c>
      <c r="C2211" s="23">
        <v>0.33488843036451682</v>
      </c>
    </row>
    <row r="2212" spans="1:3" x14ac:dyDescent="0.35">
      <c r="A2212" s="23" t="s">
        <v>6118</v>
      </c>
      <c r="B2212" s="23">
        <v>0.225518862406411</v>
      </c>
      <c r="C2212" s="23">
        <v>0.33488843036451682</v>
      </c>
    </row>
    <row r="2213" spans="1:3" x14ac:dyDescent="0.35">
      <c r="A2213" s="23" t="s">
        <v>583</v>
      </c>
      <c r="B2213" s="23">
        <v>6.0483376185099497E-2</v>
      </c>
      <c r="C2213" s="23">
        <v>0.33476648563473416</v>
      </c>
    </row>
    <row r="2214" spans="1:3" x14ac:dyDescent="0.35">
      <c r="A2214" s="23" t="s">
        <v>4358</v>
      </c>
      <c r="B2214" s="23">
        <v>-0.117028633753442</v>
      </c>
      <c r="C2214" s="23">
        <v>0.3343577851951855</v>
      </c>
    </row>
    <row r="2215" spans="1:3" x14ac:dyDescent="0.35">
      <c r="A2215" s="23" t="s">
        <v>4663</v>
      </c>
      <c r="B2215" s="23">
        <v>0.10444831848144601</v>
      </c>
      <c r="C2215" s="23">
        <v>0.3343577851951855</v>
      </c>
    </row>
    <row r="2216" spans="1:3" x14ac:dyDescent="0.35">
      <c r="A2216" s="23" t="s">
        <v>1356</v>
      </c>
      <c r="B2216" s="23">
        <v>0.10386164983113599</v>
      </c>
      <c r="C2216" s="23">
        <v>0.3343577851951855</v>
      </c>
    </row>
    <row r="2217" spans="1:3" x14ac:dyDescent="0.35">
      <c r="A2217" s="23" t="s">
        <v>336</v>
      </c>
      <c r="B2217" s="23">
        <v>0.143275260925294</v>
      </c>
      <c r="C2217" s="23">
        <v>0.3343577851951855</v>
      </c>
    </row>
    <row r="2218" spans="1:3" x14ac:dyDescent="0.35">
      <c r="A2218" s="23" t="s">
        <v>3483</v>
      </c>
      <c r="B2218" s="23">
        <v>-0.24642690022786201</v>
      </c>
      <c r="C2218" s="23">
        <v>0.3343577851951855</v>
      </c>
    </row>
    <row r="2219" spans="1:3" x14ac:dyDescent="0.35">
      <c r="A2219" s="23" t="s">
        <v>6333</v>
      </c>
      <c r="B2219" s="23">
        <v>-6.9623947143561599E-2</v>
      </c>
      <c r="C2219" s="23">
        <v>0.3343577851951855</v>
      </c>
    </row>
    <row r="2220" spans="1:3" x14ac:dyDescent="0.35">
      <c r="A2220" s="23" t="s">
        <v>1069</v>
      </c>
      <c r="B2220" s="23">
        <v>0.31185444196065398</v>
      </c>
      <c r="C2220" s="23">
        <v>0.3343577851951855</v>
      </c>
    </row>
    <row r="2221" spans="1:3" x14ac:dyDescent="0.35">
      <c r="A2221" s="23" t="s">
        <v>293</v>
      </c>
      <c r="B2221" s="23">
        <v>0.28860245148340902</v>
      </c>
      <c r="C2221" s="23">
        <v>0.3343577851951855</v>
      </c>
    </row>
    <row r="2222" spans="1:3" x14ac:dyDescent="0.35">
      <c r="A2222" s="23" t="s">
        <v>5233</v>
      </c>
      <c r="B2222" s="23">
        <v>0.10720821221669501</v>
      </c>
      <c r="C2222" s="23">
        <v>0.33300522681088246</v>
      </c>
    </row>
    <row r="2223" spans="1:3" x14ac:dyDescent="0.35">
      <c r="A2223" s="23" t="s">
        <v>3211</v>
      </c>
      <c r="B2223" s="23">
        <v>-0.114768862724305</v>
      </c>
      <c r="C2223" s="23">
        <v>0.33277863474019342</v>
      </c>
    </row>
    <row r="2224" spans="1:3" x14ac:dyDescent="0.35">
      <c r="A2224" s="23" t="s">
        <v>2625</v>
      </c>
      <c r="B2224" s="23">
        <v>0.107940177122752</v>
      </c>
      <c r="C2224" s="23">
        <v>0.33270249182281236</v>
      </c>
    </row>
    <row r="2225" spans="1:3" x14ac:dyDescent="0.35">
      <c r="A2225" s="23" t="s">
        <v>910</v>
      </c>
      <c r="B2225" s="23">
        <v>9.9200963973997802E-2</v>
      </c>
      <c r="C2225" s="23">
        <v>0.33239286966337755</v>
      </c>
    </row>
    <row r="2226" spans="1:3" x14ac:dyDescent="0.35">
      <c r="A2226" s="23" t="s">
        <v>6</v>
      </c>
      <c r="B2226" s="23">
        <v>-0.53895165522893396</v>
      </c>
      <c r="C2226" s="23">
        <v>0.33239286966337755</v>
      </c>
    </row>
    <row r="2227" spans="1:3" x14ac:dyDescent="0.35">
      <c r="A2227" s="23" t="s">
        <v>424</v>
      </c>
      <c r="B2227" s="23">
        <v>6.5905531247456003E-2</v>
      </c>
      <c r="C2227" s="23">
        <v>0.33138996686660505</v>
      </c>
    </row>
    <row r="2228" spans="1:3" x14ac:dyDescent="0.35">
      <c r="A2228" s="23" t="s">
        <v>5876</v>
      </c>
      <c r="B2228" s="23">
        <v>-0.17743317286173599</v>
      </c>
      <c r="C2228" s="23">
        <v>0.33122455845477305</v>
      </c>
    </row>
    <row r="2229" spans="1:3" x14ac:dyDescent="0.35">
      <c r="A2229" s="23" t="s">
        <v>1870</v>
      </c>
      <c r="B2229" s="23">
        <v>0.25433796644210799</v>
      </c>
      <c r="C2229" s="23">
        <v>0.33122455845477305</v>
      </c>
    </row>
    <row r="2230" spans="1:3" x14ac:dyDescent="0.35">
      <c r="A2230" s="23" t="s">
        <v>244</v>
      </c>
      <c r="B2230" s="23">
        <v>-0.257966399192811</v>
      </c>
      <c r="C2230" s="23">
        <v>0.33119860217070779</v>
      </c>
    </row>
    <row r="2231" spans="1:3" x14ac:dyDescent="0.35">
      <c r="A2231" s="23" t="s">
        <v>347</v>
      </c>
      <c r="B2231" s="23">
        <v>0.13137590885162301</v>
      </c>
      <c r="C2231" s="23">
        <v>0.33075754516881722</v>
      </c>
    </row>
    <row r="2232" spans="1:3" x14ac:dyDescent="0.35">
      <c r="A2232" s="23" t="s">
        <v>6516</v>
      </c>
      <c r="B2232" s="23">
        <v>-9.3708197275797794E-2</v>
      </c>
      <c r="C2232" s="23">
        <v>0.33075754516881722</v>
      </c>
    </row>
    <row r="2233" spans="1:3" x14ac:dyDescent="0.35">
      <c r="A2233" s="23" t="s">
        <v>6257</v>
      </c>
      <c r="B2233" s="23">
        <v>-0.30744135379791299</v>
      </c>
      <c r="C2233" s="23">
        <v>0.33011808457419461</v>
      </c>
    </row>
    <row r="2234" spans="1:3" x14ac:dyDescent="0.35">
      <c r="A2234" s="23" t="s">
        <v>3194</v>
      </c>
      <c r="B2234" s="23">
        <v>-0.108816047509511</v>
      </c>
      <c r="C2234" s="23">
        <v>0.33011808457419461</v>
      </c>
    </row>
    <row r="2235" spans="1:3" x14ac:dyDescent="0.35">
      <c r="A2235" s="23" t="s">
        <v>1047</v>
      </c>
      <c r="B2235" s="23">
        <v>8.3979189395904305E-2</v>
      </c>
      <c r="C2235" s="23">
        <v>0.33011808457419461</v>
      </c>
    </row>
    <row r="2236" spans="1:3" x14ac:dyDescent="0.35">
      <c r="A2236" s="23" t="s">
        <v>6238</v>
      </c>
      <c r="B2236" s="23">
        <v>9.4252129395803297E-2</v>
      </c>
      <c r="C2236" s="23">
        <v>0.32979140214604408</v>
      </c>
    </row>
    <row r="2237" spans="1:3" x14ac:dyDescent="0.35">
      <c r="A2237" s="23" t="s">
        <v>3124</v>
      </c>
      <c r="B2237" s="23">
        <v>0.44861988226572602</v>
      </c>
      <c r="C2237" s="23">
        <v>0.32979140214604408</v>
      </c>
    </row>
    <row r="2238" spans="1:3" x14ac:dyDescent="0.35">
      <c r="A2238" s="23" t="s">
        <v>1979</v>
      </c>
      <c r="B2238" s="23">
        <v>7.2126209735871499E-2</v>
      </c>
      <c r="C2238" s="23">
        <v>0.32952429358863489</v>
      </c>
    </row>
    <row r="2239" spans="1:3" x14ac:dyDescent="0.35">
      <c r="A2239" s="23" t="s">
        <v>5088</v>
      </c>
      <c r="B2239" s="23">
        <v>-0.30439537763595598</v>
      </c>
      <c r="C2239" s="23">
        <v>0.32943097304195895</v>
      </c>
    </row>
    <row r="2240" spans="1:3" x14ac:dyDescent="0.35">
      <c r="A2240" s="23" t="s">
        <v>3801</v>
      </c>
      <c r="B2240" s="23">
        <v>0.10061482588450101</v>
      </c>
      <c r="C2240" s="23">
        <v>0.32943097304195895</v>
      </c>
    </row>
    <row r="2241" spans="1:3" x14ac:dyDescent="0.35">
      <c r="A2241" s="23" t="s">
        <v>3131</v>
      </c>
      <c r="B2241" s="23">
        <v>0.19112239281336399</v>
      </c>
      <c r="C2241" s="23">
        <v>0.32939682653683322</v>
      </c>
    </row>
    <row r="2242" spans="1:3" x14ac:dyDescent="0.35">
      <c r="A2242" s="23" t="s">
        <v>3671</v>
      </c>
      <c r="B2242" s="23">
        <v>-6.9475630919138401E-2</v>
      </c>
      <c r="C2242" s="23">
        <v>0.32934867374477694</v>
      </c>
    </row>
    <row r="2243" spans="1:3" x14ac:dyDescent="0.35">
      <c r="A2243" s="23" t="s">
        <v>2811</v>
      </c>
      <c r="B2243" s="23">
        <v>0.16583232084910099</v>
      </c>
      <c r="C2243" s="23">
        <v>0.32930370933959491</v>
      </c>
    </row>
    <row r="2244" spans="1:3" x14ac:dyDescent="0.35">
      <c r="A2244" s="23" t="s">
        <v>3457</v>
      </c>
      <c r="B2244" s="23">
        <v>0.151934385299685</v>
      </c>
      <c r="C2244" s="23">
        <v>0.32908900469078595</v>
      </c>
    </row>
    <row r="2245" spans="1:3" x14ac:dyDescent="0.35">
      <c r="A2245" s="23" t="s">
        <v>4539</v>
      </c>
      <c r="B2245" s="23">
        <v>0.40354430675507003</v>
      </c>
      <c r="C2245" s="23">
        <v>0.32908900469078595</v>
      </c>
    </row>
    <row r="2246" spans="1:3" x14ac:dyDescent="0.35">
      <c r="A2246" s="23" t="s">
        <v>1465</v>
      </c>
      <c r="B2246" s="23">
        <v>0.28701279560725002</v>
      </c>
      <c r="C2246" s="23">
        <v>0.32908900469078595</v>
      </c>
    </row>
    <row r="2247" spans="1:3" x14ac:dyDescent="0.35">
      <c r="A2247" s="23" t="s">
        <v>1308</v>
      </c>
      <c r="B2247" s="23">
        <v>-6.6761513551076304E-2</v>
      </c>
      <c r="C2247" s="23">
        <v>0.32895553473366923</v>
      </c>
    </row>
    <row r="2248" spans="1:3" x14ac:dyDescent="0.35">
      <c r="A2248" s="23" t="s">
        <v>3324</v>
      </c>
      <c r="B2248" s="23">
        <v>0.28672434886296599</v>
      </c>
      <c r="C2248" s="23">
        <v>0.32895553473366923</v>
      </c>
    </row>
    <row r="2249" spans="1:3" x14ac:dyDescent="0.35">
      <c r="A2249" s="23" t="s">
        <v>4068</v>
      </c>
      <c r="B2249" s="23">
        <v>0.133080124855042</v>
      </c>
      <c r="C2249" s="23">
        <v>0.32895553473366923</v>
      </c>
    </row>
    <row r="2250" spans="1:3" x14ac:dyDescent="0.35">
      <c r="A2250" s="23" t="s">
        <v>6595</v>
      </c>
      <c r="B2250" s="23">
        <v>8.3606282869974499E-2</v>
      </c>
      <c r="C2250" s="23">
        <v>0.32895553473366923</v>
      </c>
    </row>
    <row r="2251" spans="1:3" x14ac:dyDescent="0.35">
      <c r="A2251" s="23" t="s">
        <v>5570</v>
      </c>
      <c r="B2251" s="23">
        <v>0.11189295848210699</v>
      </c>
      <c r="C2251" s="23">
        <v>0.32895553473366923</v>
      </c>
    </row>
    <row r="2252" spans="1:3" x14ac:dyDescent="0.35">
      <c r="A2252" s="23" t="s">
        <v>1601</v>
      </c>
      <c r="B2252" s="23">
        <v>-8.7189336617788701E-2</v>
      </c>
      <c r="C2252" s="23">
        <v>0.32894011589375732</v>
      </c>
    </row>
    <row r="2253" spans="1:3" x14ac:dyDescent="0.35">
      <c r="A2253" s="23" t="s">
        <v>3563</v>
      </c>
      <c r="B2253" s="23">
        <v>7.3563257853187805E-2</v>
      </c>
      <c r="C2253" s="23">
        <v>0.3284193718518098</v>
      </c>
    </row>
    <row r="2254" spans="1:3" x14ac:dyDescent="0.35">
      <c r="A2254" s="23" t="s">
        <v>1784</v>
      </c>
      <c r="B2254" s="23">
        <v>0.12616374095280999</v>
      </c>
      <c r="C2254" s="23">
        <v>0.3281415535477476</v>
      </c>
    </row>
    <row r="2255" spans="1:3" x14ac:dyDescent="0.35">
      <c r="A2255" s="23" t="s">
        <v>3351</v>
      </c>
      <c r="B2255" s="23">
        <v>-0.154420097668962</v>
      </c>
      <c r="C2255" s="23">
        <v>0.32803156889821855</v>
      </c>
    </row>
    <row r="2256" spans="1:3" x14ac:dyDescent="0.35">
      <c r="A2256" s="23" t="s">
        <v>3360</v>
      </c>
      <c r="B2256" s="23">
        <v>-0.85286829868952496</v>
      </c>
      <c r="C2256" s="23">
        <v>0.32803156889821855</v>
      </c>
    </row>
    <row r="2257" spans="1:3" x14ac:dyDescent="0.35">
      <c r="A2257" s="23" t="s">
        <v>4095</v>
      </c>
      <c r="B2257" s="23">
        <v>-0.81614492336908695</v>
      </c>
      <c r="C2257" s="23">
        <v>0.32803156889821855</v>
      </c>
    </row>
    <row r="2258" spans="1:3" x14ac:dyDescent="0.35">
      <c r="A2258" s="23" t="s">
        <v>5289</v>
      </c>
      <c r="B2258" s="23">
        <v>0.131458302338919</v>
      </c>
      <c r="C2258" s="23">
        <v>0.32803156889821855</v>
      </c>
    </row>
    <row r="2259" spans="1:3" x14ac:dyDescent="0.35">
      <c r="A2259" s="23" t="s">
        <v>133</v>
      </c>
      <c r="B2259" s="23">
        <v>-0.175035814444224</v>
      </c>
      <c r="C2259" s="23">
        <v>0.32803156889821855</v>
      </c>
    </row>
    <row r="2260" spans="1:3" x14ac:dyDescent="0.35">
      <c r="A2260" s="23" t="s">
        <v>3112</v>
      </c>
      <c r="B2260" s="23">
        <v>0.15140040715535499</v>
      </c>
      <c r="C2260" s="23">
        <v>0.32794005728152709</v>
      </c>
    </row>
    <row r="2261" spans="1:3" x14ac:dyDescent="0.35">
      <c r="A2261" s="23" t="s">
        <v>3431</v>
      </c>
      <c r="B2261" s="23">
        <v>0.20299051205317201</v>
      </c>
      <c r="C2261" s="23">
        <v>0.32761763875802957</v>
      </c>
    </row>
    <row r="2262" spans="1:3" x14ac:dyDescent="0.35">
      <c r="A2262" s="23" t="s">
        <v>974</v>
      </c>
      <c r="B2262" s="23">
        <v>0.53558444976807396</v>
      </c>
      <c r="C2262" s="23">
        <v>0.32687989978536725</v>
      </c>
    </row>
    <row r="2263" spans="1:3" x14ac:dyDescent="0.35">
      <c r="A2263" s="23" t="s">
        <v>6020</v>
      </c>
      <c r="B2263" s="23">
        <v>-0.29805775483449298</v>
      </c>
      <c r="C2263" s="23">
        <v>0.32687989978536725</v>
      </c>
    </row>
    <row r="2264" spans="1:3" x14ac:dyDescent="0.35">
      <c r="A2264" s="23" t="s">
        <v>888</v>
      </c>
      <c r="B2264" s="23">
        <v>0.12779974937439001</v>
      </c>
      <c r="C2264" s="23">
        <v>0.32687989978536725</v>
      </c>
    </row>
    <row r="2265" spans="1:3" x14ac:dyDescent="0.35">
      <c r="A2265" s="23" t="s">
        <v>1654</v>
      </c>
      <c r="B2265" s="23">
        <v>0.104863524436951</v>
      </c>
      <c r="C2265" s="23">
        <v>0.32546575657003241</v>
      </c>
    </row>
    <row r="2266" spans="1:3" x14ac:dyDescent="0.35">
      <c r="A2266" s="23" t="s">
        <v>3537</v>
      </c>
      <c r="B2266" s="23">
        <v>7.6485474904380304E-2</v>
      </c>
      <c r="C2266" s="23">
        <v>0.32281946251621357</v>
      </c>
    </row>
    <row r="2267" spans="1:3" x14ac:dyDescent="0.35">
      <c r="A2267" s="23" t="s">
        <v>6649</v>
      </c>
      <c r="B2267" s="23">
        <v>-0.248062034447987</v>
      </c>
      <c r="C2267" s="23">
        <v>0.32281946251621357</v>
      </c>
    </row>
    <row r="2268" spans="1:3" x14ac:dyDescent="0.35">
      <c r="A2268" s="23" t="s">
        <v>6085</v>
      </c>
      <c r="B2268" s="23">
        <v>-7.4207186698914199E-2</v>
      </c>
      <c r="C2268" s="23">
        <v>0.32281946251621357</v>
      </c>
    </row>
    <row r="2269" spans="1:3" x14ac:dyDescent="0.35">
      <c r="A2269" s="23" t="s">
        <v>2446</v>
      </c>
      <c r="B2269" s="23">
        <v>-0.530538757642118</v>
      </c>
      <c r="C2269" s="23">
        <v>0.3223531020994263</v>
      </c>
    </row>
    <row r="2270" spans="1:3" x14ac:dyDescent="0.35">
      <c r="A2270" s="23" t="s">
        <v>957</v>
      </c>
      <c r="B2270" s="23">
        <v>-0.11430398623148701</v>
      </c>
      <c r="C2270" s="23">
        <v>0.32223539153938435</v>
      </c>
    </row>
    <row r="2271" spans="1:3" x14ac:dyDescent="0.35">
      <c r="A2271" s="23" t="s">
        <v>2102</v>
      </c>
      <c r="B2271" s="23">
        <v>0.182433923085531</v>
      </c>
      <c r="C2271" s="23">
        <v>0.32223539153938435</v>
      </c>
    </row>
    <row r="2272" spans="1:3" x14ac:dyDescent="0.35">
      <c r="A2272" s="23" t="s">
        <v>182</v>
      </c>
      <c r="B2272" s="23">
        <v>0.21903967857361001</v>
      </c>
      <c r="C2272" s="23">
        <v>0.32201282741435128</v>
      </c>
    </row>
    <row r="2273" spans="1:3" x14ac:dyDescent="0.35">
      <c r="A2273" s="23" t="s">
        <v>922</v>
      </c>
      <c r="B2273" s="23">
        <v>0.13593584299087599</v>
      </c>
      <c r="C2273" s="23">
        <v>0.3219691262514246</v>
      </c>
    </row>
    <row r="2274" spans="1:3" x14ac:dyDescent="0.35">
      <c r="A2274" s="23" t="s">
        <v>5240</v>
      </c>
      <c r="B2274" s="23">
        <v>-8.14544955889384E-2</v>
      </c>
      <c r="C2274" s="23">
        <v>0.32187250712534737</v>
      </c>
    </row>
    <row r="2275" spans="1:3" x14ac:dyDescent="0.35">
      <c r="A2275" s="23" t="s">
        <v>5500</v>
      </c>
      <c r="B2275" s="23">
        <v>5.2056113878885403E-2</v>
      </c>
      <c r="C2275" s="23">
        <v>0.32187250712534737</v>
      </c>
    </row>
    <row r="2276" spans="1:3" x14ac:dyDescent="0.35">
      <c r="A2276" s="23" t="s">
        <v>5580</v>
      </c>
      <c r="B2276" s="23">
        <v>-0.2449525197347</v>
      </c>
      <c r="C2276" s="23">
        <v>0.32187250712534737</v>
      </c>
    </row>
    <row r="2277" spans="1:3" x14ac:dyDescent="0.35">
      <c r="A2277" s="23" t="s">
        <v>3156</v>
      </c>
      <c r="B2277" s="23">
        <v>0.115542689959207</v>
      </c>
      <c r="C2277" s="23">
        <v>0.32187250712534737</v>
      </c>
    </row>
    <row r="2278" spans="1:3" x14ac:dyDescent="0.35">
      <c r="A2278" s="23" t="s">
        <v>4654</v>
      </c>
      <c r="B2278" s="23">
        <v>-8.4975123405456501E-2</v>
      </c>
      <c r="C2278" s="23">
        <v>0.32172057824158484</v>
      </c>
    </row>
    <row r="2279" spans="1:3" x14ac:dyDescent="0.35">
      <c r="A2279" s="23" t="s">
        <v>4683</v>
      </c>
      <c r="B2279" s="23">
        <v>8.2952857017517298E-2</v>
      </c>
      <c r="C2279" s="23">
        <v>0.32150344309705059</v>
      </c>
    </row>
    <row r="2280" spans="1:3" x14ac:dyDescent="0.35">
      <c r="A2280" s="23" t="s">
        <v>5668</v>
      </c>
      <c r="B2280" s="23">
        <v>8.8680366675060199E-2</v>
      </c>
      <c r="C2280" s="23">
        <v>0.32149495433118336</v>
      </c>
    </row>
    <row r="2281" spans="1:3" x14ac:dyDescent="0.35">
      <c r="A2281" s="23" t="s">
        <v>326</v>
      </c>
      <c r="B2281" s="23">
        <v>-0.21681968371073401</v>
      </c>
      <c r="C2281" s="23">
        <v>0.32141714201414595</v>
      </c>
    </row>
    <row r="2282" spans="1:3" x14ac:dyDescent="0.35">
      <c r="A2282" s="23" t="s">
        <v>3244</v>
      </c>
      <c r="B2282" s="23">
        <v>-7.7153285344441394E-2</v>
      </c>
      <c r="C2282" s="23">
        <v>0.32106455537190326</v>
      </c>
    </row>
    <row r="2283" spans="1:3" x14ac:dyDescent="0.35">
      <c r="A2283" s="23" t="s">
        <v>6644</v>
      </c>
      <c r="B2283" s="23">
        <v>0.199963410695393</v>
      </c>
      <c r="C2283" s="23">
        <v>0.32070782519610885</v>
      </c>
    </row>
    <row r="2284" spans="1:3" x14ac:dyDescent="0.35">
      <c r="A2284" s="23" t="s">
        <v>4796</v>
      </c>
      <c r="B2284" s="23">
        <v>0.117596248785654</v>
      </c>
      <c r="C2284" s="23">
        <v>0.32070782519610885</v>
      </c>
    </row>
    <row r="2285" spans="1:3" x14ac:dyDescent="0.35">
      <c r="A2285" s="23" t="s">
        <v>2517</v>
      </c>
      <c r="B2285" s="23">
        <v>-8.9076340198516596E-2</v>
      </c>
      <c r="C2285" s="23">
        <v>0.32058649185048577</v>
      </c>
    </row>
    <row r="2286" spans="1:3" x14ac:dyDescent="0.35">
      <c r="A2286" s="23" t="s">
        <v>5733</v>
      </c>
      <c r="B2286" s="23">
        <v>0.20205718278884899</v>
      </c>
      <c r="C2286" s="23">
        <v>0.32058649185048577</v>
      </c>
    </row>
    <row r="2287" spans="1:3" x14ac:dyDescent="0.35">
      <c r="A2287" s="23" t="s">
        <v>2214</v>
      </c>
      <c r="B2287" s="23">
        <v>0.263061960538226</v>
      </c>
      <c r="C2287" s="23">
        <v>0.32058649185048577</v>
      </c>
    </row>
    <row r="2288" spans="1:3" x14ac:dyDescent="0.35">
      <c r="A2288" s="23" t="s">
        <v>3191</v>
      </c>
      <c r="B2288" s="23">
        <v>-0.49538942178090301</v>
      </c>
      <c r="C2288" s="23">
        <v>0.32058649185048577</v>
      </c>
    </row>
    <row r="2289" spans="1:3" x14ac:dyDescent="0.35">
      <c r="A2289" s="23" t="s">
        <v>4215</v>
      </c>
      <c r="B2289" s="23">
        <v>0.116861144701641</v>
      </c>
      <c r="C2289" s="23">
        <v>0.320049780642093</v>
      </c>
    </row>
    <row r="2290" spans="1:3" x14ac:dyDescent="0.35">
      <c r="A2290" s="23" t="s">
        <v>401</v>
      </c>
      <c r="B2290" s="23">
        <v>0.254038592179615</v>
      </c>
      <c r="C2290" s="23">
        <v>0.320049780642093</v>
      </c>
    </row>
    <row r="2291" spans="1:3" x14ac:dyDescent="0.35">
      <c r="A2291" s="23" t="s">
        <v>1101</v>
      </c>
      <c r="B2291" s="23">
        <v>5.5415868759155398E-2</v>
      </c>
      <c r="C2291" s="23">
        <v>0.31948346762214574</v>
      </c>
    </row>
    <row r="2292" spans="1:3" x14ac:dyDescent="0.35">
      <c r="A2292" s="23" t="s">
        <v>5175</v>
      </c>
      <c r="B2292" s="23">
        <v>0.199882010618845</v>
      </c>
      <c r="C2292" s="23">
        <v>0.31830640388216502</v>
      </c>
    </row>
    <row r="2293" spans="1:3" x14ac:dyDescent="0.35">
      <c r="A2293" s="23" t="s">
        <v>1059</v>
      </c>
      <c r="B2293" s="23">
        <v>-0.124647776285808</v>
      </c>
      <c r="C2293" s="23">
        <v>0.31809802013571581</v>
      </c>
    </row>
    <row r="2294" spans="1:3" x14ac:dyDescent="0.35">
      <c r="A2294" s="23" t="s">
        <v>5776</v>
      </c>
      <c r="B2294" s="23">
        <v>7.2399715582528099E-2</v>
      </c>
      <c r="C2294" s="23">
        <v>0.31803155259821381</v>
      </c>
    </row>
    <row r="2295" spans="1:3" x14ac:dyDescent="0.35">
      <c r="A2295" s="23" t="s">
        <v>2195</v>
      </c>
      <c r="B2295" s="23">
        <v>0.11950896183649699</v>
      </c>
      <c r="C2295" s="23">
        <v>0.31690681052815006</v>
      </c>
    </row>
    <row r="2296" spans="1:3" x14ac:dyDescent="0.35">
      <c r="A2296" s="23" t="s">
        <v>4163</v>
      </c>
      <c r="B2296" s="23">
        <v>-0.86109224955240604</v>
      </c>
      <c r="C2296" s="23">
        <v>0.31607672576661766</v>
      </c>
    </row>
    <row r="2297" spans="1:3" x14ac:dyDescent="0.35">
      <c r="A2297" s="23" t="s">
        <v>1747</v>
      </c>
      <c r="B2297" s="23">
        <v>-6.8959514300028196E-2</v>
      </c>
      <c r="C2297" s="23">
        <v>0.31586282741667659</v>
      </c>
    </row>
    <row r="2298" spans="1:3" x14ac:dyDescent="0.35">
      <c r="A2298" s="23" t="s">
        <v>3304</v>
      </c>
      <c r="B2298" s="23">
        <v>0.116819699605308</v>
      </c>
      <c r="C2298" s="23">
        <v>0.31586282741667659</v>
      </c>
    </row>
    <row r="2299" spans="1:3" x14ac:dyDescent="0.35">
      <c r="A2299" s="23" t="s">
        <v>1280</v>
      </c>
      <c r="B2299" s="23">
        <v>5.1348268985748402E-2</v>
      </c>
      <c r="C2299" s="23">
        <v>0.31586282741667659</v>
      </c>
    </row>
    <row r="2300" spans="1:3" x14ac:dyDescent="0.35">
      <c r="A2300" s="23" t="s">
        <v>2156</v>
      </c>
      <c r="B2300" s="23">
        <v>9.7841739654541598E-2</v>
      </c>
      <c r="C2300" s="23">
        <v>0.31586282741667659</v>
      </c>
    </row>
    <row r="2301" spans="1:3" x14ac:dyDescent="0.35">
      <c r="A2301" s="23" t="s">
        <v>3290</v>
      </c>
      <c r="B2301" s="23">
        <v>0.15704452991485501</v>
      </c>
      <c r="C2301" s="23">
        <v>0.31586282741667659</v>
      </c>
    </row>
    <row r="2302" spans="1:3" x14ac:dyDescent="0.35">
      <c r="A2302" s="23" t="s">
        <v>1035</v>
      </c>
      <c r="B2302" s="23">
        <v>-0.10042560100555301</v>
      </c>
      <c r="C2302" s="23">
        <v>0.31586282741667659</v>
      </c>
    </row>
    <row r="2303" spans="1:3" x14ac:dyDescent="0.35">
      <c r="A2303" s="23" t="s">
        <v>3107</v>
      </c>
      <c r="B2303" s="23">
        <v>-0.17945907513300699</v>
      </c>
      <c r="C2303" s="23">
        <v>0.31586282741667659</v>
      </c>
    </row>
    <row r="2304" spans="1:3" x14ac:dyDescent="0.35">
      <c r="A2304" s="23" t="s">
        <v>475</v>
      </c>
      <c r="B2304" s="23">
        <v>5.5110752582550902E-2</v>
      </c>
      <c r="C2304" s="23">
        <v>0.31586282741667659</v>
      </c>
    </row>
    <row r="2305" spans="1:3" x14ac:dyDescent="0.35">
      <c r="A2305" s="23" t="s">
        <v>709</v>
      </c>
      <c r="B2305" s="23">
        <v>0.201981306076048</v>
      </c>
      <c r="C2305" s="23">
        <v>0.31586282741667659</v>
      </c>
    </row>
    <row r="2306" spans="1:3" x14ac:dyDescent="0.35">
      <c r="A2306" s="23" t="s">
        <v>4790</v>
      </c>
      <c r="B2306" s="23">
        <v>-5.7188073794048298E-2</v>
      </c>
      <c r="C2306" s="23">
        <v>0.31586282741667659</v>
      </c>
    </row>
    <row r="2307" spans="1:3" x14ac:dyDescent="0.35">
      <c r="A2307" s="23" t="s">
        <v>6401</v>
      </c>
      <c r="B2307" s="23">
        <v>3.2990674177805102E-2</v>
      </c>
      <c r="C2307" s="23">
        <v>0.31586282741667659</v>
      </c>
    </row>
    <row r="2308" spans="1:3" x14ac:dyDescent="0.35">
      <c r="A2308" s="23" t="s">
        <v>3033</v>
      </c>
      <c r="B2308" s="23">
        <v>0.107079565525055</v>
      </c>
      <c r="C2308" s="23">
        <v>0.31586282741667659</v>
      </c>
    </row>
    <row r="2309" spans="1:3" x14ac:dyDescent="0.35">
      <c r="A2309" s="23" t="s">
        <v>4594</v>
      </c>
      <c r="B2309" s="23">
        <v>0.21872687339782099</v>
      </c>
      <c r="C2309" s="23">
        <v>0.31570868851152878</v>
      </c>
    </row>
    <row r="2310" spans="1:3" x14ac:dyDescent="0.35">
      <c r="A2310" s="23" t="s">
        <v>1581</v>
      </c>
      <c r="B2310" s="23">
        <v>7.7604174613951998E-2</v>
      </c>
      <c r="C2310" s="23">
        <v>0.31570868851152878</v>
      </c>
    </row>
    <row r="2311" spans="1:3" x14ac:dyDescent="0.35">
      <c r="A2311" s="23" t="s">
        <v>1641</v>
      </c>
      <c r="B2311" s="23">
        <v>0.189888497193653</v>
      </c>
      <c r="C2311" s="23">
        <v>0.31557258885343598</v>
      </c>
    </row>
    <row r="2312" spans="1:3" x14ac:dyDescent="0.35">
      <c r="A2312" s="23" t="s">
        <v>5020</v>
      </c>
      <c r="B2312" s="23">
        <v>0.15421247482299899</v>
      </c>
      <c r="C2312" s="23">
        <v>0.31553283416582839</v>
      </c>
    </row>
    <row r="2313" spans="1:3" x14ac:dyDescent="0.35">
      <c r="A2313" s="23" t="s">
        <v>6800</v>
      </c>
      <c r="B2313" s="23">
        <v>0.130778908729552</v>
      </c>
      <c r="C2313" s="23">
        <v>0.31553283416582839</v>
      </c>
    </row>
    <row r="2314" spans="1:3" x14ac:dyDescent="0.35">
      <c r="A2314" s="23" t="s">
        <v>5187</v>
      </c>
      <c r="B2314" s="23">
        <v>8.3217422167460905E-2</v>
      </c>
      <c r="C2314" s="23">
        <v>0.31505557449505933</v>
      </c>
    </row>
    <row r="2315" spans="1:3" x14ac:dyDescent="0.35">
      <c r="A2315" s="23" t="s">
        <v>6246</v>
      </c>
      <c r="B2315" s="23">
        <v>0.29381370544433599</v>
      </c>
      <c r="C2315" s="23">
        <v>0.31505557449505933</v>
      </c>
    </row>
    <row r="2316" spans="1:3" x14ac:dyDescent="0.35">
      <c r="A2316" s="23" t="s">
        <v>44</v>
      </c>
      <c r="B2316" s="23">
        <v>0.10068466265996399</v>
      </c>
      <c r="C2316" s="23">
        <v>0.31505557449505933</v>
      </c>
    </row>
    <row r="2317" spans="1:3" x14ac:dyDescent="0.35">
      <c r="A2317" s="23" t="s">
        <v>3144</v>
      </c>
      <c r="B2317" s="23">
        <v>-0.28756495316823</v>
      </c>
      <c r="C2317" s="23">
        <v>0.31447472398395937</v>
      </c>
    </row>
    <row r="2318" spans="1:3" x14ac:dyDescent="0.35">
      <c r="A2318" s="23" t="s">
        <v>1363</v>
      </c>
      <c r="B2318" s="23">
        <v>0.127835234006245</v>
      </c>
      <c r="C2318" s="23">
        <v>0.31447472398395937</v>
      </c>
    </row>
    <row r="2319" spans="1:3" x14ac:dyDescent="0.35">
      <c r="A2319" s="23" t="s">
        <v>265</v>
      </c>
      <c r="B2319" s="23">
        <v>0.100321849187214</v>
      </c>
      <c r="C2319" s="23">
        <v>0.31447472398395937</v>
      </c>
    </row>
    <row r="2320" spans="1:3" x14ac:dyDescent="0.35">
      <c r="A2320" s="23" t="s">
        <v>2309</v>
      </c>
      <c r="B2320" s="23">
        <v>6.9784204165141195E-2</v>
      </c>
      <c r="C2320" s="23">
        <v>0.31447472398395937</v>
      </c>
    </row>
    <row r="2321" spans="1:3" x14ac:dyDescent="0.35">
      <c r="A2321" s="23" t="s">
        <v>1191</v>
      </c>
      <c r="B2321" s="23">
        <v>9.1553032398223294E-2</v>
      </c>
      <c r="C2321" s="23">
        <v>0.31371796262290069</v>
      </c>
    </row>
    <row r="2322" spans="1:3" x14ac:dyDescent="0.35">
      <c r="A2322" s="23" t="s">
        <v>5050</v>
      </c>
      <c r="B2322" s="23">
        <v>0.121147294839224</v>
      </c>
      <c r="C2322" s="23">
        <v>0.31323926382778461</v>
      </c>
    </row>
    <row r="2323" spans="1:3" x14ac:dyDescent="0.35">
      <c r="A2323" s="23" t="s">
        <v>2672</v>
      </c>
      <c r="B2323" s="23">
        <v>9.8141670227053196E-2</v>
      </c>
      <c r="C2323" s="23">
        <v>0.3131017552097653</v>
      </c>
    </row>
    <row r="2324" spans="1:3" x14ac:dyDescent="0.35">
      <c r="A2324" s="23" t="s">
        <v>4453</v>
      </c>
      <c r="B2324" s="23">
        <v>6.9962859153747198E-2</v>
      </c>
      <c r="C2324" s="23">
        <v>0.3131017552097653</v>
      </c>
    </row>
    <row r="2325" spans="1:3" x14ac:dyDescent="0.35">
      <c r="A2325" s="23" t="s">
        <v>3657</v>
      </c>
      <c r="B2325" s="23">
        <v>6.5875490506489207E-2</v>
      </c>
      <c r="C2325" s="23">
        <v>0.3131017552097653</v>
      </c>
    </row>
    <row r="2326" spans="1:3" x14ac:dyDescent="0.35">
      <c r="A2326" s="23" t="s">
        <v>2715</v>
      </c>
      <c r="B2326" s="23">
        <v>-0.15206553538640399</v>
      </c>
      <c r="C2326" s="23">
        <v>0.31293725582835097</v>
      </c>
    </row>
    <row r="2327" spans="1:3" x14ac:dyDescent="0.35">
      <c r="A2327" s="23" t="s">
        <v>6529</v>
      </c>
      <c r="B2327" s="23">
        <v>0.14255376656850199</v>
      </c>
      <c r="C2327" s="23">
        <v>0.31293725582835097</v>
      </c>
    </row>
    <row r="2328" spans="1:3" x14ac:dyDescent="0.35">
      <c r="A2328" s="23" t="s">
        <v>5569</v>
      </c>
      <c r="B2328" s="23">
        <v>0.13808832565943399</v>
      </c>
      <c r="C2328" s="23">
        <v>0.31293725582835097</v>
      </c>
    </row>
    <row r="2329" spans="1:3" x14ac:dyDescent="0.35">
      <c r="A2329" s="23" t="s">
        <v>6684</v>
      </c>
      <c r="B2329" s="23">
        <v>-0.13908926645915501</v>
      </c>
      <c r="C2329" s="23">
        <v>0.31293725582835097</v>
      </c>
    </row>
    <row r="2330" spans="1:3" x14ac:dyDescent="0.35">
      <c r="A2330" s="23" t="s">
        <v>4020</v>
      </c>
      <c r="B2330" s="23">
        <v>0.16580967108408601</v>
      </c>
      <c r="C2330" s="23">
        <v>0.31293725582835097</v>
      </c>
    </row>
    <row r="2331" spans="1:3" x14ac:dyDescent="0.35">
      <c r="A2331" s="23" t="s">
        <v>1237</v>
      </c>
      <c r="B2331" s="23">
        <v>4.1340649127960698E-2</v>
      </c>
      <c r="C2331" s="23">
        <v>0.31293725582835097</v>
      </c>
    </row>
    <row r="2332" spans="1:3" x14ac:dyDescent="0.35">
      <c r="A2332" s="23" t="s">
        <v>968</v>
      </c>
      <c r="B2332" s="23">
        <v>0.27993561824162899</v>
      </c>
      <c r="C2332" s="23">
        <v>0.31293725582835097</v>
      </c>
    </row>
    <row r="2333" spans="1:3" x14ac:dyDescent="0.35">
      <c r="A2333" s="23" t="s">
        <v>3962</v>
      </c>
      <c r="B2333" s="23">
        <v>0.95999503135680997</v>
      </c>
      <c r="C2333" s="23">
        <v>0.31284740868020461</v>
      </c>
    </row>
    <row r="2334" spans="1:3" x14ac:dyDescent="0.35">
      <c r="A2334" s="23" t="s">
        <v>4017</v>
      </c>
      <c r="B2334" s="23">
        <v>0.171909749507905</v>
      </c>
      <c r="C2334" s="23">
        <v>0.31284740868020461</v>
      </c>
    </row>
    <row r="2335" spans="1:3" x14ac:dyDescent="0.35">
      <c r="A2335" s="23" t="s">
        <v>3492</v>
      </c>
      <c r="B2335" s="23">
        <v>6.2568902969360005E-2</v>
      </c>
      <c r="C2335" s="23">
        <v>0.31252083479012527</v>
      </c>
    </row>
    <row r="2336" spans="1:3" x14ac:dyDescent="0.35">
      <c r="A2336" s="23" t="s">
        <v>1812</v>
      </c>
      <c r="B2336" s="23">
        <v>-0.42883384227752402</v>
      </c>
      <c r="C2336" s="23">
        <v>0.31252083479012527</v>
      </c>
    </row>
    <row r="2337" spans="1:3" x14ac:dyDescent="0.35">
      <c r="A2337" s="23" t="s">
        <v>4392</v>
      </c>
      <c r="B2337" s="23">
        <v>-7.4393471082050702E-2</v>
      </c>
      <c r="C2337" s="23">
        <v>0.31247352037771442</v>
      </c>
    </row>
    <row r="2338" spans="1:3" x14ac:dyDescent="0.35">
      <c r="A2338" s="23" t="s">
        <v>6410</v>
      </c>
      <c r="B2338" s="23">
        <v>0.177654345830282</v>
      </c>
      <c r="C2338" s="23">
        <v>0.31247352037771442</v>
      </c>
    </row>
    <row r="2339" spans="1:3" x14ac:dyDescent="0.35">
      <c r="A2339" s="23" t="s">
        <v>3799</v>
      </c>
      <c r="B2339" s="23">
        <v>6.2734504540760599E-2</v>
      </c>
      <c r="C2339" s="23">
        <v>0.31247352037771442</v>
      </c>
    </row>
    <row r="2340" spans="1:3" x14ac:dyDescent="0.35">
      <c r="A2340" s="23" t="s">
        <v>1767</v>
      </c>
      <c r="B2340" s="23">
        <v>8.39726130167643E-2</v>
      </c>
      <c r="C2340" s="23">
        <v>0.31247352037771442</v>
      </c>
    </row>
    <row r="2341" spans="1:3" x14ac:dyDescent="0.35">
      <c r="A2341" s="23" t="s">
        <v>2113</v>
      </c>
      <c r="B2341" s="23">
        <v>-0.290342926979065</v>
      </c>
      <c r="C2341" s="23">
        <v>0.31153593387761908</v>
      </c>
    </row>
    <row r="2342" spans="1:3" x14ac:dyDescent="0.35">
      <c r="A2342" s="23" t="s">
        <v>5268</v>
      </c>
      <c r="B2342" s="23">
        <v>6.4256350199370899E-2</v>
      </c>
      <c r="C2342" s="23">
        <v>0.31153593387761908</v>
      </c>
    </row>
    <row r="2343" spans="1:3" x14ac:dyDescent="0.35">
      <c r="A2343" s="23" t="s">
        <v>6164</v>
      </c>
      <c r="B2343" s="23">
        <v>3.9794921875002102E-2</v>
      </c>
      <c r="C2343" s="23">
        <v>0.31063653209930353</v>
      </c>
    </row>
    <row r="2344" spans="1:3" x14ac:dyDescent="0.35">
      <c r="A2344" s="23" t="s">
        <v>2135</v>
      </c>
      <c r="B2344" s="23">
        <v>-0.20324830214182399</v>
      </c>
      <c r="C2344" s="23">
        <v>0.31063653209930353</v>
      </c>
    </row>
    <row r="2345" spans="1:3" x14ac:dyDescent="0.35">
      <c r="A2345" s="23" t="s">
        <v>4341</v>
      </c>
      <c r="B2345" s="23">
        <v>6.0863852500914403E-2</v>
      </c>
      <c r="C2345" s="23">
        <v>0.31063653209930353</v>
      </c>
    </row>
    <row r="2346" spans="1:3" x14ac:dyDescent="0.35">
      <c r="A2346" s="23" t="s">
        <v>3846</v>
      </c>
      <c r="B2346" s="23">
        <v>-0.11972419420878</v>
      </c>
      <c r="C2346" s="23">
        <v>0.31063653209930353</v>
      </c>
    </row>
    <row r="2347" spans="1:3" x14ac:dyDescent="0.35">
      <c r="A2347" s="23" t="s">
        <v>5487</v>
      </c>
      <c r="B2347" s="23">
        <v>-0.73680923382441699</v>
      </c>
      <c r="C2347" s="23">
        <v>0.31063653209930353</v>
      </c>
    </row>
    <row r="2348" spans="1:3" x14ac:dyDescent="0.35">
      <c r="A2348" s="23" t="s">
        <v>3461</v>
      </c>
      <c r="B2348" s="23">
        <v>-0.22684439023335801</v>
      </c>
      <c r="C2348" s="23">
        <v>0.31063653209930353</v>
      </c>
    </row>
    <row r="2349" spans="1:3" x14ac:dyDescent="0.35">
      <c r="A2349" s="23" t="s">
        <v>577</v>
      </c>
      <c r="B2349" s="23">
        <v>0.36478050549825097</v>
      </c>
      <c r="C2349" s="23">
        <v>0.31063653209930353</v>
      </c>
    </row>
    <row r="2350" spans="1:3" x14ac:dyDescent="0.35">
      <c r="A2350" s="23" t="s">
        <v>25</v>
      </c>
      <c r="B2350" s="23">
        <v>0.23784057299296099</v>
      </c>
      <c r="C2350" s="23">
        <v>0.31049198317720184</v>
      </c>
    </row>
    <row r="2351" spans="1:3" x14ac:dyDescent="0.35">
      <c r="A2351" s="23" t="s">
        <v>5276</v>
      </c>
      <c r="B2351" s="23">
        <v>0.30711382627487299</v>
      </c>
      <c r="C2351" s="23">
        <v>0.31040704104395661</v>
      </c>
    </row>
    <row r="2352" spans="1:3" x14ac:dyDescent="0.35">
      <c r="A2352" s="23" t="s">
        <v>2966</v>
      </c>
      <c r="B2352" s="23">
        <v>4.9590468406676497E-2</v>
      </c>
      <c r="C2352" s="23">
        <v>0.31037155423989615</v>
      </c>
    </row>
    <row r="2353" spans="1:3" x14ac:dyDescent="0.35">
      <c r="A2353" s="23" t="s">
        <v>6551</v>
      </c>
      <c r="B2353" s="23">
        <v>6.93127910296122E-2</v>
      </c>
      <c r="C2353" s="23">
        <v>0.31033132727562185</v>
      </c>
    </row>
    <row r="2354" spans="1:3" x14ac:dyDescent="0.35">
      <c r="A2354" s="23" t="s">
        <v>6000</v>
      </c>
      <c r="B2354" s="23">
        <v>0.17249993483225601</v>
      </c>
      <c r="C2354" s="23">
        <v>0.30960594426518934</v>
      </c>
    </row>
    <row r="2355" spans="1:3" x14ac:dyDescent="0.35">
      <c r="A2355" s="23" t="s">
        <v>2778</v>
      </c>
      <c r="B2355" s="23">
        <v>-0.34510570764541598</v>
      </c>
      <c r="C2355" s="23">
        <v>0.30897696337352121</v>
      </c>
    </row>
    <row r="2356" spans="1:3" x14ac:dyDescent="0.35">
      <c r="A2356" s="23" t="s">
        <v>1955</v>
      </c>
      <c r="B2356" s="23">
        <v>-0.119592865308126</v>
      </c>
      <c r="C2356" s="23">
        <v>0.30897696337352121</v>
      </c>
    </row>
    <row r="2357" spans="1:3" x14ac:dyDescent="0.35">
      <c r="A2357" s="23" t="s">
        <v>4852</v>
      </c>
      <c r="B2357" s="23">
        <v>-0.206903358300527</v>
      </c>
      <c r="C2357" s="23">
        <v>0.30897696337352121</v>
      </c>
    </row>
    <row r="2358" spans="1:3" x14ac:dyDescent="0.35">
      <c r="A2358" s="23" t="s">
        <v>6855</v>
      </c>
      <c r="B2358" s="23">
        <v>0.18728836377461699</v>
      </c>
      <c r="C2358" s="23">
        <v>0.30897696337352121</v>
      </c>
    </row>
    <row r="2359" spans="1:3" x14ac:dyDescent="0.35">
      <c r="A2359" s="23" t="s">
        <v>6336</v>
      </c>
      <c r="B2359" s="23">
        <v>-0.17329506079356</v>
      </c>
      <c r="C2359" s="23">
        <v>0.30875581829466442</v>
      </c>
    </row>
    <row r="2360" spans="1:3" x14ac:dyDescent="0.35">
      <c r="A2360" s="23" t="s">
        <v>588</v>
      </c>
      <c r="B2360" s="23">
        <v>-0.169656594594319</v>
      </c>
      <c r="C2360" s="23">
        <v>0.30862523821107962</v>
      </c>
    </row>
    <row r="2361" spans="1:3" x14ac:dyDescent="0.35">
      <c r="A2361" s="23" t="s">
        <v>2628</v>
      </c>
      <c r="B2361" s="23">
        <v>-7.1893572807311706E-2</v>
      </c>
      <c r="C2361" s="23">
        <v>0.30862523821107962</v>
      </c>
    </row>
    <row r="2362" spans="1:3" x14ac:dyDescent="0.35">
      <c r="A2362" s="23" t="s">
        <v>5369</v>
      </c>
      <c r="B2362" s="23">
        <v>0.64590362707774995</v>
      </c>
      <c r="C2362" s="23">
        <v>0.30862523821107962</v>
      </c>
    </row>
    <row r="2363" spans="1:3" x14ac:dyDescent="0.35">
      <c r="A2363" s="23" t="s">
        <v>6092</v>
      </c>
      <c r="B2363" s="23">
        <v>0.179589470227559</v>
      </c>
      <c r="C2363" s="23">
        <v>0.30862523821107962</v>
      </c>
    </row>
    <row r="2364" spans="1:3" x14ac:dyDescent="0.35">
      <c r="A2364" s="23" t="s">
        <v>90</v>
      </c>
      <c r="B2364" s="23">
        <v>6.1233123143514097E-2</v>
      </c>
      <c r="C2364" s="23">
        <v>0.30862523821107962</v>
      </c>
    </row>
    <row r="2365" spans="1:3" x14ac:dyDescent="0.35">
      <c r="A2365" s="23" t="s">
        <v>1558</v>
      </c>
      <c r="B2365" s="23">
        <v>9.2067758242288106E-2</v>
      </c>
      <c r="C2365" s="23">
        <v>0.30862523821107962</v>
      </c>
    </row>
    <row r="2366" spans="1:3" x14ac:dyDescent="0.35">
      <c r="A2366" s="23" t="s">
        <v>6103</v>
      </c>
      <c r="B2366" s="23">
        <v>-5.2751700083413899E-2</v>
      </c>
      <c r="C2366" s="23">
        <v>0.30862523821107962</v>
      </c>
    </row>
    <row r="2367" spans="1:3" x14ac:dyDescent="0.35">
      <c r="A2367" s="23" t="s">
        <v>3761</v>
      </c>
      <c r="B2367" s="23">
        <v>-0.50874018669128296</v>
      </c>
      <c r="C2367" s="23">
        <v>0.30838826942654418</v>
      </c>
    </row>
    <row r="2368" spans="1:3" x14ac:dyDescent="0.35">
      <c r="A2368" s="23" t="s">
        <v>754</v>
      </c>
      <c r="B2368" s="23">
        <v>0.10195831457773701</v>
      </c>
      <c r="C2368" s="23">
        <v>0.30818558325365486</v>
      </c>
    </row>
    <row r="2369" spans="1:3" x14ac:dyDescent="0.35">
      <c r="A2369" s="23" t="s">
        <v>3936</v>
      </c>
      <c r="B2369" s="23">
        <v>-0.118666450182597</v>
      </c>
      <c r="C2369" s="23">
        <v>0.30818558325365486</v>
      </c>
    </row>
    <row r="2370" spans="1:3" x14ac:dyDescent="0.35">
      <c r="A2370" s="23" t="s">
        <v>978</v>
      </c>
      <c r="B2370" s="23">
        <v>6.78811868031821E-2</v>
      </c>
      <c r="C2370" s="23">
        <v>0.30818558325365486</v>
      </c>
    </row>
    <row r="2371" spans="1:3" x14ac:dyDescent="0.35">
      <c r="A2371" s="23" t="s">
        <v>3072</v>
      </c>
      <c r="B2371" s="23">
        <v>0.10023659467697001</v>
      </c>
      <c r="C2371" s="23">
        <v>0.30818558325365486</v>
      </c>
    </row>
    <row r="2372" spans="1:3" x14ac:dyDescent="0.35">
      <c r="A2372" s="23" t="s">
        <v>2272</v>
      </c>
      <c r="B2372" s="23">
        <v>-0.139181454976401</v>
      </c>
      <c r="C2372" s="23">
        <v>0.30818558325365486</v>
      </c>
    </row>
    <row r="2373" spans="1:3" x14ac:dyDescent="0.35">
      <c r="A2373" s="23" t="s">
        <v>2890</v>
      </c>
      <c r="B2373" s="23">
        <v>-8.7900559107462306E-2</v>
      </c>
      <c r="C2373" s="23">
        <v>0.30818558325365486</v>
      </c>
    </row>
    <row r="2374" spans="1:3" x14ac:dyDescent="0.35">
      <c r="A2374" s="23" t="s">
        <v>5774</v>
      </c>
      <c r="B2374" s="23">
        <v>-0.167089998722076</v>
      </c>
      <c r="C2374" s="23">
        <v>0.30818558325365486</v>
      </c>
    </row>
    <row r="2375" spans="1:3" x14ac:dyDescent="0.35">
      <c r="A2375" s="23" t="s">
        <v>4751</v>
      </c>
      <c r="B2375" s="23">
        <v>0.61027300357818404</v>
      </c>
      <c r="C2375" s="23">
        <v>0.30808940603310664</v>
      </c>
    </row>
    <row r="2376" spans="1:3" x14ac:dyDescent="0.35">
      <c r="A2376" s="23" t="s">
        <v>762</v>
      </c>
      <c r="B2376" s="23">
        <v>8.5209568341572298E-2</v>
      </c>
      <c r="C2376" s="23">
        <v>0.30808940603310664</v>
      </c>
    </row>
    <row r="2377" spans="1:3" x14ac:dyDescent="0.35">
      <c r="A2377" s="23" t="s">
        <v>5139</v>
      </c>
      <c r="B2377" s="23">
        <v>0.13604644934336199</v>
      </c>
      <c r="C2377" s="23">
        <v>0.30808940603310664</v>
      </c>
    </row>
    <row r="2378" spans="1:3" x14ac:dyDescent="0.35">
      <c r="A2378" s="23" t="s">
        <v>2733</v>
      </c>
      <c r="B2378" s="23">
        <v>0.102425754070283</v>
      </c>
      <c r="C2378" s="23">
        <v>0.30798383883862251</v>
      </c>
    </row>
    <row r="2379" spans="1:3" x14ac:dyDescent="0.35">
      <c r="A2379" s="23" t="s">
        <v>5032</v>
      </c>
      <c r="B2379" s="23">
        <v>8.6908698081969202E-2</v>
      </c>
      <c r="C2379" s="23">
        <v>0.30798383883862251</v>
      </c>
    </row>
    <row r="2380" spans="1:3" x14ac:dyDescent="0.35">
      <c r="A2380" s="23" t="s">
        <v>3221</v>
      </c>
      <c r="B2380" s="23">
        <v>-0.16769723097483399</v>
      </c>
      <c r="C2380" s="23">
        <v>0.30798383883862251</v>
      </c>
    </row>
    <row r="2381" spans="1:3" x14ac:dyDescent="0.35">
      <c r="A2381" s="23" t="s">
        <v>501</v>
      </c>
      <c r="B2381" s="23">
        <v>0.13838390509287499</v>
      </c>
      <c r="C2381" s="23">
        <v>0.30797073668138186</v>
      </c>
    </row>
    <row r="2382" spans="1:3" x14ac:dyDescent="0.35">
      <c r="A2382" s="23" t="s">
        <v>2239</v>
      </c>
      <c r="B2382" s="23">
        <v>5.9308648109436E-2</v>
      </c>
      <c r="C2382" s="23">
        <v>0.30797073668138186</v>
      </c>
    </row>
    <row r="2383" spans="1:3" x14ac:dyDescent="0.35">
      <c r="A2383" s="23" t="s">
        <v>3861</v>
      </c>
      <c r="B2383" s="23">
        <v>0.220205744107563</v>
      </c>
      <c r="C2383" s="23">
        <v>0.30771687579120738</v>
      </c>
    </row>
    <row r="2384" spans="1:3" x14ac:dyDescent="0.35">
      <c r="A2384" s="23" t="s">
        <v>6331</v>
      </c>
      <c r="B2384" s="23">
        <v>0.12521759668985799</v>
      </c>
      <c r="C2384" s="23">
        <v>0.30761013147095539</v>
      </c>
    </row>
    <row r="2385" spans="1:3" x14ac:dyDescent="0.35">
      <c r="A2385" s="23" t="s">
        <v>5929</v>
      </c>
      <c r="B2385" s="23">
        <v>6.3681542873381999E-2</v>
      </c>
      <c r="C2385" s="23">
        <v>0.30756248237325734</v>
      </c>
    </row>
    <row r="2386" spans="1:3" x14ac:dyDescent="0.35">
      <c r="A2386" s="23" t="s">
        <v>5612</v>
      </c>
      <c r="B2386" s="23">
        <v>0.53451132774353105</v>
      </c>
      <c r="C2386" s="23">
        <v>0.30756248237325734</v>
      </c>
    </row>
    <row r="2387" spans="1:3" x14ac:dyDescent="0.35">
      <c r="A2387" s="23" t="s">
        <v>6361</v>
      </c>
      <c r="B2387" s="23">
        <v>0.148666322231292</v>
      </c>
      <c r="C2387" s="23">
        <v>0.30737663161664786</v>
      </c>
    </row>
    <row r="2388" spans="1:3" x14ac:dyDescent="0.35">
      <c r="A2388" s="23" t="s">
        <v>4636</v>
      </c>
      <c r="B2388" s="23">
        <v>0.26931242148081502</v>
      </c>
      <c r="C2388" s="23">
        <v>0.30737663161664786</v>
      </c>
    </row>
    <row r="2389" spans="1:3" x14ac:dyDescent="0.35">
      <c r="A2389" s="23" t="s">
        <v>2258</v>
      </c>
      <c r="B2389" s="23">
        <v>-7.8610817591363E-2</v>
      </c>
      <c r="C2389" s="23">
        <v>0.30714601372935496</v>
      </c>
    </row>
    <row r="2390" spans="1:3" x14ac:dyDescent="0.35">
      <c r="A2390" s="23" t="s">
        <v>1450</v>
      </c>
      <c r="B2390" s="23">
        <v>-0.133987625439974</v>
      </c>
      <c r="C2390" s="23">
        <v>0.30602365417364363</v>
      </c>
    </row>
    <row r="2391" spans="1:3" x14ac:dyDescent="0.35">
      <c r="A2391" s="23" t="s">
        <v>792</v>
      </c>
      <c r="B2391" s="23">
        <v>9.7113311290739704E-2</v>
      </c>
      <c r="C2391" s="23">
        <v>0.30486295462053226</v>
      </c>
    </row>
    <row r="2392" spans="1:3" x14ac:dyDescent="0.35">
      <c r="A2392" s="23" t="s">
        <v>413</v>
      </c>
      <c r="B2392" s="23">
        <v>4.9106379350026201E-2</v>
      </c>
      <c r="C2392" s="23">
        <v>0.30436101334280602</v>
      </c>
    </row>
    <row r="2393" spans="1:3" x14ac:dyDescent="0.35">
      <c r="A2393" s="23" t="s">
        <v>5193</v>
      </c>
      <c r="B2393" s="23">
        <v>-6.1367332935332697E-2</v>
      </c>
      <c r="C2393" s="23">
        <v>0.30393065022070331</v>
      </c>
    </row>
    <row r="2394" spans="1:3" x14ac:dyDescent="0.35">
      <c r="A2394" s="23" t="s">
        <v>553</v>
      </c>
      <c r="B2394" s="23">
        <v>0.248850921789805</v>
      </c>
      <c r="C2394" s="23">
        <v>0.30374544881808035</v>
      </c>
    </row>
    <row r="2395" spans="1:3" x14ac:dyDescent="0.35">
      <c r="A2395" s="23" t="s">
        <v>5573</v>
      </c>
      <c r="B2395" s="23">
        <v>8.3475987116506403E-2</v>
      </c>
      <c r="C2395" s="23">
        <v>0.30374544881808035</v>
      </c>
    </row>
    <row r="2396" spans="1:3" x14ac:dyDescent="0.35">
      <c r="A2396" s="23" t="s">
        <v>3018</v>
      </c>
      <c r="B2396" s="23">
        <v>0.35638169447580997</v>
      </c>
      <c r="C2396" s="23">
        <v>0.30374544881808035</v>
      </c>
    </row>
    <row r="2397" spans="1:3" x14ac:dyDescent="0.35">
      <c r="A2397" s="23" t="s">
        <v>1305</v>
      </c>
      <c r="B2397" s="23">
        <v>0.101576685905456</v>
      </c>
      <c r="C2397" s="23">
        <v>0.30374544881808035</v>
      </c>
    </row>
    <row r="2398" spans="1:3" x14ac:dyDescent="0.35">
      <c r="A2398" s="23" t="s">
        <v>3153</v>
      </c>
      <c r="B2398" s="23">
        <v>-0.16073419650395601</v>
      </c>
      <c r="C2398" s="23">
        <v>0.30374544881808035</v>
      </c>
    </row>
    <row r="2399" spans="1:3" x14ac:dyDescent="0.35">
      <c r="A2399" s="23" t="s">
        <v>1621</v>
      </c>
      <c r="B2399" s="23">
        <v>-7.6886614163716505E-2</v>
      </c>
      <c r="C2399" s="23">
        <v>0.30374544881808035</v>
      </c>
    </row>
    <row r="2400" spans="1:3" x14ac:dyDescent="0.35">
      <c r="A2400" s="23" t="s">
        <v>6584</v>
      </c>
      <c r="B2400" s="23">
        <v>-8.6147507031758802E-2</v>
      </c>
      <c r="C2400" s="23">
        <v>0.30352757264538238</v>
      </c>
    </row>
    <row r="2401" spans="1:3" x14ac:dyDescent="0.35">
      <c r="A2401" s="23" t="s">
        <v>5423</v>
      </c>
      <c r="B2401" s="23">
        <v>8.2614143689472702E-2</v>
      </c>
      <c r="C2401" s="23">
        <v>0.30306369058213767</v>
      </c>
    </row>
    <row r="2402" spans="1:3" x14ac:dyDescent="0.35">
      <c r="A2402" s="23" t="s">
        <v>135</v>
      </c>
      <c r="B2402" s="23">
        <v>-7.9025804996492505E-2</v>
      </c>
      <c r="C2402" s="23">
        <v>0.30209386214981804</v>
      </c>
    </row>
    <row r="2403" spans="1:3" x14ac:dyDescent="0.35">
      <c r="A2403" s="23" t="s">
        <v>2731</v>
      </c>
      <c r="B2403" s="23">
        <v>0.138014316558839</v>
      </c>
      <c r="C2403" s="23">
        <v>0.30189206526872747</v>
      </c>
    </row>
    <row r="2404" spans="1:3" x14ac:dyDescent="0.35">
      <c r="A2404" s="23" t="s">
        <v>5068</v>
      </c>
      <c r="B2404" s="23">
        <v>0.13925486803054901</v>
      </c>
      <c r="C2404" s="23">
        <v>0.30185526919203765</v>
      </c>
    </row>
    <row r="2405" spans="1:3" x14ac:dyDescent="0.35">
      <c r="A2405" s="23" t="s">
        <v>732</v>
      </c>
      <c r="B2405" s="23">
        <v>0.22704186042150001</v>
      </c>
      <c r="C2405" s="23">
        <v>0.30147371005026452</v>
      </c>
    </row>
    <row r="2406" spans="1:3" x14ac:dyDescent="0.35">
      <c r="A2406" s="23" t="s">
        <v>2511</v>
      </c>
      <c r="B2406" s="23">
        <v>0.16150069236755499</v>
      </c>
      <c r="C2406" s="23">
        <v>0.30147371005026452</v>
      </c>
    </row>
    <row r="2407" spans="1:3" x14ac:dyDescent="0.35">
      <c r="A2407" s="23" t="s">
        <v>3436</v>
      </c>
      <c r="B2407" s="23">
        <v>0.19551197687784999</v>
      </c>
      <c r="C2407" s="23">
        <v>0.30147371005026452</v>
      </c>
    </row>
    <row r="2408" spans="1:3" x14ac:dyDescent="0.35">
      <c r="A2408" s="23" t="s">
        <v>333</v>
      </c>
      <c r="B2408" s="23">
        <v>5.8364073435465E-2</v>
      </c>
      <c r="C2408" s="23">
        <v>0.30147371005026452</v>
      </c>
    </row>
    <row r="2409" spans="1:3" x14ac:dyDescent="0.35">
      <c r="A2409" s="23" t="s">
        <v>1468</v>
      </c>
      <c r="B2409" s="23">
        <v>0.19860430558522399</v>
      </c>
      <c r="C2409" s="23">
        <v>0.30147371005026452</v>
      </c>
    </row>
    <row r="2410" spans="1:3" x14ac:dyDescent="0.35">
      <c r="A2410" s="23" t="s">
        <v>250</v>
      </c>
      <c r="B2410" s="23">
        <v>0.162999590237936</v>
      </c>
      <c r="C2410" s="23">
        <v>0.30066704240899045</v>
      </c>
    </row>
    <row r="2411" spans="1:3" x14ac:dyDescent="0.35">
      <c r="A2411" s="23" t="s">
        <v>5242</v>
      </c>
      <c r="B2411" s="23">
        <v>0.215411067008973</v>
      </c>
      <c r="C2411" s="23">
        <v>0.3004019739328076</v>
      </c>
    </row>
    <row r="2412" spans="1:3" x14ac:dyDescent="0.35">
      <c r="A2412" s="23" t="s">
        <v>2632</v>
      </c>
      <c r="B2412" s="23">
        <v>0.18335908651351901</v>
      </c>
      <c r="C2412" s="23">
        <v>0.3004019739328076</v>
      </c>
    </row>
    <row r="2413" spans="1:3" x14ac:dyDescent="0.35">
      <c r="A2413" s="23" t="s">
        <v>384</v>
      </c>
      <c r="B2413" s="23">
        <v>6.0791214307148303E-2</v>
      </c>
      <c r="C2413" s="23">
        <v>0.30027368393688858</v>
      </c>
    </row>
    <row r="2414" spans="1:3" x14ac:dyDescent="0.35">
      <c r="A2414" s="23" t="s">
        <v>840</v>
      </c>
      <c r="B2414" s="23">
        <v>8.7460041046143397E-2</v>
      </c>
      <c r="C2414" s="23">
        <v>0.30017927953838597</v>
      </c>
    </row>
    <row r="2415" spans="1:3" x14ac:dyDescent="0.35">
      <c r="A2415" s="23" t="s">
        <v>2210</v>
      </c>
      <c r="B2415" s="23">
        <v>0.10662202040353801</v>
      </c>
      <c r="C2415" s="23">
        <v>0.30002178162172705</v>
      </c>
    </row>
    <row r="2416" spans="1:3" x14ac:dyDescent="0.35">
      <c r="A2416" s="23" t="s">
        <v>2499</v>
      </c>
      <c r="B2416" s="23">
        <v>-0.104891220728558</v>
      </c>
      <c r="C2416" s="23">
        <v>0.29995467993341868</v>
      </c>
    </row>
    <row r="2417" spans="1:3" x14ac:dyDescent="0.35">
      <c r="A2417" s="23" t="s">
        <v>642</v>
      </c>
      <c r="B2417" s="23">
        <v>9.4262878100078204E-2</v>
      </c>
      <c r="C2417" s="23">
        <v>0.29947575317024433</v>
      </c>
    </row>
    <row r="2418" spans="1:3" x14ac:dyDescent="0.35">
      <c r="A2418" s="23" t="s">
        <v>4685</v>
      </c>
      <c r="B2418" s="23">
        <v>9.2956860860188201E-2</v>
      </c>
      <c r="C2418" s="23">
        <v>0.29937862937925558</v>
      </c>
    </row>
    <row r="2419" spans="1:3" x14ac:dyDescent="0.35">
      <c r="A2419" s="23" t="s">
        <v>2282</v>
      </c>
      <c r="B2419" s="23">
        <v>8.3766818046569505E-2</v>
      </c>
      <c r="C2419" s="23">
        <v>0.29905036869750179</v>
      </c>
    </row>
    <row r="2420" spans="1:3" x14ac:dyDescent="0.35">
      <c r="A2420" s="23" t="s">
        <v>2725</v>
      </c>
      <c r="B2420" s="23">
        <v>-8.6207509040831798E-2</v>
      </c>
      <c r="C2420" s="23">
        <v>0.29898878680604862</v>
      </c>
    </row>
    <row r="2421" spans="1:3" x14ac:dyDescent="0.35">
      <c r="A2421" s="23" t="s">
        <v>1825</v>
      </c>
      <c r="B2421" s="23">
        <v>-0.13011193275451399</v>
      </c>
      <c r="C2421" s="23">
        <v>0.29898878680604862</v>
      </c>
    </row>
    <row r="2422" spans="1:3" x14ac:dyDescent="0.35">
      <c r="A2422" s="23" t="s">
        <v>1332</v>
      </c>
      <c r="B2422" s="23">
        <v>-0.20092747608820699</v>
      </c>
      <c r="C2422" s="23">
        <v>0.29863387513750683</v>
      </c>
    </row>
    <row r="2423" spans="1:3" x14ac:dyDescent="0.35">
      <c r="A2423" s="23" t="s">
        <v>4629</v>
      </c>
      <c r="B2423" s="23">
        <v>0.155935843785593</v>
      </c>
      <c r="C2423" s="23">
        <v>0.29863387513750683</v>
      </c>
    </row>
    <row r="2424" spans="1:3" x14ac:dyDescent="0.35">
      <c r="A2424" s="23" t="s">
        <v>938</v>
      </c>
      <c r="B2424" s="23">
        <v>7.8528443972269504E-2</v>
      </c>
      <c r="C2424" s="23">
        <v>0.29863387513750683</v>
      </c>
    </row>
    <row r="2425" spans="1:3" x14ac:dyDescent="0.35">
      <c r="A2425" s="23" t="s">
        <v>5377</v>
      </c>
      <c r="B2425" s="23">
        <v>0.224281191825868</v>
      </c>
      <c r="C2425" s="23">
        <v>0.29863387513750683</v>
      </c>
    </row>
    <row r="2426" spans="1:3" x14ac:dyDescent="0.35">
      <c r="A2426" s="23" t="s">
        <v>6831</v>
      </c>
      <c r="B2426" s="23">
        <v>0.56556419531503599</v>
      </c>
      <c r="C2426" s="23">
        <v>0.29863387513750683</v>
      </c>
    </row>
    <row r="2427" spans="1:3" x14ac:dyDescent="0.35">
      <c r="A2427" s="23" t="s">
        <v>357</v>
      </c>
      <c r="B2427" s="23">
        <v>-0.19092682997385499</v>
      </c>
      <c r="C2427" s="23">
        <v>0.29863023406677952</v>
      </c>
    </row>
    <row r="2428" spans="1:3" x14ac:dyDescent="0.35">
      <c r="A2428" s="23" t="s">
        <v>1513</v>
      </c>
      <c r="B2428" s="23">
        <v>0.125202099482217</v>
      </c>
      <c r="C2428" s="23">
        <v>0.29847674621821085</v>
      </c>
    </row>
    <row r="2429" spans="1:3" x14ac:dyDescent="0.35">
      <c r="A2429" s="23" t="s">
        <v>4060</v>
      </c>
      <c r="B2429" s="23">
        <v>-0.105442961057024</v>
      </c>
      <c r="C2429" s="23">
        <v>0.29829871571540217</v>
      </c>
    </row>
    <row r="2430" spans="1:3" x14ac:dyDescent="0.35">
      <c r="A2430" s="23" t="s">
        <v>3223</v>
      </c>
      <c r="B2430" s="23">
        <v>0.133176724116009</v>
      </c>
      <c r="C2430" s="23">
        <v>0.29829871571540217</v>
      </c>
    </row>
    <row r="2431" spans="1:3" x14ac:dyDescent="0.35">
      <c r="A2431" s="23" t="s">
        <v>2229</v>
      </c>
      <c r="B2431" s="23">
        <v>4.6668291091920597E-2</v>
      </c>
      <c r="C2431" s="23">
        <v>0.29829871571540217</v>
      </c>
    </row>
    <row r="2432" spans="1:3" x14ac:dyDescent="0.35">
      <c r="A2432" s="23" t="s">
        <v>2969</v>
      </c>
      <c r="B2432" s="23">
        <v>-0.15165166060129801</v>
      </c>
      <c r="C2432" s="23">
        <v>0.29829871571540217</v>
      </c>
    </row>
    <row r="2433" spans="1:3" x14ac:dyDescent="0.35">
      <c r="A2433" s="23" t="s">
        <v>6681</v>
      </c>
      <c r="B2433" s="23">
        <v>0.37014760573705302</v>
      </c>
      <c r="C2433" s="23">
        <v>0.29829871571540217</v>
      </c>
    </row>
    <row r="2434" spans="1:3" x14ac:dyDescent="0.35">
      <c r="A2434" s="23" t="s">
        <v>1074</v>
      </c>
      <c r="B2434" s="23">
        <v>0.107753594716392</v>
      </c>
      <c r="C2434" s="23">
        <v>0.29829871571540217</v>
      </c>
    </row>
    <row r="2435" spans="1:3" x14ac:dyDescent="0.35">
      <c r="A2435" s="23" t="s">
        <v>4816</v>
      </c>
      <c r="B2435" s="23">
        <v>0.123866379261017</v>
      </c>
      <c r="C2435" s="23">
        <v>0.29780648049244668</v>
      </c>
    </row>
    <row r="2436" spans="1:3" x14ac:dyDescent="0.35">
      <c r="A2436" s="23" t="s">
        <v>4231</v>
      </c>
      <c r="B2436" s="23">
        <v>0.298627018928527</v>
      </c>
      <c r="C2436" s="23">
        <v>0.29780648049244668</v>
      </c>
    </row>
    <row r="2437" spans="1:3" x14ac:dyDescent="0.35">
      <c r="A2437" s="23" t="s">
        <v>1944</v>
      </c>
      <c r="B2437" s="23">
        <v>0.10156995058059699</v>
      </c>
      <c r="C2437" s="23">
        <v>0.29780648049244668</v>
      </c>
    </row>
    <row r="2438" spans="1:3" x14ac:dyDescent="0.35">
      <c r="A2438" s="23" t="s">
        <v>3814</v>
      </c>
      <c r="B2438" s="23">
        <v>8.3994070688883996E-2</v>
      </c>
      <c r="C2438" s="23">
        <v>0.29746614208926508</v>
      </c>
    </row>
    <row r="2439" spans="1:3" x14ac:dyDescent="0.35">
      <c r="A2439" s="23" t="s">
        <v>4968</v>
      </c>
      <c r="B2439" s="23">
        <v>0.81112482150395704</v>
      </c>
      <c r="C2439" s="23">
        <v>0.29746614208926508</v>
      </c>
    </row>
    <row r="2440" spans="1:3" x14ac:dyDescent="0.35">
      <c r="A2440" s="23" t="s">
        <v>1145</v>
      </c>
      <c r="B2440" s="23">
        <v>-0.234595974286396</v>
      </c>
      <c r="C2440" s="23">
        <v>0.29746614208926508</v>
      </c>
    </row>
    <row r="2441" spans="1:3" x14ac:dyDescent="0.35">
      <c r="A2441" s="23" t="s">
        <v>4235</v>
      </c>
      <c r="B2441" s="23">
        <v>0.25978155930837199</v>
      </c>
      <c r="C2441" s="23">
        <v>0.29698232440365563</v>
      </c>
    </row>
    <row r="2442" spans="1:3" x14ac:dyDescent="0.35">
      <c r="A2442" s="23" t="s">
        <v>3841</v>
      </c>
      <c r="B2442" s="23">
        <v>-0.198157111803692</v>
      </c>
      <c r="C2442" s="23">
        <v>0.29667162312374673</v>
      </c>
    </row>
    <row r="2443" spans="1:3" x14ac:dyDescent="0.35">
      <c r="A2443" s="23" t="s">
        <v>2111</v>
      </c>
      <c r="B2443" s="23">
        <v>0.24569861094157</v>
      </c>
      <c r="C2443" s="23">
        <v>0.29667162312374673</v>
      </c>
    </row>
    <row r="2444" spans="1:3" x14ac:dyDescent="0.35">
      <c r="A2444" s="23" t="s">
        <v>3604</v>
      </c>
      <c r="B2444" s="23">
        <v>5.9941589832305103E-2</v>
      </c>
      <c r="C2444" s="23">
        <v>0.29658511637465801</v>
      </c>
    </row>
    <row r="2445" spans="1:3" x14ac:dyDescent="0.35">
      <c r="A2445" s="23" t="s">
        <v>4460</v>
      </c>
      <c r="B2445" s="23">
        <v>-0.13935496409734</v>
      </c>
      <c r="C2445" s="23">
        <v>0.29649803430774313</v>
      </c>
    </row>
    <row r="2446" spans="1:3" x14ac:dyDescent="0.35">
      <c r="A2446" s="23" t="s">
        <v>6196</v>
      </c>
      <c r="B2446" s="23">
        <v>-0.19048073887825101</v>
      </c>
      <c r="C2446" s="23">
        <v>0.29649641252059711</v>
      </c>
    </row>
    <row r="2447" spans="1:3" x14ac:dyDescent="0.35">
      <c r="A2447" s="23" t="s">
        <v>4168</v>
      </c>
      <c r="B2447" s="23">
        <v>6.5419216950736103E-2</v>
      </c>
      <c r="C2447" s="23">
        <v>0.2964593006904308</v>
      </c>
    </row>
    <row r="2448" spans="1:3" x14ac:dyDescent="0.35">
      <c r="A2448" s="23" t="s">
        <v>6749</v>
      </c>
      <c r="B2448" s="23">
        <v>-0.12283988793691</v>
      </c>
      <c r="C2448" s="23">
        <v>0.2964593006904308</v>
      </c>
    </row>
    <row r="2449" spans="1:3" x14ac:dyDescent="0.35">
      <c r="A2449" s="23" t="s">
        <v>1519</v>
      </c>
      <c r="B2449" s="23">
        <v>-0.117721438407899</v>
      </c>
      <c r="C2449" s="23">
        <v>0.29630235488337903</v>
      </c>
    </row>
    <row r="2450" spans="1:3" x14ac:dyDescent="0.35">
      <c r="A2450" s="23" t="s">
        <v>759</v>
      </c>
      <c r="B2450" s="23">
        <v>-7.0817291736602103E-2</v>
      </c>
      <c r="C2450" s="23">
        <v>0.29628236383589324</v>
      </c>
    </row>
    <row r="2451" spans="1:3" x14ac:dyDescent="0.35">
      <c r="A2451" s="23" t="s">
        <v>3560</v>
      </c>
      <c r="B2451" s="23">
        <v>0.247153401374818</v>
      </c>
      <c r="C2451" s="23">
        <v>0.29628236383589324</v>
      </c>
    </row>
    <row r="2452" spans="1:3" x14ac:dyDescent="0.35">
      <c r="A2452" s="23" t="s">
        <v>1559</v>
      </c>
      <c r="B2452" s="23">
        <v>0.206543465455374</v>
      </c>
      <c r="C2452" s="23">
        <v>0.29628236383589324</v>
      </c>
    </row>
    <row r="2453" spans="1:3" x14ac:dyDescent="0.35">
      <c r="A2453" s="23" t="s">
        <v>3014</v>
      </c>
      <c r="B2453" s="23">
        <v>-0.38296250502268397</v>
      </c>
      <c r="C2453" s="23">
        <v>0.29628236383589324</v>
      </c>
    </row>
    <row r="2454" spans="1:3" x14ac:dyDescent="0.35">
      <c r="A2454" s="23" t="s">
        <v>817</v>
      </c>
      <c r="B2454" s="23">
        <v>4.2599558830261397E-2</v>
      </c>
      <c r="C2454" s="23">
        <v>0.29572285573341767</v>
      </c>
    </row>
    <row r="2455" spans="1:3" x14ac:dyDescent="0.35">
      <c r="A2455" s="23" t="s">
        <v>966</v>
      </c>
      <c r="B2455" s="23">
        <v>0.14909223715464301</v>
      </c>
      <c r="C2455" s="23">
        <v>0.29572285573341767</v>
      </c>
    </row>
    <row r="2456" spans="1:3" x14ac:dyDescent="0.35">
      <c r="A2456" s="23" t="s">
        <v>4620</v>
      </c>
      <c r="B2456" s="23">
        <v>0.111405730247498</v>
      </c>
      <c r="C2456" s="23">
        <v>0.29564493478234177</v>
      </c>
    </row>
    <row r="2457" spans="1:3" x14ac:dyDescent="0.35">
      <c r="A2457" s="23" t="s">
        <v>5328</v>
      </c>
      <c r="B2457" s="23">
        <v>0.240340471267699</v>
      </c>
      <c r="C2457" s="23">
        <v>0.29564493478234177</v>
      </c>
    </row>
    <row r="2458" spans="1:3" x14ac:dyDescent="0.35">
      <c r="A2458" s="23" t="s">
        <v>4829</v>
      </c>
      <c r="B2458" s="23">
        <v>-0.50944852828979403</v>
      </c>
      <c r="C2458" s="23">
        <v>0.29564493478234177</v>
      </c>
    </row>
    <row r="2459" spans="1:3" x14ac:dyDescent="0.35">
      <c r="A2459" s="23" t="s">
        <v>3295</v>
      </c>
      <c r="B2459" s="23">
        <v>0.17385003964106199</v>
      </c>
      <c r="C2459" s="23">
        <v>0.29563208314024025</v>
      </c>
    </row>
    <row r="2460" spans="1:3" x14ac:dyDescent="0.35">
      <c r="A2460" s="23" t="s">
        <v>79</v>
      </c>
      <c r="B2460" s="23">
        <v>7.2464128335317998E-2</v>
      </c>
      <c r="C2460" s="23">
        <v>0.29539549806775495</v>
      </c>
    </row>
    <row r="2461" spans="1:3" x14ac:dyDescent="0.35">
      <c r="A2461" s="23" t="s">
        <v>5515</v>
      </c>
      <c r="B2461" s="23">
        <v>5.0607422987620297E-2</v>
      </c>
      <c r="C2461" s="23">
        <v>0.295246497896196</v>
      </c>
    </row>
    <row r="2462" spans="1:3" x14ac:dyDescent="0.35">
      <c r="A2462" s="23" t="s">
        <v>4624</v>
      </c>
      <c r="B2462" s="23">
        <v>-0.30786327521006301</v>
      </c>
      <c r="C2462" s="23">
        <v>0.295246497896196</v>
      </c>
    </row>
    <row r="2463" spans="1:3" x14ac:dyDescent="0.35">
      <c r="A2463" s="23" t="s">
        <v>2285</v>
      </c>
      <c r="B2463" s="23">
        <v>5.2454511324564301E-2</v>
      </c>
      <c r="C2463" s="23">
        <v>0.295246497896196</v>
      </c>
    </row>
    <row r="2464" spans="1:3" x14ac:dyDescent="0.35">
      <c r="A2464" s="23" t="s">
        <v>649</v>
      </c>
      <c r="B2464" s="23">
        <v>-6.8058888117472696E-2</v>
      </c>
      <c r="C2464" s="23">
        <v>0.295246497896196</v>
      </c>
    </row>
    <row r="2465" spans="1:3" x14ac:dyDescent="0.35">
      <c r="A2465" s="23" t="s">
        <v>1951</v>
      </c>
      <c r="B2465" s="23">
        <v>6.9698552290599E-2</v>
      </c>
      <c r="C2465" s="23">
        <v>0.295246497896196</v>
      </c>
    </row>
    <row r="2466" spans="1:3" x14ac:dyDescent="0.35">
      <c r="A2466" s="23" t="s">
        <v>6369</v>
      </c>
      <c r="B2466" s="23">
        <v>0.23511177301406799</v>
      </c>
      <c r="C2466" s="23">
        <v>0.29508842798266072</v>
      </c>
    </row>
    <row r="2467" spans="1:3" x14ac:dyDescent="0.35">
      <c r="A2467" s="23" t="s">
        <v>28</v>
      </c>
      <c r="B2467" s="23">
        <v>-0.25318612655003803</v>
      </c>
      <c r="C2467" s="23">
        <v>0.2950119553623895</v>
      </c>
    </row>
    <row r="2468" spans="1:3" x14ac:dyDescent="0.35">
      <c r="A2468" s="23" t="s">
        <v>1160</v>
      </c>
      <c r="B2468" s="23">
        <v>-0.817673345406848</v>
      </c>
      <c r="C2468" s="23">
        <v>0.2950119553623895</v>
      </c>
    </row>
    <row r="2469" spans="1:3" x14ac:dyDescent="0.35">
      <c r="A2469" s="23" t="s">
        <v>5073</v>
      </c>
      <c r="B2469" s="23">
        <v>-9.7793996334075803E-2</v>
      </c>
      <c r="C2469" s="23">
        <v>0.29417487670980402</v>
      </c>
    </row>
    <row r="2470" spans="1:3" x14ac:dyDescent="0.35">
      <c r="A2470" s="23" t="s">
        <v>3968</v>
      </c>
      <c r="B2470" s="23">
        <v>6.3669820626577306E-2</v>
      </c>
      <c r="C2470" s="23">
        <v>0.29409524043632812</v>
      </c>
    </row>
    <row r="2471" spans="1:3" x14ac:dyDescent="0.35">
      <c r="A2471" s="23" t="s">
        <v>5868</v>
      </c>
      <c r="B2471" s="23">
        <v>0.10504104693730899</v>
      </c>
      <c r="C2471" s="23">
        <v>0.29404560876718366</v>
      </c>
    </row>
    <row r="2472" spans="1:3" x14ac:dyDescent="0.35">
      <c r="A2472" s="23" t="s">
        <v>942</v>
      </c>
      <c r="B2472" s="23">
        <v>0.132473905881246</v>
      </c>
      <c r="C2472" s="23">
        <v>0.29400726599732918</v>
      </c>
    </row>
    <row r="2473" spans="1:3" x14ac:dyDescent="0.35">
      <c r="A2473" s="23" t="s">
        <v>1481</v>
      </c>
      <c r="B2473" s="23">
        <v>9.0241710344950002E-2</v>
      </c>
      <c r="C2473" s="23">
        <v>0.29387237317864701</v>
      </c>
    </row>
    <row r="2474" spans="1:3" x14ac:dyDescent="0.35">
      <c r="A2474" s="23" t="s">
        <v>1322</v>
      </c>
      <c r="B2474" s="23">
        <v>0.152005036671955</v>
      </c>
      <c r="C2474" s="23">
        <v>0.29387237317864701</v>
      </c>
    </row>
    <row r="2475" spans="1:3" x14ac:dyDescent="0.35">
      <c r="A2475" s="23" t="s">
        <v>886</v>
      </c>
      <c r="B2475" s="23">
        <v>0.50180915991465203</v>
      </c>
      <c r="C2475" s="23">
        <v>0.29387237317864701</v>
      </c>
    </row>
    <row r="2476" spans="1:3" x14ac:dyDescent="0.35">
      <c r="A2476" s="23" t="s">
        <v>6166</v>
      </c>
      <c r="B2476" s="23">
        <v>0.173343896865844</v>
      </c>
      <c r="C2476" s="23">
        <v>0.2936408340309507</v>
      </c>
    </row>
    <row r="2477" spans="1:3" x14ac:dyDescent="0.35">
      <c r="A2477" s="23" t="s">
        <v>3787</v>
      </c>
      <c r="B2477" s="23">
        <v>-0.14027057091395101</v>
      </c>
      <c r="C2477" s="23">
        <v>0.2936408340309507</v>
      </c>
    </row>
    <row r="2478" spans="1:3" x14ac:dyDescent="0.35">
      <c r="A2478" s="23" t="s">
        <v>1909</v>
      </c>
      <c r="B2478" s="23">
        <v>0.562228202819825</v>
      </c>
      <c r="C2478" s="23">
        <v>0.2936408340309507</v>
      </c>
    </row>
    <row r="2479" spans="1:3" x14ac:dyDescent="0.35">
      <c r="A2479" s="23" t="s">
        <v>6677</v>
      </c>
      <c r="B2479" s="23">
        <v>0.16948791344960601</v>
      </c>
      <c r="C2479" s="23">
        <v>0.2936408340309507</v>
      </c>
    </row>
    <row r="2480" spans="1:3" x14ac:dyDescent="0.35">
      <c r="A2480" s="23" t="s">
        <v>2714</v>
      </c>
      <c r="B2480" s="23">
        <v>0.11587377389271999</v>
      </c>
      <c r="C2480" s="23">
        <v>0.2936408340309507</v>
      </c>
    </row>
    <row r="2481" spans="1:3" x14ac:dyDescent="0.35">
      <c r="A2481" s="23" t="s">
        <v>812</v>
      </c>
      <c r="B2481" s="23">
        <v>0.34681244691213398</v>
      </c>
      <c r="C2481" s="23">
        <v>0.2936408340309507</v>
      </c>
    </row>
    <row r="2482" spans="1:3" x14ac:dyDescent="0.35">
      <c r="A2482" s="23" t="s">
        <v>5815</v>
      </c>
      <c r="B2482" s="23">
        <v>-7.6902747154235895E-2</v>
      </c>
      <c r="C2482" s="23">
        <v>0.2936408340309507</v>
      </c>
    </row>
    <row r="2483" spans="1:3" x14ac:dyDescent="0.35">
      <c r="A2483" s="23" t="s">
        <v>4546</v>
      </c>
      <c r="B2483" s="23">
        <v>7.5234174728393999E-2</v>
      </c>
      <c r="C2483" s="23">
        <v>0.2936408340309507</v>
      </c>
    </row>
    <row r="2484" spans="1:3" x14ac:dyDescent="0.35">
      <c r="A2484" s="23" t="s">
        <v>4469</v>
      </c>
      <c r="B2484" s="23">
        <v>0.130958835283916</v>
      </c>
      <c r="C2484" s="23">
        <v>0.2936408340309507</v>
      </c>
    </row>
    <row r="2485" spans="1:3" x14ac:dyDescent="0.35">
      <c r="A2485" s="23" t="s">
        <v>3000</v>
      </c>
      <c r="B2485" s="23">
        <v>0.32698071002960299</v>
      </c>
      <c r="C2485" s="23">
        <v>0.2936408340309507</v>
      </c>
    </row>
    <row r="2486" spans="1:3" x14ac:dyDescent="0.35">
      <c r="A2486" s="23" t="s">
        <v>5880</v>
      </c>
      <c r="B2486" s="23">
        <v>0.115019957224528</v>
      </c>
      <c r="C2486" s="23">
        <v>0.2936408340309507</v>
      </c>
    </row>
    <row r="2487" spans="1:3" x14ac:dyDescent="0.35">
      <c r="A2487" s="23" t="s">
        <v>3726</v>
      </c>
      <c r="B2487" s="23">
        <v>7.6877335707347699E-2</v>
      </c>
      <c r="C2487" s="23">
        <v>0.2936408340309507</v>
      </c>
    </row>
    <row r="2488" spans="1:3" x14ac:dyDescent="0.35">
      <c r="A2488" s="23" t="s">
        <v>4543</v>
      </c>
      <c r="B2488" s="23">
        <v>0.206221818923949</v>
      </c>
      <c r="C2488" s="23">
        <v>0.2936408340309507</v>
      </c>
    </row>
    <row r="2489" spans="1:3" x14ac:dyDescent="0.35">
      <c r="A2489" s="23" t="s">
        <v>4136</v>
      </c>
      <c r="B2489" s="23">
        <v>8.6683988571169102E-2</v>
      </c>
      <c r="C2489" s="23">
        <v>0.2936408340309507</v>
      </c>
    </row>
    <row r="2490" spans="1:3" x14ac:dyDescent="0.35">
      <c r="A2490" s="23" t="s">
        <v>5473</v>
      </c>
      <c r="B2490" s="23">
        <v>-6.8556507428486194E-2</v>
      </c>
      <c r="C2490" s="23">
        <v>0.2936408340309507</v>
      </c>
    </row>
    <row r="2491" spans="1:3" x14ac:dyDescent="0.35">
      <c r="A2491" s="23" t="s">
        <v>2516</v>
      </c>
      <c r="B2491" s="23">
        <v>0.13661201794942199</v>
      </c>
      <c r="C2491" s="23">
        <v>0.29343515057783015</v>
      </c>
    </row>
    <row r="2492" spans="1:3" x14ac:dyDescent="0.35">
      <c r="A2492" s="23" t="s">
        <v>4165</v>
      </c>
      <c r="B2492" s="23">
        <v>-9.7927749156951197E-2</v>
      </c>
      <c r="C2492" s="23">
        <v>0.29331859587293252</v>
      </c>
    </row>
    <row r="2493" spans="1:3" x14ac:dyDescent="0.35">
      <c r="A2493" s="23" t="s">
        <v>4795</v>
      </c>
      <c r="B2493" s="23">
        <v>9.6328139305115398E-2</v>
      </c>
      <c r="C2493" s="23">
        <v>0.29329173457242963</v>
      </c>
    </row>
    <row r="2494" spans="1:3" x14ac:dyDescent="0.35">
      <c r="A2494" s="23" t="s">
        <v>6710</v>
      </c>
      <c r="B2494" s="23">
        <v>0.38817159334818702</v>
      </c>
      <c r="C2494" s="23">
        <v>0.29303497618923835</v>
      </c>
    </row>
    <row r="2495" spans="1:3" x14ac:dyDescent="0.35">
      <c r="A2495" s="23" t="s">
        <v>1961</v>
      </c>
      <c r="B2495" s="23">
        <v>0.144529938697813</v>
      </c>
      <c r="C2495" s="23">
        <v>0.29303497618923835</v>
      </c>
    </row>
    <row r="2496" spans="1:3" x14ac:dyDescent="0.35">
      <c r="A2496" s="23" t="s">
        <v>1276</v>
      </c>
      <c r="B2496" s="23">
        <v>-0.105660279591878</v>
      </c>
      <c r="C2496" s="23">
        <v>0.29253999384562157</v>
      </c>
    </row>
    <row r="2497" spans="1:3" x14ac:dyDescent="0.35">
      <c r="A2497" s="23" t="s">
        <v>5765</v>
      </c>
      <c r="B2497" s="23">
        <v>-0.288108110427855</v>
      </c>
      <c r="C2497" s="23">
        <v>0.29253999384562157</v>
      </c>
    </row>
    <row r="2498" spans="1:3" x14ac:dyDescent="0.35">
      <c r="A2498" s="23" t="s">
        <v>5978</v>
      </c>
      <c r="B2498" s="23">
        <v>9.2127799987792594E-2</v>
      </c>
      <c r="C2498" s="23">
        <v>0.29253999384562157</v>
      </c>
    </row>
    <row r="2499" spans="1:3" x14ac:dyDescent="0.35">
      <c r="A2499" s="23" t="s">
        <v>4556</v>
      </c>
      <c r="B2499" s="23">
        <v>7.0119440555572607E-2</v>
      </c>
      <c r="C2499" s="23">
        <v>0.29253999384562157</v>
      </c>
    </row>
    <row r="2500" spans="1:3" x14ac:dyDescent="0.35">
      <c r="A2500" s="23" t="s">
        <v>1114</v>
      </c>
      <c r="B2500" s="23">
        <v>-0.30628863970438103</v>
      </c>
      <c r="C2500" s="23">
        <v>0.29253999384562157</v>
      </c>
    </row>
    <row r="2501" spans="1:3" x14ac:dyDescent="0.35">
      <c r="A2501" s="23" t="s">
        <v>6203</v>
      </c>
      <c r="B2501" s="23">
        <v>0.118259708086642</v>
      </c>
      <c r="C2501" s="23">
        <v>0.29253999384562157</v>
      </c>
    </row>
    <row r="2502" spans="1:3" x14ac:dyDescent="0.35">
      <c r="A2502" s="23" t="s">
        <v>570</v>
      </c>
      <c r="B2502" s="23">
        <v>9.3121528625486394E-2</v>
      </c>
      <c r="C2502" s="23">
        <v>0.29253999384562157</v>
      </c>
    </row>
    <row r="2503" spans="1:3" x14ac:dyDescent="0.35">
      <c r="A2503" s="23" t="s">
        <v>2939</v>
      </c>
      <c r="B2503" s="23">
        <v>0.37132068475087399</v>
      </c>
      <c r="C2503" s="23">
        <v>0.29253999384562157</v>
      </c>
    </row>
    <row r="2504" spans="1:3" x14ac:dyDescent="0.35">
      <c r="A2504" s="23" t="s">
        <v>158</v>
      </c>
      <c r="B2504" s="23">
        <v>0.158667206764222</v>
      </c>
      <c r="C2504" s="23">
        <v>0.29253999384562157</v>
      </c>
    </row>
    <row r="2505" spans="1:3" x14ac:dyDescent="0.35">
      <c r="A2505" s="23" t="s">
        <v>3582</v>
      </c>
      <c r="B2505" s="23">
        <v>8.9380363623301498E-2</v>
      </c>
      <c r="C2505" s="23">
        <v>0.29253999384562157</v>
      </c>
    </row>
    <row r="2506" spans="1:3" x14ac:dyDescent="0.35">
      <c r="A2506" s="23" t="s">
        <v>6288</v>
      </c>
      <c r="B2506" s="23">
        <v>0.11376768350601101</v>
      </c>
      <c r="C2506" s="23">
        <v>0.29253999384562157</v>
      </c>
    </row>
    <row r="2507" spans="1:3" x14ac:dyDescent="0.35">
      <c r="A2507" s="23" t="s">
        <v>5845</v>
      </c>
      <c r="B2507" s="23">
        <v>0.16624047358830901</v>
      </c>
      <c r="C2507" s="23">
        <v>0.29173442299730246</v>
      </c>
    </row>
    <row r="2508" spans="1:3" x14ac:dyDescent="0.35">
      <c r="A2508" s="23" t="s">
        <v>6024</v>
      </c>
      <c r="B2508" s="23">
        <v>0.28396995862325197</v>
      </c>
      <c r="C2508" s="23">
        <v>0.29144136369697121</v>
      </c>
    </row>
    <row r="2509" spans="1:3" x14ac:dyDescent="0.35">
      <c r="A2509" s="23" t="s">
        <v>3797</v>
      </c>
      <c r="B2509" s="23">
        <v>0.149861514568329</v>
      </c>
      <c r="C2509" s="23">
        <v>0.29144136369697121</v>
      </c>
    </row>
    <row r="2510" spans="1:3" x14ac:dyDescent="0.35">
      <c r="A2510" s="23" t="s">
        <v>4045</v>
      </c>
      <c r="B2510" s="23">
        <v>6.7534705003101006E-2</v>
      </c>
      <c r="C2510" s="23">
        <v>0.29099706889481108</v>
      </c>
    </row>
    <row r="2511" spans="1:3" x14ac:dyDescent="0.35">
      <c r="A2511" s="23" t="s">
        <v>4953</v>
      </c>
      <c r="B2511" s="23">
        <v>-8.5041821002958498E-2</v>
      </c>
      <c r="C2511" s="23">
        <v>0.29051722547842879</v>
      </c>
    </row>
    <row r="2512" spans="1:3" x14ac:dyDescent="0.35">
      <c r="A2512" s="23" t="s">
        <v>2742</v>
      </c>
      <c r="B2512" s="23">
        <v>-0.37351314226786098</v>
      </c>
      <c r="C2512" s="23">
        <v>0.29029365678169206</v>
      </c>
    </row>
    <row r="2513" spans="1:3" x14ac:dyDescent="0.35">
      <c r="A2513" s="23" t="s">
        <v>5492</v>
      </c>
      <c r="B2513" s="23">
        <v>-7.4619213740037896E-2</v>
      </c>
      <c r="C2513" s="23">
        <v>0.29008743421133465</v>
      </c>
    </row>
    <row r="2514" spans="1:3" x14ac:dyDescent="0.35">
      <c r="A2514" s="23" t="s">
        <v>3168</v>
      </c>
      <c r="B2514" s="23">
        <v>9.9530935287473296E-2</v>
      </c>
      <c r="C2514" s="23">
        <v>0.29008743421133465</v>
      </c>
    </row>
    <row r="2515" spans="1:3" x14ac:dyDescent="0.35">
      <c r="A2515" s="23" t="s">
        <v>5809</v>
      </c>
      <c r="B2515" s="23">
        <v>7.3581198851266599E-2</v>
      </c>
      <c r="C2515" s="23">
        <v>0.28905620268239984</v>
      </c>
    </row>
    <row r="2516" spans="1:3" x14ac:dyDescent="0.35">
      <c r="A2516" s="23" t="s">
        <v>3170</v>
      </c>
      <c r="B2516" s="23">
        <v>6.7492206891377707E-2</v>
      </c>
      <c r="C2516" s="23">
        <v>0.28896873769457365</v>
      </c>
    </row>
    <row r="2517" spans="1:3" x14ac:dyDescent="0.35">
      <c r="A2517" s="23" t="s">
        <v>866</v>
      </c>
      <c r="B2517" s="23">
        <v>6.1710119247437002E-2</v>
      </c>
      <c r="C2517" s="23">
        <v>0.28893279911279468</v>
      </c>
    </row>
    <row r="2518" spans="1:3" x14ac:dyDescent="0.35">
      <c r="A2518" s="23" t="s">
        <v>6307</v>
      </c>
      <c r="B2518" s="23">
        <v>0.155511379241944</v>
      </c>
      <c r="C2518" s="23">
        <v>0.28817778341897021</v>
      </c>
    </row>
    <row r="2519" spans="1:3" x14ac:dyDescent="0.35">
      <c r="A2519" s="23" t="s">
        <v>351</v>
      </c>
      <c r="B2519" s="23">
        <v>8.1542213757833507E-2</v>
      </c>
      <c r="C2519" s="23">
        <v>0.28727266833024029</v>
      </c>
    </row>
    <row r="2520" spans="1:3" x14ac:dyDescent="0.35">
      <c r="A2520" s="23" t="s">
        <v>4447</v>
      </c>
      <c r="B2520" s="23">
        <v>0.53277911742528306</v>
      </c>
      <c r="C2520" s="23">
        <v>0.28720312723242447</v>
      </c>
    </row>
    <row r="2521" spans="1:3" x14ac:dyDescent="0.35">
      <c r="A2521" s="23" t="s">
        <v>2513</v>
      </c>
      <c r="B2521" s="23">
        <v>-8.7184846401215405E-2</v>
      </c>
      <c r="C2521" s="23">
        <v>0.28699370796716683</v>
      </c>
    </row>
    <row r="2522" spans="1:3" x14ac:dyDescent="0.35">
      <c r="A2522" s="23" t="s">
        <v>285</v>
      </c>
      <c r="B2522" s="23">
        <v>0.148012439409892</v>
      </c>
      <c r="C2522" s="23">
        <v>0.28605623161135935</v>
      </c>
    </row>
    <row r="2523" spans="1:3" x14ac:dyDescent="0.35">
      <c r="A2523" s="23" t="s">
        <v>2909</v>
      </c>
      <c r="B2523" s="23">
        <v>-0.17845377326011699</v>
      </c>
      <c r="C2523" s="23">
        <v>0.28590872974969761</v>
      </c>
    </row>
    <row r="2524" spans="1:3" x14ac:dyDescent="0.35">
      <c r="A2524" s="23" t="s">
        <v>5030</v>
      </c>
      <c r="B2524" s="23">
        <v>7.2420756022135796E-2</v>
      </c>
      <c r="C2524" s="23">
        <v>0.28590872974969761</v>
      </c>
    </row>
    <row r="2525" spans="1:3" x14ac:dyDescent="0.35">
      <c r="A2525" s="23" t="s">
        <v>5941</v>
      </c>
      <c r="B2525" s="23">
        <v>5.6104540824889602E-2</v>
      </c>
      <c r="C2525" s="23">
        <v>0.28590872974969761</v>
      </c>
    </row>
    <row r="2526" spans="1:3" x14ac:dyDescent="0.35">
      <c r="A2526" s="23" t="s">
        <v>5665</v>
      </c>
      <c r="B2526" s="23">
        <v>-0.43803964058558198</v>
      </c>
      <c r="C2526" s="23">
        <v>0.28590872974969761</v>
      </c>
    </row>
    <row r="2527" spans="1:3" x14ac:dyDescent="0.35">
      <c r="A2527" s="23" t="s">
        <v>1912</v>
      </c>
      <c r="B2527" s="23">
        <v>-8.4248642126718898E-2</v>
      </c>
      <c r="C2527" s="23">
        <v>0.28590872974969761</v>
      </c>
    </row>
    <row r="2528" spans="1:3" x14ac:dyDescent="0.35">
      <c r="A2528" s="23" t="s">
        <v>6691</v>
      </c>
      <c r="B2528" s="23">
        <v>-0.196936935186385</v>
      </c>
      <c r="C2528" s="23">
        <v>0.28590872974969761</v>
      </c>
    </row>
    <row r="2529" spans="1:3" x14ac:dyDescent="0.35">
      <c r="A2529" s="23" t="s">
        <v>2713</v>
      </c>
      <c r="B2529" s="23">
        <v>0.15788068373997999</v>
      </c>
      <c r="C2529" s="23">
        <v>0.28587268497234625</v>
      </c>
    </row>
    <row r="2530" spans="1:3" x14ac:dyDescent="0.35">
      <c r="A2530" s="23" t="s">
        <v>6121</v>
      </c>
      <c r="B2530" s="23">
        <v>-8.03366303443908E-2</v>
      </c>
      <c r="C2530" s="23">
        <v>0.28550751305059713</v>
      </c>
    </row>
    <row r="2531" spans="1:3" x14ac:dyDescent="0.35">
      <c r="A2531" s="23" t="s">
        <v>2895</v>
      </c>
      <c r="B2531" s="23">
        <v>0.29419563213984101</v>
      </c>
      <c r="C2531" s="23">
        <v>0.28481418060640279</v>
      </c>
    </row>
    <row r="2532" spans="1:3" x14ac:dyDescent="0.35">
      <c r="A2532" s="23" t="s">
        <v>1182</v>
      </c>
      <c r="B2532" s="23">
        <v>5.7994226614634499E-2</v>
      </c>
      <c r="C2532" s="23">
        <v>0.28463257096252625</v>
      </c>
    </row>
    <row r="2533" spans="1:3" x14ac:dyDescent="0.35">
      <c r="A2533" s="23" t="s">
        <v>1164</v>
      </c>
      <c r="B2533" s="23">
        <v>-0.104778369267782</v>
      </c>
      <c r="C2533" s="23">
        <v>0.28417012839936528</v>
      </c>
    </row>
    <row r="2534" spans="1:3" x14ac:dyDescent="0.35">
      <c r="A2534" s="23" t="s">
        <v>6254</v>
      </c>
      <c r="B2534" s="23">
        <v>0.230064054330191</v>
      </c>
      <c r="C2534" s="23">
        <v>0.28409154984313489</v>
      </c>
    </row>
    <row r="2535" spans="1:3" x14ac:dyDescent="0.35">
      <c r="A2535" s="23" t="s">
        <v>1464</v>
      </c>
      <c r="B2535" s="23">
        <v>8.0858786900837906E-2</v>
      </c>
      <c r="C2535" s="23">
        <v>0.28409154984313489</v>
      </c>
    </row>
    <row r="2536" spans="1:3" x14ac:dyDescent="0.35">
      <c r="A2536" s="23" t="s">
        <v>586</v>
      </c>
      <c r="B2536" s="23">
        <v>0.30612051486969</v>
      </c>
      <c r="C2536" s="23">
        <v>0.28409154984313489</v>
      </c>
    </row>
    <row r="2537" spans="1:3" x14ac:dyDescent="0.35">
      <c r="A2537" s="23" t="s">
        <v>2313</v>
      </c>
      <c r="B2537" s="23">
        <v>7.9255541165670601E-2</v>
      </c>
      <c r="C2537" s="23">
        <v>0.28409154984313489</v>
      </c>
    </row>
    <row r="2538" spans="1:3" x14ac:dyDescent="0.35">
      <c r="A2538" s="23" t="s">
        <v>3734</v>
      </c>
      <c r="B2538" s="23">
        <v>0.10893030961354599</v>
      </c>
      <c r="C2538" s="23">
        <v>0.28409154984313489</v>
      </c>
    </row>
    <row r="2539" spans="1:3" x14ac:dyDescent="0.35">
      <c r="A2539" s="23" t="s">
        <v>3686</v>
      </c>
      <c r="B2539" s="23">
        <v>8.4764858086903497E-2</v>
      </c>
      <c r="C2539" s="23">
        <v>0.28409154984313489</v>
      </c>
    </row>
    <row r="2540" spans="1:3" x14ac:dyDescent="0.35">
      <c r="A2540" s="23" t="s">
        <v>3616</v>
      </c>
      <c r="B2540" s="23">
        <v>-0.31483070055643703</v>
      </c>
      <c r="C2540" s="23">
        <v>0.28409154984313489</v>
      </c>
    </row>
    <row r="2541" spans="1:3" x14ac:dyDescent="0.35">
      <c r="A2541" s="23" t="s">
        <v>5203</v>
      </c>
      <c r="B2541" s="23">
        <v>-0.29400515556335799</v>
      </c>
      <c r="C2541" s="23">
        <v>0.28409154984313489</v>
      </c>
    </row>
    <row r="2542" spans="1:3" x14ac:dyDescent="0.35">
      <c r="A2542" s="23" t="s">
        <v>11</v>
      </c>
      <c r="B2542" s="23">
        <v>0.19362982114155999</v>
      </c>
      <c r="C2542" s="23">
        <v>0.28409154984313489</v>
      </c>
    </row>
    <row r="2543" spans="1:3" x14ac:dyDescent="0.35">
      <c r="A2543" s="23" t="s">
        <v>3802</v>
      </c>
      <c r="B2543" s="23">
        <v>-0.131853719552358</v>
      </c>
      <c r="C2543" s="23">
        <v>0.28409154984313489</v>
      </c>
    </row>
    <row r="2544" spans="1:3" x14ac:dyDescent="0.35">
      <c r="A2544" s="23" t="s">
        <v>3409</v>
      </c>
      <c r="B2544" s="23">
        <v>0.186065892378488</v>
      </c>
      <c r="C2544" s="23">
        <v>0.28409154984313489</v>
      </c>
    </row>
    <row r="2545" spans="1:3" x14ac:dyDescent="0.35">
      <c r="A2545" s="23" t="s">
        <v>3889</v>
      </c>
      <c r="B2545" s="23">
        <v>0.120936433474223</v>
      </c>
      <c r="C2545" s="23">
        <v>0.28409154984313489</v>
      </c>
    </row>
    <row r="2546" spans="1:3" x14ac:dyDescent="0.35">
      <c r="A2546" s="23" t="s">
        <v>2609</v>
      </c>
      <c r="B2546" s="23">
        <v>9.7404817740123703E-2</v>
      </c>
      <c r="C2546" s="23">
        <v>0.28409154984313489</v>
      </c>
    </row>
    <row r="2547" spans="1:3" x14ac:dyDescent="0.35">
      <c r="A2547" s="23" t="s">
        <v>3157</v>
      </c>
      <c r="B2547" s="23">
        <v>-0.220790723959606</v>
      </c>
      <c r="C2547" s="23">
        <v>0.28409154984313489</v>
      </c>
    </row>
    <row r="2548" spans="1:3" x14ac:dyDescent="0.35">
      <c r="A2548" s="23" t="s">
        <v>2479</v>
      </c>
      <c r="B2548" s="23">
        <v>-0.23677329222361199</v>
      </c>
      <c r="C2548" s="23">
        <v>0.28409154984313489</v>
      </c>
    </row>
    <row r="2549" spans="1:3" x14ac:dyDescent="0.35">
      <c r="A2549" s="23" t="s">
        <v>3470</v>
      </c>
      <c r="B2549" s="23">
        <v>0.22150768836339199</v>
      </c>
      <c r="C2549" s="23">
        <v>0.28409154984313489</v>
      </c>
    </row>
    <row r="2550" spans="1:3" x14ac:dyDescent="0.35">
      <c r="A2550" s="23" t="s">
        <v>6199</v>
      </c>
      <c r="B2550" s="23">
        <v>0.14581664403279701</v>
      </c>
      <c r="C2550" s="23">
        <v>0.28409154984313489</v>
      </c>
    </row>
    <row r="2551" spans="1:3" x14ac:dyDescent="0.35">
      <c r="A2551" s="23" t="s">
        <v>5968</v>
      </c>
      <c r="B2551" s="23">
        <v>0.100225468476614</v>
      </c>
      <c r="C2551" s="23">
        <v>0.28383273102143297</v>
      </c>
    </row>
    <row r="2552" spans="1:3" x14ac:dyDescent="0.35">
      <c r="A2552" s="23" t="s">
        <v>6404</v>
      </c>
      <c r="B2552" s="23">
        <v>-0.126315553983051</v>
      </c>
      <c r="C2552" s="23">
        <v>0.28372536903454043</v>
      </c>
    </row>
    <row r="2553" spans="1:3" x14ac:dyDescent="0.35">
      <c r="A2553" s="23" t="s">
        <v>1947</v>
      </c>
      <c r="B2553" s="23">
        <v>-0.134653449058528</v>
      </c>
      <c r="C2553" s="23">
        <v>0.28372536903454043</v>
      </c>
    </row>
    <row r="2554" spans="1:3" x14ac:dyDescent="0.35">
      <c r="A2554" s="23" t="s">
        <v>5056</v>
      </c>
      <c r="B2554" s="23">
        <v>5.9368014335634198E-2</v>
      </c>
      <c r="C2554" s="23">
        <v>0.28372536903454043</v>
      </c>
    </row>
    <row r="2555" spans="1:3" x14ac:dyDescent="0.35">
      <c r="A2555" s="23" t="s">
        <v>1343</v>
      </c>
      <c r="B2555" s="23">
        <v>8.8481128215788907E-2</v>
      </c>
      <c r="C2555" s="23">
        <v>0.28275838241766688</v>
      </c>
    </row>
    <row r="2556" spans="1:3" x14ac:dyDescent="0.35">
      <c r="A2556" s="23" t="s">
        <v>5771</v>
      </c>
      <c r="B2556" s="23">
        <v>0.11866462230682499</v>
      </c>
      <c r="C2556" s="23">
        <v>0.28253755397420255</v>
      </c>
    </row>
    <row r="2557" spans="1:3" x14ac:dyDescent="0.35">
      <c r="A2557" s="23" t="s">
        <v>4550</v>
      </c>
      <c r="B2557" s="23">
        <v>-9.7959438959756298E-2</v>
      </c>
      <c r="C2557" s="23">
        <v>0.28253755397420255</v>
      </c>
    </row>
    <row r="2558" spans="1:3" x14ac:dyDescent="0.35">
      <c r="A2558" s="23" t="s">
        <v>3697</v>
      </c>
      <c r="B2558" s="23">
        <v>0.11442454655965099</v>
      </c>
      <c r="C2558" s="23">
        <v>0.28245899158503968</v>
      </c>
    </row>
    <row r="2559" spans="1:3" x14ac:dyDescent="0.35">
      <c r="A2559" s="23" t="s">
        <v>4455</v>
      </c>
      <c r="B2559" s="23">
        <v>8.8881770769755897E-2</v>
      </c>
      <c r="C2559" s="23">
        <v>0.28215011948267632</v>
      </c>
    </row>
    <row r="2560" spans="1:3" x14ac:dyDescent="0.35">
      <c r="A2560" s="23" t="s">
        <v>6130</v>
      </c>
      <c r="B2560" s="23">
        <v>0.105400681495672</v>
      </c>
      <c r="C2560" s="23">
        <v>0.28208784075337401</v>
      </c>
    </row>
    <row r="2561" spans="1:3" x14ac:dyDescent="0.35">
      <c r="A2561" s="23" t="s">
        <v>1913</v>
      </c>
      <c r="B2561" s="23">
        <v>0.14112357298533099</v>
      </c>
      <c r="C2561" s="23">
        <v>0.28208784075337401</v>
      </c>
    </row>
    <row r="2562" spans="1:3" x14ac:dyDescent="0.35">
      <c r="A2562" s="23" t="s">
        <v>1778</v>
      </c>
      <c r="B2562" s="23">
        <v>-0.64589297771453902</v>
      </c>
      <c r="C2562" s="23">
        <v>0.28208784075337401</v>
      </c>
    </row>
    <row r="2563" spans="1:3" x14ac:dyDescent="0.35">
      <c r="A2563" s="23" t="s">
        <v>3075</v>
      </c>
      <c r="B2563" s="23">
        <v>-0.178160468737286</v>
      </c>
      <c r="C2563" s="23">
        <v>0.28208784075337401</v>
      </c>
    </row>
    <row r="2564" spans="1:3" x14ac:dyDescent="0.35">
      <c r="A2564" s="23" t="s">
        <v>6090</v>
      </c>
      <c r="B2564" s="23">
        <v>9.2602491378784194E-2</v>
      </c>
      <c r="C2564" s="23">
        <v>0.28208784075337401</v>
      </c>
    </row>
    <row r="2565" spans="1:3" x14ac:dyDescent="0.35">
      <c r="A2565" s="23" t="s">
        <v>5564</v>
      </c>
      <c r="B2565" s="23">
        <v>-0.102044820785523</v>
      </c>
      <c r="C2565" s="23">
        <v>0.28207339195481085</v>
      </c>
    </row>
    <row r="2566" spans="1:3" x14ac:dyDescent="0.35">
      <c r="A2566" s="23" t="s">
        <v>616</v>
      </c>
      <c r="B2566" s="23">
        <v>0.11733702818552701</v>
      </c>
      <c r="C2566" s="23">
        <v>0.28207339195481085</v>
      </c>
    </row>
    <row r="2567" spans="1:3" x14ac:dyDescent="0.35">
      <c r="A2567" s="23" t="s">
        <v>3030</v>
      </c>
      <c r="B2567" s="23">
        <v>0.48166225353876102</v>
      </c>
      <c r="C2567" s="23">
        <v>0.28163981197653626</v>
      </c>
    </row>
    <row r="2568" spans="1:3" x14ac:dyDescent="0.35">
      <c r="A2568" s="23" t="s">
        <v>1827</v>
      </c>
      <c r="B2568" s="23">
        <v>0.49602170785268002</v>
      </c>
      <c r="C2568" s="23">
        <v>0.2815685225605068</v>
      </c>
    </row>
    <row r="2569" spans="1:3" x14ac:dyDescent="0.35">
      <c r="A2569" s="23" t="s">
        <v>1149</v>
      </c>
      <c r="B2569" s="23">
        <v>8.5697392622629598E-2</v>
      </c>
      <c r="C2569" s="23">
        <v>0.2815685225605068</v>
      </c>
    </row>
    <row r="2570" spans="1:3" x14ac:dyDescent="0.35">
      <c r="A2570" s="23" t="s">
        <v>1717</v>
      </c>
      <c r="B2570" s="23">
        <v>-7.3427379131317694E-2</v>
      </c>
      <c r="C2570" s="23">
        <v>0.28150595370891046</v>
      </c>
    </row>
    <row r="2571" spans="1:3" x14ac:dyDescent="0.35">
      <c r="A2571" s="23" t="s">
        <v>1495</v>
      </c>
      <c r="B2571" s="23">
        <v>0.1273459593455</v>
      </c>
      <c r="C2571" s="23">
        <v>0.28150595370891046</v>
      </c>
    </row>
    <row r="2572" spans="1:3" x14ac:dyDescent="0.35">
      <c r="A2572" s="23" t="s">
        <v>13</v>
      </c>
      <c r="B2572" s="23">
        <v>-0.183496872584026</v>
      </c>
      <c r="C2572" s="23">
        <v>0.28150595370891046</v>
      </c>
    </row>
    <row r="2573" spans="1:3" x14ac:dyDescent="0.35">
      <c r="A2573" s="23" t="s">
        <v>2238</v>
      </c>
      <c r="B2573" s="23">
        <v>8.5978706677754299E-2</v>
      </c>
      <c r="C2573" s="23">
        <v>0.28150595370891046</v>
      </c>
    </row>
    <row r="2574" spans="1:3" x14ac:dyDescent="0.35">
      <c r="A2574" s="23" t="s">
        <v>4210</v>
      </c>
      <c r="B2574" s="23">
        <v>-0.15877095858256099</v>
      </c>
      <c r="C2574" s="23">
        <v>0.28150595370891046</v>
      </c>
    </row>
    <row r="2575" spans="1:3" x14ac:dyDescent="0.35">
      <c r="A2575" s="23" t="s">
        <v>1081</v>
      </c>
      <c r="B2575" s="23">
        <v>-0.19550047318140601</v>
      </c>
      <c r="C2575" s="23">
        <v>0.28148182441334507</v>
      </c>
    </row>
    <row r="2576" spans="1:3" x14ac:dyDescent="0.35">
      <c r="A2576" s="23" t="s">
        <v>2480</v>
      </c>
      <c r="B2576" s="23">
        <v>0.28056319554646802</v>
      </c>
      <c r="C2576" s="23">
        <v>0.28148182441334507</v>
      </c>
    </row>
    <row r="2577" spans="1:3" x14ac:dyDescent="0.35">
      <c r="A2577" s="23" t="s">
        <v>4781</v>
      </c>
      <c r="B2577" s="23">
        <v>-8.5756103197733899E-2</v>
      </c>
      <c r="C2577" s="23">
        <v>0.28148182441334507</v>
      </c>
    </row>
    <row r="2578" spans="1:3" x14ac:dyDescent="0.35">
      <c r="A2578" s="23" t="s">
        <v>6742</v>
      </c>
      <c r="B2578" s="23">
        <v>0.11174152294794901</v>
      </c>
      <c r="C2578" s="23">
        <v>0.28140338569494355</v>
      </c>
    </row>
    <row r="2579" spans="1:3" x14ac:dyDescent="0.35">
      <c r="A2579" s="23" t="s">
        <v>460</v>
      </c>
      <c r="B2579" s="23">
        <v>5.6541403134664402E-2</v>
      </c>
      <c r="C2579" s="23">
        <v>0.28140338569494355</v>
      </c>
    </row>
    <row r="2580" spans="1:3" x14ac:dyDescent="0.35">
      <c r="A2580" s="23" t="s">
        <v>4534</v>
      </c>
      <c r="B2580" s="23">
        <v>-0.120528797308604</v>
      </c>
      <c r="C2580" s="23">
        <v>0.28123285250013236</v>
      </c>
    </row>
    <row r="2581" spans="1:3" x14ac:dyDescent="0.35">
      <c r="A2581" s="23" t="s">
        <v>93</v>
      </c>
      <c r="B2581" s="23">
        <v>-0.18161374330520699</v>
      </c>
      <c r="C2581" s="23">
        <v>0.28123285250013236</v>
      </c>
    </row>
    <row r="2582" spans="1:3" x14ac:dyDescent="0.35">
      <c r="A2582" s="23" t="s">
        <v>4558</v>
      </c>
      <c r="B2582" s="23">
        <v>-0.102969805399567</v>
      </c>
      <c r="C2582" s="23">
        <v>0.28043977149767185</v>
      </c>
    </row>
    <row r="2583" spans="1:3" x14ac:dyDescent="0.35">
      <c r="A2583" s="23" t="s">
        <v>375</v>
      </c>
      <c r="B2583" s="23">
        <v>0.129128495852145</v>
      </c>
      <c r="C2583" s="23">
        <v>0.28011789461654923</v>
      </c>
    </row>
    <row r="2584" spans="1:3" x14ac:dyDescent="0.35">
      <c r="A2584" s="23" t="s">
        <v>6382</v>
      </c>
      <c r="B2584" s="23">
        <v>-0.12410056591033999</v>
      </c>
      <c r="C2584" s="23">
        <v>0.28011789461654923</v>
      </c>
    </row>
    <row r="2585" spans="1:3" x14ac:dyDescent="0.35">
      <c r="A2585" s="23" t="s">
        <v>1089</v>
      </c>
      <c r="B2585" s="23">
        <v>-0.122741560141247</v>
      </c>
      <c r="C2585" s="23">
        <v>0.28008159963946766</v>
      </c>
    </row>
    <row r="2586" spans="1:3" x14ac:dyDescent="0.35">
      <c r="A2586" s="23" t="s">
        <v>2083</v>
      </c>
      <c r="B2586" s="23">
        <v>0.15138274431228699</v>
      </c>
      <c r="C2586" s="23">
        <v>0.28008159963946766</v>
      </c>
    </row>
    <row r="2587" spans="1:3" x14ac:dyDescent="0.35">
      <c r="A2587" s="23" t="s">
        <v>323</v>
      </c>
      <c r="B2587" s="23">
        <v>0.36853770414988102</v>
      </c>
      <c r="C2587" s="23">
        <v>0.28008159963946766</v>
      </c>
    </row>
    <row r="2588" spans="1:3" x14ac:dyDescent="0.35">
      <c r="A2588" s="23" t="s">
        <v>4975</v>
      </c>
      <c r="B2588" s="23">
        <v>7.0887545744578701E-2</v>
      </c>
      <c r="C2588" s="23">
        <v>0.27980786427243565</v>
      </c>
    </row>
    <row r="2589" spans="1:3" x14ac:dyDescent="0.35">
      <c r="A2589" s="23" t="s">
        <v>1310</v>
      </c>
      <c r="B2589" s="23">
        <v>0.359655817349742</v>
      </c>
      <c r="C2589" s="23">
        <v>0.27980786427243565</v>
      </c>
    </row>
    <row r="2590" spans="1:3" x14ac:dyDescent="0.35">
      <c r="A2590" s="23" t="s">
        <v>2840</v>
      </c>
      <c r="B2590" s="23">
        <v>4.37704523404445E-2</v>
      </c>
      <c r="C2590" s="23">
        <v>0.27965443854847127</v>
      </c>
    </row>
    <row r="2591" spans="1:3" x14ac:dyDescent="0.35">
      <c r="A2591" s="23" t="s">
        <v>3561</v>
      </c>
      <c r="B2591" s="23">
        <v>-0.11344013611475499</v>
      </c>
      <c r="C2591" s="23">
        <v>0.27936061192686101</v>
      </c>
    </row>
    <row r="2592" spans="1:3" x14ac:dyDescent="0.35">
      <c r="A2592" s="23" t="s">
        <v>548</v>
      </c>
      <c r="B2592" s="23">
        <v>0.121998071670532</v>
      </c>
      <c r="C2592" s="23">
        <v>0.27936061192686101</v>
      </c>
    </row>
    <row r="2593" spans="1:3" x14ac:dyDescent="0.35">
      <c r="A2593" s="23" t="s">
        <v>1049</v>
      </c>
      <c r="B2593" s="23">
        <v>-0.11660885810851999</v>
      </c>
      <c r="C2593" s="23">
        <v>0.27936061192686101</v>
      </c>
    </row>
    <row r="2594" spans="1:3" x14ac:dyDescent="0.35">
      <c r="A2594" s="23" t="s">
        <v>6364</v>
      </c>
      <c r="B2594" s="23">
        <v>6.6918472448984398E-2</v>
      </c>
      <c r="C2594" s="23">
        <v>0.27936061192686101</v>
      </c>
    </row>
    <row r="2595" spans="1:3" x14ac:dyDescent="0.35">
      <c r="A2595" s="23" t="s">
        <v>5106</v>
      </c>
      <c r="B2595" s="23">
        <v>0.17866327365239401</v>
      </c>
      <c r="C2595" s="23">
        <v>0.27927329067399309</v>
      </c>
    </row>
    <row r="2596" spans="1:3" x14ac:dyDescent="0.35">
      <c r="A2596" s="23" t="s">
        <v>3991</v>
      </c>
      <c r="B2596" s="23">
        <v>0.29994827508926297</v>
      </c>
      <c r="C2596" s="23">
        <v>0.27924129471282161</v>
      </c>
    </row>
    <row r="2597" spans="1:3" x14ac:dyDescent="0.35">
      <c r="A2597" s="23" t="s">
        <v>5749</v>
      </c>
      <c r="B2597" s="23">
        <v>0.26739923159281798</v>
      </c>
      <c r="C2597" s="23">
        <v>0.27924129471282161</v>
      </c>
    </row>
    <row r="2598" spans="1:3" x14ac:dyDescent="0.35">
      <c r="A2598" s="23" t="s">
        <v>3313</v>
      </c>
      <c r="B2598" s="23">
        <v>4.5991599559785802E-2</v>
      </c>
      <c r="C2598" s="23">
        <v>0.27924129471282161</v>
      </c>
    </row>
    <row r="2599" spans="1:3" x14ac:dyDescent="0.35">
      <c r="A2599" s="23" t="s">
        <v>5559</v>
      </c>
      <c r="B2599" s="23">
        <v>0.29181367158889798</v>
      </c>
      <c r="C2599" s="23">
        <v>0.27898532406325788</v>
      </c>
    </row>
    <row r="2600" spans="1:3" x14ac:dyDescent="0.35">
      <c r="A2600" s="23" t="s">
        <v>6549</v>
      </c>
      <c r="B2600" s="23">
        <v>0.102598925431568</v>
      </c>
      <c r="C2600" s="23">
        <v>0.27868942514944317</v>
      </c>
    </row>
    <row r="2601" spans="1:3" x14ac:dyDescent="0.35">
      <c r="A2601" s="23" t="s">
        <v>6243</v>
      </c>
      <c r="B2601" s="23">
        <v>0.249058783054351</v>
      </c>
      <c r="C2601" s="23">
        <v>0.27868942514944317</v>
      </c>
    </row>
    <row r="2602" spans="1:3" x14ac:dyDescent="0.35">
      <c r="A2602" s="23" t="s">
        <v>5118</v>
      </c>
      <c r="B2602" s="23">
        <v>9.9207540353139098E-2</v>
      </c>
      <c r="C2602" s="23">
        <v>0.27868438734621109</v>
      </c>
    </row>
    <row r="2603" spans="1:3" x14ac:dyDescent="0.35">
      <c r="A2603" s="23" t="s">
        <v>2011</v>
      </c>
      <c r="B2603" s="23">
        <v>0.180365463097891</v>
      </c>
      <c r="C2603" s="23">
        <v>0.27868438734621109</v>
      </c>
    </row>
    <row r="2604" spans="1:3" x14ac:dyDescent="0.35">
      <c r="A2604" s="23" t="s">
        <v>282</v>
      </c>
      <c r="B2604" s="23">
        <v>7.0668915907542401E-2</v>
      </c>
      <c r="C2604" s="23">
        <v>0.27855226917198089</v>
      </c>
    </row>
    <row r="2605" spans="1:3" x14ac:dyDescent="0.35">
      <c r="A2605" s="23" t="s">
        <v>891</v>
      </c>
      <c r="B2605" s="23">
        <v>0.39761008818944499</v>
      </c>
      <c r="C2605" s="23">
        <v>0.27810537248012895</v>
      </c>
    </row>
    <row r="2606" spans="1:3" x14ac:dyDescent="0.35">
      <c r="A2606" s="23" t="s">
        <v>2095</v>
      </c>
      <c r="B2606" s="23">
        <v>1.0248285531997701</v>
      </c>
      <c r="C2606" s="23">
        <v>0.2780633181544912</v>
      </c>
    </row>
    <row r="2607" spans="1:3" x14ac:dyDescent="0.35">
      <c r="A2607" s="23" t="s">
        <v>2099</v>
      </c>
      <c r="B2607" s="23">
        <v>0.10395924250284699</v>
      </c>
      <c r="C2607" s="23">
        <v>0.27795346087872075</v>
      </c>
    </row>
    <row r="2608" spans="1:3" x14ac:dyDescent="0.35">
      <c r="A2608" s="23" t="s">
        <v>29</v>
      </c>
      <c r="B2608" s="23">
        <v>0.16314973433812499</v>
      </c>
      <c r="C2608" s="23">
        <v>0.27795346087872075</v>
      </c>
    </row>
    <row r="2609" spans="1:3" x14ac:dyDescent="0.35">
      <c r="A2609" s="23" t="s">
        <v>1314</v>
      </c>
      <c r="B2609" s="23">
        <v>0.14405018091201599</v>
      </c>
      <c r="C2609" s="23">
        <v>0.27795346087872075</v>
      </c>
    </row>
    <row r="2610" spans="1:3" x14ac:dyDescent="0.35">
      <c r="A2610" s="23" t="s">
        <v>5360</v>
      </c>
      <c r="B2610" s="23">
        <v>0.260029693444569</v>
      </c>
      <c r="C2610" s="23">
        <v>0.27795346087872075</v>
      </c>
    </row>
    <row r="2611" spans="1:3" x14ac:dyDescent="0.35">
      <c r="A2611" s="23" t="s">
        <v>5250</v>
      </c>
      <c r="B2611" s="23">
        <v>7.0143441359202696E-2</v>
      </c>
      <c r="C2611" s="23">
        <v>0.27795346087872075</v>
      </c>
    </row>
    <row r="2612" spans="1:3" x14ac:dyDescent="0.35">
      <c r="A2612" s="23" t="s">
        <v>71</v>
      </c>
      <c r="B2612" s="23">
        <v>6.2619944413500606E-2</v>
      </c>
      <c r="C2612" s="23">
        <v>0.27790115482364586</v>
      </c>
    </row>
    <row r="2613" spans="1:3" x14ac:dyDescent="0.35">
      <c r="A2613" s="23" t="s">
        <v>4586</v>
      </c>
      <c r="B2613" s="23">
        <v>0.17451786994933999</v>
      </c>
      <c r="C2613" s="23">
        <v>0.2777285124789392</v>
      </c>
    </row>
    <row r="2614" spans="1:3" x14ac:dyDescent="0.35">
      <c r="A2614" s="23" t="s">
        <v>289</v>
      </c>
      <c r="B2614" s="23">
        <v>-6.3715457916260598E-2</v>
      </c>
      <c r="C2614" s="23">
        <v>0.2777285124789392</v>
      </c>
    </row>
    <row r="2615" spans="1:3" x14ac:dyDescent="0.35">
      <c r="A2615" s="23" t="s">
        <v>2197</v>
      </c>
      <c r="B2615" s="23">
        <v>0.12794150908787999</v>
      </c>
      <c r="C2615" s="23">
        <v>0.27739758828975269</v>
      </c>
    </row>
    <row r="2616" spans="1:3" x14ac:dyDescent="0.35">
      <c r="A2616" s="23" t="s">
        <v>4813</v>
      </c>
      <c r="B2616" s="23">
        <v>0.129822492599488</v>
      </c>
      <c r="C2616" s="23">
        <v>0.27638739863910167</v>
      </c>
    </row>
    <row r="2617" spans="1:3" x14ac:dyDescent="0.35">
      <c r="A2617" s="23" t="s">
        <v>6198</v>
      </c>
      <c r="B2617" s="23">
        <v>-0.165508906046551</v>
      </c>
      <c r="C2617" s="23">
        <v>0.27638739863910167</v>
      </c>
    </row>
    <row r="2618" spans="1:3" x14ac:dyDescent="0.35">
      <c r="A2618" s="23" t="s">
        <v>5894</v>
      </c>
      <c r="B2618" s="23">
        <v>-0.12110674381256201</v>
      </c>
      <c r="C2618" s="23">
        <v>0.27638739863910167</v>
      </c>
    </row>
    <row r="2619" spans="1:3" x14ac:dyDescent="0.35">
      <c r="A2619" s="23" t="s">
        <v>4669</v>
      </c>
      <c r="B2619" s="23">
        <v>-8.1257065137226595E-2</v>
      </c>
      <c r="C2619" s="23">
        <v>0.27638739863910167</v>
      </c>
    </row>
    <row r="2620" spans="1:3" x14ac:dyDescent="0.35">
      <c r="A2620" s="23" t="s">
        <v>128</v>
      </c>
      <c r="B2620" s="23">
        <v>0.12105198701221299</v>
      </c>
      <c r="C2620" s="23">
        <v>0.27638739863910167</v>
      </c>
    </row>
    <row r="2621" spans="1:3" x14ac:dyDescent="0.35">
      <c r="A2621" s="23" t="s">
        <v>270</v>
      </c>
      <c r="B2621" s="23">
        <v>0.103477239608764</v>
      </c>
      <c r="C2621" s="23">
        <v>0.27638739863910167</v>
      </c>
    </row>
    <row r="2622" spans="1:3" x14ac:dyDescent="0.35">
      <c r="A2622" s="23" t="s">
        <v>4562</v>
      </c>
      <c r="B2622" s="23">
        <v>0.12519121170044201</v>
      </c>
      <c r="C2622" s="23">
        <v>0.27638739863910167</v>
      </c>
    </row>
    <row r="2623" spans="1:3" x14ac:dyDescent="0.35">
      <c r="A2623" s="23" t="s">
        <v>3332</v>
      </c>
      <c r="B2623" s="23">
        <v>-5.4286877314247597E-2</v>
      </c>
      <c r="C2623" s="23">
        <v>0.27638739863910167</v>
      </c>
    </row>
    <row r="2624" spans="1:3" x14ac:dyDescent="0.35">
      <c r="A2624" s="23" t="s">
        <v>3952</v>
      </c>
      <c r="B2624" s="23">
        <v>-0.19117923577625401</v>
      </c>
      <c r="C2624" s="23">
        <v>0.27638739863910167</v>
      </c>
    </row>
    <row r="2625" spans="1:3" x14ac:dyDescent="0.35">
      <c r="A2625" s="23" t="s">
        <v>3522</v>
      </c>
      <c r="B2625" s="23">
        <v>-4.6982685724894002E-2</v>
      </c>
      <c r="C2625" s="23">
        <v>0.27638739863910167</v>
      </c>
    </row>
    <row r="2626" spans="1:3" x14ac:dyDescent="0.35">
      <c r="A2626" s="23" t="s">
        <v>5947</v>
      </c>
      <c r="B2626" s="23">
        <v>0.15379820267359401</v>
      </c>
      <c r="C2626" s="23">
        <v>0.27638739863910167</v>
      </c>
    </row>
    <row r="2627" spans="1:3" x14ac:dyDescent="0.35">
      <c r="A2627" s="23" t="s">
        <v>5338</v>
      </c>
      <c r="B2627" s="23">
        <v>0.13617819547653301</v>
      </c>
      <c r="C2627" s="23">
        <v>0.27638739863910167</v>
      </c>
    </row>
    <row r="2628" spans="1:3" x14ac:dyDescent="0.35">
      <c r="A2628" s="23" t="s">
        <v>4073</v>
      </c>
      <c r="B2628" s="23">
        <v>0.32007408142089799</v>
      </c>
      <c r="C2628" s="23">
        <v>0.27638739863910167</v>
      </c>
    </row>
    <row r="2629" spans="1:3" x14ac:dyDescent="0.35">
      <c r="A2629" s="23" t="s">
        <v>2129</v>
      </c>
      <c r="B2629" s="23">
        <v>0.10930784543354601</v>
      </c>
      <c r="C2629" s="23">
        <v>0.27625681294128179</v>
      </c>
    </row>
    <row r="2630" spans="1:3" x14ac:dyDescent="0.35">
      <c r="A2630" s="23" t="s">
        <v>3531</v>
      </c>
      <c r="B2630" s="23">
        <v>9.1133594512937496E-2</v>
      </c>
      <c r="C2630" s="23">
        <v>0.27625681294128179</v>
      </c>
    </row>
    <row r="2631" spans="1:3" x14ac:dyDescent="0.35">
      <c r="A2631" s="23" t="s">
        <v>1565</v>
      </c>
      <c r="B2631" s="23">
        <v>5.08970618247978E-2</v>
      </c>
      <c r="C2631" s="23">
        <v>0.27617824081403813</v>
      </c>
    </row>
    <row r="2632" spans="1:3" x14ac:dyDescent="0.35">
      <c r="A2632" s="23" t="s">
        <v>1076</v>
      </c>
      <c r="B2632" s="23">
        <v>-0.19303500652313399</v>
      </c>
      <c r="C2632" s="23">
        <v>0.27609217347699411</v>
      </c>
    </row>
    <row r="2633" spans="1:3" x14ac:dyDescent="0.35">
      <c r="A2633" s="23" t="s">
        <v>2950</v>
      </c>
      <c r="B2633" s="23">
        <v>7.9670071601868495E-2</v>
      </c>
      <c r="C2633" s="23">
        <v>0.27609217347699411</v>
      </c>
    </row>
    <row r="2634" spans="1:3" x14ac:dyDescent="0.35">
      <c r="A2634" s="23" t="s">
        <v>546</v>
      </c>
      <c r="B2634" s="23">
        <v>-0.29524578650792499</v>
      </c>
      <c r="C2634" s="23">
        <v>0.27609217347699411</v>
      </c>
    </row>
    <row r="2635" spans="1:3" x14ac:dyDescent="0.35">
      <c r="A2635" s="23" t="s">
        <v>3116</v>
      </c>
      <c r="B2635" s="23">
        <v>-0.130300800005613</v>
      </c>
      <c r="C2635" s="23">
        <v>0.27609217347699411</v>
      </c>
    </row>
    <row r="2636" spans="1:3" x14ac:dyDescent="0.35">
      <c r="A2636" s="23" t="s">
        <v>81</v>
      </c>
      <c r="B2636" s="23">
        <v>8.6074928442635507E-2</v>
      </c>
      <c r="C2636" s="23">
        <v>0.27609217347699411</v>
      </c>
    </row>
    <row r="2637" spans="1:3" x14ac:dyDescent="0.35">
      <c r="A2637" s="23" t="s">
        <v>3082</v>
      </c>
      <c r="B2637" s="23">
        <v>7.4349184830983503E-2</v>
      </c>
      <c r="C2637" s="23">
        <v>0.27559624585802783</v>
      </c>
    </row>
    <row r="2638" spans="1:3" x14ac:dyDescent="0.35">
      <c r="A2638" s="23" t="s">
        <v>6455</v>
      </c>
      <c r="B2638" s="23">
        <v>0.21109314759572201</v>
      </c>
      <c r="C2638" s="23">
        <v>0.2748074979523627</v>
      </c>
    </row>
    <row r="2639" spans="1:3" x14ac:dyDescent="0.35">
      <c r="A2639" s="23" t="s">
        <v>1269</v>
      </c>
      <c r="B2639" s="23">
        <v>-8.3937923113503704E-2</v>
      </c>
      <c r="C2639" s="23">
        <v>0.2748074979523627</v>
      </c>
    </row>
    <row r="2640" spans="1:3" x14ac:dyDescent="0.35">
      <c r="A2640" s="23" t="s">
        <v>1109</v>
      </c>
      <c r="B2640" s="23">
        <v>0.21445381641387801</v>
      </c>
      <c r="C2640" s="23">
        <v>0.27433617000267202</v>
      </c>
    </row>
    <row r="2641" spans="1:3" x14ac:dyDescent="0.35">
      <c r="A2641" s="23" t="s">
        <v>3392</v>
      </c>
      <c r="B2641" s="23">
        <v>-0.202783226966854</v>
      </c>
      <c r="C2641" s="23">
        <v>0.27418028005632605</v>
      </c>
    </row>
    <row r="2642" spans="1:3" x14ac:dyDescent="0.35">
      <c r="A2642" s="23" t="s">
        <v>6025</v>
      </c>
      <c r="B2642" s="23">
        <v>9.3824168046315201E-2</v>
      </c>
      <c r="C2642" s="23">
        <v>0.27383678824374441</v>
      </c>
    </row>
    <row r="2643" spans="1:3" x14ac:dyDescent="0.35">
      <c r="A2643" s="23" t="s">
        <v>3285</v>
      </c>
      <c r="B2643" s="23">
        <v>0.176233907540639</v>
      </c>
      <c r="C2643" s="23">
        <v>0.27383678824374441</v>
      </c>
    </row>
    <row r="2644" spans="1:3" x14ac:dyDescent="0.35">
      <c r="A2644" s="23" t="s">
        <v>5001</v>
      </c>
      <c r="B2644" s="23">
        <v>-0.13137547175089501</v>
      </c>
      <c r="C2644" s="23">
        <v>0.27378089151117013</v>
      </c>
    </row>
    <row r="2645" spans="1:3" x14ac:dyDescent="0.35">
      <c r="A2645" s="23" t="s">
        <v>1381</v>
      </c>
      <c r="B2645" s="23">
        <v>0.104940871397654</v>
      </c>
      <c r="C2645" s="23">
        <v>0.27365841283563919</v>
      </c>
    </row>
    <row r="2646" spans="1:3" x14ac:dyDescent="0.35">
      <c r="A2646" s="23" t="s">
        <v>1849</v>
      </c>
      <c r="B2646" s="23">
        <v>-9.3885302543640206E-2</v>
      </c>
      <c r="C2646" s="23">
        <v>0.27365841283563919</v>
      </c>
    </row>
    <row r="2647" spans="1:3" x14ac:dyDescent="0.35">
      <c r="A2647" s="23" t="s">
        <v>2142</v>
      </c>
      <c r="B2647" s="23">
        <v>-0.58048200607299905</v>
      </c>
      <c r="C2647" s="23">
        <v>0.27311482905428042</v>
      </c>
    </row>
    <row r="2648" spans="1:3" x14ac:dyDescent="0.35">
      <c r="A2648" s="23" t="s">
        <v>6741</v>
      </c>
      <c r="B2648" s="23">
        <v>-0.21334167321523001</v>
      </c>
      <c r="C2648" s="23">
        <v>0.27311482905428042</v>
      </c>
    </row>
    <row r="2649" spans="1:3" x14ac:dyDescent="0.35">
      <c r="A2649" s="23" t="s">
        <v>4808</v>
      </c>
      <c r="B2649" s="23">
        <v>7.8531304995219403E-2</v>
      </c>
      <c r="C2649" s="23">
        <v>0.27311482905428042</v>
      </c>
    </row>
    <row r="2650" spans="1:3" x14ac:dyDescent="0.35">
      <c r="A2650" s="23" t="s">
        <v>2655</v>
      </c>
      <c r="B2650" s="23">
        <v>-8.9536209901173294E-2</v>
      </c>
      <c r="C2650" s="23">
        <v>0.27267642367251865</v>
      </c>
    </row>
    <row r="2651" spans="1:3" x14ac:dyDescent="0.35">
      <c r="A2651" s="23" t="s">
        <v>521</v>
      </c>
      <c r="B2651" s="23">
        <v>0.13444534937541</v>
      </c>
      <c r="C2651" s="23">
        <v>0.27259792228903773</v>
      </c>
    </row>
    <row r="2652" spans="1:3" x14ac:dyDescent="0.35">
      <c r="A2652" s="23" t="s">
        <v>813</v>
      </c>
      <c r="B2652" s="23">
        <v>-0.24669047196706601</v>
      </c>
      <c r="C2652" s="23">
        <v>0.27186053525115633</v>
      </c>
    </row>
    <row r="2653" spans="1:3" x14ac:dyDescent="0.35">
      <c r="A2653" s="23" t="s">
        <v>1437</v>
      </c>
      <c r="B2653" s="23">
        <v>7.3086778322855595E-2</v>
      </c>
      <c r="C2653" s="23">
        <v>0.27152296902311313</v>
      </c>
    </row>
    <row r="2654" spans="1:3" x14ac:dyDescent="0.35">
      <c r="A2654" s="23" t="s">
        <v>4238</v>
      </c>
      <c r="B2654" s="23">
        <v>8.0431143442786998E-2</v>
      </c>
      <c r="C2654" s="23">
        <v>0.27129104519537245</v>
      </c>
    </row>
    <row r="2655" spans="1:3" x14ac:dyDescent="0.35">
      <c r="A2655" s="23" t="s">
        <v>711</v>
      </c>
      <c r="B2655" s="23">
        <v>0.155323008696237</v>
      </c>
      <c r="C2655" s="23">
        <v>0.27129104519537245</v>
      </c>
    </row>
    <row r="2656" spans="1:3" x14ac:dyDescent="0.35">
      <c r="A2656" s="23" t="s">
        <v>6327</v>
      </c>
      <c r="B2656" s="23">
        <v>6.9489796956378705E-2</v>
      </c>
      <c r="C2656" s="23">
        <v>0.27129104519537245</v>
      </c>
    </row>
    <row r="2657" spans="1:3" x14ac:dyDescent="0.35">
      <c r="A2657" s="23" t="s">
        <v>6798</v>
      </c>
      <c r="B2657" s="23">
        <v>0.10692717631658</v>
      </c>
      <c r="C2657" s="23">
        <v>0.27129104519537245</v>
      </c>
    </row>
    <row r="2658" spans="1:3" x14ac:dyDescent="0.35">
      <c r="A2658" s="23" t="s">
        <v>3045</v>
      </c>
      <c r="B2658" s="23">
        <v>-0.14226857821146599</v>
      </c>
      <c r="C2658" s="23">
        <v>0.26873605221055569</v>
      </c>
    </row>
    <row r="2659" spans="1:3" x14ac:dyDescent="0.35">
      <c r="A2659" s="23" t="s">
        <v>6046</v>
      </c>
      <c r="B2659" s="23">
        <v>8.1642925739288996E-2</v>
      </c>
      <c r="C2659" s="23">
        <v>0.26866047636501739</v>
      </c>
    </row>
    <row r="2660" spans="1:3" x14ac:dyDescent="0.35">
      <c r="A2660" s="23" t="s">
        <v>2448</v>
      </c>
      <c r="B2660" s="23">
        <v>0.37347626686096203</v>
      </c>
      <c r="C2660" s="23">
        <v>0.26866047636501739</v>
      </c>
    </row>
    <row r="2661" spans="1:3" x14ac:dyDescent="0.35">
      <c r="A2661" s="23" t="s">
        <v>4737</v>
      </c>
      <c r="B2661" s="23">
        <v>0.16438953081766799</v>
      </c>
      <c r="C2661" s="23">
        <v>0.26866047636501739</v>
      </c>
    </row>
    <row r="2662" spans="1:3" x14ac:dyDescent="0.35">
      <c r="A2662" s="23" t="s">
        <v>857</v>
      </c>
      <c r="B2662" s="23">
        <v>0.17988950014114199</v>
      </c>
      <c r="C2662" s="23">
        <v>0.26866047636501739</v>
      </c>
    </row>
    <row r="2663" spans="1:3" x14ac:dyDescent="0.35">
      <c r="A2663" s="23" t="s">
        <v>783</v>
      </c>
      <c r="B2663" s="23">
        <v>-0.109550495942435</v>
      </c>
      <c r="C2663" s="23">
        <v>0.26843510098380458</v>
      </c>
    </row>
    <row r="2664" spans="1:3" x14ac:dyDescent="0.35">
      <c r="A2664" s="23" t="s">
        <v>2705</v>
      </c>
      <c r="B2664" s="23">
        <v>5.4970006148022103E-2</v>
      </c>
      <c r="C2664" s="23">
        <v>0.26840084161326394</v>
      </c>
    </row>
    <row r="2665" spans="1:3" x14ac:dyDescent="0.35">
      <c r="A2665" s="23" t="s">
        <v>1337</v>
      </c>
      <c r="B2665" s="23">
        <v>6.7206740379333899E-2</v>
      </c>
      <c r="C2665" s="23">
        <v>0.26817064112028166</v>
      </c>
    </row>
    <row r="2666" spans="1:3" x14ac:dyDescent="0.35">
      <c r="A2666" s="23" t="s">
        <v>651</v>
      </c>
      <c r="B2666" s="23">
        <v>-0.215167701244353</v>
      </c>
      <c r="C2666" s="23">
        <v>0.26788576198478598</v>
      </c>
    </row>
    <row r="2667" spans="1:3" x14ac:dyDescent="0.35">
      <c r="A2667" s="23" t="s">
        <v>2378</v>
      </c>
      <c r="B2667" s="23">
        <v>7.5792630513509596E-2</v>
      </c>
      <c r="C2667" s="23">
        <v>0.26784200586105272</v>
      </c>
    </row>
    <row r="2668" spans="1:3" x14ac:dyDescent="0.35">
      <c r="A2668" s="23" t="s">
        <v>6096</v>
      </c>
      <c r="B2668" s="23">
        <v>-0.115710457166042</v>
      </c>
      <c r="C2668" s="23">
        <v>0.26773159759892645</v>
      </c>
    </row>
    <row r="2669" spans="1:3" x14ac:dyDescent="0.35">
      <c r="A2669" s="23" t="s">
        <v>3245</v>
      </c>
      <c r="B2669" s="23">
        <v>5.19558986028038E-2</v>
      </c>
      <c r="C2669" s="23">
        <v>0.26773159759892645</v>
      </c>
    </row>
    <row r="2670" spans="1:3" x14ac:dyDescent="0.35">
      <c r="A2670" s="23" t="s">
        <v>1020</v>
      </c>
      <c r="B2670" s="23">
        <v>0.23462641239166099</v>
      </c>
      <c r="C2670" s="23">
        <v>0.26773159759892645</v>
      </c>
    </row>
    <row r="2671" spans="1:3" x14ac:dyDescent="0.35">
      <c r="A2671" s="23" t="s">
        <v>700</v>
      </c>
      <c r="B2671" s="23">
        <v>0.38520636161168498</v>
      </c>
      <c r="C2671" s="23">
        <v>0.26773159759892645</v>
      </c>
    </row>
    <row r="2672" spans="1:3" x14ac:dyDescent="0.35">
      <c r="A2672" s="23" t="s">
        <v>5625</v>
      </c>
      <c r="B2672" s="23">
        <v>6.7225754261017096E-2</v>
      </c>
      <c r="C2672" s="23">
        <v>0.26773159759892645</v>
      </c>
    </row>
    <row r="2673" spans="1:3" x14ac:dyDescent="0.35">
      <c r="A2673" s="23" t="s">
        <v>6840</v>
      </c>
      <c r="B2673" s="23">
        <v>-0.12766379117965701</v>
      </c>
      <c r="C2673" s="23">
        <v>0.26751441408847193</v>
      </c>
    </row>
    <row r="2674" spans="1:3" x14ac:dyDescent="0.35">
      <c r="A2674" s="23" t="s">
        <v>6560</v>
      </c>
      <c r="B2674" s="23">
        <v>0.270053664843242</v>
      </c>
      <c r="C2674" s="23">
        <v>0.26680407532943534</v>
      </c>
    </row>
    <row r="2675" spans="1:3" x14ac:dyDescent="0.35">
      <c r="A2675" s="23" t="s">
        <v>5028</v>
      </c>
      <c r="B2675" s="23">
        <v>1.1771403153737401</v>
      </c>
      <c r="C2675" s="23">
        <v>0.26680407532943534</v>
      </c>
    </row>
    <row r="2676" spans="1:3" x14ac:dyDescent="0.35">
      <c r="A2676" s="23" t="s">
        <v>306</v>
      </c>
      <c r="B2676" s="23">
        <v>7.6337337493896401E-2</v>
      </c>
      <c r="C2676" s="23">
        <v>0.26680407532943534</v>
      </c>
    </row>
    <row r="2677" spans="1:3" x14ac:dyDescent="0.35">
      <c r="A2677" s="23" t="s">
        <v>86</v>
      </c>
      <c r="B2677" s="23">
        <v>7.4752012888590402E-2</v>
      </c>
      <c r="C2677" s="23">
        <v>0.26670974339377546</v>
      </c>
    </row>
    <row r="2678" spans="1:3" x14ac:dyDescent="0.35">
      <c r="A2678" s="23" t="s">
        <v>610</v>
      </c>
      <c r="B2678" s="23">
        <v>-0.12535377343495699</v>
      </c>
      <c r="C2678" s="23">
        <v>0.2654112849599301</v>
      </c>
    </row>
    <row r="2679" spans="1:3" x14ac:dyDescent="0.35">
      <c r="A2679" s="23" t="s">
        <v>5760</v>
      </c>
      <c r="B2679" s="23">
        <v>7.8448653221131107E-2</v>
      </c>
      <c r="C2679" s="23">
        <v>0.2654112849599301</v>
      </c>
    </row>
    <row r="2680" spans="1:3" x14ac:dyDescent="0.35">
      <c r="A2680" s="23" t="s">
        <v>2076</v>
      </c>
      <c r="B2680" s="23">
        <v>5.5894017219544401E-2</v>
      </c>
      <c r="C2680" s="23">
        <v>0.2654112849599301</v>
      </c>
    </row>
    <row r="2681" spans="1:3" x14ac:dyDescent="0.35">
      <c r="A2681" s="23" t="s">
        <v>4917</v>
      </c>
      <c r="B2681" s="23">
        <v>-0.15550355116526299</v>
      </c>
      <c r="C2681" s="23">
        <v>0.26523138533628837</v>
      </c>
    </row>
    <row r="2682" spans="1:3" x14ac:dyDescent="0.35">
      <c r="A2682" s="23" t="s">
        <v>4240</v>
      </c>
      <c r="B2682" s="23">
        <v>0.75327356656392297</v>
      </c>
      <c r="C2682" s="23">
        <v>0.26523138533628837</v>
      </c>
    </row>
    <row r="2683" spans="1:3" x14ac:dyDescent="0.35">
      <c r="A2683" s="23" t="s">
        <v>4483</v>
      </c>
      <c r="B2683" s="23">
        <v>-6.4782023429869301E-2</v>
      </c>
      <c r="C2683" s="23">
        <v>0.26523138533628837</v>
      </c>
    </row>
    <row r="2684" spans="1:3" x14ac:dyDescent="0.35">
      <c r="A2684" s="23" t="s">
        <v>6344</v>
      </c>
      <c r="B2684" s="23">
        <v>0.78497207164764804</v>
      </c>
      <c r="C2684" s="23">
        <v>0.26523138533628837</v>
      </c>
    </row>
    <row r="2685" spans="1:3" x14ac:dyDescent="0.35">
      <c r="A2685" s="23" t="s">
        <v>1346</v>
      </c>
      <c r="B2685" s="23">
        <v>0.116754571596782</v>
      </c>
      <c r="C2685" s="23">
        <v>0.26523138533628837</v>
      </c>
    </row>
    <row r="2686" spans="1:3" x14ac:dyDescent="0.35">
      <c r="A2686" s="23" t="s">
        <v>2492</v>
      </c>
      <c r="B2686" s="23">
        <v>0.133835772673289</v>
      </c>
      <c r="C2686" s="23">
        <v>0.26523138533628837</v>
      </c>
    </row>
    <row r="2687" spans="1:3" x14ac:dyDescent="0.35">
      <c r="A2687" s="23" t="s">
        <v>4491</v>
      </c>
      <c r="B2687" s="23">
        <v>5.6963841120401801E-2</v>
      </c>
      <c r="C2687" s="23">
        <v>0.26511814517420151</v>
      </c>
    </row>
    <row r="2688" spans="1:3" x14ac:dyDescent="0.35">
      <c r="A2688" s="23" t="s">
        <v>1816</v>
      </c>
      <c r="B2688" s="23">
        <v>-0.109008987744648</v>
      </c>
      <c r="C2688" s="23">
        <v>0.2649168259181699</v>
      </c>
    </row>
    <row r="2689" spans="1:3" x14ac:dyDescent="0.35">
      <c r="A2689" s="23" t="s">
        <v>5167</v>
      </c>
      <c r="B2689" s="23">
        <v>0.23645182450612301</v>
      </c>
      <c r="C2689" s="23">
        <v>0.26482103385244116</v>
      </c>
    </row>
    <row r="2690" spans="1:3" x14ac:dyDescent="0.35">
      <c r="A2690" s="23" t="s">
        <v>6063</v>
      </c>
      <c r="B2690" s="23">
        <v>0.74415012200673403</v>
      </c>
      <c r="C2690" s="23">
        <v>0.26482103385244116</v>
      </c>
    </row>
    <row r="2691" spans="1:3" x14ac:dyDescent="0.35">
      <c r="A2691" s="23" t="s">
        <v>4470</v>
      </c>
      <c r="B2691" s="23">
        <v>0.253340184688569</v>
      </c>
      <c r="C2691" s="23">
        <v>0.26472650705658296</v>
      </c>
    </row>
    <row r="2692" spans="1:3" x14ac:dyDescent="0.35">
      <c r="A2692" s="23" t="s">
        <v>6192</v>
      </c>
      <c r="B2692" s="23">
        <v>0.114136238892874</v>
      </c>
      <c r="C2692" s="23">
        <v>0.26455053137448248</v>
      </c>
    </row>
    <row r="2693" spans="1:3" x14ac:dyDescent="0.35">
      <c r="A2693" s="23" t="s">
        <v>4916</v>
      </c>
      <c r="B2693" s="23">
        <v>7.8931470712024998E-2</v>
      </c>
      <c r="C2693" s="23">
        <v>0.26455053137448248</v>
      </c>
    </row>
    <row r="2694" spans="1:3" x14ac:dyDescent="0.35">
      <c r="A2694" s="23" t="s">
        <v>5692</v>
      </c>
      <c r="B2694" s="23">
        <v>-0.15992109974225499</v>
      </c>
      <c r="C2694" s="23">
        <v>0.26438503914990319</v>
      </c>
    </row>
    <row r="2695" spans="1:3" x14ac:dyDescent="0.35">
      <c r="A2695" s="23" t="s">
        <v>234</v>
      </c>
      <c r="B2695" s="23">
        <v>6.4704934755960702E-2</v>
      </c>
      <c r="C2695" s="23">
        <v>0.26421536258231276</v>
      </c>
    </row>
    <row r="2696" spans="1:3" x14ac:dyDescent="0.35">
      <c r="A2696" s="23" t="s">
        <v>3885</v>
      </c>
      <c r="B2696" s="23">
        <v>0.121005554993947</v>
      </c>
      <c r="C2696" s="23">
        <v>0.264183340170626</v>
      </c>
    </row>
    <row r="2697" spans="1:3" x14ac:dyDescent="0.35">
      <c r="A2697" s="23" t="s">
        <v>425</v>
      </c>
      <c r="B2697" s="23">
        <v>5.88416258494079E-2</v>
      </c>
      <c r="C2697" s="23">
        <v>0.26414982812093307</v>
      </c>
    </row>
    <row r="2698" spans="1:3" x14ac:dyDescent="0.35">
      <c r="A2698" s="23" t="s">
        <v>1508</v>
      </c>
      <c r="B2698" s="23">
        <v>-0.10326008001963199</v>
      </c>
      <c r="C2698" s="23">
        <v>0.26384072502232164</v>
      </c>
    </row>
    <row r="2699" spans="1:3" x14ac:dyDescent="0.35">
      <c r="A2699" s="23" t="s">
        <v>4226</v>
      </c>
      <c r="B2699" s="23">
        <v>5.81042170524603E-2</v>
      </c>
      <c r="C2699" s="23">
        <v>0.26301445083831243</v>
      </c>
    </row>
    <row r="2700" spans="1:3" x14ac:dyDescent="0.35">
      <c r="A2700" s="23" t="s">
        <v>4287</v>
      </c>
      <c r="B2700" s="23">
        <v>5.41600982348108E-2</v>
      </c>
      <c r="C2700" s="23">
        <v>0.26293463427760028</v>
      </c>
    </row>
    <row r="2701" spans="1:3" x14ac:dyDescent="0.35">
      <c r="A2701" s="23" t="s">
        <v>3493</v>
      </c>
      <c r="B2701" s="23">
        <v>4.1737735271455099E-2</v>
      </c>
      <c r="C2701" s="23">
        <v>0.26261019769652388</v>
      </c>
    </row>
    <row r="2702" spans="1:3" x14ac:dyDescent="0.35">
      <c r="A2702" s="23" t="s">
        <v>3456</v>
      </c>
      <c r="B2702" s="23">
        <v>-9.46603218714379E-2</v>
      </c>
      <c r="C2702" s="23">
        <v>0.26261019769652388</v>
      </c>
    </row>
    <row r="2703" spans="1:3" x14ac:dyDescent="0.35">
      <c r="A2703" s="23" t="s">
        <v>126</v>
      </c>
      <c r="B2703" s="23">
        <v>0.241569956143696</v>
      </c>
      <c r="C2703" s="23">
        <v>0.26261019769652388</v>
      </c>
    </row>
    <row r="2704" spans="1:3" x14ac:dyDescent="0.35">
      <c r="A2704" s="23" t="s">
        <v>218</v>
      </c>
      <c r="B2704" s="23">
        <v>0.168612698713939</v>
      </c>
      <c r="C2704" s="23">
        <v>0.26261019769652388</v>
      </c>
    </row>
    <row r="2705" spans="1:3" x14ac:dyDescent="0.35">
      <c r="A2705" s="23" t="s">
        <v>437</v>
      </c>
      <c r="B2705" s="23">
        <v>6.0903668403623601E-2</v>
      </c>
      <c r="C2705" s="23">
        <v>0.26261019769652388</v>
      </c>
    </row>
    <row r="2706" spans="1:3" x14ac:dyDescent="0.35">
      <c r="A2706" s="23" t="s">
        <v>6261</v>
      </c>
      <c r="B2706" s="23">
        <v>9.9295318126678994E-2</v>
      </c>
      <c r="C2706" s="23">
        <v>0.26261019769652388</v>
      </c>
    </row>
    <row r="2707" spans="1:3" x14ac:dyDescent="0.35">
      <c r="A2707" s="23" t="s">
        <v>393</v>
      </c>
      <c r="B2707" s="23">
        <v>-0.11375878254572699</v>
      </c>
      <c r="C2707" s="23">
        <v>0.26261019769652388</v>
      </c>
    </row>
    <row r="2708" spans="1:3" x14ac:dyDescent="0.35">
      <c r="A2708" s="23" t="s">
        <v>6759</v>
      </c>
      <c r="B2708" s="23">
        <v>0.13871294260025099</v>
      </c>
      <c r="C2708" s="23">
        <v>0.26261019769652388</v>
      </c>
    </row>
    <row r="2709" spans="1:3" x14ac:dyDescent="0.35">
      <c r="A2709" s="23" t="s">
        <v>1063</v>
      </c>
      <c r="B2709" s="23">
        <v>7.2265505790710893E-2</v>
      </c>
      <c r="C2709" s="23">
        <v>0.26261019769652388</v>
      </c>
    </row>
    <row r="2710" spans="1:3" x14ac:dyDescent="0.35">
      <c r="A2710" s="23" t="s">
        <v>6651</v>
      </c>
      <c r="B2710" s="23">
        <v>4.58162426948545E-2</v>
      </c>
      <c r="C2710" s="23">
        <v>0.26261019769652388</v>
      </c>
    </row>
    <row r="2711" spans="1:3" x14ac:dyDescent="0.35">
      <c r="A2711" s="23" t="s">
        <v>4604</v>
      </c>
      <c r="B2711" s="23">
        <v>-0.428409755229953</v>
      </c>
      <c r="C2711" s="23">
        <v>0.26261019769652388</v>
      </c>
    </row>
    <row r="2712" spans="1:3" x14ac:dyDescent="0.35">
      <c r="A2712" s="23" t="s">
        <v>1344</v>
      </c>
      <c r="B2712" s="23">
        <v>0.25403843323389502</v>
      </c>
      <c r="C2712" s="23">
        <v>0.26220151357533383</v>
      </c>
    </row>
    <row r="2713" spans="1:3" x14ac:dyDescent="0.35">
      <c r="A2713" s="23" t="s">
        <v>1869</v>
      </c>
      <c r="B2713" s="23">
        <v>-0.247442722320557</v>
      </c>
      <c r="C2713" s="23">
        <v>0.26163101104622583</v>
      </c>
    </row>
    <row r="2714" spans="1:3" x14ac:dyDescent="0.35">
      <c r="A2714" s="23" t="s">
        <v>997</v>
      </c>
      <c r="B2714" s="23">
        <v>-8.3129982153574297E-2</v>
      </c>
      <c r="C2714" s="23">
        <v>0.26162761119622019</v>
      </c>
    </row>
    <row r="2715" spans="1:3" x14ac:dyDescent="0.35">
      <c r="A2715" s="23" t="s">
        <v>6300</v>
      </c>
      <c r="B2715" s="23">
        <v>7.1644047896066806E-2</v>
      </c>
      <c r="C2715" s="23">
        <v>0.26128273734147389</v>
      </c>
    </row>
    <row r="2716" spans="1:3" x14ac:dyDescent="0.35">
      <c r="A2716" s="23" t="s">
        <v>254</v>
      </c>
      <c r="B2716" s="23">
        <v>0.15563078721364201</v>
      </c>
      <c r="C2716" s="23">
        <v>0.26128273734147389</v>
      </c>
    </row>
    <row r="2717" spans="1:3" x14ac:dyDescent="0.35">
      <c r="A2717" s="23" t="s">
        <v>3981</v>
      </c>
      <c r="B2717" s="23">
        <v>-9.0108950932820994E-2</v>
      </c>
      <c r="C2717" s="23">
        <v>0.26128273734147389</v>
      </c>
    </row>
    <row r="2718" spans="1:3" x14ac:dyDescent="0.35">
      <c r="A2718" s="23" t="s">
        <v>3920</v>
      </c>
      <c r="B2718" s="23">
        <v>9.7510397434233897E-2</v>
      </c>
      <c r="C2718" s="23">
        <v>0.26112748981938938</v>
      </c>
    </row>
    <row r="2719" spans="1:3" x14ac:dyDescent="0.35">
      <c r="A2719" s="23" t="s">
        <v>1283</v>
      </c>
      <c r="B2719" s="23">
        <v>0.377260526021309</v>
      </c>
      <c r="C2719" s="23">
        <v>0.26107208580207975</v>
      </c>
    </row>
    <row r="2720" spans="1:3" x14ac:dyDescent="0.35">
      <c r="A2720" s="23" t="s">
        <v>287</v>
      </c>
      <c r="B2720" s="23">
        <v>0.10698978106181101</v>
      </c>
      <c r="C2720" s="23">
        <v>0.26107208580207975</v>
      </c>
    </row>
    <row r="2721" spans="1:3" x14ac:dyDescent="0.35">
      <c r="A2721" s="23" t="s">
        <v>3199</v>
      </c>
      <c r="B2721" s="23">
        <v>0.23129171133041501</v>
      </c>
      <c r="C2721" s="23">
        <v>0.26099990468201839</v>
      </c>
    </row>
    <row r="2722" spans="1:3" x14ac:dyDescent="0.35">
      <c r="A2722" s="23" t="s">
        <v>2461</v>
      </c>
      <c r="B2722" s="23">
        <v>-0.13419608275096301</v>
      </c>
      <c r="C2722" s="23">
        <v>0.26099990468201839</v>
      </c>
    </row>
    <row r="2723" spans="1:3" x14ac:dyDescent="0.35">
      <c r="A2723" s="23" t="s">
        <v>2546</v>
      </c>
      <c r="B2723" s="23">
        <v>-7.7820022900899205E-2</v>
      </c>
      <c r="C2723" s="23">
        <v>0.26099990468201839</v>
      </c>
    </row>
    <row r="2724" spans="1:3" x14ac:dyDescent="0.35">
      <c r="A2724" s="23" t="s">
        <v>198</v>
      </c>
      <c r="B2724" s="23">
        <v>0.11644186576207501</v>
      </c>
      <c r="C2724" s="23">
        <v>0.26099990468201839</v>
      </c>
    </row>
    <row r="2725" spans="1:3" x14ac:dyDescent="0.35">
      <c r="A2725" s="23" t="s">
        <v>4441</v>
      </c>
      <c r="B2725" s="23">
        <v>9.6415559450785601E-2</v>
      </c>
      <c r="C2725" s="23">
        <v>0.2609250321563682</v>
      </c>
    </row>
    <row r="2726" spans="1:3" x14ac:dyDescent="0.35">
      <c r="A2726" s="23" t="s">
        <v>4265</v>
      </c>
      <c r="B2726" s="23">
        <v>-6.1860501766206201E-2</v>
      </c>
      <c r="C2726" s="23">
        <v>0.26045366034308537</v>
      </c>
    </row>
    <row r="2727" spans="1:3" x14ac:dyDescent="0.35">
      <c r="A2727" s="23" t="s">
        <v>3957</v>
      </c>
      <c r="B2727" s="23">
        <v>0.16028608878453601</v>
      </c>
      <c r="C2727" s="23">
        <v>0.26045366034308537</v>
      </c>
    </row>
    <row r="2728" spans="1:3" x14ac:dyDescent="0.35">
      <c r="A2728" s="23" t="s">
        <v>5324</v>
      </c>
      <c r="B2728" s="23">
        <v>6.1576942602794497E-2</v>
      </c>
      <c r="C2728" s="23">
        <v>0.26045366034308537</v>
      </c>
    </row>
    <row r="2729" spans="1:3" x14ac:dyDescent="0.35">
      <c r="A2729" s="23" t="s">
        <v>5264</v>
      </c>
      <c r="B2729" s="23">
        <v>-6.5118034680684597E-2</v>
      </c>
      <c r="C2729" s="23">
        <v>0.26045366034308537</v>
      </c>
    </row>
    <row r="2730" spans="1:3" x14ac:dyDescent="0.35">
      <c r="A2730" s="23" t="s">
        <v>4909</v>
      </c>
      <c r="B2730" s="23">
        <v>6.9847802321116301E-2</v>
      </c>
      <c r="C2730" s="23">
        <v>0.26045366034308537</v>
      </c>
    </row>
    <row r="2731" spans="1:3" x14ac:dyDescent="0.35">
      <c r="A2731" s="23" t="s">
        <v>2325</v>
      </c>
      <c r="B2731" s="23">
        <v>9.7892761230468001E-2</v>
      </c>
      <c r="C2731" s="23">
        <v>0.26007899981005717</v>
      </c>
    </row>
    <row r="2732" spans="1:3" x14ac:dyDescent="0.35">
      <c r="A2732" s="23" t="s">
        <v>731</v>
      </c>
      <c r="B2732" s="23">
        <v>4.6055873235066498E-2</v>
      </c>
      <c r="C2732" s="23">
        <v>0.25988966175314476</v>
      </c>
    </row>
    <row r="2733" spans="1:3" x14ac:dyDescent="0.35">
      <c r="A2733" s="23" t="s">
        <v>5879</v>
      </c>
      <c r="B2733" s="23">
        <v>5.8694601058960703E-2</v>
      </c>
      <c r="C2733" s="23">
        <v>0.25988966175314476</v>
      </c>
    </row>
    <row r="2734" spans="1:3" x14ac:dyDescent="0.35">
      <c r="A2734" s="23" t="s">
        <v>4972</v>
      </c>
      <c r="B2734" s="23">
        <v>0.121221880118051</v>
      </c>
      <c r="C2734" s="23">
        <v>0.2593485564850615</v>
      </c>
    </row>
    <row r="2735" spans="1:3" x14ac:dyDescent="0.35">
      <c r="A2735" s="23" t="s">
        <v>3698</v>
      </c>
      <c r="B2735" s="23">
        <v>4.6277523040769999E-2</v>
      </c>
      <c r="C2735" s="23">
        <v>0.2593485564850615</v>
      </c>
    </row>
    <row r="2736" spans="1:3" x14ac:dyDescent="0.35">
      <c r="A2736" s="23" t="s">
        <v>4019</v>
      </c>
      <c r="B2736" s="23">
        <v>5.2107274532318199E-2</v>
      </c>
      <c r="C2736" s="23">
        <v>0.25931368562279927</v>
      </c>
    </row>
    <row r="2737" spans="1:3" x14ac:dyDescent="0.35">
      <c r="A2737" s="23" t="s">
        <v>6157</v>
      </c>
      <c r="B2737" s="23">
        <v>6.1535020669300798E-2</v>
      </c>
      <c r="C2737" s="23">
        <v>0.25931368562279927</v>
      </c>
    </row>
    <row r="2738" spans="1:3" x14ac:dyDescent="0.35">
      <c r="A2738" s="23" t="s">
        <v>5224</v>
      </c>
      <c r="B2738" s="23">
        <v>-0.149593273798625</v>
      </c>
      <c r="C2738" s="23">
        <v>0.25917836258476745</v>
      </c>
    </row>
    <row r="2739" spans="1:3" x14ac:dyDescent="0.35">
      <c r="A2739" s="23" t="s">
        <v>2545</v>
      </c>
      <c r="B2739" s="23">
        <v>5.6698679924012299E-2</v>
      </c>
      <c r="C2739" s="23">
        <v>0.25917120733186311</v>
      </c>
    </row>
    <row r="2740" spans="1:3" x14ac:dyDescent="0.35">
      <c r="A2740" s="23" t="s">
        <v>2075</v>
      </c>
      <c r="B2740" s="23">
        <v>-0.291425863901774</v>
      </c>
      <c r="C2740" s="23">
        <v>0.25867524325328289</v>
      </c>
    </row>
    <row r="2741" spans="1:3" x14ac:dyDescent="0.35">
      <c r="A2741" s="23" t="s">
        <v>5871</v>
      </c>
      <c r="B2741" s="23">
        <v>7.7248533566792593E-2</v>
      </c>
      <c r="C2741" s="23">
        <v>0.25867524325328289</v>
      </c>
    </row>
    <row r="2742" spans="1:3" x14ac:dyDescent="0.35">
      <c r="A2742" s="23" t="s">
        <v>2155</v>
      </c>
      <c r="B2742" s="23">
        <v>-7.5042943159738001E-2</v>
      </c>
      <c r="C2742" s="23">
        <v>0.25855321284249977</v>
      </c>
    </row>
    <row r="2743" spans="1:3" x14ac:dyDescent="0.35">
      <c r="A2743" s="23" t="s">
        <v>6127</v>
      </c>
      <c r="B2743" s="23">
        <v>-7.3306322097779097E-2</v>
      </c>
      <c r="C2743" s="23">
        <v>0.25852002915435918</v>
      </c>
    </row>
    <row r="2744" spans="1:3" x14ac:dyDescent="0.35">
      <c r="A2744" s="23" t="s">
        <v>6530</v>
      </c>
      <c r="B2744" s="23">
        <v>-7.6607525348663802E-2</v>
      </c>
      <c r="C2744" s="23">
        <v>0.25852002915435918</v>
      </c>
    </row>
    <row r="2745" spans="1:3" x14ac:dyDescent="0.35">
      <c r="A2745" s="23" t="s">
        <v>2401</v>
      </c>
      <c r="B2745" s="23">
        <v>-9.3708733717599205E-2</v>
      </c>
      <c r="C2745" s="23">
        <v>0.25849803680925859</v>
      </c>
    </row>
    <row r="2746" spans="1:3" x14ac:dyDescent="0.35">
      <c r="A2746" s="23" t="s">
        <v>4908</v>
      </c>
      <c r="B2746" s="23">
        <v>0.141278704007468</v>
      </c>
      <c r="C2746" s="23">
        <v>0.25849803680925859</v>
      </c>
    </row>
    <row r="2747" spans="1:3" x14ac:dyDescent="0.35">
      <c r="A2747" s="23" t="s">
        <v>290</v>
      </c>
      <c r="B2747" s="23">
        <v>8.3737711111703805E-2</v>
      </c>
      <c r="C2747" s="23">
        <v>0.25849803680925859</v>
      </c>
    </row>
    <row r="2748" spans="1:3" x14ac:dyDescent="0.35">
      <c r="A2748" s="23" t="s">
        <v>3650</v>
      </c>
      <c r="B2748" s="23">
        <v>7.9376041889189605E-2</v>
      </c>
      <c r="C2748" s="23">
        <v>0.25849803680925859</v>
      </c>
    </row>
    <row r="2749" spans="1:3" x14ac:dyDescent="0.35">
      <c r="A2749" s="23" t="s">
        <v>4309</v>
      </c>
      <c r="B2749" s="23">
        <v>6.9869259993235205E-2</v>
      </c>
      <c r="C2749" s="23">
        <v>0.25849803680925859</v>
      </c>
    </row>
    <row r="2750" spans="1:3" x14ac:dyDescent="0.35">
      <c r="A2750" s="23" t="s">
        <v>3069</v>
      </c>
      <c r="B2750" s="23">
        <v>7.8224221865337895E-2</v>
      </c>
      <c r="C2750" s="23">
        <v>0.25849803680925859</v>
      </c>
    </row>
    <row r="2751" spans="1:3" x14ac:dyDescent="0.35">
      <c r="A2751" s="23" t="s">
        <v>2944</v>
      </c>
      <c r="B2751" s="23">
        <v>0.112460970878605</v>
      </c>
      <c r="C2751" s="23">
        <v>0.25823105068870816</v>
      </c>
    </row>
    <row r="2752" spans="1:3" x14ac:dyDescent="0.35">
      <c r="A2752" s="23" t="s">
        <v>5660</v>
      </c>
      <c r="B2752" s="23">
        <v>-7.5597961743672906E-2</v>
      </c>
      <c r="C2752" s="23">
        <v>0.25808513616877482</v>
      </c>
    </row>
    <row r="2753" spans="1:3" x14ac:dyDescent="0.35">
      <c r="A2753" s="23" t="s">
        <v>1887</v>
      </c>
      <c r="B2753" s="23">
        <v>-0.114592989285787</v>
      </c>
      <c r="C2753" s="23">
        <v>0.25797841323241655</v>
      </c>
    </row>
    <row r="2754" spans="1:3" x14ac:dyDescent="0.35">
      <c r="A2754" s="23" t="s">
        <v>2124</v>
      </c>
      <c r="B2754" s="23">
        <v>0.299473166465763</v>
      </c>
      <c r="C2754" s="23">
        <v>0.2579755698057869</v>
      </c>
    </row>
    <row r="2755" spans="1:3" x14ac:dyDescent="0.35">
      <c r="A2755" s="23" t="s">
        <v>1325</v>
      </c>
      <c r="B2755" s="23">
        <v>5.7916224002836698E-2</v>
      </c>
      <c r="C2755" s="23">
        <v>0.25795969849398664</v>
      </c>
    </row>
    <row r="2756" spans="1:3" x14ac:dyDescent="0.35">
      <c r="A2756" s="23" t="s">
        <v>1413</v>
      </c>
      <c r="B2756" s="23">
        <v>0.15747435887654901</v>
      </c>
      <c r="C2756" s="23">
        <v>0.25780873775494811</v>
      </c>
    </row>
    <row r="2757" spans="1:3" x14ac:dyDescent="0.35">
      <c r="A2757" s="23" t="s">
        <v>2855</v>
      </c>
      <c r="B2757" s="23">
        <v>0.22876942157745001</v>
      </c>
      <c r="C2757" s="23">
        <v>0.25780873775494811</v>
      </c>
    </row>
    <row r="2758" spans="1:3" x14ac:dyDescent="0.35">
      <c r="A2758" s="23" t="s">
        <v>1000</v>
      </c>
      <c r="B2758" s="23">
        <v>0.158753057320911</v>
      </c>
      <c r="C2758" s="23">
        <v>0.25749460283409492</v>
      </c>
    </row>
    <row r="2759" spans="1:3" x14ac:dyDescent="0.35">
      <c r="A2759" s="23" t="s">
        <v>2791</v>
      </c>
      <c r="B2759" s="23">
        <v>0.18595544497172001</v>
      </c>
      <c r="C2759" s="23">
        <v>0.25747006432798808</v>
      </c>
    </row>
    <row r="2760" spans="1:3" x14ac:dyDescent="0.35">
      <c r="A2760" s="23" t="s">
        <v>627</v>
      </c>
      <c r="B2760" s="23">
        <v>0.12506425380706701</v>
      </c>
      <c r="C2760" s="23">
        <v>0.25747006432798808</v>
      </c>
    </row>
    <row r="2761" spans="1:3" x14ac:dyDescent="0.35">
      <c r="A2761" s="23" t="s">
        <v>428</v>
      </c>
      <c r="B2761" s="23">
        <v>-4.2243619759876401E-2</v>
      </c>
      <c r="C2761" s="23">
        <v>0.25747006432798808</v>
      </c>
    </row>
    <row r="2762" spans="1:3" x14ac:dyDescent="0.35">
      <c r="A2762" s="23" t="s">
        <v>3665</v>
      </c>
      <c r="B2762" s="23">
        <v>-0.17118295033772901</v>
      </c>
      <c r="C2762" s="23">
        <v>0.25683751841568914</v>
      </c>
    </row>
    <row r="2763" spans="1:3" x14ac:dyDescent="0.35">
      <c r="A2763" s="23" t="s">
        <v>4207</v>
      </c>
      <c r="B2763" s="23">
        <v>-0.11521291732788599</v>
      </c>
      <c r="C2763" s="23">
        <v>0.25675032261678804</v>
      </c>
    </row>
    <row r="2764" spans="1:3" x14ac:dyDescent="0.35">
      <c r="A2764" s="23" t="s">
        <v>3511</v>
      </c>
      <c r="B2764" s="23">
        <v>-0.111632525920868</v>
      </c>
      <c r="C2764" s="23">
        <v>0.25652197994751175</v>
      </c>
    </row>
    <row r="2765" spans="1:3" x14ac:dyDescent="0.35">
      <c r="A2765" s="23" t="s">
        <v>1874</v>
      </c>
      <c r="B2765" s="23">
        <v>0.28792432943979401</v>
      </c>
      <c r="C2765" s="23">
        <v>0.25652197994751175</v>
      </c>
    </row>
    <row r="2766" spans="1:3" x14ac:dyDescent="0.35">
      <c r="A2766" s="23" t="s">
        <v>6359</v>
      </c>
      <c r="B2766" s="23">
        <v>-7.1281254291533494E-2</v>
      </c>
      <c r="C2766" s="23">
        <v>0.25647145144010897</v>
      </c>
    </row>
    <row r="2767" spans="1:3" x14ac:dyDescent="0.35">
      <c r="A2767" s="23" t="s">
        <v>838</v>
      </c>
      <c r="B2767" s="23">
        <v>6.9650689760838005E-2</v>
      </c>
      <c r="C2767" s="23">
        <v>0.25647145144010897</v>
      </c>
    </row>
    <row r="2768" spans="1:3" x14ac:dyDescent="0.35">
      <c r="A2768" s="23" t="s">
        <v>6731</v>
      </c>
      <c r="B2768" s="23">
        <v>5.3297479947408598E-2</v>
      </c>
      <c r="C2768" s="23">
        <v>0.25607097260342654</v>
      </c>
    </row>
    <row r="2769" spans="1:3" x14ac:dyDescent="0.35">
      <c r="A2769" s="23" t="s">
        <v>5087</v>
      </c>
      <c r="B2769" s="23">
        <v>-7.8099509080249693E-2</v>
      </c>
      <c r="C2769" s="23">
        <v>0.25607097260342654</v>
      </c>
    </row>
    <row r="2770" spans="1:3" x14ac:dyDescent="0.35">
      <c r="A2770" s="23" t="s">
        <v>4861</v>
      </c>
      <c r="B2770" s="23">
        <v>7.4945886929829494E-2</v>
      </c>
      <c r="C2770" s="23">
        <v>0.2560313301176852</v>
      </c>
    </row>
    <row r="2771" spans="1:3" x14ac:dyDescent="0.35">
      <c r="A2771" s="23" t="s">
        <v>6133</v>
      </c>
      <c r="B2771" s="23">
        <v>-4.9435675144195203E-2</v>
      </c>
      <c r="C2771" s="23">
        <v>0.25599468223510297</v>
      </c>
    </row>
    <row r="2772" spans="1:3" x14ac:dyDescent="0.35">
      <c r="A2772" s="23" t="s">
        <v>165</v>
      </c>
      <c r="B2772" s="23">
        <v>0.121439933776857</v>
      </c>
      <c r="C2772" s="23">
        <v>0.25599468223510297</v>
      </c>
    </row>
    <row r="2773" spans="1:3" x14ac:dyDescent="0.35">
      <c r="A2773" s="23" t="s">
        <v>3084</v>
      </c>
      <c r="B2773" s="23">
        <v>0.13604072729745001</v>
      </c>
      <c r="C2773" s="23">
        <v>0.25575225971281101</v>
      </c>
    </row>
    <row r="2774" spans="1:3" x14ac:dyDescent="0.35">
      <c r="A2774" s="23" t="s">
        <v>6814</v>
      </c>
      <c r="B2774" s="23">
        <v>0.19152764479319201</v>
      </c>
      <c r="C2774" s="23">
        <v>0.25575225971281101</v>
      </c>
    </row>
    <row r="2775" spans="1:3" x14ac:dyDescent="0.35">
      <c r="A2775" s="23" t="s">
        <v>3344</v>
      </c>
      <c r="B2775" s="23">
        <v>-0.21669687827428299</v>
      </c>
      <c r="C2775" s="23">
        <v>0.25549563554809107</v>
      </c>
    </row>
    <row r="2776" spans="1:3" x14ac:dyDescent="0.35">
      <c r="A2776" s="23" t="s">
        <v>1589</v>
      </c>
      <c r="B2776" s="23">
        <v>-0.34415165583292701</v>
      </c>
      <c r="C2776" s="23">
        <v>0.25549563554809107</v>
      </c>
    </row>
    <row r="2777" spans="1:3" x14ac:dyDescent="0.35">
      <c r="A2777" s="23" t="s">
        <v>4499</v>
      </c>
      <c r="B2777" s="23">
        <v>0.118283410867055</v>
      </c>
      <c r="C2777" s="23">
        <v>0.25549563554809107</v>
      </c>
    </row>
    <row r="2778" spans="1:3" x14ac:dyDescent="0.35">
      <c r="A2778" s="23" t="s">
        <v>2512</v>
      </c>
      <c r="B2778" s="23">
        <v>-0.37321392695109201</v>
      </c>
      <c r="C2778" s="23">
        <v>0.25532762421008931</v>
      </c>
    </row>
    <row r="2779" spans="1:3" x14ac:dyDescent="0.35">
      <c r="A2779" s="23" t="s">
        <v>161</v>
      </c>
      <c r="B2779" s="23">
        <v>-6.9269855817158402E-2</v>
      </c>
      <c r="C2779" s="23">
        <v>0.25529944795051224</v>
      </c>
    </row>
    <row r="2780" spans="1:3" x14ac:dyDescent="0.35">
      <c r="A2780" s="23" t="s">
        <v>1533</v>
      </c>
      <c r="B2780" s="23">
        <v>0.1304862499237</v>
      </c>
      <c r="C2780" s="23">
        <v>0.25506811153300712</v>
      </c>
    </row>
    <row r="2781" spans="1:3" x14ac:dyDescent="0.35">
      <c r="A2781" s="23" t="s">
        <v>6810</v>
      </c>
      <c r="B2781" s="23">
        <v>0.19070553779602201</v>
      </c>
      <c r="C2781" s="23">
        <v>0.25504214563874034</v>
      </c>
    </row>
    <row r="2782" spans="1:3" x14ac:dyDescent="0.35">
      <c r="A2782" s="23" t="s">
        <v>5005</v>
      </c>
      <c r="B2782" s="23">
        <v>0.12718139092127501</v>
      </c>
      <c r="C2782" s="23">
        <v>0.25504214563874034</v>
      </c>
    </row>
    <row r="2783" spans="1:3" x14ac:dyDescent="0.35">
      <c r="A2783" s="23" t="s">
        <v>5657</v>
      </c>
      <c r="B2783" s="23">
        <v>7.93498555819213E-2</v>
      </c>
      <c r="C2783" s="23">
        <v>0.25484454894943487</v>
      </c>
    </row>
    <row r="2784" spans="1:3" x14ac:dyDescent="0.35">
      <c r="A2784" s="23" t="s">
        <v>904</v>
      </c>
      <c r="B2784" s="23">
        <v>-0.103918313980104</v>
      </c>
      <c r="C2784" s="23">
        <v>0.25476933542140295</v>
      </c>
    </row>
    <row r="2785" spans="1:3" x14ac:dyDescent="0.35">
      <c r="A2785" s="23" t="s">
        <v>3984</v>
      </c>
      <c r="B2785" s="23">
        <v>-6.90950949986774E-2</v>
      </c>
      <c r="C2785" s="23">
        <v>0.2536577715316925</v>
      </c>
    </row>
    <row r="2786" spans="1:3" x14ac:dyDescent="0.35">
      <c r="A2786" s="23" t="s">
        <v>150</v>
      </c>
      <c r="B2786" s="23">
        <v>5.5910905202231201E-2</v>
      </c>
      <c r="C2786" s="23">
        <v>0.2536577715316925</v>
      </c>
    </row>
    <row r="2787" spans="1:3" x14ac:dyDescent="0.35">
      <c r="A2787" s="23" t="s">
        <v>1734</v>
      </c>
      <c r="B2787" s="23">
        <v>0.158630708853404</v>
      </c>
      <c r="C2787" s="23">
        <v>0.2536577715316925</v>
      </c>
    </row>
    <row r="2788" spans="1:3" x14ac:dyDescent="0.35">
      <c r="A2788" s="23" t="s">
        <v>3051</v>
      </c>
      <c r="B2788" s="23">
        <v>0.78785475095113</v>
      </c>
      <c r="C2788" s="23">
        <v>0.25331988020892554</v>
      </c>
    </row>
    <row r="2789" spans="1:3" x14ac:dyDescent="0.35">
      <c r="A2789" s="23" t="s">
        <v>5866</v>
      </c>
      <c r="B2789" s="23">
        <v>0.30189977089564002</v>
      </c>
      <c r="C2789" s="23">
        <v>0.25250515697629727</v>
      </c>
    </row>
    <row r="2790" spans="1:3" x14ac:dyDescent="0.35">
      <c r="A2790" s="23" t="s">
        <v>1564</v>
      </c>
      <c r="B2790" s="23">
        <v>-0.12977838516235499</v>
      </c>
      <c r="C2790" s="23">
        <v>0.25197916753944205</v>
      </c>
    </row>
    <row r="2791" spans="1:3" x14ac:dyDescent="0.35">
      <c r="A2791" s="23" t="s">
        <v>4394</v>
      </c>
      <c r="B2791" s="23">
        <v>0.12780078252156499</v>
      </c>
      <c r="C2791" s="23">
        <v>0.25197916753944205</v>
      </c>
    </row>
    <row r="2792" spans="1:3" x14ac:dyDescent="0.35">
      <c r="A2792" s="23" t="s">
        <v>5674</v>
      </c>
      <c r="B2792" s="23">
        <v>0.101293404897053</v>
      </c>
      <c r="C2792" s="23">
        <v>0.25111172060727444</v>
      </c>
    </row>
    <row r="2793" spans="1:3" x14ac:dyDescent="0.35">
      <c r="A2793" s="23" t="s">
        <v>5184</v>
      </c>
      <c r="B2793" s="23">
        <v>7.1922719478607303E-2</v>
      </c>
      <c r="C2793" s="23">
        <v>0.25096839370043644</v>
      </c>
    </row>
    <row r="2794" spans="1:3" x14ac:dyDescent="0.35">
      <c r="A2794" s="23" t="s">
        <v>3309</v>
      </c>
      <c r="B2794" s="23">
        <v>-0.122558077176412</v>
      </c>
      <c r="C2794" s="23">
        <v>0.25096839370043644</v>
      </c>
    </row>
    <row r="2795" spans="1:3" x14ac:dyDescent="0.35">
      <c r="A2795" s="23" t="s">
        <v>2962</v>
      </c>
      <c r="B2795" s="23">
        <v>0.34303319454193199</v>
      </c>
      <c r="C2795" s="23">
        <v>0.25096839370043644</v>
      </c>
    </row>
    <row r="2796" spans="1:3" x14ac:dyDescent="0.35">
      <c r="A2796" s="23" t="s">
        <v>964</v>
      </c>
      <c r="B2796" s="23">
        <v>0.521583338578543</v>
      </c>
      <c r="C2796" s="23">
        <v>0.25096839370043644</v>
      </c>
    </row>
    <row r="2797" spans="1:3" x14ac:dyDescent="0.35">
      <c r="A2797" s="23" t="s">
        <v>1036</v>
      </c>
      <c r="B2797" s="23">
        <v>-0.11073227723439399</v>
      </c>
      <c r="C2797" s="23">
        <v>0.25096839370043644</v>
      </c>
    </row>
    <row r="2798" spans="1:3" x14ac:dyDescent="0.35">
      <c r="A2798" s="23" t="s">
        <v>2314</v>
      </c>
      <c r="B2798" s="23">
        <v>0.106953799724578</v>
      </c>
      <c r="C2798" s="23">
        <v>0.25096839370043644</v>
      </c>
    </row>
    <row r="2799" spans="1:3" x14ac:dyDescent="0.35">
      <c r="A2799" s="23" t="s">
        <v>6030</v>
      </c>
      <c r="B2799" s="23">
        <v>-0.14315100510915099</v>
      </c>
      <c r="C2799" s="23">
        <v>0.25096839370043644</v>
      </c>
    </row>
    <row r="2800" spans="1:3" x14ac:dyDescent="0.35">
      <c r="A2800" s="23" t="s">
        <v>3382</v>
      </c>
      <c r="B2800" s="23">
        <v>0.11785252888997499</v>
      </c>
      <c r="C2800" s="23">
        <v>0.25067713262065622</v>
      </c>
    </row>
    <row r="2801" spans="1:3" x14ac:dyDescent="0.35">
      <c r="A2801" s="23" t="s">
        <v>917</v>
      </c>
      <c r="B2801" s="23">
        <v>4.0535748004914503E-2</v>
      </c>
      <c r="C2801" s="23">
        <v>0.25047140288413566</v>
      </c>
    </row>
    <row r="2802" spans="1:3" x14ac:dyDescent="0.35">
      <c r="A2802" s="23" t="s">
        <v>5437</v>
      </c>
      <c r="B2802" s="23">
        <v>-0.108083605766297</v>
      </c>
      <c r="C2802" s="23">
        <v>0.25036305281165061</v>
      </c>
    </row>
    <row r="2803" spans="1:3" x14ac:dyDescent="0.35">
      <c r="A2803" s="23" t="s">
        <v>2490</v>
      </c>
      <c r="B2803" s="23">
        <v>4.72604235013327E-2</v>
      </c>
      <c r="C2803" s="23">
        <v>0.25036305281165061</v>
      </c>
    </row>
    <row r="2804" spans="1:3" x14ac:dyDescent="0.35">
      <c r="A2804" s="23" t="s">
        <v>2599</v>
      </c>
      <c r="B2804" s="23">
        <v>5.3870717684426798E-2</v>
      </c>
      <c r="C2804" s="23">
        <v>0.25036305281165061</v>
      </c>
    </row>
    <row r="2805" spans="1:3" x14ac:dyDescent="0.35">
      <c r="A2805" s="23" t="s">
        <v>1579</v>
      </c>
      <c r="B2805" s="23">
        <v>8.84749094645184E-2</v>
      </c>
      <c r="C2805" s="23">
        <v>0.25036305281165061</v>
      </c>
    </row>
    <row r="2806" spans="1:3" x14ac:dyDescent="0.35">
      <c r="A2806" s="23" t="s">
        <v>4891</v>
      </c>
      <c r="B2806" s="23">
        <v>0.109526753425599</v>
      </c>
      <c r="C2806" s="23">
        <v>0.25036305281165061</v>
      </c>
    </row>
    <row r="2807" spans="1:3" x14ac:dyDescent="0.35">
      <c r="A2807" s="23" t="s">
        <v>3660</v>
      </c>
      <c r="B2807" s="23">
        <v>-7.3675711949675801E-2</v>
      </c>
      <c r="C2807" s="23">
        <v>0.25036305281165061</v>
      </c>
    </row>
    <row r="2808" spans="1:3" x14ac:dyDescent="0.35">
      <c r="A2808" s="23" t="s">
        <v>2884</v>
      </c>
      <c r="B2808" s="23">
        <v>-0.127799113591513</v>
      </c>
      <c r="C2808" s="23">
        <v>0.25036305281165061</v>
      </c>
    </row>
    <row r="2809" spans="1:3" x14ac:dyDescent="0.35">
      <c r="A2809" s="23" t="s">
        <v>5340</v>
      </c>
      <c r="B2809" s="23">
        <v>8.5985978444417493E-2</v>
      </c>
      <c r="C2809" s="23">
        <v>0.25036305281165061</v>
      </c>
    </row>
    <row r="2810" spans="1:3" x14ac:dyDescent="0.35">
      <c r="A2810" s="23" t="s">
        <v>4409</v>
      </c>
      <c r="B2810" s="23">
        <v>-7.01821645100906E-2</v>
      </c>
      <c r="C2810" s="23">
        <v>0.25000414241951896</v>
      </c>
    </row>
    <row r="2811" spans="1:3" x14ac:dyDescent="0.35">
      <c r="A2811" s="23" t="s">
        <v>3553</v>
      </c>
      <c r="B2811" s="23">
        <v>8.2276344299318196E-2</v>
      </c>
      <c r="C2811" s="23">
        <v>0.249850975415635</v>
      </c>
    </row>
    <row r="2812" spans="1:3" x14ac:dyDescent="0.35">
      <c r="A2812" s="23" t="s">
        <v>2345</v>
      </c>
      <c r="B2812" s="23">
        <v>-8.9932362238568805E-2</v>
      </c>
      <c r="C2812" s="23">
        <v>0.24957964208095548</v>
      </c>
    </row>
    <row r="2813" spans="1:3" x14ac:dyDescent="0.35">
      <c r="A2813" s="23" t="s">
        <v>5329</v>
      </c>
      <c r="B2813" s="23">
        <v>-9.1165304183962306E-2</v>
      </c>
      <c r="C2813" s="23">
        <v>0.24876269010454619</v>
      </c>
    </row>
    <row r="2814" spans="1:3" x14ac:dyDescent="0.35">
      <c r="A2814" s="23" t="s">
        <v>5549</v>
      </c>
      <c r="B2814" s="23">
        <v>7.9748849074046904E-2</v>
      </c>
      <c r="C2814" s="23">
        <v>0.24876269010454619</v>
      </c>
    </row>
    <row r="2815" spans="1:3" x14ac:dyDescent="0.35">
      <c r="A2815" s="23" t="s">
        <v>112</v>
      </c>
      <c r="B2815" s="23">
        <v>8.5481623808542795E-2</v>
      </c>
      <c r="C2815" s="23">
        <v>0.24876269010454619</v>
      </c>
    </row>
    <row r="2816" spans="1:3" x14ac:dyDescent="0.35">
      <c r="A2816" s="23" t="s">
        <v>592</v>
      </c>
      <c r="B2816" s="23">
        <v>-0.24737815062205001</v>
      </c>
      <c r="C2816" s="23">
        <v>0.24870000110122659</v>
      </c>
    </row>
    <row r="2817" spans="1:3" x14ac:dyDescent="0.35">
      <c r="A2817" s="23" t="s">
        <v>6037</v>
      </c>
      <c r="B2817" s="23">
        <v>6.8861842155458097E-2</v>
      </c>
      <c r="C2817" s="23">
        <v>0.24870000110122659</v>
      </c>
    </row>
    <row r="2818" spans="1:3" x14ac:dyDescent="0.35">
      <c r="A2818" s="23" t="s">
        <v>1521</v>
      </c>
      <c r="B2818" s="23">
        <v>0.176975289980567</v>
      </c>
      <c r="C2818" s="23">
        <v>0.24870000110122659</v>
      </c>
    </row>
    <row r="2819" spans="1:3" x14ac:dyDescent="0.35">
      <c r="A2819" s="23" t="s">
        <v>2543</v>
      </c>
      <c r="B2819" s="23">
        <v>0.15731728076934701</v>
      </c>
      <c r="C2819" s="23">
        <v>0.24856869094046516</v>
      </c>
    </row>
    <row r="2820" spans="1:3" x14ac:dyDescent="0.35">
      <c r="A2820" s="23" t="s">
        <v>3412</v>
      </c>
      <c r="B2820" s="23">
        <v>0.102129101753236</v>
      </c>
      <c r="C2820" s="23">
        <v>0.24832008483546519</v>
      </c>
    </row>
    <row r="2821" spans="1:3" x14ac:dyDescent="0.35">
      <c r="A2821" s="23" t="s">
        <v>1250</v>
      </c>
      <c r="B2821" s="23">
        <v>-0.114723046620687</v>
      </c>
      <c r="C2821" s="23">
        <v>0.24832008483546519</v>
      </c>
    </row>
    <row r="2822" spans="1:3" x14ac:dyDescent="0.35">
      <c r="A2822" s="23" t="s">
        <v>2353</v>
      </c>
      <c r="B2822" s="23">
        <v>9.2740436395010006E-2</v>
      </c>
      <c r="C2822" s="23">
        <v>0.24832008483546519</v>
      </c>
    </row>
    <row r="2823" spans="1:3" x14ac:dyDescent="0.35">
      <c r="A2823" s="23" t="s">
        <v>330</v>
      </c>
      <c r="B2823" s="23">
        <v>8.4262847900391402E-2</v>
      </c>
      <c r="C2823" s="23">
        <v>0.24829529288622018</v>
      </c>
    </row>
    <row r="2824" spans="1:3" x14ac:dyDescent="0.35">
      <c r="A2824" s="23" t="s">
        <v>5608</v>
      </c>
      <c r="B2824" s="23">
        <v>0.169080654780071</v>
      </c>
      <c r="C2824" s="23">
        <v>0.24825088467034387</v>
      </c>
    </row>
    <row r="2825" spans="1:3" x14ac:dyDescent="0.35">
      <c r="A2825" s="23" t="s">
        <v>6873</v>
      </c>
      <c r="B2825" s="23">
        <v>0.233206828435262</v>
      </c>
      <c r="C2825" s="23">
        <v>0.24825088467034387</v>
      </c>
    </row>
    <row r="2826" spans="1:3" x14ac:dyDescent="0.35">
      <c r="A2826" s="23" t="s">
        <v>3062</v>
      </c>
      <c r="B2826" s="23">
        <v>0.49506060282389502</v>
      </c>
      <c r="C2826" s="23">
        <v>0.24825088467034387</v>
      </c>
    </row>
    <row r="2827" spans="1:3" x14ac:dyDescent="0.35">
      <c r="A2827" s="23" t="s">
        <v>4744</v>
      </c>
      <c r="B2827" s="23">
        <v>5.1015456517537E-2</v>
      </c>
      <c r="C2827" s="23">
        <v>0.24825088467034387</v>
      </c>
    </row>
    <row r="2828" spans="1:3" x14ac:dyDescent="0.35">
      <c r="A2828" s="23" t="s">
        <v>4022</v>
      </c>
      <c r="B2828" s="23">
        <v>7.1310281753537999E-2</v>
      </c>
      <c r="C2828" s="23">
        <v>0.24819117165999968</v>
      </c>
    </row>
    <row r="2829" spans="1:3" x14ac:dyDescent="0.35">
      <c r="A2829" s="23" t="s">
        <v>3588</v>
      </c>
      <c r="B2829" s="23">
        <v>0.157576362291972</v>
      </c>
      <c r="C2829" s="23">
        <v>0.24819117165999968</v>
      </c>
    </row>
    <row r="2830" spans="1:3" x14ac:dyDescent="0.35">
      <c r="A2830" s="23" t="s">
        <v>2366</v>
      </c>
      <c r="B2830" s="23">
        <v>-0.43858140707016102</v>
      </c>
      <c r="C2830" s="23">
        <v>0.24803518770853666</v>
      </c>
    </row>
    <row r="2831" spans="1:3" x14ac:dyDescent="0.35">
      <c r="A2831" s="23" t="s">
        <v>4157</v>
      </c>
      <c r="B2831" s="23">
        <v>0.42448357741037401</v>
      </c>
      <c r="C2831" s="23">
        <v>0.24803518770853666</v>
      </c>
    </row>
    <row r="2832" spans="1:3" x14ac:dyDescent="0.35">
      <c r="A2832" s="23" t="s">
        <v>624</v>
      </c>
      <c r="B2832" s="23">
        <v>-6.4327220122019496E-2</v>
      </c>
      <c r="C2832" s="23">
        <v>0.24803518770853666</v>
      </c>
    </row>
    <row r="2833" spans="1:3" x14ac:dyDescent="0.35">
      <c r="A2833" s="23" t="s">
        <v>4479</v>
      </c>
      <c r="B2833" s="23">
        <v>7.7167312304186594E-2</v>
      </c>
      <c r="C2833" s="23">
        <v>0.24782835974222536</v>
      </c>
    </row>
    <row r="2834" spans="1:3" x14ac:dyDescent="0.35">
      <c r="A2834" s="23" t="s">
        <v>3828</v>
      </c>
      <c r="B2834" s="23">
        <v>3.3381621042888401E-2</v>
      </c>
      <c r="C2834" s="23">
        <v>0.24732783138467407</v>
      </c>
    </row>
    <row r="2835" spans="1:3" x14ac:dyDescent="0.35">
      <c r="A2835" s="23" t="s">
        <v>5969</v>
      </c>
      <c r="B2835" s="23">
        <v>0.300599137941997</v>
      </c>
      <c r="C2835" s="23">
        <v>0.24732783138467407</v>
      </c>
    </row>
    <row r="2836" spans="1:3" x14ac:dyDescent="0.35">
      <c r="A2836" s="23" t="s">
        <v>5186</v>
      </c>
      <c r="B2836" s="23">
        <v>9.2080752054851098E-2</v>
      </c>
      <c r="C2836" s="23">
        <v>0.24732783138467407</v>
      </c>
    </row>
    <row r="2837" spans="1:3" x14ac:dyDescent="0.35">
      <c r="A2837" s="23" t="s">
        <v>3185</v>
      </c>
      <c r="B2837" s="23">
        <v>0.118219931920369</v>
      </c>
      <c r="C2837" s="23">
        <v>0.24732783138467407</v>
      </c>
    </row>
    <row r="2838" spans="1:3" x14ac:dyDescent="0.35">
      <c r="A2838" s="23" t="s">
        <v>6774</v>
      </c>
      <c r="B2838" s="23">
        <v>8.0125848452251902E-2</v>
      </c>
      <c r="C2838" s="23">
        <v>0.24732783138467407</v>
      </c>
    </row>
    <row r="2839" spans="1:3" x14ac:dyDescent="0.35">
      <c r="A2839" s="23" t="s">
        <v>3748</v>
      </c>
      <c r="B2839" s="23">
        <v>4.0900647640229999E-2</v>
      </c>
      <c r="C2839" s="23">
        <v>0.24705002553018607</v>
      </c>
    </row>
    <row r="2840" spans="1:3" x14ac:dyDescent="0.35">
      <c r="A2840" s="23" t="s">
        <v>4173</v>
      </c>
      <c r="B2840" s="23">
        <v>6.1729391415914901E-2</v>
      </c>
      <c r="C2840" s="23">
        <v>0.24705002553018607</v>
      </c>
    </row>
    <row r="2841" spans="1:3" x14ac:dyDescent="0.35">
      <c r="A2841" s="23" t="s">
        <v>2125</v>
      </c>
      <c r="B2841" s="23">
        <v>7.6351165771479601E-2</v>
      </c>
      <c r="C2841" s="23">
        <v>0.24705002553018607</v>
      </c>
    </row>
    <row r="2842" spans="1:3" x14ac:dyDescent="0.35">
      <c r="A2842" s="23" t="s">
        <v>1457</v>
      </c>
      <c r="B2842" s="23">
        <v>4.9757917722067599E-2</v>
      </c>
      <c r="C2842" s="23">
        <v>0.24705002553018607</v>
      </c>
    </row>
    <row r="2843" spans="1:3" x14ac:dyDescent="0.35">
      <c r="A2843" s="23" t="s">
        <v>5141</v>
      </c>
      <c r="B2843" s="23">
        <v>0.67198018232981205</v>
      </c>
      <c r="C2843" s="23">
        <v>0.24705002553018607</v>
      </c>
    </row>
    <row r="2844" spans="1:3" x14ac:dyDescent="0.35">
      <c r="A2844" s="23" t="s">
        <v>1595</v>
      </c>
      <c r="B2844" s="23">
        <v>4.2328993479411901E-2</v>
      </c>
      <c r="C2844" s="23">
        <v>0.24688329275968995</v>
      </c>
    </row>
    <row r="2845" spans="1:3" x14ac:dyDescent="0.35">
      <c r="A2845" s="23" t="s">
        <v>5552</v>
      </c>
      <c r="B2845" s="23">
        <v>-7.6777040958404305E-2</v>
      </c>
      <c r="C2845" s="23">
        <v>0.24685243801092879</v>
      </c>
    </row>
    <row r="2846" spans="1:3" x14ac:dyDescent="0.35">
      <c r="A2846" s="23" t="s">
        <v>1645</v>
      </c>
      <c r="B2846" s="23">
        <v>9.0419630209604904E-2</v>
      </c>
      <c r="C2846" s="23">
        <v>0.24635682307882642</v>
      </c>
    </row>
    <row r="2847" spans="1:3" x14ac:dyDescent="0.35">
      <c r="A2847" s="23" t="s">
        <v>1115</v>
      </c>
      <c r="B2847" s="23">
        <v>0.47665695349375498</v>
      </c>
      <c r="C2847" s="23">
        <v>0.24635682307882642</v>
      </c>
    </row>
    <row r="2848" spans="1:3" x14ac:dyDescent="0.35">
      <c r="A2848" s="23" t="s">
        <v>5254</v>
      </c>
      <c r="B2848" s="23">
        <v>9.9657158056894998E-2</v>
      </c>
      <c r="C2848" s="23">
        <v>0.24635682307882642</v>
      </c>
    </row>
    <row r="2849" spans="1:3" x14ac:dyDescent="0.35">
      <c r="A2849" s="23" t="s">
        <v>4085</v>
      </c>
      <c r="B2849" s="23">
        <v>0.112327098846447</v>
      </c>
      <c r="C2849" s="23">
        <v>0.24635682307882642</v>
      </c>
    </row>
    <row r="2850" spans="1:3" x14ac:dyDescent="0.35">
      <c r="A2850" s="23" t="s">
        <v>5501</v>
      </c>
      <c r="B2850" s="23">
        <v>-0.29479026794433699</v>
      </c>
      <c r="C2850" s="23">
        <v>0.24575819776787056</v>
      </c>
    </row>
    <row r="2851" spans="1:3" x14ac:dyDescent="0.35">
      <c r="A2851" s="23" t="s">
        <v>1724</v>
      </c>
      <c r="B2851" s="23">
        <v>0.182335456212363</v>
      </c>
      <c r="C2851" s="23">
        <v>0.24543613793158897</v>
      </c>
    </row>
    <row r="2852" spans="1:3" x14ac:dyDescent="0.35">
      <c r="A2852" s="23" t="s">
        <v>1414</v>
      </c>
      <c r="B2852" s="23">
        <v>5.1715970039366503E-2</v>
      </c>
      <c r="C2852" s="23">
        <v>0.2452974085813536</v>
      </c>
    </row>
    <row r="2853" spans="1:3" x14ac:dyDescent="0.35">
      <c r="A2853" s="23" t="s">
        <v>4230</v>
      </c>
      <c r="B2853" s="23">
        <v>-8.3108226458232501E-2</v>
      </c>
      <c r="C2853" s="23">
        <v>0.2452974085813536</v>
      </c>
    </row>
    <row r="2854" spans="1:3" x14ac:dyDescent="0.35">
      <c r="A2854" s="23" t="s">
        <v>3342</v>
      </c>
      <c r="B2854" s="23">
        <v>7.1728587150572995E-2</v>
      </c>
      <c r="C2854" s="23">
        <v>0.2452974085813536</v>
      </c>
    </row>
    <row r="2855" spans="1:3" x14ac:dyDescent="0.35">
      <c r="A2855" s="23" t="s">
        <v>4023</v>
      </c>
      <c r="B2855" s="23">
        <v>0.127428074677785</v>
      </c>
      <c r="C2855" s="23">
        <v>0.24528032113347903</v>
      </c>
    </row>
    <row r="2856" spans="1:3" x14ac:dyDescent="0.35">
      <c r="A2856" s="23" t="s">
        <v>2501</v>
      </c>
      <c r="B2856" s="23">
        <v>0.10375475883484001</v>
      </c>
      <c r="C2856" s="23">
        <v>0.24528032113347903</v>
      </c>
    </row>
    <row r="2857" spans="1:3" x14ac:dyDescent="0.35">
      <c r="A2857" s="23" t="s">
        <v>4761</v>
      </c>
      <c r="B2857" s="23">
        <v>0.26405149698257502</v>
      </c>
      <c r="C2857" s="23">
        <v>0.24528032113347903</v>
      </c>
    </row>
    <row r="2858" spans="1:3" x14ac:dyDescent="0.35">
      <c r="A2858" s="23" t="s">
        <v>945</v>
      </c>
      <c r="B2858" s="23">
        <v>6.65752291679369E-2</v>
      </c>
      <c r="C2858" s="23">
        <v>0.2452037606600812</v>
      </c>
    </row>
    <row r="2859" spans="1:3" x14ac:dyDescent="0.35">
      <c r="A2859" s="23" t="s">
        <v>6794</v>
      </c>
      <c r="B2859" s="23">
        <v>0.23008561134338401</v>
      </c>
      <c r="C2859" s="23">
        <v>0.2452037606600812</v>
      </c>
    </row>
    <row r="2860" spans="1:3" x14ac:dyDescent="0.35">
      <c r="A2860" s="23" t="s">
        <v>314</v>
      </c>
      <c r="B2860" s="23">
        <v>4.3357908725738102E-2</v>
      </c>
      <c r="C2860" s="23">
        <v>0.2452037606600812</v>
      </c>
    </row>
    <row r="2861" spans="1:3" x14ac:dyDescent="0.35">
      <c r="A2861" s="23" t="s">
        <v>101</v>
      </c>
      <c r="B2861" s="23">
        <v>8.7841610113781804E-2</v>
      </c>
      <c r="C2861" s="23">
        <v>0.24503793505247393</v>
      </c>
    </row>
    <row r="2862" spans="1:3" x14ac:dyDescent="0.35">
      <c r="A2862" s="23" t="s">
        <v>3800</v>
      </c>
      <c r="B2862" s="23">
        <v>-9.53948299090083E-2</v>
      </c>
      <c r="C2862" s="23">
        <v>0.24490354147997873</v>
      </c>
    </row>
    <row r="2863" spans="1:3" x14ac:dyDescent="0.35">
      <c r="A2863" s="23" t="s">
        <v>3986</v>
      </c>
      <c r="B2863" s="23">
        <v>-7.3616345723470394E-2</v>
      </c>
      <c r="C2863" s="23">
        <v>0.24462434443760156</v>
      </c>
    </row>
    <row r="2864" spans="1:3" x14ac:dyDescent="0.35">
      <c r="A2864" s="23" t="s">
        <v>4021</v>
      </c>
      <c r="B2864" s="23">
        <v>-0.191627999146779</v>
      </c>
      <c r="C2864" s="23">
        <v>0.2446024612464851</v>
      </c>
    </row>
    <row r="2865" spans="1:3" x14ac:dyDescent="0.35">
      <c r="A2865" s="23" t="s">
        <v>6673</v>
      </c>
      <c r="B2865" s="23">
        <v>-0.25456255674362099</v>
      </c>
      <c r="C2865" s="23">
        <v>0.24420734330887525</v>
      </c>
    </row>
    <row r="2866" spans="1:3" x14ac:dyDescent="0.35">
      <c r="A2866" s="23" t="s">
        <v>2586</v>
      </c>
      <c r="B2866" s="23">
        <v>5.7346383730571202E-2</v>
      </c>
      <c r="C2866" s="23">
        <v>0.24399762902263455</v>
      </c>
    </row>
    <row r="2867" spans="1:3" x14ac:dyDescent="0.35">
      <c r="A2867" s="23" t="s">
        <v>157</v>
      </c>
      <c r="B2867" s="23">
        <v>9.0040206909179896E-2</v>
      </c>
      <c r="C2867" s="23">
        <v>0.24388095439889665</v>
      </c>
    </row>
    <row r="2868" spans="1:3" x14ac:dyDescent="0.35">
      <c r="A2868" s="23" t="s">
        <v>6745</v>
      </c>
      <c r="B2868" s="23">
        <v>0.155971388022106</v>
      </c>
      <c r="C2868" s="23">
        <v>0.24368253955177283</v>
      </c>
    </row>
    <row r="2869" spans="1:3" x14ac:dyDescent="0.35">
      <c r="A2869" s="23" t="s">
        <v>5650</v>
      </c>
      <c r="B2869" s="23">
        <v>0.45876316229502401</v>
      </c>
      <c r="C2869" s="23">
        <v>0.24328941320857528</v>
      </c>
    </row>
    <row r="2870" spans="1:3" x14ac:dyDescent="0.35">
      <c r="A2870" s="23" t="s">
        <v>6479</v>
      </c>
      <c r="B2870" s="23">
        <v>8.0214262008666506E-2</v>
      </c>
      <c r="C2870" s="23">
        <v>0.24306311784794699</v>
      </c>
    </row>
    <row r="2871" spans="1:3" x14ac:dyDescent="0.35">
      <c r="A2871" s="23" t="s">
        <v>802</v>
      </c>
      <c r="B2871" s="23">
        <v>5.7214180628458303E-2</v>
      </c>
      <c r="C2871" s="23">
        <v>0.24301980056716491</v>
      </c>
    </row>
    <row r="2872" spans="1:3" x14ac:dyDescent="0.35">
      <c r="A2872" s="23" t="s">
        <v>3254</v>
      </c>
      <c r="B2872" s="23">
        <v>5.9372266133626499E-2</v>
      </c>
      <c r="C2872" s="23">
        <v>0.24301980056716491</v>
      </c>
    </row>
    <row r="2873" spans="1:3" x14ac:dyDescent="0.35">
      <c r="A2873" s="23" t="s">
        <v>4952</v>
      </c>
      <c r="B2873" s="23">
        <v>-6.9358209768929105E-2</v>
      </c>
      <c r="C2873" s="23">
        <v>0.24301980056716491</v>
      </c>
    </row>
    <row r="2874" spans="1:3" x14ac:dyDescent="0.35">
      <c r="A2874" s="23" t="s">
        <v>1055</v>
      </c>
      <c r="B2874" s="23">
        <v>8.2502504189808798E-2</v>
      </c>
      <c r="C2874" s="23">
        <v>0.24301980056716491</v>
      </c>
    </row>
    <row r="2875" spans="1:3" x14ac:dyDescent="0.35">
      <c r="A2875" s="23" t="s">
        <v>396</v>
      </c>
      <c r="B2875" s="23">
        <v>0.21430677175521701</v>
      </c>
      <c r="C2875" s="23">
        <v>0.24290307774779718</v>
      </c>
    </row>
    <row r="2876" spans="1:3" x14ac:dyDescent="0.35">
      <c r="A2876" s="23" t="s">
        <v>4971</v>
      </c>
      <c r="B2876" s="23">
        <v>8.1491450468700405E-2</v>
      </c>
      <c r="C2876" s="23">
        <v>0.24290307774779718</v>
      </c>
    </row>
    <row r="2877" spans="1:3" x14ac:dyDescent="0.35">
      <c r="A2877" s="23" t="s">
        <v>5884</v>
      </c>
      <c r="B2877" s="23">
        <v>8.33899180094404E-2</v>
      </c>
      <c r="C2877" s="23">
        <v>0.24290307774779718</v>
      </c>
    </row>
    <row r="2878" spans="1:3" x14ac:dyDescent="0.35">
      <c r="A2878" s="23" t="s">
        <v>6427</v>
      </c>
      <c r="B2878" s="23">
        <v>8.4038257598876301E-2</v>
      </c>
      <c r="C2878" s="23">
        <v>0.24290307774779718</v>
      </c>
    </row>
    <row r="2879" spans="1:3" x14ac:dyDescent="0.35">
      <c r="A2879" s="23" t="s">
        <v>1397</v>
      </c>
      <c r="B2879" s="23">
        <v>-0.36648607254028098</v>
      </c>
      <c r="C2879" s="23">
        <v>0.24239504674542889</v>
      </c>
    </row>
    <row r="2880" spans="1:3" x14ac:dyDescent="0.35">
      <c r="A2880" s="23" t="s">
        <v>292</v>
      </c>
      <c r="B2880" s="23">
        <v>8.4827959537508393E-2</v>
      </c>
      <c r="C2880" s="23">
        <v>0.2421498720823767</v>
      </c>
    </row>
    <row r="2881" spans="1:3" x14ac:dyDescent="0.35">
      <c r="A2881" s="23" t="s">
        <v>2892</v>
      </c>
      <c r="B2881" s="23">
        <v>0.12543106079101499</v>
      </c>
      <c r="C2881" s="23">
        <v>0.24206399811388382</v>
      </c>
    </row>
    <row r="2882" spans="1:3" x14ac:dyDescent="0.35">
      <c r="A2882" s="23" t="s">
        <v>141</v>
      </c>
      <c r="B2882" s="23">
        <v>0.33341274658838899</v>
      </c>
      <c r="C2882" s="23">
        <v>0.24184734376444553</v>
      </c>
    </row>
    <row r="2883" spans="1:3" x14ac:dyDescent="0.35">
      <c r="A2883" s="23" t="s">
        <v>2802</v>
      </c>
      <c r="B2883" s="23">
        <v>7.2087566057840502E-2</v>
      </c>
      <c r="C2883" s="23">
        <v>0.24178574470510253</v>
      </c>
    </row>
    <row r="2884" spans="1:3" x14ac:dyDescent="0.35">
      <c r="A2884" s="23" t="s">
        <v>1845</v>
      </c>
      <c r="B2884" s="23">
        <v>-7.3021670182547294E-2</v>
      </c>
      <c r="C2884" s="23">
        <v>0.24178574470510253</v>
      </c>
    </row>
    <row r="2885" spans="1:3" x14ac:dyDescent="0.35">
      <c r="A2885" s="23" t="s">
        <v>4584</v>
      </c>
      <c r="B2885" s="23">
        <v>7.4081063270569805E-2</v>
      </c>
      <c r="C2885" s="23">
        <v>0.24150665128215948</v>
      </c>
    </row>
    <row r="2886" spans="1:3" x14ac:dyDescent="0.35">
      <c r="A2886" s="23" t="s">
        <v>3445</v>
      </c>
      <c r="B2886" s="23">
        <v>6.5096457799277599E-2</v>
      </c>
      <c r="C2886" s="23">
        <v>0.24150665128215948</v>
      </c>
    </row>
    <row r="2887" spans="1:3" x14ac:dyDescent="0.35">
      <c r="A2887" s="23" t="s">
        <v>5717</v>
      </c>
      <c r="B2887" s="23">
        <v>8.8559766610463095E-2</v>
      </c>
      <c r="C2887" s="23">
        <v>0.24084238183604115</v>
      </c>
    </row>
    <row r="2888" spans="1:3" x14ac:dyDescent="0.35">
      <c r="A2888" s="23" t="s">
        <v>1730</v>
      </c>
      <c r="B2888" s="23">
        <v>2.8237760066987701E-2</v>
      </c>
      <c r="C2888" s="23">
        <v>0.24084238183604115</v>
      </c>
    </row>
    <row r="2889" spans="1:3" x14ac:dyDescent="0.35">
      <c r="A2889" s="23" t="s">
        <v>1232</v>
      </c>
      <c r="B2889" s="23">
        <v>-5.5350800355274697E-2</v>
      </c>
      <c r="C2889" s="23">
        <v>0.24084238183604115</v>
      </c>
    </row>
    <row r="2890" spans="1:3" x14ac:dyDescent="0.35">
      <c r="A2890" s="23" t="s">
        <v>1064</v>
      </c>
      <c r="B2890" s="23">
        <v>4.9759586652119499E-2</v>
      </c>
      <c r="C2890" s="23">
        <v>0.24084238183604115</v>
      </c>
    </row>
    <row r="2891" spans="1:3" x14ac:dyDescent="0.35">
      <c r="A2891" s="23" t="s">
        <v>2045</v>
      </c>
      <c r="B2891" s="23">
        <v>7.2414735953014397E-2</v>
      </c>
      <c r="C2891" s="23">
        <v>0.24084238183604115</v>
      </c>
    </row>
    <row r="2892" spans="1:3" x14ac:dyDescent="0.35">
      <c r="A2892" s="23" t="s">
        <v>4926</v>
      </c>
      <c r="B2892" s="23">
        <v>7.2997113068897501E-2</v>
      </c>
      <c r="C2892" s="23">
        <v>0.24041893540298914</v>
      </c>
    </row>
    <row r="2893" spans="1:3" x14ac:dyDescent="0.35">
      <c r="A2893" s="23" t="s">
        <v>222</v>
      </c>
      <c r="B2893" s="23">
        <v>0.272197981675463</v>
      </c>
      <c r="C2893" s="23">
        <v>0.24041893540298914</v>
      </c>
    </row>
    <row r="2894" spans="1:3" x14ac:dyDescent="0.35">
      <c r="A2894" s="23" t="s">
        <v>543</v>
      </c>
      <c r="B2894" s="23">
        <v>-7.8758796056111205E-2</v>
      </c>
      <c r="C2894" s="23">
        <v>0.24041893540298914</v>
      </c>
    </row>
    <row r="2895" spans="1:3" x14ac:dyDescent="0.35">
      <c r="A2895" s="23" t="s">
        <v>918</v>
      </c>
      <c r="B2895" s="23">
        <v>5.7015577952066798E-2</v>
      </c>
      <c r="C2895" s="23">
        <v>0.24022944624475925</v>
      </c>
    </row>
    <row r="2896" spans="1:3" x14ac:dyDescent="0.35">
      <c r="A2896" s="23" t="s">
        <v>4123</v>
      </c>
      <c r="B2896" s="23">
        <v>6.6236972808836697E-2</v>
      </c>
      <c r="C2896" s="23">
        <v>0.24022944624475925</v>
      </c>
    </row>
    <row r="2897" spans="1:3" x14ac:dyDescent="0.35">
      <c r="A2897" s="23" t="s">
        <v>5082</v>
      </c>
      <c r="B2897" s="23">
        <v>-5.8168669541676599E-2</v>
      </c>
      <c r="C2897" s="23">
        <v>0.24022944624475925</v>
      </c>
    </row>
    <row r="2898" spans="1:3" x14ac:dyDescent="0.35">
      <c r="A2898" s="23" t="s">
        <v>3998</v>
      </c>
      <c r="B2898" s="23">
        <v>4.6010136604308E-2</v>
      </c>
      <c r="C2898" s="23">
        <v>0.24022944624475925</v>
      </c>
    </row>
    <row r="2899" spans="1:3" x14ac:dyDescent="0.35">
      <c r="A2899" s="23" t="s">
        <v>4208</v>
      </c>
      <c r="B2899" s="23">
        <v>0.101238985856373</v>
      </c>
      <c r="C2899" s="23">
        <v>0.24022944624475925</v>
      </c>
    </row>
    <row r="2900" spans="1:3" x14ac:dyDescent="0.35">
      <c r="A2900" s="23" t="s">
        <v>5344</v>
      </c>
      <c r="B2900" s="23">
        <v>5.75770537058524E-2</v>
      </c>
      <c r="C2900" s="23">
        <v>0.24022944624475925</v>
      </c>
    </row>
    <row r="2901" spans="1:3" x14ac:dyDescent="0.35">
      <c r="A2901" s="23" t="s">
        <v>1393</v>
      </c>
      <c r="B2901" s="23">
        <v>0.25042508045832401</v>
      </c>
      <c r="C2901" s="23">
        <v>0.24001489263143966</v>
      </c>
    </row>
    <row r="2902" spans="1:3" x14ac:dyDescent="0.35">
      <c r="A2902" s="23" t="s">
        <v>1080</v>
      </c>
      <c r="B2902" s="23">
        <v>8.2839250564574696E-2</v>
      </c>
      <c r="C2902" s="23">
        <v>0.24001489263143966</v>
      </c>
    </row>
    <row r="2903" spans="1:3" x14ac:dyDescent="0.35">
      <c r="A2903" s="23" t="s">
        <v>411</v>
      </c>
      <c r="B2903" s="23">
        <v>0.23701415459314901</v>
      </c>
      <c r="C2903" s="23">
        <v>0.24001489263143966</v>
      </c>
    </row>
    <row r="2904" spans="1:3" x14ac:dyDescent="0.35">
      <c r="A2904" s="23" t="s">
        <v>2418</v>
      </c>
      <c r="B2904" s="23">
        <v>-0.124030987421671</v>
      </c>
      <c r="C2904" s="23">
        <v>0.23973940486195239</v>
      </c>
    </row>
    <row r="2905" spans="1:3" x14ac:dyDescent="0.35">
      <c r="A2905" s="23" t="s">
        <v>2170</v>
      </c>
      <c r="B2905" s="23">
        <v>-0.102041343847909</v>
      </c>
      <c r="C2905" s="23">
        <v>0.23973940486195239</v>
      </c>
    </row>
    <row r="2906" spans="1:3" x14ac:dyDescent="0.35">
      <c r="A2906" s="23" t="s">
        <v>1889</v>
      </c>
      <c r="B2906" s="23">
        <v>0.14150450627009101</v>
      </c>
      <c r="C2906" s="23">
        <v>0.23973940486195239</v>
      </c>
    </row>
    <row r="2907" spans="1:3" x14ac:dyDescent="0.35">
      <c r="A2907" s="23" t="s">
        <v>6367</v>
      </c>
      <c r="B2907" s="23">
        <v>0.101178129514058</v>
      </c>
      <c r="C2907" s="23">
        <v>0.23973940486195239</v>
      </c>
    </row>
    <row r="2908" spans="1:3" x14ac:dyDescent="0.35">
      <c r="A2908" s="23" t="s">
        <v>1740</v>
      </c>
      <c r="B2908" s="23">
        <v>-0.14087486267089799</v>
      </c>
      <c r="C2908" s="23">
        <v>0.23965686051353957</v>
      </c>
    </row>
    <row r="2909" spans="1:3" x14ac:dyDescent="0.35">
      <c r="A2909" s="23" t="s">
        <v>6034</v>
      </c>
      <c r="B2909" s="23">
        <v>0.246347506841023</v>
      </c>
      <c r="C2909" s="23">
        <v>0.23908704323777066</v>
      </c>
    </row>
    <row r="2910" spans="1:3" x14ac:dyDescent="0.35">
      <c r="A2910" s="23" t="s">
        <v>6825</v>
      </c>
      <c r="B2910" s="23">
        <v>0.15754632155100301</v>
      </c>
      <c r="C2910" s="23">
        <v>0.23908704323777066</v>
      </c>
    </row>
    <row r="2911" spans="1:3" x14ac:dyDescent="0.35">
      <c r="A2911" s="23" t="s">
        <v>4689</v>
      </c>
      <c r="B2911" s="23">
        <v>0.214659333229063</v>
      </c>
      <c r="C2911" s="23">
        <v>0.23908704323777066</v>
      </c>
    </row>
    <row r="2912" spans="1:3" x14ac:dyDescent="0.35">
      <c r="A2912" s="23" t="s">
        <v>1341</v>
      </c>
      <c r="B2912" s="23">
        <v>-0.43347913026809698</v>
      </c>
      <c r="C2912" s="23">
        <v>0.23908704323777066</v>
      </c>
    </row>
    <row r="2913" spans="1:3" x14ac:dyDescent="0.35">
      <c r="A2913" s="23" t="s">
        <v>5793</v>
      </c>
      <c r="B2913" s="23">
        <v>9.2353423436482895E-2</v>
      </c>
      <c r="C2913" s="23">
        <v>0.23908704323777066</v>
      </c>
    </row>
    <row r="2914" spans="1:3" x14ac:dyDescent="0.35">
      <c r="A2914" s="23" t="s">
        <v>4171</v>
      </c>
      <c r="B2914" s="23">
        <v>0.119816839694977</v>
      </c>
      <c r="C2914" s="23">
        <v>0.23908704323777066</v>
      </c>
    </row>
    <row r="2915" spans="1:3" x14ac:dyDescent="0.35">
      <c r="A2915" s="23" t="s">
        <v>4564</v>
      </c>
      <c r="B2915" s="23">
        <v>0.27790518601735398</v>
      </c>
      <c r="C2915" s="23">
        <v>0.23908704323777066</v>
      </c>
    </row>
    <row r="2916" spans="1:3" x14ac:dyDescent="0.35">
      <c r="A2916" s="23" t="s">
        <v>4638</v>
      </c>
      <c r="B2916" s="23">
        <v>0.35397044817606499</v>
      </c>
      <c r="C2916" s="23">
        <v>0.23908704323777066</v>
      </c>
    </row>
    <row r="2917" spans="1:3" x14ac:dyDescent="0.35">
      <c r="A2917" s="23" t="s">
        <v>2676</v>
      </c>
      <c r="B2917" s="23">
        <v>0.113707065582275</v>
      </c>
      <c r="C2917" s="23">
        <v>0.23908704323777066</v>
      </c>
    </row>
    <row r="2918" spans="1:3" x14ac:dyDescent="0.35">
      <c r="A2918" s="23" t="s">
        <v>2464</v>
      </c>
      <c r="B2918" s="23">
        <v>0.55216578642527303</v>
      </c>
      <c r="C2918" s="23">
        <v>0.23908704323777066</v>
      </c>
    </row>
    <row r="2919" spans="1:3" x14ac:dyDescent="0.35">
      <c r="A2919" s="23" t="s">
        <v>2577</v>
      </c>
      <c r="B2919" s="23">
        <v>0.21153541405996301</v>
      </c>
      <c r="C2919" s="23">
        <v>0.23908704323777066</v>
      </c>
    </row>
    <row r="2920" spans="1:3" x14ac:dyDescent="0.35">
      <c r="A2920" s="23" t="s">
        <v>6298</v>
      </c>
      <c r="B2920" s="23">
        <v>8.1863204638162906E-2</v>
      </c>
      <c r="C2920" s="23">
        <v>0.23908704323777066</v>
      </c>
    </row>
    <row r="2921" spans="1:3" x14ac:dyDescent="0.35">
      <c r="A2921" s="23" t="s">
        <v>1299</v>
      </c>
      <c r="B2921" s="23">
        <v>-8.9319487412771598E-2</v>
      </c>
      <c r="C2921" s="23">
        <v>0.23908704323777066</v>
      </c>
    </row>
    <row r="2922" spans="1:3" x14ac:dyDescent="0.35">
      <c r="A2922" s="23" t="s">
        <v>5129</v>
      </c>
      <c r="B2922" s="23">
        <v>8.7333639462789395E-2</v>
      </c>
      <c r="C2922" s="23">
        <v>0.23905019993949386</v>
      </c>
    </row>
    <row r="2923" spans="1:3" x14ac:dyDescent="0.35">
      <c r="A2923" s="23" t="s">
        <v>5706</v>
      </c>
      <c r="B2923" s="23">
        <v>5.0100962320963997E-2</v>
      </c>
      <c r="C2923" s="23">
        <v>0.23897572750993556</v>
      </c>
    </row>
    <row r="2924" spans="1:3" x14ac:dyDescent="0.35">
      <c r="A2924" s="23" t="s">
        <v>3830</v>
      </c>
      <c r="B2924" s="23">
        <v>8.0725351969400894E-2</v>
      </c>
      <c r="C2924" s="23">
        <v>0.23897572750993556</v>
      </c>
    </row>
    <row r="2925" spans="1:3" x14ac:dyDescent="0.35">
      <c r="A2925" s="23" t="s">
        <v>3707</v>
      </c>
      <c r="B2925" s="23">
        <v>-0.354749659697215</v>
      </c>
      <c r="C2925" s="23">
        <v>0.23897572750993556</v>
      </c>
    </row>
    <row r="2926" spans="1:3" x14ac:dyDescent="0.35">
      <c r="A2926" s="23" t="s">
        <v>769</v>
      </c>
      <c r="B2926" s="23">
        <v>4.0804326534271303E-2</v>
      </c>
      <c r="C2926" s="23">
        <v>0.23897572750993556</v>
      </c>
    </row>
    <row r="2927" spans="1:3" x14ac:dyDescent="0.35">
      <c r="A2927" s="23" t="s">
        <v>992</v>
      </c>
      <c r="B2927" s="23">
        <v>7.4797054131826093E-2</v>
      </c>
      <c r="C2927" s="23">
        <v>0.23897572750993556</v>
      </c>
    </row>
    <row r="2928" spans="1:3" x14ac:dyDescent="0.35">
      <c r="A2928" s="23" t="s">
        <v>525</v>
      </c>
      <c r="B2928" s="23">
        <v>0.106531322002412</v>
      </c>
      <c r="C2928" s="23">
        <v>0.23897572750993556</v>
      </c>
    </row>
    <row r="2929" spans="1:3" x14ac:dyDescent="0.35">
      <c r="A2929" s="23" t="s">
        <v>6222</v>
      </c>
      <c r="B2929" s="23">
        <v>-7.6530834039051698E-2</v>
      </c>
      <c r="C2929" s="23">
        <v>0.23897572750993556</v>
      </c>
    </row>
    <row r="2930" spans="1:3" x14ac:dyDescent="0.35">
      <c r="A2930" s="23" t="s">
        <v>206</v>
      </c>
      <c r="B2930" s="23">
        <v>-9.7114384174348103E-2</v>
      </c>
      <c r="C2930" s="23">
        <v>0.23897572750993556</v>
      </c>
    </row>
    <row r="2931" spans="1:3" x14ac:dyDescent="0.35">
      <c r="A2931" s="23" t="s">
        <v>1477</v>
      </c>
      <c r="B2931" s="23">
        <v>0.13024290402730401</v>
      </c>
      <c r="C2931" s="23">
        <v>0.23897572750993556</v>
      </c>
    </row>
    <row r="2932" spans="1:3" x14ac:dyDescent="0.35">
      <c r="A2932" s="23" t="s">
        <v>107</v>
      </c>
      <c r="B2932" s="23">
        <v>0.139333287874847</v>
      </c>
      <c r="C2932" s="23">
        <v>0.23897572750993556</v>
      </c>
    </row>
    <row r="2933" spans="1:3" x14ac:dyDescent="0.35">
      <c r="A2933" s="23" t="s">
        <v>329</v>
      </c>
      <c r="B2933" s="23">
        <v>6.5195480982462806E-2</v>
      </c>
      <c r="C2933" s="23">
        <v>0.23897572750993556</v>
      </c>
    </row>
    <row r="2934" spans="1:3" x14ac:dyDescent="0.35">
      <c r="A2934" s="23" t="s">
        <v>1725</v>
      </c>
      <c r="B2934" s="23">
        <v>-0.34216008583704699</v>
      </c>
      <c r="C2934" s="23">
        <v>0.23897572750993556</v>
      </c>
    </row>
    <row r="2935" spans="1:3" x14ac:dyDescent="0.35">
      <c r="A2935" s="23" t="s">
        <v>5219</v>
      </c>
      <c r="B2935" s="23">
        <v>-0.20925165216128</v>
      </c>
      <c r="C2935" s="23">
        <v>0.23897572750993556</v>
      </c>
    </row>
    <row r="2936" spans="1:3" x14ac:dyDescent="0.35">
      <c r="A2936" s="23" t="s">
        <v>535</v>
      </c>
      <c r="B2936" s="23">
        <v>0.153750956058503</v>
      </c>
      <c r="C2936" s="23">
        <v>0.23897572750993556</v>
      </c>
    </row>
    <row r="2937" spans="1:3" x14ac:dyDescent="0.35">
      <c r="A2937" s="23" t="s">
        <v>932</v>
      </c>
      <c r="B2937" s="23">
        <v>7.0973157882671598E-2</v>
      </c>
      <c r="C2937" s="23">
        <v>0.23897572750993556</v>
      </c>
    </row>
    <row r="2938" spans="1:3" x14ac:dyDescent="0.35">
      <c r="A2938" s="23" t="s">
        <v>2143</v>
      </c>
      <c r="B2938" s="23">
        <v>-8.3142459392546095E-2</v>
      </c>
      <c r="C2938" s="23">
        <v>0.23891528231948506</v>
      </c>
    </row>
    <row r="2939" spans="1:3" x14ac:dyDescent="0.35">
      <c r="A2939" s="23" t="s">
        <v>3073</v>
      </c>
      <c r="B2939" s="23">
        <v>0.24676034847895201</v>
      </c>
      <c r="C2939" s="23">
        <v>0.23850361247249591</v>
      </c>
    </row>
    <row r="2940" spans="1:3" x14ac:dyDescent="0.35">
      <c r="A2940" s="23" t="s">
        <v>5480</v>
      </c>
      <c r="B2940" s="23">
        <v>-0.11933966477711801</v>
      </c>
      <c r="C2940" s="23">
        <v>0.23833966104288959</v>
      </c>
    </row>
    <row r="2941" spans="1:3" x14ac:dyDescent="0.35">
      <c r="A2941" s="23" t="s">
        <v>4729</v>
      </c>
      <c r="B2941" s="23">
        <v>7.6478918393454498E-2</v>
      </c>
      <c r="C2941" s="23">
        <v>0.23609362395797776</v>
      </c>
    </row>
    <row r="2942" spans="1:3" x14ac:dyDescent="0.35">
      <c r="A2942" s="23" t="s">
        <v>5566</v>
      </c>
      <c r="B2942" s="23">
        <v>7.9451362291971903E-2</v>
      </c>
      <c r="C2942" s="23">
        <v>0.23609362395797776</v>
      </c>
    </row>
    <row r="2943" spans="1:3" x14ac:dyDescent="0.35">
      <c r="A2943" s="23" t="s">
        <v>1271</v>
      </c>
      <c r="B2943" s="23">
        <v>-9.9714199701943201E-2</v>
      </c>
      <c r="C2943" s="23">
        <v>0.23609362395797776</v>
      </c>
    </row>
    <row r="2944" spans="1:3" x14ac:dyDescent="0.35">
      <c r="A2944" s="23" t="s">
        <v>1078</v>
      </c>
      <c r="B2944" s="23">
        <v>9.6588412920628502E-2</v>
      </c>
      <c r="C2944" s="23">
        <v>0.23490516524516233</v>
      </c>
    </row>
    <row r="2945" spans="1:3" x14ac:dyDescent="0.35">
      <c r="A2945" s="23" t="s">
        <v>5850</v>
      </c>
      <c r="B2945" s="23">
        <v>-0.15318258603413901</v>
      </c>
      <c r="C2945" s="23">
        <v>0.23490516524516233</v>
      </c>
    </row>
    <row r="2946" spans="1:3" x14ac:dyDescent="0.35">
      <c r="A2946" s="23" t="s">
        <v>2687</v>
      </c>
      <c r="B2946" s="23">
        <v>-6.0974319775895298E-2</v>
      </c>
      <c r="C2946" s="23">
        <v>0.23463766807374137</v>
      </c>
    </row>
    <row r="2947" spans="1:3" x14ac:dyDescent="0.35">
      <c r="A2947" s="23" t="s">
        <v>3980</v>
      </c>
      <c r="B2947" s="23">
        <v>-0.104504625002544</v>
      </c>
      <c r="C2947" s="23">
        <v>0.2345189958035965</v>
      </c>
    </row>
    <row r="2948" spans="1:3" x14ac:dyDescent="0.35">
      <c r="A2948" s="23" t="s">
        <v>1420</v>
      </c>
      <c r="B2948" s="23">
        <v>0.14475152889887599</v>
      </c>
      <c r="C2948" s="23">
        <v>0.2345189958035965</v>
      </c>
    </row>
    <row r="2949" spans="1:3" x14ac:dyDescent="0.35">
      <c r="A2949" s="23" t="s">
        <v>6564</v>
      </c>
      <c r="B2949" s="23">
        <v>-0.15563960870107099</v>
      </c>
      <c r="C2949" s="23">
        <v>0.2342135133199976</v>
      </c>
    </row>
    <row r="2950" spans="1:3" x14ac:dyDescent="0.35">
      <c r="A2950" s="23" t="s">
        <v>2148</v>
      </c>
      <c r="B2950" s="23">
        <v>9.5789313316344604E-2</v>
      </c>
      <c r="C2950" s="23">
        <v>0.23417631901127584</v>
      </c>
    </row>
    <row r="2951" spans="1:3" x14ac:dyDescent="0.35">
      <c r="A2951" s="23" t="s">
        <v>5629</v>
      </c>
      <c r="B2951" s="23">
        <v>0.12366473674773799</v>
      </c>
      <c r="C2951" s="23">
        <v>0.23405463615025068</v>
      </c>
    </row>
    <row r="2952" spans="1:3" x14ac:dyDescent="0.35">
      <c r="A2952" s="23" t="s">
        <v>6670</v>
      </c>
      <c r="B2952" s="23">
        <v>9.1547528902689704E-2</v>
      </c>
      <c r="C2952" s="23">
        <v>0.23385247695772921</v>
      </c>
    </row>
    <row r="2953" spans="1:3" x14ac:dyDescent="0.35">
      <c r="A2953" s="23" t="s">
        <v>821</v>
      </c>
      <c r="B2953" s="23">
        <v>0.117576758066812</v>
      </c>
      <c r="C2953" s="23">
        <v>0.23385247695772921</v>
      </c>
    </row>
    <row r="2954" spans="1:3" x14ac:dyDescent="0.35">
      <c r="A2954" s="23" t="s">
        <v>5283</v>
      </c>
      <c r="B2954" s="23">
        <v>9.8719835281373403E-2</v>
      </c>
      <c r="C2954" s="23">
        <v>0.23385247695772921</v>
      </c>
    </row>
    <row r="2955" spans="1:3" x14ac:dyDescent="0.35">
      <c r="A2955" s="23" t="s">
        <v>5946</v>
      </c>
      <c r="B2955" s="23">
        <v>7.5443029403687398E-2</v>
      </c>
      <c r="C2955" s="23">
        <v>0.23385247695772921</v>
      </c>
    </row>
    <row r="2956" spans="1:3" x14ac:dyDescent="0.35">
      <c r="A2956" s="23" t="s">
        <v>3696</v>
      </c>
      <c r="B2956" s="23">
        <v>6.8361798922221897E-2</v>
      </c>
      <c r="C2956" s="23">
        <v>0.23385247695772921</v>
      </c>
    </row>
    <row r="2957" spans="1:3" x14ac:dyDescent="0.35">
      <c r="A2957" s="23" t="s">
        <v>1854</v>
      </c>
      <c r="B2957" s="23">
        <v>5.3276618321736503E-2</v>
      </c>
      <c r="C2957" s="23">
        <v>0.23373255467301979</v>
      </c>
    </row>
    <row r="2958" spans="1:3" x14ac:dyDescent="0.35">
      <c r="A2958" s="23" t="s">
        <v>2999</v>
      </c>
      <c r="B2958" s="23">
        <v>-0.222752908865611</v>
      </c>
      <c r="C2958" s="23">
        <v>0.23343303908078075</v>
      </c>
    </row>
    <row r="2959" spans="1:3" x14ac:dyDescent="0.35">
      <c r="A2959" s="23" t="s">
        <v>2297</v>
      </c>
      <c r="B2959" s="23">
        <v>0.12709418932597899</v>
      </c>
      <c r="C2959" s="23">
        <v>0.23343303908078075</v>
      </c>
    </row>
    <row r="2960" spans="1:3" x14ac:dyDescent="0.35">
      <c r="A2960" s="23" t="s">
        <v>576</v>
      </c>
      <c r="B2960" s="23">
        <v>0.48202661673227898</v>
      </c>
      <c r="C2960" s="23">
        <v>0.23343303908078075</v>
      </c>
    </row>
    <row r="2961" spans="1:3" x14ac:dyDescent="0.35">
      <c r="A2961" s="23" t="s">
        <v>4559</v>
      </c>
      <c r="B2961" s="23">
        <v>7.8089197476705105E-2</v>
      </c>
      <c r="C2961" s="23">
        <v>0.23315621065450637</v>
      </c>
    </row>
    <row r="2962" spans="1:3" x14ac:dyDescent="0.35">
      <c r="A2962" s="23" t="s">
        <v>2475</v>
      </c>
      <c r="B2962" s="23">
        <v>9.7111443678538897E-2</v>
      </c>
      <c r="C2962" s="23">
        <v>0.23315621065450637</v>
      </c>
    </row>
    <row r="2963" spans="1:3" x14ac:dyDescent="0.35">
      <c r="A2963" s="23" t="s">
        <v>2858</v>
      </c>
      <c r="B2963" s="23">
        <v>7.1257988611857601E-2</v>
      </c>
      <c r="C2963" s="23">
        <v>0.23315621065450637</v>
      </c>
    </row>
    <row r="2964" spans="1:3" x14ac:dyDescent="0.35">
      <c r="A2964" s="23" t="s">
        <v>607</v>
      </c>
      <c r="B2964" s="23">
        <v>9.5019121964774494E-2</v>
      </c>
      <c r="C2964" s="23">
        <v>0.23314549324740333</v>
      </c>
    </row>
    <row r="2965" spans="1:3" x14ac:dyDescent="0.35">
      <c r="A2965" s="23" t="s">
        <v>1494</v>
      </c>
      <c r="B2965" s="23">
        <v>-9.0028484662373606E-2</v>
      </c>
      <c r="C2965" s="23">
        <v>0.23306571467035722</v>
      </c>
    </row>
    <row r="2966" spans="1:3" x14ac:dyDescent="0.35">
      <c r="A2966" s="23" t="s">
        <v>4653</v>
      </c>
      <c r="B2966" s="23">
        <v>5.9663991133371203E-2</v>
      </c>
      <c r="C2966" s="23">
        <v>0.23306571467035722</v>
      </c>
    </row>
    <row r="2967" spans="1:3" x14ac:dyDescent="0.35">
      <c r="A2967" s="23" t="s">
        <v>1095</v>
      </c>
      <c r="B2967" s="23">
        <v>0.49443024396896201</v>
      </c>
      <c r="C2967" s="23">
        <v>0.23268480954281304</v>
      </c>
    </row>
    <row r="2968" spans="1:3" x14ac:dyDescent="0.35">
      <c r="A2968" s="23" t="s">
        <v>803</v>
      </c>
      <c r="B2968" s="23">
        <v>7.0752938588460906E-2</v>
      </c>
      <c r="C2968" s="23">
        <v>0.23263311741043843</v>
      </c>
    </row>
    <row r="2969" spans="1:3" x14ac:dyDescent="0.35">
      <c r="A2969" s="23" t="s">
        <v>3922</v>
      </c>
      <c r="B2969" s="23">
        <v>0.14186402161916001</v>
      </c>
      <c r="C2969" s="23">
        <v>0.23235164700924985</v>
      </c>
    </row>
    <row r="2970" spans="1:3" x14ac:dyDescent="0.35">
      <c r="A2970" s="23" t="s">
        <v>2184</v>
      </c>
      <c r="B2970" s="23">
        <v>0.82180575529735</v>
      </c>
      <c r="C2970" s="23">
        <v>0.23235164700924985</v>
      </c>
    </row>
    <row r="2971" spans="1:3" x14ac:dyDescent="0.35">
      <c r="A2971" s="23" t="s">
        <v>3413</v>
      </c>
      <c r="B2971" s="23">
        <v>0.11393582820892301</v>
      </c>
      <c r="C2971" s="23">
        <v>0.23235164700924985</v>
      </c>
    </row>
    <row r="2972" spans="1:3" x14ac:dyDescent="0.35">
      <c r="A2972" s="23" t="s">
        <v>3106</v>
      </c>
      <c r="B2972" s="23">
        <v>0.11023773749669501</v>
      </c>
      <c r="C2972" s="23">
        <v>0.23235164700924985</v>
      </c>
    </row>
    <row r="2973" spans="1:3" x14ac:dyDescent="0.35">
      <c r="A2973" s="23" t="s">
        <v>6270</v>
      </c>
      <c r="B2973" s="23">
        <v>8.7706327438355297E-2</v>
      </c>
      <c r="C2973" s="23">
        <v>0.23211693888128912</v>
      </c>
    </row>
    <row r="2974" spans="1:3" x14ac:dyDescent="0.35">
      <c r="A2974" s="23" t="s">
        <v>1373</v>
      </c>
      <c r="B2974" s="23">
        <v>0.76065254211426003</v>
      </c>
      <c r="C2974" s="23">
        <v>0.23211693888128912</v>
      </c>
    </row>
    <row r="2975" spans="1:3" x14ac:dyDescent="0.35">
      <c r="A2975" s="23" t="s">
        <v>386</v>
      </c>
      <c r="B2975" s="23">
        <v>0.34602272510528997</v>
      </c>
      <c r="C2975" s="23">
        <v>0.23211693888128912</v>
      </c>
    </row>
    <row r="2976" spans="1:3" x14ac:dyDescent="0.35">
      <c r="A2976" s="23" t="s">
        <v>6593</v>
      </c>
      <c r="B2976" s="23">
        <v>7.4185411135355997E-2</v>
      </c>
      <c r="C2976" s="23">
        <v>0.23211693888128912</v>
      </c>
    </row>
    <row r="2977" spans="1:3" x14ac:dyDescent="0.35">
      <c r="A2977" s="23" t="s">
        <v>5147</v>
      </c>
      <c r="B2977" s="23">
        <v>-6.8063398202261802E-2</v>
      </c>
      <c r="C2977" s="23">
        <v>0.23211693888128912</v>
      </c>
    </row>
    <row r="2978" spans="1:3" x14ac:dyDescent="0.35">
      <c r="A2978" s="23" t="s">
        <v>1239</v>
      </c>
      <c r="B2978" s="23">
        <v>-7.7256401379902598E-2</v>
      </c>
      <c r="C2978" s="23">
        <v>0.23211693888128912</v>
      </c>
    </row>
    <row r="2979" spans="1:3" x14ac:dyDescent="0.35">
      <c r="A2979" s="23" t="s">
        <v>2983</v>
      </c>
      <c r="B2979" s="23">
        <v>0.15083962678909199</v>
      </c>
      <c r="C2979" s="23">
        <v>0.23211693888128912</v>
      </c>
    </row>
    <row r="2980" spans="1:3" x14ac:dyDescent="0.35">
      <c r="A2980" s="23" t="s">
        <v>6137</v>
      </c>
      <c r="B2980" s="23">
        <v>0.101564705371856</v>
      </c>
      <c r="C2980" s="23">
        <v>0.23202452479563987</v>
      </c>
    </row>
    <row r="2981" spans="1:3" x14ac:dyDescent="0.35">
      <c r="A2981" s="23" t="s">
        <v>1518</v>
      </c>
      <c r="B2981" s="23">
        <v>-0.36317133903503501</v>
      </c>
      <c r="C2981" s="23">
        <v>0.23198570116716777</v>
      </c>
    </row>
    <row r="2982" spans="1:3" x14ac:dyDescent="0.35">
      <c r="A2982" s="23" t="s">
        <v>6770</v>
      </c>
      <c r="B2982" s="23">
        <v>0.42555562655130602</v>
      </c>
      <c r="C2982" s="23">
        <v>0.23189498297856567</v>
      </c>
    </row>
    <row r="2983" spans="1:3" x14ac:dyDescent="0.35">
      <c r="A2983" s="23" t="s">
        <v>309</v>
      </c>
      <c r="B2983" s="23">
        <v>0.140501280625663</v>
      </c>
      <c r="C2983" s="23">
        <v>0.23131897953887262</v>
      </c>
    </row>
    <row r="2984" spans="1:3" x14ac:dyDescent="0.35">
      <c r="A2984" s="23" t="s">
        <v>3426</v>
      </c>
      <c r="B2984" s="23">
        <v>5.5090665817261103E-2</v>
      </c>
      <c r="C2984" s="23">
        <v>0.23131897953887262</v>
      </c>
    </row>
    <row r="2985" spans="1:3" x14ac:dyDescent="0.35">
      <c r="A2985" s="23" t="s">
        <v>3847</v>
      </c>
      <c r="B2985" s="23">
        <v>-0.159745534261064</v>
      </c>
      <c r="C2985" s="23">
        <v>0.23131897953887262</v>
      </c>
    </row>
    <row r="2986" spans="1:3" x14ac:dyDescent="0.35">
      <c r="A2986" s="23" t="s">
        <v>3275</v>
      </c>
      <c r="B2986" s="23">
        <v>-0.28685820102691401</v>
      </c>
      <c r="C2986" s="23">
        <v>0.23128134310999959</v>
      </c>
    </row>
    <row r="2987" spans="1:3" x14ac:dyDescent="0.35">
      <c r="A2987" s="23" t="s">
        <v>6241</v>
      </c>
      <c r="B2987" s="23">
        <v>5.2283445994058597E-2</v>
      </c>
      <c r="C2987" s="23">
        <v>0.23128134310999959</v>
      </c>
    </row>
    <row r="2988" spans="1:3" x14ac:dyDescent="0.35">
      <c r="A2988" s="23"/>
      <c r="B2988" s="23">
        <v>-0.31460406382878597</v>
      </c>
      <c r="C2988" s="23">
        <v>0.23128134310999959</v>
      </c>
    </row>
    <row r="2989" spans="1:3" x14ac:dyDescent="0.35">
      <c r="A2989" s="23" t="s">
        <v>3788</v>
      </c>
      <c r="B2989" s="23">
        <v>-0.262441078821816</v>
      </c>
      <c r="C2989" s="23">
        <v>0.23128134310999959</v>
      </c>
    </row>
    <row r="2990" spans="1:3" x14ac:dyDescent="0.35">
      <c r="A2990" s="23" t="s">
        <v>2673</v>
      </c>
      <c r="B2990" s="23">
        <v>8.7819437185923999E-2</v>
      </c>
      <c r="C2990" s="23">
        <v>0.23128134310999959</v>
      </c>
    </row>
    <row r="2991" spans="1:3" x14ac:dyDescent="0.35">
      <c r="A2991" s="23" t="s">
        <v>6573</v>
      </c>
      <c r="B2991" s="23">
        <v>-9.7803652286528195E-2</v>
      </c>
      <c r="C2991" s="23">
        <v>0.23128134310999959</v>
      </c>
    </row>
    <row r="2992" spans="1:3" x14ac:dyDescent="0.35">
      <c r="A2992" s="23" t="s">
        <v>106</v>
      </c>
      <c r="B2992" s="23">
        <v>-0.132533113161723</v>
      </c>
      <c r="C2992" s="23">
        <v>0.23126374418041309</v>
      </c>
    </row>
    <row r="2993" spans="1:3" x14ac:dyDescent="0.35">
      <c r="A2993" s="23" t="s">
        <v>4064</v>
      </c>
      <c r="B2993" s="23">
        <v>-0.14981828133265301</v>
      </c>
      <c r="C2993" s="23">
        <v>0.230935858809345</v>
      </c>
    </row>
    <row r="2994" spans="1:3" x14ac:dyDescent="0.35">
      <c r="A2994" s="23" t="s">
        <v>5267</v>
      </c>
      <c r="B2994" s="23">
        <v>-0.126451055208844</v>
      </c>
      <c r="C2994" s="23">
        <v>0.23067543231262227</v>
      </c>
    </row>
    <row r="2995" spans="1:3" x14ac:dyDescent="0.35">
      <c r="A2995" s="23" t="s">
        <v>2266</v>
      </c>
      <c r="B2995" s="23">
        <v>0.163538873195648</v>
      </c>
      <c r="C2995" s="23">
        <v>0.23067543231262227</v>
      </c>
    </row>
    <row r="2996" spans="1:3" x14ac:dyDescent="0.35">
      <c r="A2996" s="23" t="s">
        <v>2358</v>
      </c>
      <c r="B2996" s="23">
        <v>9.5749815305074107E-2</v>
      </c>
      <c r="C2996" s="23">
        <v>0.23067543231262227</v>
      </c>
    </row>
    <row r="2997" spans="1:3" x14ac:dyDescent="0.35">
      <c r="A2997" s="23" t="s">
        <v>822</v>
      </c>
      <c r="B2997" s="23">
        <v>-5.0590236981708503E-2</v>
      </c>
      <c r="C2997" s="23">
        <v>0.23067543231262227</v>
      </c>
    </row>
    <row r="2998" spans="1:3" x14ac:dyDescent="0.35">
      <c r="A2998" s="23" t="s">
        <v>5325</v>
      </c>
      <c r="B2998" s="23">
        <v>0.10263403256734301</v>
      </c>
      <c r="C2998" s="23">
        <v>0.23067543231262227</v>
      </c>
    </row>
    <row r="2999" spans="1:3" x14ac:dyDescent="0.35">
      <c r="A2999" s="23" t="s">
        <v>2217</v>
      </c>
      <c r="B2999" s="23">
        <v>4.3764670689901398E-2</v>
      </c>
      <c r="C2999" s="23">
        <v>0.23067543231262227</v>
      </c>
    </row>
    <row r="3000" spans="1:3" x14ac:dyDescent="0.35">
      <c r="A3000" s="23" t="s">
        <v>5089</v>
      </c>
      <c r="B3000" s="23">
        <v>-0.14351006348926301</v>
      </c>
      <c r="C3000" s="23">
        <v>0.23067543231262227</v>
      </c>
    </row>
    <row r="3001" spans="1:3" x14ac:dyDescent="0.35">
      <c r="A3001" s="23" t="s">
        <v>2460</v>
      </c>
      <c r="B3001" s="23">
        <v>0.123088101545968</v>
      </c>
      <c r="C3001" s="23">
        <v>0.23067543231262227</v>
      </c>
    </row>
    <row r="3002" spans="1:3" x14ac:dyDescent="0.35">
      <c r="A3002" s="23" t="s">
        <v>656</v>
      </c>
      <c r="B3002" s="23">
        <v>0.10643484195073501</v>
      </c>
      <c r="C3002" s="23">
        <v>0.23067543231262227</v>
      </c>
    </row>
    <row r="3003" spans="1:3" x14ac:dyDescent="0.35">
      <c r="A3003" s="23" t="s">
        <v>1097</v>
      </c>
      <c r="B3003" s="23">
        <v>0.14509995778401799</v>
      </c>
      <c r="C3003" s="23">
        <v>0.23067543231262227</v>
      </c>
    </row>
    <row r="3004" spans="1:3" x14ac:dyDescent="0.35">
      <c r="A3004" s="23" t="s">
        <v>3712</v>
      </c>
      <c r="B3004" s="23">
        <v>-8.1599652767181702E-2</v>
      </c>
      <c r="C3004" s="23">
        <v>0.23067543231262227</v>
      </c>
    </row>
    <row r="3005" spans="1:3" x14ac:dyDescent="0.35">
      <c r="A3005" s="23" t="s">
        <v>5496</v>
      </c>
      <c r="B3005" s="23">
        <v>0.117757896582286</v>
      </c>
      <c r="C3005" s="23">
        <v>0.23046777790303169</v>
      </c>
    </row>
    <row r="3006" spans="1:3" x14ac:dyDescent="0.35">
      <c r="A3006" s="23" t="s">
        <v>2380</v>
      </c>
      <c r="B3006" s="23">
        <v>6.96986317634605E-2</v>
      </c>
      <c r="C3006" s="23">
        <v>0.23019168135985427</v>
      </c>
    </row>
    <row r="3007" spans="1:3" x14ac:dyDescent="0.35">
      <c r="A3007" s="23" t="s">
        <v>6366</v>
      </c>
      <c r="B3007" s="23">
        <v>0.196254710356394</v>
      </c>
      <c r="C3007" s="23">
        <v>0.23019168135985427</v>
      </c>
    </row>
    <row r="3008" spans="1:3" x14ac:dyDescent="0.35">
      <c r="A3008" s="23" t="s">
        <v>5061</v>
      </c>
      <c r="B3008" s="23">
        <v>0.15003689130147199</v>
      </c>
      <c r="C3008" s="23">
        <v>0.23019168135985427</v>
      </c>
    </row>
    <row r="3009" spans="1:3" x14ac:dyDescent="0.35">
      <c r="A3009" s="23" t="s">
        <v>2921</v>
      </c>
      <c r="B3009" s="23">
        <v>7.4105203151703103E-2</v>
      </c>
      <c r="C3009" s="23">
        <v>0.23019168135985427</v>
      </c>
    </row>
    <row r="3010" spans="1:3" x14ac:dyDescent="0.35">
      <c r="A3010" s="23" t="s">
        <v>610</v>
      </c>
      <c r="B3010" s="23">
        <v>-0.100646138191209</v>
      </c>
      <c r="C3010" s="23">
        <v>0.23019168135985427</v>
      </c>
    </row>
    <row r="3011" spans="1:3" x14ac:dyDescent="0.35">
      <c r="A3011" s="23" t="s">
        <v>1683</v>
      </c>
      <c r="B3011" s="23">
        <v>0.26245878140131601</v>
      </c>
      <c r="C3011" s="23">
        <v>0.22986314933861038</v>
      </c>
    </row>
    <row r="3012" spans="1:3" x14ac:dyDescent="0.35">
      <c r="A3012" s="23" t="s">
        <v>3119</v>
      </c>
      <c r="B3012" s="23">
        <v>0.177382985750834</v>
      </c>
      <c r="C3012" s="23">
        <v>0.22947052589073369</v>
      </c>
    </row>
    <row r="3013" spans="1:3" x14ac:dyDescent="0.35">
      <c r="A3013" s="23" t="s">
        <v>1831</v>
      </c>
      <c r="B3013" s="23">
        <v>0.1155819495519</v>
      </c>
      <c r="C3013" s="23">
        <v>0.22933987247952914</v>
      </c>
    </row>
    <row r="3014" spans="1:3" x14ac:dyDescent="0.35">
      <c r="A3014" s="23" t="s">
        <v>5841</v>
      </c>
      <c r="B3014" s="23">
        <v>0.72590903441110699</v>
      </c>
      <c r="C3014" s="23">
        <v>0.2292324639410509</v>
      </c>
    </row>
    <row r="3015" spans="1:3" x14ac:dyDescent="0.35">
      <c r="A3015" s="23" t="s">
        <v>6302</v>
      </c>
      <c r="B3015" s="23">
        <v>5.7035485903421501E-2</v>
      </c>
      <c r="C3015" s="23">
        <v>0.22921118069747598</v>
      </c>
    </row>
    <row r="3016" spans="1:3" x14ac:dyDescent="0.35">
      <c r="A3016" s="23" t="s">
        <v>6638</v>
      </c>
      <c r="B3016" s="23">
        <v>6.6335995992024097E-2</v>
      </c>
      <c r="C3016" s="23">
        <v>0.22919415716045086</v>
      </c>
    </row>
    <row r="3017" spans="1:3" x14ac:dyDescent="0.35">
      <c r="A3017" s="23" t="s">
        <v>224</v>
      </c>
      <c r="B3017" s="23">
        <v>6.0136655966441299E-2</v>
      </c>
      <c r="C3017" s="23">
        <v>0.22919415716045086</v>
      </c>
    </row>
    <row r="3018" spans="1:3" x14ac:dyDescent="0.35">
      <c r="A3018" s="23" t="s">
        <v>3883</v>
      </c>
      <c r="B3018" s="23">
        <v>-9.6210857232410602E-2</v>
      </c>
      <c r="C3018" s="23">
        <v>0.22869238588786289</v>
      </c>
    </row>
    <row r="3019" spans="1:3" x14ac:dyDescent="0.35">
      <c r="A3019" s="23" t="s">
        <v>3792</v>
      </c>
      <c r="B3019" s="23">
        <v>5.5451969305675003E-2</v>
      </c>
      <c r="C3019" s="23">
        <v>0.22811997217787719</v>
      </c>
    </row>
    <row r="3020" spans="1:3" x14ac:dyDescent="0.35">
      <c r="A3020" s="23" t="s">
        <v>1639</v>
      </c>
      <c r="B3020" s="23">
        <v>0.121747593084972</v>
      </c>
      <c r="C3020" s="23">
        <v>0.22811997217787719</v>
      </c>
    </row>
    <row r="3021" spans="1:3" x14ac:dyDescent="0.35">
      <c r="A3021" s="23" t="s">
        <v>5746</v>
      </c>
      <c r="B3021" s="23">
        <v>6.5441111723581497E-2</v>
      </c>
      <c r="C3021" s="23">
        <v>0.2280498597303646</v>
      </c>
    </row>
    <row r="3022" spans="1:3" x14ac:dyDescent="0.35">
      <c r="A3022" s="23" t="s">
        <v>2394</v>
      </c>
      <c r="B3022" s="23">
        <v>0.137151261170705</v>
      </c>
      <c r="C3022" s="23">
        <v>0.22801680472144281</v>
      </c>
    </row>
    <row r="3023" spans="1:3" x14ac:dyDescent="0.35">
      <c r="A3023" s="23" t="s">
        <v>1116</v>
      </c>
      <c r="B3023" s="23">
        <v>-0.120824694633485</v>
      </c>
      <c r="C3023" s="23">
        <v>0.22801680472144281</v>
      </c>
    </row>
    <row r="3024" spans="1:3" x14ac:dyDescent="0.35">
      <c r="A3024" s="23" t="s">
        <v>4008</v>
      </c>
      <c r="B3024" s="23">
        <v>-0.38371815284093502</v>
      </c>
      <c r="C3024" s="23">
        <v>0.22792928228705878</v>
      </c>
    </row>
    <row r="3025" spans="1:3" x14ac:dyDescent="0.35">
      <c r="A3025" s="23" t="s">
        <v>430</v>
      </c>
      <c r="B3025" s="23">
        <v>0.244370996952056</v>
      </c>
      <c r="C3025" s="23">
        <v>0.22792928228705878</v>
      </c>
    </row>
    <row r="3026" spans="1:3" x14ac:dyDescent="0.35">
      <c r="A3026" s="23" t="s">
        <v>5974</v>
      </c>
      <c r="B3026" s="23">
        <v>-0.23415410518646301</v>
      </c>
      <c r="C3026" s="23">
        <v>0.22749669611156828</v>
      </c>
    </row>
    <row r="3027" spans="1:3" x14ac:dyDescent="0.35">
      <c r="A3027" s="23" t="s">
        <v>2836</v>
      </c>
      <c r="B3027" s="23">
        <v>-6.4638098080952597E-2</v>
      </c>
      <c r="C3027" s="23">
        <v>0.22737104479944836</v>
      </c>
    </row>
    <row r="3028" spans="1:3" x14ac:dyDescent="0.35">
      <c r="A3028" s="23" t="s">
        <v>159</v>
      </c>
      <c r="B3028" s="23">
        <v>-0.166372736295059</v>
      </c>
      <c r="C3028" s="23">
        <v>0.22724482281510502</v>
      </c>
    </row>
    <row r="3029" spans="1:3" x14ac:dyDescent="0.35">
      <c r="A3029" s="23" t="s">
        <v>1851</v>
      </c>
      <c r="B3029" s="23">
        <v>7.4866215387979398E-2</v>
      </c>
      <c r="C3029" s="23">
        <v>0.22724482281510502</v>
      </c>
    </row>
    <row r="3030" spans="1:3" x14ac:dyDescent="0.35">
      <c r="A3030" s="23" t="s">
        <v>467</v>
      </c>
      <c r="B3030" s="23">
        <v>0.165214876333872</v>
      </c>
      <c r="C3030" s="23">
        <v>0.22710020908157555</v>
      </c>
    </row>
    <row r="3031" spans="1:3" x14ac:dyDescent="0.35">
      <c r="A3031" s="23" t="s">
        <v>5550</v>
      </c>
      <c r="B3031" s="23">
        <v>-0.12696572144826199</v>
      </c>
      <c r="C3031" s="23">
        <v>0.22684291977346294</v>
      </c>
    </row>
    <row r="3032" spans="1:3" x14ac:dyDescent="0.35">
      <c r="A3032" s="23" t="s">
        <v>5389</v>
      </c>
      <c r="B3032" s="23">
        <v>-7.3073734839756599E-2</v>
      </c>
      <c r="C3032" s="23">
        <v>0.226438113162413</v>
      </c>
    </row>
    <row r="3033" spans="1:3" x14ac:dyDescent="0.35">
      <c r="A3033" s="23" t="s">
        <v>2355</v>
      </c>
      <c r="B3033" s="23">
        <v>-0.14304530620574599</v>
      </c>
      <c r="C3033" s="23">
        <v>0.22624484544086454</v>
      </c>
    </row>
    <row r="3034" spans="1:3" x14ac:dyDescent="0.35">
      <c r="A3034" s="23" t="s">
        <v>6813</v>
      </c>
      <c r="B3034" s="23">
        <v>4.7466754913329301E-2</v>
      </c>
      <c r="C3034" s="23">
        <v>0.22586599348878506</v>
      </c>
    </row>
    <row r="3035" spans="1:3" x14ac:dyDescent="0.35">
      <c r="A3035" s="23" t="s">
        <v>4307</v>
      </c>
      <c r="B3035" s="23">
        <v>0.14279780785242699</v>
      </c>
      <c r="C3035" s="23">
        <v>0.22522224145231445</v>
      </c>
    </row>
    <row r="3036" spans="1:3" x14ac:dyDescent="0.35">
      <c r="A3036" s="23" t="s">
        <v>5042</v>
      </c>
      <c r="B3036" s="23">
        <v>0.44397085905074901</v>
      </c>
      <c r="C3036" s="23">
        <v>0.22522224145231445</v>
      </c>
    </row>
    <row r="3037" spans="1:3" x14ac:dyDescent="0.35">
      <c r="A3037" s="23" t="s">
        <v>6469</v>
      </c>
      <c r="B3037" s="23">
        <v>6.7052404085795103E-2</v>
      </c>
      <c r="C3037" s="23">
        <v>0.22521306072820493</v>
      </c>
    </row>
    <row r="3038" spans="1:3" x14ac:dyDescent="0.35">
      <c r="A3038" s="23" t="s">
        <v>508</v>
      </c>
      <c r="B3038" s="23">
        <v>0.19359985987345299</v>
      </c>
      <c r="C3038" s="23">
        <v>0.22521306072820493</v>
      </c>
    </row>
    <row r="3039" spans="1:3" x14ac:dyDescent="0.35">
      <c r="A3039" s="23" t="s">
        <v>1996</v>
      </c>
      <c r="B3039" s="23">
        <v>5.9398273626963899E-2</v>
      </c>
      <c r="C3039" s="23">
        <v>0.22503739633802114</v>
      </c>
    </row>
    <row r="3040" spans="1:3" x14ac:dyDescent="0.35">
      <c r="A3040" s="23" t="s">
        <v>1903</v>
      </c>
      <c r="B3040" s="23">
        <v>9.9759260813396394E-2</v>
      </c>
      <c r="C3040" s="23">
        <v>0.22401368459841212</v>
      </c>
    </row>
    <row r="3041" spans="1:3" x14ac:dyDescent="0.35">
      <c r="A3041" s="23" t="s">
        <v>216</v>
      </c>
      <c r="B3041" s="23">
        <v>6.1183313528696402E-2</v>
      </c>
      <c r="C3041" s="23">
        <v>0.22401368459841212</v>
      </c>
    </row>
    <row r="3042" spans="1:3" x14ac:dyDescent="0.35">
      <c r="A3042" s="23" t="s">
        <v>1455</v>
      </c>
      <c r="B3042" s="23">
        <v>-0.128416717052459</v>
      </c>
      <c r="C3042" s="23">
        <v>0.22401368459841212</v>
      </c>
    </row>
    <row r="3043" spans="1:3" x14ac:dyDescent="0.35">
      <c r="A3043" s="23" t="s">
        <v>5302</v>
      </c>
      <c r="B3043" s="23">
        <v>-7.3453962802885298E-2</v>
      </c>
      <c r="C3043" s="23">
        <v>0.22381535755809087</v>
      </c>
    </row>
    <row r="3044" spans="1:3" x14ac:dyDescent="0.35">
      <c r="A3044" s="23" t="s">
        <v>1748</v>
      </c>
      <c r="B3044" s="23">
        <v>3.7852863470712303E-2</v>
      </c>
      <c r="C3044" s="23">
        <v>0.22381535755809087</v>
      </c>
    </row>
    <row r="3045" spans="1:3" x14ac:dyDescent="0.35">
      <c r="A3045" s="23" t="s">
        <v>6171</v>
      </c>
      <c r="B3045" s="23">
        <v>-0.1398499806722</v>
      </c>
      <c r="C3045" s="23">
        <v>0.22381535755809087</v>
      </c>
    </row>
    <row r="3046" spans="1:3" x14ac:dyDescent="0.35">
      <c r="A3046" s="23" t="s">
        <v>5792</v>
      </c>
      <c r="B3046" s="23">
        <v>0.16276200612386099</v>
      </c>
      <c r="C3046" s="23">
        <v>0.22381535755809087</v>
      </c>
    </row>
    <row r="3047" spans="1:3" x14ac:dyDescent="0.35">
      <c r="A3047" s="23" t="s">
        <v>5551</v>
      </c>
      <c r="B3047" s="23">
        <v>0.17641806602478199</v>
      </c>
      <c r="C3047" s="23">
        <v>0.22381535755809087</v>
      </c>
    </row>
    <row r="3048" spans="1:3" x14ac:dyDescent="0.35">
      <c r="A3048" s="23" t="s">
        <v>4868</v>
      </c>
      <c r="B3048" s="23">
        <v>0.150004327297209</v>
      </c>
      <c r="C3048" s="23">
        <v>0.22381535755809087</v>
      </c>
    </row>
    <row r="3049" spans="1:3" x14ac:dyDescent="0.35">
      <c r="A3049" s="23" t="s">
        <v>4343</v>
      </c>
      <c r="B3049" s="23">
        <v>0.208511948585512</v>
      </c>
      <c r="C3049" s="23">
        <v>0.22381535755809087</v>
      </c>
    </row>
    <row r="3050" spans="1:3" x14ac:dyDescent="0.35">
      <c r="A3050" s="23" t="s">
        <v>3270</v>
      </c>
      <c r="B3050" s="23">
        <v>6.6081603368123298E-2</v>
      </c>
      <c r="C3050" s="23">
        <v>0.22381535755809087</v>
      </c>
    </row>
    <row r="3051" spans="1:3" x14ac:dyDescent="0.35">
      <c r="A3051" s="23" t="s">
        <v>3163</v>
      </c>
      <c r="B3051" s="23">
        <v>5.81551392873133E-2</v>
      </c>
      <c r="C3051" s="23">
        <v>0.22381535755809087</v>
      </c>
    </row>
    <row r="3052" spans="1:3" x14ac:dyDescent="0.35">
      <c r="A3052" s="23" t="s">
        <v>4138</v>
      </c>
      <c r="B3052" s="23">
        <v>7.7136337757109694E-2</v>
      </c>
      <c r="C3052" s="23">
        <v>0.22381535755809087</v>
      </c>
    </row>
    <row r="3053" spans="1:3" x14ac:dyDescent="0.35">
      <c r="A3053" s="23" t="s">
        <v>5993</v>
      </c>
      <c r="B3053" s="23">
        <v>-7.7252586682637001E-2</v>
      </c>
      <c r="C3053" s="23">
        <v>0.22381535755809087</v>
      </c>
    </row>
    <row r="3054" spans="1:3" x14ac:dyDescent="0.35">
      <c r="A3054" s="23" t="s">
        <v>6692</v>
      </c>
      <c r="B3054" s="23">
        <v>-6.9533626238505203E-2</v>
      </c>
      <c r="C3054" s="23">
        <v>0.22380734253289208</v>
      </c>
    </row>
    <row r="3055" spans="1:3" x14ac:dyDescent="0.35">
      <c r="A3055" s="23" t="s">
        <v>3544</v>
      </c>
      <c r="B3055" s="23">
        <v>-6.8948229153949395E-2</v>
      </c>
      <c r="C3055" s="23">
        <v>0.22379486821928132</v>
      </c>
    </row>
    <row r="3056" spans="1:3" x14ac:dyDescent="0.35">
      <c r="A3056" s="23" t="s">
        <v>4957</v>
      </c>
      <c r="B3056" s="23">
        <v>7.7643811702729298E-2</v>
      </c>
      <c r="C3056" s="23">
        <v>0.22377546418322319</v>
      </c>
    </row>
    <row r="3057" spans="1:3" x14ac:dyDescent="0.35">
      <c r="A3057" s="23" t="s">
        <v>3556</v>
      </c>
      <c r="B3057" s="23">
        <v>6.3675562540691705E-2</v>
      </c>
      <c r="C3057" s="23">
        <v>0.22374820809136714</v>
      </c>
    </row>
    <row r="3058" spans="1:3" x14ac:dyDescent="0.35">
      <c r="A3058" s="23" t="s">
        <v>4365</v>
      </c>
      <c r="B3058" s="23">
        <v>0.19483880201975501</v>
      </c>
      <c r="C3058" s="23">
        <v>0.22323399169153055</v>
      </c>
    </row>
    <row r="3059" spans="1:3" x14ac:dyDescent="0.35">
      <c r="A3059" s="23" t="s">
        <v>4837</v>
      </c>
      <c r="B3059" s="23">
        <v>0.23418269554773899</v>
      </c>
      <c r="C3059" s="23">
        <v>0.22323399169153055</v>
      </c>
    </row>
    <row r="3060" spans="1:3" x14ac:dyDescent="0.35">
      <c r="A3060" s="23" t="s">
        <v>936</v>
      </c>
      <c r="B3060" s="23">
        <v>0.16930298010508199</v>
      </c>
      <c r="C3060" s="23">
        <v>0.22290993061328238</v>
      </c>
    </row>
    <row r="3061" spans="1:3" x14ac:dyDescent="0.35">
      <c r="A3061" s="23" t="s">
        <v>3418</v>
      </c>
      <c r="B3061" s="23">
        <v>-7.2057406107585695E-2</v>
      </c>
      <c r="C3061" s="23">
        <v>0.22290993061328238</v>
      </c>
    </row>
    <row r="3062" spans="1:3" x14ac:dyDescent="0.35">
      <c r="A3062" s="23" t="s">
        <v>3368</v>
      </c>
      <c r="B3062" s="23">
        <v>-9.8189910252880402E-2</v>
      </c>
      <c r="C3062" s="23">
        <v>0.22269652164386344</v>
      </c>
    </row>
    <row r="3063" spans="1:3" x14ac:dyDescent="0.35">
      <c r="A3063" s="23" t="s">
        <v>887</v>
      </c>
      <c r="B3063" s="23">
        <v>0.15884572267532401</v>
      </c>
      <c r="C3063" s="23">
        <v>0.22269652164386344</v>
      </c>
    </row>
    <row r="3064" spans="1:3" x14ac:dyDescent="0.35">
      <c r="A3064" s="23" t="s">
        <v>4699</v>
      </c>
      <c r="B3064" s="23">
        <v>-8.9826067288717906E-2</v>
      </c>
      <c r="C3064" s="23">
        <v>0.22269652164386344</v>
      </c>
    </row>
    <row r="3065" spans="1:3" x14ac:dyDescent="0.35">
      <c r="A3065" s="23" t="s">
        <v>6874</v>
      </c>
      <c r="B3065" s="23">
        <v>-6.2684059143066601E-2</v>
      </c>
      <c r="C3065" s="23">
        <v>0.22243317578997823</v>
      </c>
    </row>
    <row r="3066" spans="1:3" x14ac:dyDescent="0.35">
      <c r="A3066" s="23" t="s">
        <v>6555</v>
      </c>
      <c r="B3066" s="23">
        <v>5.9583028157551801E-2</v>
      </c>
      <c r="C3066" s="23">
        <v>0.22171433227883172</v>
      </c>
    </row>
    <row r="3067" spans="1:3" x14ac:dyDescent="0.35">
      <c r="A3067" s="23" t="s">
        <v>4339</v>
      </c>
      <c r="B3067" s="23">
        <v>-0.112335403760274</v>
      </c>
      <c r="C3067" s="23">
        <v>0.22171157585829704</v>
      </c>
    </row>
    <row r="3068" spans="1:3" x14ac:dyDescent="0.35">
      <c r="A3068" s="23" t="s">
        <v>96</v>
      </c>
      <c r="B3068" s="23">
        <v>0.100797176361083</v>
      </c>
      <c r="C3068" s="23">
        <v>0.22154784547189327</v>
      </c>
    </row>
    <row r="3069" spans="1:3" x14ac:dyDescent="0.35">
      <c r="A3069" s="23" t="s">
        <v>4832</v>
      </c>
      <c r="B3069" s="23">
        <v>0.21657868226369201</v>
      </c>
      <c r="C3069" s="23">
        <v>0.22154784547189327</v>
      </c>
    </row>
    <row r="3070" spans="1:3" x14ac:dyDescent="0.35">
      <c r="A3070" s="23" t="s">
        <v>5861</v>
      </c>
      <c r="B3070" s="23">
        <v>0.300018807252248</v>
      </c>
      <c r="C3070" s="23">
        <v>0.22130427495959273</v>
      </c>
    </row>
    <row r="3071" spans="1:3" x14ac:dyDescent="0.35">
      <c r="A3071" s="23" t="s">
        <v>5653</v>
      </c>
      <c r="B3071" s="23">
        <v>-6.09974662462867E-2</v>
      </c>
      <c r="C3071" s="23">
        <v>0.22097747609441906</v>
      </c>
    </row>
    <row r="3072" spans="1:3" x14ac:dyDescent="0.35">
      <c r="A3072" s="23" t="s">
        <v>487</v>
      </c>
      <c r="B3072" s="23">
        <v>2.7635534604389601E-2</v>
      </c>
      <c r="C3072" s="23">
        <v>0.22097747609441906</v>
      </c>
    </row>
    <row r="3073" spans="1:3" x14ac:dyDescent="0.35">
      <c r="A3073" s="23" t="s">
        <v>4254</v>
      </c>
      <c r="B3073" s="23">
        <v>7.9291741053264905E-2</v>
      </c>
      <c r="C3073" s="23">
        <v>0.22097747609441906</v>
      </c>
    </row>
    <row r="3074" spans="1:3" x14ac:dyDescent="0.35">
      <c r="A3074" s="23" t="s">
        <v>5366</v>
      </c>
      <c r="B3074" s="23">
        <v>-0.46683893601099702</v>
      </c>
      <c r="C3074" s="23">
        <v>0.22033171209142999</v>
      </c>
    </row>
    <row r="3075" spans="1:3" x14ac:dyDescent="0.35">
      <c r="A3075" s="23" t="s">
        <v>1569</v>
      </c>
      <c r="B3075" s="23">
        <v>0.100330114364624</v>
      </c>
      <c r="C3075" s="23">
        <v>0.22027220968634725</v>
      </c>
    </row>
    <row r="3076" spans="1:3" x14ac:dyDescent="0.35">
      <c r="A3076" s="23" t="s">
        <v>3602</v>
      </c>
      <c r="B3076" s="23">
        <v>9.2803597450258402E-2</v>
      </c>
      <c r="C3076" s="23">
        <v>0.22017543474276061</v>
      </c>
    </row>
    <row r="3077" spans="1:3" x14ac:dyDescent="0.35">
      <c r="A3077" s="23" t="s">
        <v>1974</v>
      </c>
      <c r="B3077" s="23">
        <v>0.11217659711837701</v>
      </c>
      <c r="C3077" s="23">
        <v>0.22017543474276061</v>
      </c>
    </row>
    <row r="3078" spans="1:3" x14ac:dyDescent="0.35">
      <c r="A3078" s="23" t="s">
        <v>5110</v>
      </c>
      <c r="B3078" s="23">
        <v>-0.30110669136047302</v>
      </c>
      <c r="C3078" s="23">
        <v>0.22017543474276061</v>
      </c>
    </row>
    <row r="3079" spans="1:3" x14ac:dyDescent="0.35">
      <c r="A3079" s="23" t="s">
        <v>5154</v>
      </c>
      <c r="B3079" s="23">
        <v>-4.8391938209532602E-2</v>
      </c>
      <c r="C3079" s="23">
        <v>0.21982980291293536</v>
      </c>
    </row>
    <row r="3080" spans="1:3" x14ac:dyDescent="0.35">
      <c r="A3080" s="23" t="s">
        <v>637</v>
      </c>
      <c r="B3080" s="23">
        <v>-6.6213091214499101E-2</v>
      </c>
      <c r="C3080" s="23">
        <v>0.21982980291293536</v>
      </c>
    </row>
    <row r="3081" spans="1:3" x14ac:dyDescent="0.35">
      <c r="A3081" s="23" t="s">
        <v>2589</v>
      </c>
      <c r="B3081" s="23">
        <v>-0.119616548220321</v>
      </c>
      <c r="C3081" s="23">
        <v>0.21982980291293536</v>
      </c>
    </row>
    <row r="3082" spans="1:3" x14ac:dyDescent="0.35">
      <c r="A3082" s="23" t="s">
        <v>4266</v>
      </c>
      <c r="B3082" s="23">
        <v>-0.10900674263636299</v>
      </c>
      <c r="C3082" s="23">
        <v>0.21982980291293536</v>
      </c>
    </row>
    <row r="3083" spans="1:3" x14ac:dyDescent="0.35">
      <c r="A3083" s="23" t="s">
        <v>4376</v>
      </c>
      <c r="B3083" s="23">
        <v>0.113810539245605</v>
      </c>
      <c r="C3083" s="23">
        <v>0.21982980291293536</v>
      </c>
    </row>
    <row r="3084" spans="1:3" x14ac:dyDescent="0.35">
      <c r="A3084" s="23" t="s">
        <v>6348</v>
      </c>
      <c r="B3084" s="23">
        <v>-9.5299561818441597E-2</v>
      </c>
      <c r="C3084" s="23">
        <v>0.21982980291293536</v>
      </c>
    </row>
    <row r="3085" spans="1:3" x14ac:dyDescent="0.35">
      <c r="A3085" s="23" t="s">
        <v>1995</v>
      </c>
      <c r="B3085" s="23">
        <v>-0.137253244717916</v>
      </c>
      <c r="C3085" s="23">
        <v>0.21982980291293536</v>
      </c>
    </row>
    <row r="3086" spans="1:3" x14ac:dyDescent="0.35">
      <c r="A3086" s="23" t="s">
        <v>4920</v>
      </c>
      <c r="B3086" s="23">
        <v>0.105342348416655</v>
      </c>
      <c r="C3086" s="23">
        <v>0.21982980291293536</v>
      </c>
    </row>
    <row r="3087" spans="1:3" x14ac:dyDescent="0.35">
      <c r="A3087" s="23" t="s">
        <v>6519</v>
      </c>
      <c r="B3087" s="23">
        <v>9.2412273089090793E-2</v>
      </c>
      <c r="C3087" s="23">
        <v>0.21982980291293536</v>
      </c>
    </row>
    <row r="3088" spans="1:3" x14ac:dyDescent="0.35">
      <c r="A3088" s="23" t="s">
        <v>5422</v>
      </c>
      <c r="B3088" s="23">
        <v>0.22145301103591999</v>
      </c>
      <c r="C3088" s="23">
        <v>0.21982980291293536</v>
      </c>
    </row>
    <row r="3089" spans="1:3" x14ac:dyDescent="0.35">
      <c r="A3089" s="23" t="s">
        <v>3364</v>
      </c>
      <c r="B3089" s="23">
        <v>0.213990469773612</v>
      </c>
      <c r="C3089" s="23">
        <v>0.21966086700589274</v>
      </c>
    </row>
    <row r="3090" spans="1:3" x14ac:dyDescent="0.35">
      <c r="A3090" s="23" t="s">
        <v>3987</v>
      </c>
      <c r="B3090" s="23">
        <v>0.31319457292556802</v>
      </c>
      <c r="C3090" s="23">
        <v>0.21966086700589274</v>
      </c>
    </row>
    <row r="3091" spans="1:3" x14ac:dyDescent="0.35">
      <c r="A3091" s="23" t="s">
        <v>2120</v>
      </c>
      <c r="B3091" s="23">
        <v>-0.103223204612733</v>
      </c>
      <c r="C3091" s="23">
        <v>0.21966086700589274</v>
      </c>
    </row>
    <row r="3092" spans="1:3" x14ac:dyDescent="0.35">
      <c r="A3092" s="23" t="s">
        <v>1520</v>
      </c>
      <c r="B3092" s="23">
        <v>-0.13851024707158499</v>
      </c>
      <c r="C3092" s="23">
        <v>0.21966086700589274</v>
      </c>
    </row>
    <row r="3093" spans="1:3" x14ac:dyDescent="0.35">
      <c r="A3093" s="23" t="s">
        <v>2297</v>
      </c>
      <c r="B3093" s="23">
        <v>0.54495038588841604</v>
      </c>
      <c r="C3093" s="23">
        <v>0.21939449390188681</v>
      </c>
    </row>
    <row r="3094" spans="1:3" x14ac:dyDescent="0.35">
      <c r="A3094" s="23" t="s">
        <v>539</v>
      </c>
      <c r="B3094" s="23">
        <v>-8.4369619687398298E-2</v>
      </c>
      <c r="C3094" s="23">
        <v>0.2192969745011123</v>
      </c>
    </row>
    <row r="3095" spans="1:3" x14ac:dyDescent="0.35">
      <c r="A3095" s="23" t="s">
        <v>2680</v>
      </c>
      <c r="B3095" s="23">
        <v>-0.54190740982691699</v>
      </c>
      <c r="C3095" s="23">
        <v>0.21920460772768463</v>
      </c>
    </row>
    <row r="3096" spans="1:3" x14ac:dyDescent="0.35">
      <c r="A3096" s="23" t="s">
        <v>6508</v>
      </c>
      <c r="B3096" s="23">
        <v>-6.0820599397023202E-2</v>
      </c>
      <c r="C3096" s="23">
        <v>0.21920460772768463</v>
      </c>
    </row>
    <row r="3097" spans="1:3" x14ac:dyDescent="0.35">
      <c r="A3097" s="23" t="s">
        <v>6752</v>
      </c>
      <c r="B3097" s="23">
        <v>-0.11841571331024001</v>
      </c>
      <c r="C3097" s="23">
        <v>0.21900840145373066</v>
      </c>
    </row>
    <row r="3098" spans="1:3" x14ac:dyDescent="0.35">
      <c r="A3098" s="23" t="s">
        <v>3487</v>
      </c>
      <c r="B3098" s="23">
        <v>-0.104815304279327</v>
      </c>
      <c r="C3098" s="23">
        <v>0.21870879371997623</v>
      </c>
    </row>
    <row r="3099" spans="1:3" x14ac:dyDescent="0.35">
      <c r="A3099" s="23" t="s">
        <v>3654</v>
      </c>
      <c r="B3099" s="23">
        <v>7.1676254272461104E-2</v>
      </c>
      <c r="C3099" s="23">
        <v>0.21854131303973615</v>
      </c>
    </row>
    <row r="3100" spans="1:3" x14ac:dyDescent="0.35">
      <c r="A3100" s="23" t="s">
        <v>4797</v>
      </c>
      <c r="B3100" s="23">
        <v>-0.122555136680602</v>
      </c>
      <c r="C3100" s="23">
        <v>0.21787696472912121</v>
      </c>
    </row>
    <row r="3101" spans="1:3" x14ac:dyDescent="0.35">
      <c r="A3101" s="23" t="s">
        <v>4357</v>
      </c>
      <c r="B3101" s="23">
        <v>0.126606345176697</v>
      </c>
      <c r="C3101" s="23">
        <v>0.21775392347145317</v>
      </c>
    </row>
    <row r="3102" spans="1:3" x14ac:dyDescent="0.35">
      <c r="A3102" s="23" t="s">
        <v>3442</v>
      </c>
      <c r="B3102" s="23">
        <v>5.5500864982604002E-2</v>
      </c>
      <c r="C3102" s="23">
        <v>0.21752356604361137</v>
      </c>
    </row>
    <row r="3103" spans="1:3" x14ac:dyDescent="0.35">
      <c r="A3103" s="23" t="s">
        <v>2068</v>
      </c>
      <c r="B3103" s="23">
        <v>0.152636567751567</v>
      </c>
      <c r="C3103" s="23">
        <v>0.21752356604361137</v>
      </c>
    </row>
    <row r="3104" spans="1:3" x14ac:dyDescent="0.35">
      <c r="A3104" s="23" t="s">
        <v>6231</v>
      </c>
      <c r="B3104" s="23">
        <v>8.88029535611463E-2</v>
      </c>
      <c r="C3104" s="23">
        <v>0.21742577609384317</v>
      </c>
    </row>
    <row r="3105" spans="1:3" x14ac:dyDescent="0.35">
      <c r="A3105" s="23" t="s">
        <v>5227</v>
      </c>
      <c r="B3105" s="23">
        <v>0.213367879390718</v>
      </c>
      <c r="C3105" s="23">
        <v>0.21725089958502311</v>
      </c>
    </row>
    <row r="3106" spans="1:3" x14ac:dyDescent="0.35">
      <c r="A3106" s="23" t="s">
        <v>2890</v>
      </c>
      <c r="B3106" s="23">
        <v>-0.13903222481409599</v>
      </c>
      <c r="C3106" s="23">
        <v>0.21725089958502311</v>
      </c>
    </row>
    <row r="3107" spans="1:3" x14ac:dyDescent="0.35">
      <c r="A3107" s="23" t="s">
        <v>3055</v>
      </c>
      <c r="B3107" s="23">
        <v>-7.3516130447388403E-2</v>
      </c>
      <c r="C3107" s="23">
        <v>0.21725089958502311</v>
      </c>
    </row>
    <row r="3108" spans="1:3" x14ac:dyDescent="0.35">
      <c r="A3108" s="23" t="s">
        <v>4034</v>
      </c>
      <c r="B3108" s="23">
        <v>-0.18612267573674501</v>
      </c>
      <c r="C3108" s="23">
        <v>0.21725089958502311</v>
      </c>
    </row>
    <row r="3109" spans="1:3" x14ac:dyDescent="0.35">
      <c r="A3109" s="23" t="s">
        <v>6385</v>
      </c>
      <c r="B3109" s="23">
        <v>-0.18616471687952699</v>
      </c>
      <c r="C3109" s="23">
        <v>0.21725089958502311</v>
      </c>
    </row>
    <row r="3110" spans="1:3" x14ac:dyDescent="0.35">
      <c r="A3110" s="23" t="s">
        <v>1441</v>
      </c>
      <c r="B3110" s="23">
        <v>9.8946531613666899E-2</v>
      </c>
      <c r="C3110" s="23">
        <v>0.21722127817031892</v>
      </c>
    </row>
    <row r="3111" spans="1:3" x14ac:dyDescent="0.35">
      <c r="A3111" s="23" t="s">
        <v>3249</v>
      </c>
      <c r="B3111" s="23">
        <v>2.9211382071176899E-2</v>
      </c>
      <c r="C3111" s="23">
        <v>0.21722127817031892</v>
      </c>
    </row>
    <row r="3112" spans="1:3" x14ac:dyDescent="0.35">
      <c r="A3112" s="23" t="s">
        <v>3794</v>
      </c>
      <c r="B3112" s="23">
        <v>0.22618166605631501</v>
      </c>
      <c r="C3112" s="23">
        <v>0.21707106129890166</v>
      </c>
    </row>
    <row r="3113" spans="1:3" x14ac:dyDescent="0.35">
      <c r="A3113" s="23" t="s">
        <v>3500</v>
      </c>
      <c r="B3113" s="23">
        <v>0.14291334152221499</v>
      </c>
      <c r="C3113" s="23">
        <v>0.21700058495737298</v>
      </c>
    </row>
    <row r="3114" spans="1:3" x14ac:dyDescent="0.35">
      <c r="A3114" s="23" t="s">
        <v>4317</v>
      </c>
      <c r="B3114" s="23">
        <v>9.0445140997569895E-2</v>
      </c>
      <c r="C3114" s="23">
        <v>0.21700058495737298</v>
      </c>
    </row>
    <row r="3115" spans="1:3" x14ac:dyDescent="0.35">
      <c r="A3115" s="23" t="s">
        <v>5596</v>
      </c>
      <c r="B3115" s="23">
        <v>0.103665232658385</v>
      </c>
      <c r="C3115" s="23">
        <v>0.21694795932803251</v>
      </c>
    </row>
    <row r="3116" spans="1:3" x14ac:dyDescent="0.35">
      <c r="A3116" s="23" t="s">
        <v>6523</v>
      </c>
      <c r="B3116" s="23">
        <v>-0.13612556457519601</v>
      </c>
      <c r="C3116" s="23">
        <v>0.21694795932803251</v>
      </c>
    </row>
    <row r="3117" spans="1:3" x14ac:dyDescent="0.35">
      <c r="A3117" s="23" t="s">
        <v>465</v>
      </c>
      <c r="B3117" s="23">
        <v>7.8408698240917798E-2</v>
      </c>
      <c r="C3117" s="23">
        <v>0.21652149687618402</v>
      </c>
    </row>
    <row r="3118" spans="1:3" x14ac:dyDescent="0.35">
      <c r="A3118" s="23" t="s">
        <v>1324</v>
      </c>
      <c r="B3118" s="23">
        <v>0.29551780223846502</v>
      </c>
      <c r="C3118" s="23">
        <v>0.21577550217263899</v>
      </c>
    </row>
    <row r="3119" spans="1:3" x14ac:dyDescent="0.35">
      <c r="A3119" s="23" t="s">
        <v>2880</v>
      </c>
      <c r="B3119" s="23">
        <v>-0.151411841313042</v>
      </c>
      <c r="C3119" s="23">
        <v>0.21570697517182497</v>
      </c>
    </row>
    <row r="3120" spans="1:3" x14ac:dyDescent="0.35">
      <c r="A3120" s="23" t="s">
        <v>6055</v>
      </c>
      <c r="B3120" s="23">
        <v>0.102285852034889</v>
      </c>
      <c r="C3120" s="23">
        <v>0.21570697517182497</v>
      </c>
    </row>
    <row r="3121" spans="1:3" x14ac:dyDescent="0.35">
      <c r="A3121" s="23" t="s">
        <v>4794</v>
      </c>
      <c r="B3121" s="23">
        <v>0.59657478332519498</v>
      </c>
      <c r="C3121" s="23">
        <v>0.21570697517182497</v>
      </c>
    </row>
    <row r="3122" spans="1:3" x14ac:dyDescent="0.35">
      <c r="A3122" s="23" t="s">
        <v>6790</v>
      </c>
      <c r="B3122" s="23">
        <v>0.26887663205464601</v>
      </c>
      <c r="C3122" s="23">
        <v>0.21554876271165518</v>
      </c>
    </row>
    <row r="3123" spans="1:3" x14ac:dyDescent="0.35">
      <c r="A3123" s="23" t="s">
        <v>5806</v>
      </c>
      <c r="B3123" s="23">
        <v>0.12270732720693001</v>
      </c>
      <c r="C3123" s="23">
        <v>0.2154281302436046</v>
      </c>
    </row>
    <row r="3124" spans="1:3" x14ac:dyDescent="0.35">
      <c r="A3124" s="23" t="s">
        <v>5957</v>
      </c>
      <c r="B3124" s="23">
        <v>-0.11245111624399801</v>
      </c>
      <c r="C3124" s="23">
        <v>0.2154281302436046</v>
      </c>
    </row>
    <row r="3125" spans="1:3" x14ac:dyDescent="0.35">
      <c r="A3125" s="23" t="s">
        <v>2231</v>
      </c>
      <c r="B3125" s="23">
        <v>0.14633164803186999</v>
      </c>
      <c r="C3125" s="23">
        <v>0.2154281302436046</v>
      </c>
    </row>
    <row r="3126" spans="1:3" x14ac:dyDescent="0.35">
      <c r="A3126" s="23" t="s">
        <v>3831</v>
      </c>
      <c r="B3126" s="23">
        <v>7.9623103141785501E-2</v>
      </c>
      <c r="C3126" s="23">
        <v>0.2154281302436046</v>
      </c>
    </row>
    <row r="3127" spans="1:3" x14ac:dyDescent="0.35">
      <c r="A3127" s="23" t="s">
        <v>5799</v>
      </c>
      <c r="B3127" s="23">
        <v>0.34071034193038902</v>
      </c>
      <c r="C3127" s="23">
        <v>0.2154281302436046</v>
      </c>
    </row>
    <row r="3128" spans="1:3" x14ac:dyDescent="0.35">
      <c r="A3128" s="23" t="s">
        <v>1634</v>
      </c>
      <c r="B3128" s="23">
        <v>4.3389479319254499E-2</v>
      </c>
      <c r="C3128" s="23">
        <v>0.21541067674556186</v>
      </c>
    </row>
    <row r="3129" spans="1:3" x14ac:dyDescent="0.35">
      <c r="A3129" s="23" t="s">
        <v>2400</v>
      </c>
      <c r="B3129" s="23">
        <v>0.50841172536214396</v>
      </c>
      <c r="C3129" s="23">
        <v>0.21541067674556186</v>
      </c>
    </row>
    <row r="3130" spans="1:3" x14ac:dyDescent="0.35">
      <c r="A3130" s="23" t="s">
        <v>1991</v>
      </c>
      <c r="B3130" s="23">
        <v>-0.20972911516824899</v>
      </c>
      <c r="C3130" s="23">
        <v>0.21536492228799137</v>
      </c>
    </row>
    <row r="3131" spans="1:3" x14ac:dyDescent="0.35">
      <c r="A3131" s="23" t="s">
        <v>5856</v>
      </c>
      <c r="B3131" s="23">
        <v>0.119381149609884</v>
      </c>
      <c r="C3131" s="23">
        <v>0.21536492228799137</v>
      </c>
    </row>
    <row r="3132" spans="1:3" x14ac:dyDescent="0.35">
      <c r="A3132" s="23" t="s">
        <v>2999</v>
      </c>
      <c r="B3132" s="23">
        <v>5.5578311284378797E-2</v>
      </c>
      <c r="C3132" s="23">
        <v>0.21536492228799137</v>
      </c>
    </row>
    <row r="3133" spans="1:3" x14ac:dyDescent="0.35">
      <c r="A3133" s="23" t="s">
        <v>6864</v>
      </c>
      <c r="B3133" s="23">
        <v>-7.1689685185751098E-2</v>
      </c>
      <c r="C3133" s="23">
        <v>0.21536492228799137</v>
      </c>
    </row>
    <row r="3134" spans="1:3" x14ac:dyDescent="0.35">
      <c r="A3134" s="23" t="s">
        <v>127</v>
      </c>
      <c r="B3134" s="23">
        <v>5.15796939531964E-2</v>
      </c>
      <c r="C3134" s="23">
        <v>0.21495474465462824</v>
      </c>
    </row>
    <row r="3135" spans="1:3" x14ac:dyDescent="0.35">
      <c r="A3135" s="23" t="s">
        <v>6106</v>
      </c>
      <c r="B3135" s="23">
        <v>-0.73498251040776896</v>
      </c>
      <c r="C3135" s="23">
        <v>0.21438875891268841</v>
      </c>
    </row>
    <row r="3136" spans="1:3" x14ac:dyDescent="0.35">
      <c r="A3136" s="23" t="s">
        <v>6405</v>
      </c>
      <c r="B3136" s="23">
        <v>0.14956065018971601</v>
      </c>
      <c r="C3136" s="23">
        <v>0.21387238192157507</v>
      </c>
    </row>
    <row r="3137" spans="1:3" x14ac:dyDescent="0.35">
      <c r="A3137" s="23" t="s">
        <v>4939</v>
      </c>
      <c r="B3137" s="23">
        <v>0.108397046724955</v>
      </c>
      <c r="C3137" s="23">
        <v>0.21387238192157507</v>
      </c>
    </row>
    <row r="3138" spans="1:3" x14ac:dyDescent="0.35">
      <c r="A3138" s="23" t="s">
        <v>1143</v>
      </c>
      <c r="B3138" s="23">
        <v>-3.60258221626273E-2</v>
      </c>
      <c r="C3138" s="23">
        <v>0.21387238192157507</v>
      </c>
    </row>
    <row r="3139" spans="1:3" x14ac:dyDescent="0.35">
      <c r="A3139" s="23" t="s">
        <v>1362</v>
      </c>
      <c r="B3139" s="23">
        <v>3.3849517504375197E-2</v>
      </c>
      <c r="C3139" s="23">
        <v>0.21387238192157507</v>
      </c>
    </row>
    <row r="3140" spans="1:3" x14ac:dyDescent="0.35">
      <c r="A3140" s="23" t="s">
        <v>5605</v>
      </c>
      <c r="B3140" s="23">
        <v>5.8058679103851298E-2</v>
      </c>
      <c r="C3140" s="23">
        <v>0.21387238192157507</v>
      </c>
    </row>
    <row r="3141" spans="1:3" x14ac:dyDescent="0.35">
      <c r="A3141" s="23" t="s">
        <v>3822</v>
      </c>
      <c r="B3141" s="23">
        <v>-6.3571691513062106E-2</v>
      </c>
      <c r="C3141" s="23">
        <v>0.21379448435819967</v>
      </c>
    </row>
    <row r="3142" spans="1:3" x14ac:dyDescent="0.35">
      <c r="A3142" s="23" t="s">
        <v>3103</v>
      </c>
      <c r="B3142" s="23">
        <v>-7.5104137261708406E-2</v>
      </c>
      <c r="C3142" s="23">
        <v>0.21379448435819967</v>
      </c>
    </row>
    <row r="3143" spans="1:3" x14ac:dyDescent="0.35">
      <c r="A3143" s="23" t="s">
        <v>6472</v>
      </c>
      <c r="B3143" s="23">
        <v>0.39399651686350401</v>
      </c>
      <c r="C3143" s="23">
        <v>0.21379448435819967</v>
      </c>
    </row>
    <row r="3144" spans="1:3" x14ac:dyDescent="0.35">
      <c r="A3144" s="23" t="s">
        <v>231</v>
      </c>
      <c r="B3144" s="23">
        <v>0.11702553431193199</v>
      </c>
      <c r="C3144" s="23">
        <v>0.21379448435819967</v>
      </c>
    </row>
    <row r="3145" spans="1:3" x14ac:dyDescent="0.35">
      <c r="A3145" s="23" t="s">
        <v>3488</v>
      </c>
      <c r="B3145" s="23">
        <v>0.13110770781834999</v>
      </c>
      <c r="C3145" s="23">
        <v>0.21379448435819967</v>
      </c>
    </row>
    <row r="3146" spans="1:3" x14ac:dyDescent="0.35">
      <c r="A3146" s="23" t="s">
        <v>2569</v>
      </c>
      <c r="B3146" s="23">
        <v>0.106457769870758</v>
      </c>
      <c r="C3146" s="23">
        <v>0.21379448435819967</v>
      </c>
    </row>
    <row r="3147" spans="1:3" x14ac:dyDescent="0.35">
      <c r="A3147" s="23" t="s">
        <v>3895</v>
      </c>
      <c r="B3147" s="23">
        <v>6.4240912596383301E-2</v>
      </c>
      <c r="C3147" s="23">
        <v>0.21368525027597673</v>
      </c>
    </row>
    <row r="3148" spans="1:3" x14ac:dyDescent="0.35">
      <c r="A3148" s="23" t="s">
        <v>4397</v>
      </c>
      <c r="B3148" s="23">
        <v>8.3154280980429499E-2</v>
      </c>
      <c r="C3148" s="23">
        <v>0.21368525027597673</v>
      </c>
    </row>
    <row r="3149" spans="1:3" x14ac:dyDescent="0.35">
      <c r="A3149" s="23" t="s">
        <v>724</v>
      </c>
      <c r="B3149" s="23">
        <v>6.6685299078622501E-2</v>
      </c>
      <c r="C3149" s="23">
        <v>0.21368525027597673</v>
      </c>
    </row>
    <row r="3150" spans="1:3" x14ac:dyDescent="0.35">
      <c r="A3150" s="23" t="s">
        <v>3930</v>
      </c>
      <c r="B3150" s="23">
        <v>-0.108726660410565</v>
      </c>
      <c r="C3150" s="23">
        <v>0.21333448241588637</v>
      </c>
    </row>
    <row r="3151" spans="1:3" x14ac:dyDescent="0.35">
      <c r="A3151" s="23" t="s">
        <v>3067</v>
      </c>
      <c r="B3151" s="23">
        <v>-6.6032608350117303E-2</v>
      </c>
      <c r="C3151" s="23">
        <v>0.21333448241588637</v>
      </c>
    </row>
    <row r="3152" spans="1:3" x14ac:dyDescent="0.35">
      <c r="A3152" s="23" t="s">
        <v>3888</v>
      </c>
      <c r="B3152" s="23">
        <v>-0.118868350982668</v>
      </c>
      <c r="C3152" s="23">
        <v>0.21333448241588637</v>
      </c>
    </row>
    <row r="3153" spans="1:3" x14ac:dyDescent="0.35">
      <c r="A3153" s="23" t="s">
        <v>5448</v>
      </c>
      <c r="B3153" s="23">
        <v>0.121636172135672</v>
      </c>
      <c r="C3153" s="23">
        <v>0.21333448241588637</v>
      </c>
    </row>
    <row r="3154" spans="1:3" x14ac:dyDescent="0.35">
      <c r="A3154" s="23" t="s">
        <v>1375</v>
      </c>
      <c r="B3154" s="23">
        <v>9.0925137201961895E-2</v>
      </c>
      <c r="C3154" s="23">
        <v>0.21333448241588637</v>
      </c>
    </row>
    <row r="3155" spans="1:3" x14ac:dyDescent="0.35">
      <c r="A3155" s="23" t="s">
        <v>486</v>
      </c>
      <c r="B3155" s="23">
        <v>-4.6949287255605598E-2</v>
      </c>
      <c r="C3155" s="23">
        <v>0.21333448241588637</v>
      </c>
    </row>
    <row r="3156" spans="1:3" x14ac:dyDescent="0.35">
      <c r="A3156" s="23" t="s">
        <v>6184</v>
      </c>
      <c r="B3156" s="23">
        <v>-0.13858616352081299</v>
      </c>
      <c r="C3156" s="23">
        <v>0.21333448241588637</v>
      </c>
    </row>
    <row r="3157" spans="1:3" x14ac:dyDescent="0.35">
      <c r="A3157" s="23" t="s">
        <v>3421</v>
      </c>
      <c r="B3157" s="23">
        <v>-0.10438124338785799</v>
      </c>
      <c r="C3157" s="23">
        <v>0.21333448241588637</v>
      </c>
    </row>
    <row r="3158" spans="1:3" x14ac:dyDescent="0.35">
      <c r="A3158" s="23" t="s">
        <v>2724</v>
      </c>
      <c r="B3158" s="23">
        <v>8.3628654479978706E-2</v>
      </c>
      <c r="C3158" s="23">
        <v>0.21333448241588637</v>
      </c>
    </row>
    <row r="3159" spans="1:3" x14ac:dyDescent="0.35">
      <c r="A3159" s="23" t="s">
        <v>4153</v>
      </c>
      <c r="B3159" s="23">
        <v>6.2882264455159195E-2</v>
      </c>
      <c r="C3159" s="23">
        <v>0.21333448241588637</v>
      </c>
    </row>
    <row r="3160" spans="1:3" x14ac:dyDescent="0.35">
      <c r="A3160" s="23" t="s">
        <v>1660</v>
      </c>
      <c r="B3160" s="23">
        <v>-7.4526190757751895E-2</v>
      </c>
      <c r="C3160" s="23">
        <v>0.21333448241588637</v>
      </c>
    </row>
    <row r="3161" spans="1:3" x14ac:dyDescent="0.35">
      <c r="A3161" s="23" t="s">
        <v>6582</v>
      </c>
      <c r="B3161" s="23">
        <v>-6.11849824587491E-2</v>
      </c>
      <c r="C3161" s="23">
        <v>0.21313368270188734</v>
      </c>
    </row>
    <row r="3162" spans="1:3" x14ac:dyDescent="0.35">
      <c r="A3162" s="23" t="s">
        <v>349</v>
      </c>
      <c r="B3162" s="23">
        <v>9.1764370600370307E-2</v>
      </c>
      <c r="C3162" s="23">
        <v>0.2130364490874152</v>
      </c>
    </row>
    <row r="3163" spans="1:3" x14ac:dyDescent="0.35">
      <c r="A3163" s="23" t="s">
        <v>786</v>
      </c>
      <c r="B3163" s="23">
        <v>-3.9341648419697998E-2</v>
      </c>
      <c r="C3163" s="23">
        <v>0.21285925798926006</v>
      </c>
    </row>
    <row r="3164" spans="1:3" x14ac:dyDescent="0.35">
      <c r="A3164" s="23" t="s">
        <v>6027</v>
      </c>
      <c r="B3164" s="23">
        <v>-0.12654395898182799</v>
      </c>
      <c r="C3164" s="23">
        <v>0.21265679575517374</v>
      </c>
    </row>
    <row r="3165" spans="1:3" x14ac:dyDescent="0.35">
      <c r="A3165" s="23" t="s">
        <v>1027</v>
      </c>
      <c r="B3165" s="23">
        <v>4.4773658116659502E-2</v>
      </c>
      <c r="C3165" s="23">
        <v>0.21261724363707668</v>
      </c>
    </row>
    <row r="3166" spans="1:3" x14ac:dyDescent="0.35">
      <c r="A3166" s="23" t="s">
        <v>5488</v>
      </c>
      <c r="B3166" s="23">
        <v>0.12926948070526501</v>
      </c>
      <c r="C3166" s="23">
        <v>0.21180867425484085</v>
      </c>
    </row>
    <row r="3167" spans="1:3" x14ac:dyDescent="0.35">
      <c r="A3167" s="23" t="s">
        <v>3388</v>
      </c>
      <c r="B3167" s="23">
        <v>-0.127868870894115</v>
      </c>
      <c r="C3167" s="23">
        <v>0.21170135458095524</v>
      </c>
    </row>
    <row r="3168" spans="1:3" x14ac:dyDescent="0.35">
      <c r="A3168" s="23" t="s">
        <v>358</v>
      </c>
      <c r="B3168" s="23">
        <v>0.102889736493429</v>
      </c>
      <c r="C3168" s="23">
        <v>0.21170135458095524</v>
      </c>
    </row>
    <row r="3169" spans="1:3" x14ac:dyDescent="0.35">
      <c r="A3169" s="23" t="s">
        <v>3193</v>
      </c>
      <c r="B3169" s="23">
        <v>-0.197984715302786</v>
      </c>
      <c r="C3169" s="23">
        <v>0.21170135458095524</v>
      </c>
    </row>
    <row r="3170" spans="1:3" x14ac:dyDescent="0.35">
      <c r="A3170" s="23" t="s">
        <v>4670</v>
      </c>
      <c r="B3170" s="23">
        <v>-0.10265411933263099</v>
      </c>
      <c r="C3170" s="23">
        <v>0.21130786998442186</v>
      </c>
    </row>
    <row r="3171" spans="1:3" x14ac:dyDescent="0.35">
      <c r="A3171" s="23" t="s">
        <v>4667</v>
      </c>
      <c r="B3171" s="23">
        <v>-0.131405731042228</v>
      </c>
      <c r="C3171" s="23">
        <v>0.21130786998442186</v>
      </c>
    </row>
    <row r="3172" spans="1:3" x14ac:dyDescent="0.35">
      <c r="A3172" s="23" t="s">
        <v>2169</v>
      </c>
      <c r="B3172" s="23">
        <v>5.9487362702688902E-2</v>
      </c>
      <c r="C3172" s="23">
        <v>0.21122717997467241</v>
      </c>
    </row>
    <row r="3173" spans="1:3" x14ac:dyDescent="0.35">
      <c r="A3173" s="23" t="s">
        <v>3273</v>
      </c>
      <c r="B3173" s="23">
        <v>4.9415389696755498E-2</v>
      </c>
      <c r="C3173" s="23">
        <v>0.21122717997467241</v>
      </c>
    </row>
    <row r="3174" spans="1:3" x14ac:dyDescent="0.35">
      <c r="A3174" s="23" t="s">
        <v>4146</v>
      </c>
      <c r="B3174" s="23">
        <v>0.15935365358988399</v>
      </c>
      <c r="C3174" s="23">
        <v>0.21065759995361827</v>
      </c>
    </row>
    <row r="3175" spans="1:3" x14ac:dyDescent="0.35">
      <c r="A3175" s="23" t="s">
        <v>4577</v>
      </c>
      <c r="B3175" s="23">
        <v>-0.13867245117823199</v>
      </c>
      <c r="C3175" s="23">
        <v>0.21065759995361827</v>
      </c>
    </row>
    <row r="3176" spans="1:3" x14ac:dyDescent="0.35">
      <c r="A3176" s="23" t="s">
        <v>2575</v>
      </c>
      <c r="B3176" s="23">
        <v>5.61497807502742E-2</v>
      </c>
      <c r="C3176" s="23">
        <v>0.21063277569837635</v>
      </c>
    </row>
    <row r="3177" spans="1:3" x14ac:dyDescent="0.35">
      <c r="A3177" s="23" t="s">
        <v>285</v>
      </c>
      <c r="B3177" s="23">
        <v>0.101253708203633</v>
      </c>
      <c r="C3177" s="23">
        <v>0.21063277569837635</v>
      </c>
    </row>
    <row r="3178" spans="1:3" x14ac:dyDescent="0.35">
      <c r="A3178" s="23" t="s">
        <v>3314</v>
      </c>
      <c r="B3178" s="23">
        <v>0.25690392653147298</v>
      </c>
      <c r="C3178" s="23">
        <v>0.21063277569837635</v>
      </c>
    </row>
    <row r="3179" spans="1:3" x14ac:dyDescent="0.35">
      <c r="A3179" s="23" t="s">
        <v>2579</v>
      </c>
      <c r="B3179" s="23">
        <v>0.26925585667292101</v>
      </c>
      <c r="C3179" s="23">
        <v>0.21063277569837635</v>
      </c>
    </row>
    <row r="3180" spans="1:3" x14ac:dyDescent="0.35">
      <c r="A3180" s="23" t="s">
        <v>5901</v>
      </c>
      <c r="B3180" s="23">
        <v>-9.1702659924825097E-2</v>
      </c>
      <c r="C3180" s="23">
        <v>0.21063277569837635</v>
      </c>
    </row>
    <row r="3181" spans="1:3" x14ac:dyDescent="0.35">
      <c r="A3181" s="23" t="s">
        <v>2097</v>
      </c>
      <c r="B3181" s="23">
        <v>-0.27231212457021098</v>
      </c>
      <c r="C3181" s="23">
        <v>0.21063277569837635</v>
      </c>
    </row>
    <row r="3182" spans="1:3" x14ac:dyDescent="0.35">
      <c r="A3182" s="23" t="s">
        <v>2828</v>
      </c>
      <c r="B3182" s="23">
        <v>0.14574364821115299</v>
      </c>
      <c r="C3182" s="23">
        <v>0.21063277569837635</v>
      </c>
    </row>
    <row r="3183" spans="1:3" x14ac:dyDescent="0.35">
      <c r="A3183" s="23" t="s">
        <v>5830</v>
      </c>
      <c r="B3183" s="23">
        <v>0.22094051043193</v>
      </c>
      <c r="C3183" s="23">
        <v>0.21063277569837635</v>
      </c>
    </row>
    <row r="3184" spans="1:3" x14ac:dyDescent="0.35">
      <c r="A3184" s="23" t="s">
        <v>4785</v>
      </c>
      <c r="B3184" s="23">
        <v>-0.25215768814086897</v>
      </c>
      <c r="C3184" s="23">
        <v>0.21063277569837635</v>
      </c>
    </row>
    <row r="3185" spans="1:3" x14ac:dyDescent="0.35">
      <c r="A3185" s="23" t="s">
        <v>2157</v>
      </c>
      <c r="B3185" s="23">
        <v>8.4169526894885993E-2</v>
      </c>
      <c r="C3185" s="23">
        <v>0.21063277569837635</v>
      </c>
    </row>
    <row r="3186" spans="1:3" x14ac:dyDescent="0.35">
      <c r="A3186" s="23" t="s">
        <v>6430</v>
      </c>
      <c r="B3186" s="23">
        <v>-0.180921276410419</v>
      </c>
      <c r="C3186" s="23">
        <v>0.2106241438583413</v>
      </c>
    </row>
    <row r="3187" spans="1:3" x14ac:dyDescent="0.35">
      <c r="A3187" s="23" t="s">
        <v>2437</v>
      </c>
      <c r="B3187" s="23">
        <v>4.3700138727824099E-2</v>
      </c>
      <c r="C3187" s="23">
        <v>0.2105264744840222</v>
      </c>
    </row>
    <row r="3188" spans="1:3" x14ac:dyDescent="0.35">
      <c r="A3188" s="23" t="s">
        <v>4201</v>
      </c>
      <c r="B3188" s="23">
        <v>-0.226609210173288</v>
      </c>
      <c r="C3188" s="23">
        <v>0.20994751376762391</v>
      </c>
    </row>
    <row r="3189" spans="1:3" x14ac:dyDescent="0.35">
      <c r="A3189" s="23" t="s">
        <v>2393</v>
      </c>
      <c r="B3189" s="23">
        <v>0.26395211617151898</v>
      </c>
      <c r="C3189" s="23">
        <v>0.20983088015270671</v>
      </c>
    </row>
    <row r="3190" spans="1:3" x14ac:dyDescent="0.35">
      <c r="A3190" s="23" t="s">
        <v>5274</v>
      </c>
      <c r="B3190" s="23">
        <v>-0.10920393466949201</v>
      </c>
      <c r="C3190" s="23">
        <v>0.20966445782177495</v>
      </c>
    </row>
    <row r="3191" spans="1:3" x14ac:dyDescent="0.35">
      <c r="A3191" s="23" t="s">
        <v>1482</v>
      </c>
      <c r="B3191" s="23">
        <v>-0.105791648228962</v>
      </c>
      <c r="C3191" s="23">
        <v>0.20937340291858192</v>
      </c>
    </row>
    <row r="3192" spans="1:3" x14ac:dyDescent="0.35">
      <c r="A3192" s="23" t="s">
        <v>1256</v>
      </c>
      <c r="B3192" s="23">
        <v>-6.6387554009754393E-2</v>
      </c>
      <c r="C3192" s="23">
        <v>0.20937340291858192</v>
      </c>
    </row>
    <row r="3193" spans="1:3" x14ac:dyDescent="0.35">
      <c r="A3193" s="23" t="s">
        <v>4500</v>
      </c>
      <c r="B3193" s="23">
        <v>-8.0915927886962696E-2</v>
      </c>
      <c r="C3193" s="23">
        <v>0.20937340291858192</v>
      </c>
    </row>
    <row r="3194" spans="1:3" x14ac:dyDescent="0.35">
      <c r="A3194" s="23" t="s">
        <v>4693</v>
      </c>
      <c r="B3194" s="23">
        <v>5.7550330956776703E-2</v>
      </c>
      <c r="C3194" s="23">
        <v>0.20937340291858192</v>
      </c>
    </row>
    <row r="3195" spans="1:3" x14ac:dyDescent="0.35">
      <c r="A3195" s="23" t="s">
        <v>4010</v>
      </c>
      <c r="B3195" s="23">
        <v>-0.12493590513865201</v>
      </c>
      <c r="C3195" s="23">
        <v>0.20937340291858192</v>
      </c>
    </row>
    <row r="3196" spans="1:3" x14ac:dyDescent="0.35">
      <c r="A3196" s="23" t="s">
        <v>322</v>
      </c>
      <c r="B3196" s="23">
        <v>0.12699437141418499</v>
      </c>
      <c r="C3196" s="23">
        <v>0.20926176333793817</v>
      </c>
    </row>
    <row r="3197" spans="1:3" x14ac:dyDescent="0.35">
      <c r="A3197" s="23" t="s">
        <v>502</v>
      </c>
      <c r="B3197" s="23">
        <v>0.108558356761933</v>
      </c>
      <c r="C3197" s="23">
        <v>0.20911779823292223</v>
      </c>
    </row>
    <row r="3198" spans="1:3" x14ac:dyDescent="0.35">
      <c r="A3198" s="23" t="s">
        <v>148</v>
      </c>
      <c r="B3198" s="23">
        <v>0.34204934040705298</v>
      </c>
      <c r="C3198" s="23">
        <v>0.20902073268315116</v>
      </c>
    </row>
    <row r="3199" spans="1:3" x14ac:dyDescent="0.35">
      <c r="A3199" s="23" t="s">
        <v>6807</v>
      </c>
      <c r="B3199" s="23">
        <v>-0.14423970381418799</v>
      </c>
      <c r="C3199" s="23">
        <v>0.20875240103745427</v>
      </c>
    </row>
    <row r="3200" spans="1:3" x14ac:dyDescent="0.35">
      <c r="A3200" s="23" t="s">
        <v>1741</v>
      </c>
      <c r="B3200" s="23">
        <v>7.0259730021159594E-2</v>
      </c>
      <c r="C3200" s="23">
        <v>0.20875240103745427</v>
      </c>
    </row>
    <row r="3201" spans="1:3" x14ac:dyDescent="0.35">
      <c r="A3201" s="23" t="s">
        <v>999</v>
      </c>
      <c r="B3201" s="23">
        <v>6.9465796152751599E-2</v>
      </c>
      <c r="C3201" s="23">
        <v>0.20875240103745427</v>
      </c>
    </row>
    <row r="3202" spans="1:3" x14ac:dyDescent="0.35">
      <c r="A3202" s="23" t="s">
        <v>1273</v>
      </c>
      <c r="B3202" s="23">
        <v>0.17770908276240099</v>
      </c>
      <c r="C3202" s="23">
        <v>0.20875240103745427</v>
      </c>
    </row>
    <row r="3203" spans="1:3" x14ac:dyDescent="0.35">
      <c r="A3203" s="23" t="s">
        <v>5384</v>
      </c>
      <c r="B3203" s="23">
        <v>0.14795645078023201</v>
      </c>
      <c r="C3203" s="23">
        <v>0.20857743131902723</v>
      </c>
    </row>
    <row r="3204" spans="1:3" x14ac:dyDescent="0.35">
      <c r="A3204" s="23" t="s">
        <v>3176</v>
      </c>
      <c r="B3204" s="23">
        <v>-8.56283704439805E-2</v>
      </c>
      <c r="C3204" s="23">
        <v>0.20857743131902723</v>
      </c>
    </row>
    <row r="3205" spans="1:3" x14ac:dyDescent="0.35">
      <c r="A3205" s="23" t="s">
        <v>6854</v>
      </c>
      <c r="B3205" s="23">
        <v>-4.1145563125609498E-2</v>
      </c>
      <c r="C3205" s="23">
        <v>0.20857743131902723</v>
      </c>
    </row>
    <row r="3206" spans="1:3" x14ac:dyDescent="0.35">
      <c r="A3206" s="23" t="s">
        <v>3142</v>
      </c>
      <c r="B3206" s="23">
        <v>0.111183285713188</v>
      </c>
      <c r="C3206" s="23">
        <v>0.20852949628814668</v>
      </c>
    </row>
    <row r="3207" spans="1:3" x14ac:dyDescent="0.35">
      <c r="A3207" s="23" t="s">
        <v>2967</v>
      </c>
      <c r="B3207" s="23">
        <v>8.9879214763640303E-2</v>
      </c>
      <c r="C3207" s="23">
        <v>0.20852949628814668</v>
      </c>
    </row>
    <row r="3208" spans="1:3" x14ac:dyDescent="0.35">
      <c r="A3208" s="23" t="s">
        <v>5509</v>
      </c>
      <c r="B3208" s="23">
        <v>-0.62718095382054595</v>
      </c>
      <c r="C3208" s="23">
        <v>0.20852949628814668</v>
      </c>
    </row>
    <row r="3209" spans="1:3" x14ac:dyDescent="0.35">
      <c r="A3209" s="23" t="s">
        <v>3263</v>
      </c>
      <c r="B3209" s="23">
        <v>0.12901504834492999</v>
      </c>
      <c r="C3209" s="23">
        <v>0.20852949628814668</v>
      </c>
    </row>
    <row r="3210" spans="1:3" x14ac:dyDescent="0.35">
      <c r="A3210" s="23" t="s">
        <v>4788</v>
      </c>
      <c r="B3210" s="23">
        <v>6.8843960762023093E-2</v>
      </c>
      <c r="C3210" s="23">
        <v>0.20852949628814668</v>
      </c>
    </row>
    <row r="3211" spans="1:3" x14ac:dyDescent="0.35">
      <c r="A3211" s="23" t="s">
        <v>3498</v>
      </c>
      <c r="B3211" s="23">
        <v>0.21751538912455401</v>
      </c>
      <c r="C3211" s="23">
        <v>0.20851729244726297</v>
      </c>
    </row>
    <row r="3212" spans="1:3" x14ac:dyDescent="0.35">
      <c r="A3212" s="23" t="s">
        <v>6548</v>
      </c>
      <c r="B3212" s="23">
        <v>-6.3346604506174103E-2</v>
      </c>
      <c r="C3212" s="23">
        <v>0.20822361069301673</v>
      </c>
    </row>
    <row r="3213" spans="1:3" x14ac:dyDescent="0.35">
      <c r="A3213" s="23" t="s">
        <v>1368</v>
      </c>
      <c r="B3213" s="23">
        <v>0.24799207846323701</v>
      </c>
      <c r="C3213" s="23">
        <v>0.20822361069301673</v>
      </c>
    </row>
    <row r="3214" spans="1:3" x14ac:dyDescent="0.35">
      <c r="A3214" s="23" t="s">
        <v>5905</v>
      </c>
      <c r="B3214" s="23">
        <v>0.14722776412964</v>
      </c>
      <c r="C3214" s="23">
        <v>0.20730319436863381</v>
      </c>
    </row>
    <row r="3215" spans="1:3" x14ac:dyDescent="0.35">
      <c r="A3215" s="23" t="s">
        <v>5696</v>
      </c>
      <c r="B3215" s="23">
        <v>-6.0029546419780103E-2</v>
      </c>
      <c r="C3215" s="23">
        <v>0.20681455878414418</v>
      </c>
    </row>
    <row r="3216" spans="1:3" x14ac:dyDescent="0.35">
      <c r="A3216" s="23" t="s">
        <v>4129</v>
      </c>
      <c r="B3216" s="23">
        <v>-5.9258401393889597E-2</v>
      </c>
      <c r="C3216" s="23">
        <v>0.20662994329729725</v>
      </c>
    </row>
    <row r="3217" spans="1:3" x14ac:dyDescent="0.35">
      <c r="A3217" s="23" t="s">
        <v>5161</v>
      </c>
      <c r="B3217" s="23">
        <v>-9.2398544152578393E-2</v>
      </c>
      <c r="C3217" s="23">
        <v>0.20662994329729725</v>
      </c>
    </row>
    <row r="3218" spans="1:3" x14ac:dyDescent="0.35">
      <c r="A3218" s="23" t="s">
        <v>5998</v>
      </c>
      <c r="B3218" s="23">
        <v>6.4158837000528393E-2</v>
      </c>
      <c r="C3218" s="23">
        <v>0.20654997591600469</v>
      </c>
    </row>
    <row r="3219" spans="1:3" x14ac:dyDescent="0.35">
      <c r="A3219" s="23" t="s">
        <v>5553</v>
      </c>
      <c r="B3219" s="23">
        <v>7.7530105908711094E-2</v>
      </c>
      <c r="C3219" s="23">
        <v>0.20592660047979638</v>
      </c>
    </row>
    <row r="3220" spans="1:3" x14ac:dyDescent="0.35">
      <c r="A3220" s="23" t="s">
        <v>4590</v>
      </c>
      <c r="B3220" s="23">
        <v>0.244399964809417</v>
      </c>
      <c r="C3220" s="23">
        <v>0.20592660047979638</v>
      </c>
    </row>
    <row r="3221" spans="1:3" x14ac:dyDescent="0.35">
      <c r="A3221" s="23" t="s">
        <v>5539</v>
      </c>
      <c r="B3221" s="23">
        <v>-0.157785216967266</v>
      </c>
      <c r="C3221" s="23">
        <v>0.20592660047979638</v>
      </c>
    </row>
    <row r="3222" spans="1:3" x14ac:dyDescent="0.35">
      <c r="A3222" s="23" t="s">
        <v>4449</v>
      </c>
      <c r="B3222" s="23">
        <v>0.13627423842747999</v>
      </c>
      <c r="C3222" s="23">
        <v>0.20592660047979638</v>
      </c>
    </row>
    <row r="3223" spans="1:3" x14ac:dyDescent="0.35">
      <c r="A3223" s="23" t="s">
        <v>524</v>
      </c>
      <c r="B3223" s="23">
        <v>7.7745477358501097E-2</v>
      </c>
      <c r="C3223" s="23">
        <v>0.20592660047979638</v>
      </c>
    </row>
    <row r="3224" spans="1:3" x14ac:dyDescent="0.35">
      <c r="A3224" s="23" t="s">
        <v>4288</v>
      </c>
      <c r="B3224" s="23">
        <v>5.8623055617014801E-2</v>
      </c>
      <c r="C3224" s="23">
        <v>0.20592660047979638</v>
      </c>
    </row>
    <row r="3225" spans="1:3" x14ac:dyDescent="0.35">
      <c r="A3225" s="23" t="s">
        <v>259</v>
      </c>
      <c r="B3225" s="23">
        <v>8.5104942321776303E-2</v>
      </c>
      <c r="C3225" s="23">
        <v>0.20592660047979638</v>
      </c>
    </row>
    <row r="3226" spans="1:3" x14ac:dyDescent="0.35">
      <c r="A3226" s="23" t="s">
        <v>5192</v>
      </c>
      <c r="B3226" s="23">
        <v>-7.1974893411000607E-2</v>
      </c>
      <c r="C3226" s="23">
        <v>0.2054169122793785</v>
      </c>
    </row>
    <row r="3227" spans="1:3" x14ac:dyDescent="0.35">
      <c r="A3227" s="23" t="s">
        <v>2130</v>
      </c>
      <c r="B3227" s="23">
        <v>-0.106230676174164</v>
      </c>
      <c r="C3227" s="23">
        <v>0.20503292577897708</v>
      </c>
    </row>
    <row r="3228" spans="1:3" x14ac:dyDescent="0.35">
      <c r="A3228" s="23" t="s">
        <v>3276</v>
      </c>
      <c r="B3228" s="23">
        <v>6.3301384449005502E-2</v>
      </c>
      <c r="C3228" s="23">
        <v>0.20503292577897708</v>
      </c>
    </row>
    <row r="3229" spans="1:3" x14ac:dyDescent="0.35">
      <c r="A3229" s="23" t="s">
        <v>1278</v>
      </c>
      <c r="B3229" s="23">
        <v>6.7804356416065706E-2</v>
      </c>
      <c r="C3229" s="23">
        <v>0.20459613519560982</v>
      </c>
    </row>
    <row r="3230" spans="1:3" x14ac:dyDescent="0.35">
      <c r="A3230" s="23" t="s">
        <v>3012</v>
      </c>
      <c r="B3230" s="23">
        <v>0.15889418125154001</v>
      </c>
      <c r="C3230" s="23">
        <v>0.20459613519560982</v>
      </c>
    </row>
    <row r="3231" spans="1:3" x14ac:dyDescent="0.35">
      <c r="A3231" s="23" t="s">
        <v>3424</v>
      </c>
      <c r="B3231" s="23">
        <v>4.7216494878134202E-2</v>
      </c>
      <c r="C3231" s="23">
        <v>0.20459613519560982</v>
      </c>
    </row>
    <row r="3232" spans="1:3" x14ac:dyDescent="0.35">
      <c r="A3232" s="23" t="s">
        <v>1270</v>
      </c>
      <c r="B3232" s="23">
        <v>0.10431279738744099</v>
      </c>
      <c r="C3232" s="23">
        <v>0.20459613519560982</v>
      </c>
    </row>
    <row r="3233" spans="1:3" x14ac:dyDescent="0.35">
      <c r="A3233" s="23" t="s">
        <v>6016</v>
      </c>
      <c r="B3233" s="23">
        <v>8.77206325531006E-2</v>
      </c>
      <c r="C3233" s="23">
        <v>0.20450446193698452</v>
      </c>
    </row>
    <row r="3234" spans="1:3" x14ac:dyDescent="0.35">
      <c r="A3234" s="23" t="s">
        <v>4277</v>
      </c>
      <c r="B3234" s="23">
        <v>4.6314795811972703E-2</v>
      </c>
      <c r="C3234" s="23">
        <v>0.20450446193698452</v>
      </c>
    </row>
    <row r="3235" spans="1:3" x14ac:dyDescent="0.35">
      <c r="A3235" s="23" t="s">
        <v>512</v>
      </c>
      <c r="B3235" s="23">
        <v>4.7664324442544898E-2</v>
      </c>
      <c r="C3235" s="23">
        <v>0.20450446193698452</v>
      </c>
    </row>
    <row r="3236" spans="1:3" x14ac:dyDescent="0.35">
      <c r="A3236" s="23" t="s">
        <v>1729</v>
      </c>
      <c r="B3236" s="23">
        <v>0.12402359644572</v>
      </c>
      <c r="C3236" s="23">
        <v>0.20450446193698452</v>
      </c>
    </row>
    <row r="3237" spans="1:3" x14ac:dyDescent="0.35">
      <c r="A3237" s="23" t="s">
        <v>697</v>
      </c>
      <c r="B3237" s="23">
        <v>-0.45280718803405801</v>
      </c>
      <c r="C3237" s="23">
        <v>0.20450446193698452</v>
      </c>
    </row>
    <row r="3238" spans="1:3" x14ac:dyDescent="0.35">
      <c r="A3238" s="23" t="s">
        <v>1345</v>
      </c>
      <c r="B3238" s="23">
        <v>0.108504255612691</v>
      </c>
      <c r="C3238" s="23">
        <v>0.20450446193698452</v>
      </c>
    </row>
    <row r="3239" spans="1:3" x14ac:dyDescent="0.35">
      <c r="A3239" s="23" t="s">
        <v>2825</v>
      </c>
      <c r="B3239" s="23">
        <v>6.5470178922017896E-2</v>
      </c>
      <c r="C3239" s="23">
        <v>0.20450446193698452</v>
      </c>
    </row>
    <row r="3240" spans="1:3" x14ac:dyDescent="0.35">
      <c r="A3240" s="23" t="s">
        <v>5954</v>
      </c>
      <c r="B3240" s="23">
        <v>4.8051397005716798E-2</v>
      </c>
      <c r="C3240" s="23">
        <v>0.20450446193698452</v>
      </c>
    </row>
    <row r="3241" spans="1:3" x14ac:dyDescent="0.35">
      <c r="A3241" s="23" t="s">
        <v>2820</v>
      </c>
      <c r="B3241" s="23">
        <v>-0.109727223714191</v>
      </c>
      <c r="C3241" s="23">
        <v>0.20450446193698452</v>
      </c>
    </row>
    <row r="3242" spans="1:3" x14ac:dyDescent="0.35">
      <c r="A3242" s="23" t="s">
        <v>1039</v>
      </c>
      <c r="B3242" s="23">
        <v>-4.3936689694723599E-2</v>
      </c>
      <c r="C3242" s="23">
        <v>0.20447173924368001</v>
      </c>
    </row>
    <row r="3243" spans="1:3" x14ac:dyDescent="0.35">
      <c r="A3243" s="23" t="s">
        <v>2256</v>
      </c>
      <c r="B3243" s="23">
        <v>4.5600533485412501E-2</v>
      </c>
      <c r="C3243" s="23">
        <v>0.20432157718033508</v>
      </c>
    </row>
    <row r="3244" spans="1:3" x14ac:dyDescent="0.35">
      <c r="A3244" s="23" t="s">
        <v>6384</v>
      </c>
      <c r="B3244" s="23">
        <v>8.6619098981220694E-2</v>
      </c>
      <c r="C3244" s="23">
        <v>0.20415421228961064</v>
      </c>
    </row>
    <row r="3245" spans="1:3" x14ac:dyDescent="0.35">
      <c r="A3245" s="23" t="s">
        <v>5015</v>
      </c>
      <c r="B3245" s="23">
        <v>-0.122350851694742</v>
      </c>
      <c r="C3245" s="23">
        <v>0.20374081664356378</v>
      </c>
    </row>
    <row r="3246" spans="1:3" x14ac:dyDescent="0.35">
      <c r="A3246" s="23" t="s">
        <v>5043</v>
      </c>
      <c r="B3246" s="23">
        <v>-5.4634769757587201E-2</v>
      </c>
      <c r="C3246" s="23">
        <v>0.20374081664356378</v>
      </c>
    </row>
    <row r="3247" spans="1:3" x14ac:dyDescent="0.35">
      <c r="A3247" s="23" t="s">
        <v>6342</v>
      </c>
      <c r="B3247" s="23">
        <v>6.2122901280721302E-2</v>
      </c>
      <c r="C3247" s="23">
        <v>0.20362351716365423</v>
      </c>
    </row>
    <row r="3248" spans="1:3" x14ac:dyDescent="0.35">
      <c r="A3248" s="23" t="s">
        <v>418</v>
      </c>
      <c r="B3248" s="23">
        <v>0.23824040095011401</v>
      </c>
      <c r="C3248" s="23">
        <v>0.20359878934040754</v>
      </c>
    </row>
    <row r="3249" spans="1:3" x14ac:dyDescent="0.35">
      <c r="A3249" s="23" t="s">
        <v>5246</v>
      </c>
      <c r="B3249" s="23">
        <v>6.1698714892068601E-2</v>
      </c>
      <c r="C3249" s="23">
        <v>0.20355658273760704</v>
      </c>
    </row>
    <row r="3250" spans="1:3" x14ac:dyDescent="0.35">
      <c r="A3250" s="23" t="s">
        <v>1973</v>
      </c>
      <c r="B3250" s="23">
        <v>0.10668041308720901</v>
      </c>
      <c r="C3250" s="23">
        <v>0.20355658273760704</v>
      </c>
    </row>
    <row r="3251" spans="1:3" x14ac:dyDescent="0.35">
      <c r="A3251" s="23" t="s">
        <v>6248</v>
      </c>
      <c r="B3251" s="23">
        <v>0.17873670657475699</v>
      </c>
      <c r="C3251" s="23">
        <v>0.20340200193357572</v>
      </c>
    </row>
    <row r="3252" spans="1:3" x14ac:dyDescent="0.35">
      <c r="A3252" s="23" t="s">
        <v>5698</v>
      </c>
      <c r="B3252" s="23">
        <v>0.21409632762273201</v>
      </c>
      <c r="C3252" s="23">
        <v>0.20335588091393486</v>
      </c>
    </row>
    <row r="3253" spans="1:3" x14ac:dyDescent="0.35">
      <c r="A3253" s="23" t="s">
        <v>4876</v>
      </c>
      <c r="B3253" s="23">
        <v>-0.15248686075210499</v>
      </c>
      <c r="C3253" s="23">
        <v>0.20335588091393486</v>
      </c>
    </row>
    <row r="3254" spans="1:3" x14ac:dyDescent="0.35">
      <c r="A3254" s="23" t="s">
        <v>871</v>
      </c>
      <c r="B3254" s="23">
        <v>5.8322409788767501E-2</v>
      </c>
      <c r="C3254" s="23">
        <v>0.20335588091393486</v>
      </c>
    </row>
    <row r="3255" spans="1:3" x14ac:dyDescent="0.35">
      <c r="A3255" s="23" t="s">
        <v>3429</v>
      </c>
      <c r="B3255" s="23">
        <v>5.6514739990234701E-2</v>
      </c>
      <c r="C3255" s="23">
        <v>0.20335588091393486</v>
      </c>
    </row>
    <row r="3256" spans="1:3" x14ac:dyDescent="0.35">
      <c r="A3256" s="23" t="s">
        <v>6499</v>
      </c>
      <c r="B3256" s="23">
        <v>0.15078848600387601</v>
      </c>
      <c r="C3256" s="23">
        <v>0.20335588091393486</v>
      </c>
    </row>
    <row r="3257" spans="1:3" x14ac:dyDescent="0.35">
      <c r="A3257" s="23" t="s">
        <v>397</v>
      </c>
      <c r="B3257" s="23">
        <v>0.154813130696622</v>
      </c>
      <c r="C3257" s="23">
        <v>0.20335588091393486</v>
      </c>
    </row>
    <row r="3258" spans="1:3" x14ac:dyDescent="0.35">
      <c r="A3258" s="23" t="s">
        <v>1762</v>
      </c>
      <c r="B3258" s="23">
        <v>5.0512552261352497E-2</v>
      </c>
      <c r="C3258" s="23">
        <v>0.20335588091393486</v>
      </c>
    </row>
    <row r="3259" spans="1:3" x14ac:dyDescent="0.35">
      <c r="A3259" s="23" t="s">
        <v>1833</v>
      </c>
      <c r="B3259" s="23">
        <v>0.54390897353490397</v>
      </c>
      <c r="C3259" s="23">
        <v>0.2030495561990209</v>
      </c>
    </row>
    <row r="3260" spans="1:3" x14ac:dyDescent="0.35">
      <c r="A3260" s="23" t="s">
        <v>4784</v>
      </c>
      <c r="B3260" s="23">
        <v>7.3080301284790997E-2</v>
      </c>
      <c r="C3260" s="23">
        <v>0.2030495561990209</v>
      </c>
    </row>
    <row r="3261" spans="1:3" x14ac:dyDescent="0.35">
      <c r="A3261" s="23" t="s">
        <v>407</v>
      </c>
      <c r="B3261" s="23">
        <v>-0.14336792627970299</v>
      </c>
      <c r="C3261" s="23">
        <v>0.2030495561990209</v>
      </c>
    </row>
    <row r="3262" spans="1:3" x14ac:dyDescent="0.35">
      <c r="A3262" s="23" t="s">
        <v>3780</v>
      </c>
      <c r="B3262" s="23">
        <v>6.2437315781911799E-2</v>
      </c>
      <c r="C3262" s="23">
        <v>0.20302148504339138</v>
      </c>
    </row>
    <row r="3263" spans="1:3" x14ac:dyDescent="0.35">
      <c r="A3263" s="23" t="s">
        <v>221</v>
      </c>
      <c r="B3263" s="23">
        <v>5.0390700499218302E-2</v>
      </c>
      <c r="C3263" s="23">
        <v>0.20291505140311769</v>
      </c>
    </row>
    <row r="3264" spans="1:3" x14ac:dyDescent="0.35">
      <c r="A3264" s="23" t="s">
        <v>2400</v>
      </c>
      <c r="B3264" s="23">
        <v>7.7397942543026801E-2</v>
      </c>
      <c r="C3264" s="23">
        <v>0.20291505140311769</v>
      </c>
    </row>
    <row r="3265" spans="1:3" x14ac:dyDescent="0.35">
      <c r="A3265" s="23" t="s">
        <v>1571</v>
      </c>
      <c r="B3265" s="23">
        <v>-0.198645492394766</v>
      </c>
      <c r="C3265" s="23">
        <v>0.20291505140311769</v>
      </c>
    </row>
    <row r="3266" spans="1:3" x14ac:dyDescent="0.35">
      <c r="A3266" s="23" t="s">
        <v>5764</v>
      </c>
      <c r="B3266" s="23">
        <v>0.10843360424041799</v>
      </c>
      <c r="C3266" s="23">
        <v>0.20291505140311769</v>
      </c>
    </row>
    <row r="3267" spans="1:3" x14ac:dyDescent="0.35">
      <c r="A3267" s="23" t="s">
        <v>1448</v>
      </c>
      <c r="B3267" s="23">
        <v>9.5840116341908296E-2</v>
      </c>
      <c r="C3267" s="23">
        <v>0.20291505140311769</v>
      </c>
    </row>
    <row r="3268" spans="1:3" x14ac:dyDescent="0.35">
      <c r="A3268" s="23" t="s">
        <v>6417</v>
      </c>
      <c r="B3268" s="23">
        <v>-0.10590775807698601</v>
      </c>
      <c r="C3268" s="23">
        <v>0.20291505140311769</v>
      </c>
    </row>
    <row r="3269" spans="1:3" x14ac:dyDescent="0.35">
      <c r="A3269" s="23" t="s">
        <v>5609</v>
      </c>
      <c r="B3269" s="23">
        <v>0.16653144359588601</v>
      </c>
      <c r="C3269" s="23">
        <v>0.20291505140311769</v>
      </c>
    </row>
    <row r="3270" spans="1:3" x14ac:dyDescent="0.35">
      <c r="A3270" s="23" t="s">
        <v>5930</v>
      </c>
      <c r="B3270" s="23">
        <v>8.7827126185101301E-2</v>
      </c>
      <c r="C3270" s="23">
        <v>0.20291505140311769</v>
      </c>
    </row>
    <row r="3271" spans="1:3" x14ac:dyDescent="0.35">
      <c r="A3271" s="23" t="s">
        <v>5925</v>
      </c>
      <c r="B3271" s="23">
        <v>0.27201330661772899</v>
      </c>
      <c r="C3271" s="23">
        <v>0.20291505140311769</v>
      </c>
    </row>
    <row r="3272" spans="1:3" x14ac:dyDescent="0.35">
      <c r="A3272" s="23" t="s">
        <v>3898</v>
      </c>
      <c r="B3272" s="23">
        <v>8.8673233985902405E-2</v>
      </c>
      <c r="C3272" s="23">
        <v>0.20291505140311769</v>
      </c>
    </row>
    <row r="3273" spans="1:3" x14ac:dyDescent="0.35">
      <c r="A3273" s="23" t="s">
        <v>5062</v>
      </c>
      <c r="B3273" s="23">
        <v>-8.1439892450967596E-2</v>
      </c>
      <c r="C3273" s="23">
        <v>0.20290048963975174</v>
      </c>
    </row>
    <row r="3274" spans="1:3" x14ac:dyDescent="0.35">
      <c r="A3274" s="23" t="s">
        <v>4001</v>
      </c>
      <c r="B3274" s="23">
        <v>-0.11522666613261801</v>
      </c>
      <c r="C3274" s="23">
        <v>0.20286695588822487</v>
      </c>
    </row>
    <row r="3275" spans="1:3" x14ac:dyDescent="0.35">
      <c r="A3275" s="23" t="s">
        <v>5862</v>
      </c>
      <c r="B3275" s="23">
        <v>-0.100118438402809</v>
      </c>
      <c r="C3275" s="23">
        <v>0.20286695588822487</v>
      </c>
    </row>
    <row r="3276" spans="1:3" x14ac:dyDescent="0.35">
      <c r="A3276" s="23" t="s">
        <v>2927</v>
      </c>
      <c r="B3276" s="23">
        <v>6.6927433013914794E-2</v>
      </c>
      <c r="C3276" s="23">
        <v>0.20286695588822487</v>
      </c>
    </row>
    <row r="3277" spans="1:3" x14ac:dyDescent="0.35">
      <c r="A3277" s="23" t="s">
        <v>940</v>
      </c>
      <c r="B3277" s="23">
        <v>0.19434549411138</v>
      </c>
      <c r="C3277" s="23">
        <v>0.20218158205120107</v>
      </c>
    </row>
    <row r="3278" spans="1:3" x14ac:dyDescent="0.35">
      <c r="A3278" s="23" t="s">
        <v>721</v>
      </c>
      <c r="B3278" s="23">
        <v>9.4127416610718606E-2</v>
      </c>
      <c r="C3278" s="23">
        <v>0.20147624096936992</v>
      </c>
    </row>
    <row r="3279" spans="1:3" x14ac:dyDescent="0.35">
      <c r="A3279" s="23" t="s">
        <v>3661</v>
      </c>
      <c r="B3279" s="23">
        <v>0.150128483772277</v>
      </c>
      <c r="C3279" s="23">
        <v>0.20147624096936992</v>
      </c>
    </row>
    <row r="3280" spans="1:3" x14ac:dyDescent="0.35">
      <c r="A3280" s="23" t="s">
        <v>5407</v>
      </c>
      <c r="B3280" s="23">
        <v>5.8299084504446701E-2</v>
      </c>
      <c r="C3280" s="23">
        <v>0.20146822085161517</v>
      </c>
    </row>
    <row r="3281" spans="1:3" x14ac:dyDescent="0.35">
      <c r="A3281" s="23" t="s">
        <v>5353</v>
      </c>
      <c r="B3281" s="23">
        <v>8.4728161493937706E-2</v>
      </c>
      <c r="C3281" s="23">
        <v>0.20146822085161517</v>
      </c>
    </row>
    <row r="3282" spans="1:3" x14ac:dyDescent="0.35">
      <c r="A3282" s="23" t="s">
        <v>3971</v>
      </c>
      <c r="B3282" s="23">
        <v>5.7365596294402903E-2</v>
      </c>
      <c r="C3282" s="23">
        <v>0.20118620047192659</v>
      </c>
    </row>
    <row r="3283" spans="1:3" x14ac:dyDescent="0.35">
      <c r="A3283" s="23" t="s">
        <v>1358</v>
      </c>
      <c r="B3283" s="23">
        <v>7.3418299357097594E-2</v>
      </c>
      <c r="C3283" s="23">
        <v>0.20105188952891076</v>
      </c>
    </row>
    <row r="3284" spans="1:3" x14ac:dyDescent="0.35">
      <c r="A3284" s="23" t="s">
        <v>2719</v>
      </c>
      <c r="B3284" s="23">
        <v>4.0796796480814898E-2</v>
      </c>
      <c r="C3284" s="23">
        <v>0.20100784585311376</v>
      </c>
    </row>
    <row r="3285" spans="1:3" x14ac:dyDescent="0.35">
      <c r="A3285" s="23" t="s">
        <v>6419</v>
      </c>
      <c r="B3285" s="23">
        <v>-9.0466260910037705E-2</v>
      </c>
      <c r="C3285" s="23">
        <v>0.20061092223217106</v>
      </c>
    </row>
    <row r="3286" spans="1:3" x14ac:dyDescent="0.35">
      <c r="A3286" s="23" t="s">
        <v>3292</v>
      </c>
      <c r="B3286" s="23">
        <v>-3.1695008277893302E-2</v>
      </c>
      <c r="C3286" s="23">
        <v>0.20061092223217106</v>
      </c>
    </row>
    <row r="3287" spans="1:3" x14ac:dyDescent="0.35">
      <c r="A3287" s="23" t="s">
        <v>3778</v>
      </c>
      <c r="B3287" s="23">
        <v>0.19711526234944601</v>
      </c>
      <c r="C3287" s="23">
        <v>0.20026640416726502</v>
      </c>
    </row>
    <row r="3288" spans="1:3" x14ac:dyDescent="0.35">
      <c r="A3288" s="23" t="s">
        <v>3753</v>
      </c>
      <c r="B3288" s="23">
        <v>7.7219605445863496E-2</v>
      </c>
      <c r="C3288" s="23">
        <v>0.20026640416726502</v>
      </c>
    </row>
    <row r="3289" spans="1:3" x14ac:dyDescent="0.35">
      <c r="A3289" s="23" t="s">
        <v>3454</v>
      </c>
      <c r="B3289" s="23">
        <v>0.17514632145563699</v>
      </c>
      <c r="C3289" s="23">
        <v>0.20026640416726502</v>
      </c>
    </row>
    <row r="3290" spans="1:3" x14ac:dyDescent="0.35">
      <c r="A3290" s="23" t="s">
        <v>6754</v>
      </c>
      <c r="B3290" s="23">
        <v>0.104079325993856</v>
      </c>
      <c r="C3290" s="23">
        <v>0.20026640416726502</v>
      </c>
    </row>
    <row r="3291" spans="1:3" x14ac:dyDescent="0.35">
      <c r="A3291" s="23" t="s">
        <v>305</v>
      </c>
      <c r="B3291" s="23">
        <v>0.10608180363973101</v>
      </c>
      <c r="C3291" s="23">
        <v>0.20026640416726502</v>
      </c>
    </row>
    <row r="3292" spans="1:3" x14ac:dyDescent="0.35">
      <c r="A3292" s="23" t="s">
        <v>6109</v>
      </c>
      <c r="B3292" s="23">
        <v>4.6996414661407297E-2</v>
      </c>
      <c r="C3292" s="23">
        <v>0.20026640416726502</v>
      </c>
    </row>
    <row r="3293" spans="1:3" x14ac:dyDescent="0.35">
      <c r="A3293" s="23" t="s">
        <v>5251</v>
      </c>
      <c r="B3293" s="23">
        <v>0.27490874131520598</v>
      </c>
      <c r="C3293" s="23">
        <v>0.20026640416726502</v>
      </c>
    </row>
    <row r="3294" spans="1:3" x14ac:dyDescent="0.35">
      <c r="A3294" s="23" t="s">
        <v>1022</v>
      </c>
      <c r="B3294" s="23">
        <v>9.7526152928670201E-2</v>
      </c>
      <c r="C3294" s="23">
        <v>0.20026640416726502</v>
      </c>
    </row>
    <row r="3295" spans="1:3" x14ac:dyDescent="0.35">
      <c r="A3295" s="23" t="s">
        <v>5463</v>
      </c>
      <c r="B3295" s="23">
        <v>9.2257559299468397E-2</v>
      </c>
      <c r="C3295" s="23">
        <v>0.20026640416726502</v>
      </c>
    </row>
    <row r="3296" spans="1:3" x14ac:dyDescent="0.35">
      <c r="A3296" s="23" t="s">
        <v>4978</v>
      </c>
      <c r="B3296" s="23">
        <v>-8.3570917447408397E-2</v>
      </c>
      <c r="C3296" s="23">
        <v>0.20026640416726502</v>
      </c>
    </row>
    <row r="3297" spans="1:3" x14ac:dyDescent="0.35">
      <c r="A3297" s="23" t="s">
        <v>760</v>
      </c>
      <c r="B3297" s="23">
        <v>6.2850634256998994E-2</v>
      </c>
      <c r="C3297" s="23">
        <v>0.20026640416726502</v>
      </c>
    </row>
    <row r="3298" spans="1:3" x14ac:dyDescent="0.35">
      <c r="A3298" s="23" t="s">
        <v>2912</v>
      </c>
      <c r="B3298" s="23">
        <v>-8.1259151299795093E-2</v>
      </c>
      <c r="C3298" s="23">
        <v>0.20026640416726502</v>
      </c>
    </row>
    <row r="3299" spans="1:3" x14ac:dyDescent="0.35">
      <c r="A3299" s="23" t="s">
        <v>6283</v>
      </c>
      <c r="B3299" s="23">
        <v>4.7746320565541497E-2</v>
      </c>
      <c r="C3299" s="23">
        <v>0.20026640416726502</v>
      </c>
    </row>
    <row r="3300" spans="1:3" x14ac:dyDescent="0.35">
      <c r="A3300" s="23" t="s">
        <v>959</v>
      </c>
      <c r="B3300" s="23">
        <v>-5.4053187370297601E-2</v>
      </c>
      <c r="C3300" s="23">
        <v>0.20018748062938158</v>
      </c>
    </row>
    <row r="3301" spans="1:3" x14ac:dyDescent="0.35">
      <c r="A3301" s="23" t="s">
        <v>5837</v>
      </c>
      <c r="B3301" s="23">
        <v>-7.4098626772562695E-2</v>
      </c>
      <c r="C3301" s="23">
        <v>0.20018748062938158</v>
      </c>
    </row>
    <row r="3302" spans="1:3" x14ac:dyDescent="0.35">
      <c r="A3302" s="23" t="s">
        <v>3251</v>
      </c>
      <c r="B3302" s="23">
        <v>-0.34840840101242299</v>
      </c>
      <c r="C3302" s="23">
        <v>0.19998700232694855</v>
      </c>
    </row>
    <row r="3303" spans="1:3" x14ac:dyDescent="0.35">
      <c r="A3303" s="23" t="s">
        <v>5144</v>
      </c>
      <c r="B3303" s="23">
        <v>-0.12629719575246101</v>
      </c>
      <c r="C3303" s="23">
        <v>0.1998309463247466</v>
      </c>
    </row>
    <row r="3304" spans="1:3" x14ac:dyDescent="0.35">
      <c r="A3304" s="23" t="s">
        <v>602</v>
      </c>
      <c r="B3304" s="23">
        <v>0.10469706853230799</v>
      </c>
      <c r="C3304" s="23">
        <v>0.19981768446084511</v>
      </c>
    </row>
    <row r="3305" spans="1:3" x14ac:dyDescent="0.35">
      <c r="A3305" s="23" t="s">
        <v>3529</v>
      </c>
      <c r="B3305" s="23">
        <v>0.111132562160492</v>
      </c>
      <c r="C3305" s="23">
        <v>0.19981768446084511</v>
      </c>
    </row>
    <row r="3306" spans="1:3" x14ac:dyDescent="0.35">
      <c r="A3306" s="23" t="s">
        <v>949</v>
      </c>
      <c r="B3306" s="23">
        <v>-8.55948130289714E-2</v>
      </c>
      <c r="C3306" s="23">
        <v>0.19969080977852921</v>
      </c>
    </row>
    <row r="3307" spans="1:3" x14ac:dyDescent="0.35">
      <c r="A3307" s="23" t="s">
        <v>253</v>
      </c>
      <c r="B3307" s="23">
        <v>-4.9550294876099597E-2</v>
      </c>
      <c r="C3307" s="23">
        <v>0.19969080977852921</v>
      </c>
    </row>
    <row r="3308" spans="1:3" x14ac:dyDescent="0.35">
      <c r="A3308" s="23" t="s">
        <v>5599</v>
      </c>
      <c r="B3308" s="23">
        <v>-0.108485321203868</v>
      </c>
      <c r="C3308" s="23">
        <v>0.19966724378991382</v>
      </c>
    </row>
    <row r="3309" spans="1:3" x14ac:dyDescent="0.35">
      <c r="A3309" s="23" t="s">
        <v>2709</v>
      </c>
      <c r="B3309" s="23">
        <v>6.1183214187620599E-2</v>
      </c>
      <c r="C3309" s="23">
        <v>0.19940039529634118</v>
      </c>
    </row>
    <row r="3310" spans="1:3" x14ac:dyDescent="0.35">
      <c r="A3310" s="23" t="s">
        <v>2766</v>
      </c>
      <c r="B3310" s="23">
        <v>6.6556692123412906E-2</v>
      </c>
      <c r="C3310" s="23">
        <v>0.19913473591079497</v>
      </c>
    </row>
    <row r="3311" spans="1:3" x14ac:dyDescent="0.35">
      <c r="A3311" s="23" t="s">
        <v>2226</v>
      </c>
      <c r="B3311" s="23">
        <v>8.5312763849894099E-2</v>
      </c>
      <c r="C3311" s="23">
        <v>0.1990746917261218</v>
      </c>
    </row>
    <row r="3312" spans="1:3" x14ac:dyDescent="0.35">
      <c r="A3312" s="23" t="s">
        <v>6488</v>
      </c>
      <c r="B3312" s="23">
        <v>-5.7459612687428198E-2</v>
      </c>
      <c r="C3312" s="23">
        <v>0.19870548996927587</v>
      </c>
    </row>
    <row r="3313" spans="1:3" x14ac:dyDescent="0.35">
      <c r="A3313" s="23" t="s">
        <v>504</v>
      </c>
      <c r="B3313" s="23">
        <v>-0.225590229034418</v>
      </c>
      <c r="C3313" s="23">
        <v>0.19834346734061334</v>
      </c>
    </row>
    <row r="3314" spans="1:3" x14ac:dyDescent="0.35">
      <c r="A3314" s="23" t="s">
        <v>3758</v>
      </c>
      <c r="B3314" s="23">
        <v>0.15905781586965001</v>
      </c>
      <c r="C3314" s="23">
        <v>0.19656947099231653</v>
      </c>
    </row>
    <row r="3315" spans="1:3" x14ac:dyDescent="0.35">
      <c r="A3315" s="23" t="s">
        <v>5327</v>
      </c>
      <c r="B3315" s="23">
        <v>6.4295272032420497E-2</v>
      </c>
      <c r="C3315" s="23">
        <v>0.19617641151001161</v>
      </c>
    </row>
    <row r="3316" spans="1:3" x14ac:dyDescent="0.35">
      <c r="A3316" s="23" t="s">
        <v>3187</v>
      </c>
      <c r="B3316" s="23">
        <v>3.7863691647845303E-2</v>
      </c>
      <c r="C3316" s="23">
        <v>0.19559321660305529</v>
      </c>
    </row>
    <row r="3317" spans="1:3" x14ac:dyDescent="0.35">
      <c r="A3317" s="23" t="s">
        <v>3065</v>
      </c>
      <c r="B3317" s="23">
        <v>4.95444337526951E-2</v>
      </c>
      <c r="C3317" s="23">
        <v>0.19556145785051451</v>
      </c>
    </row>
    <row r="3318" spans="1:3" x14ac:dyDescent="0.35">
      <c r="A3318" s="23" t="s">
        <v>1800</v>
      </c>
      <c r="B3318" s="23">
        <v>-5.5011034011840897E-2</v>
      </c>
      <c r="C3318" s="23">
        <v>0.19539252229565823</v>
      </c>
    </row>
    <row r="3319" spans="1:3" x14ac:dyDescent="0.35">
      <c r="A3319" s="23" t="s">
        <v>5461</v>
      </c>
      <c r="B3319" s="23">
        <v>0.109709461530049</v>
      </c>
      <c r="C3319" s="23">
        <v>0.19475566069060163</v>
      </c>
    </row>
    <row r="3320" spans="1:3" x14ac:dyDescent="0.35">
      <c r="A3320" s="23" t="s">
        <v>1555</v>
      </c>
      <c r="B3320" s="23">
        <v>6.5931359926859001E-2</v>
      </c>
      <c r="C3320" s="23">
        <v>0.19459399022626281</v>
      </c>
    </row>
    <row r="3321" spans="1:3" x14ac:dyDescent="0.35">
      <c r="A3321" s="23" t="s">
        <v>1463</v>
      </c>
      <c r="B3321" s="23">
        <v>5.1129162311552699E-2</v>
      </c>
      <c r="C3321" s="23">
        <v>0.19459399022626281</v>
      </c>
    </row>
    <row r="3322" spans="1:3" x14ac:dyDescent="0.35">
      <c r="A3322" s="23" t="s">
        <v>2770</v>
      </c>
      <c r="B3322" s="23">
        <v>8.6500426133474306E-2</v>
      </c>
      <c r="C3322" s="23">
        <v>0.19421855511050773</v>
      </c>
    </row>
    <row r="3323" spans="1:3" x14ac:dyDescent="0.35">
      <c r="A3323" s="23" t="s">
        <v>5014</v>
      </c>
      <c r="B3323" s="23">
        <v>-8.20819735527029E-2</v>
      </c>
      <c r="C3323" s="23">
        <v>0.19421855511050773</v>
      </c>
    </row>
    <row r="3324" spans="1:3" x14ac:dyDescent="0.35">
      <c r="A3324" s="23" t="s">
        <v>1236</v>
      </c>
      <c r="B3324" s="23">
        <v>8.6270689964297695E-2</v>
      </c>
      <c r="C3324" s="23">
        <v>0.19418573762001676</v>
      </c>
    </row>
    <row r="3325" spans="1:3" x14ac:dyDescent="0.35">
      <c r="A3325" s="23" t="s">
        <v>2697</v>
      </c>
      <c r="B3325" s="23">
        <v>0.14367111523946199</v>
      </c>
      <c r="C3325" s="23">
        <v>0.19369856183677375</v>
      </c>
    </row>
    <row r="3326" spans="1:3" x14ac:dyDescent="0.35">
      <c r="A3326" s="23" t="s">
        <v>6812</v>
      </c>
      <c r="B3326" s="23">
        <v>-8.5973143577575406E-2</v>
      </c>
      <c r="C3326" s="23">
        <v>0.19366829639508623</v>
      </c>
    </row>
    <row r="3327" spans="1:3" x14ac:dyDescent="0.35">
      <c r="A3327" s="23" t="s">
        <v>718</v>
      </c>
      <c r="B3327" s="23">
        <v>0.22930514812469399</v>
      </c>
      <c r="C3327" s="23">
        <v>0.19366829639508623</v>
      </c>
    </row>
    <row r="3328" spans="1:3" x14ac:dyDescent="0.35">
      <c r="A3328" s="23" t="s">
        <v>1651</v>
      </c>
      <c r="B3328" s="23">
        <v>-7.2866698106131E-2</v>
      </c>
      <c r="C3328" s="23">
        <v>0.19362765274845539</v>
      </c>
    </row>
    <row r="3329" spans="1:3" x14ac:dyDescent="0.35">
      <c r="A3329" s="23" t="s">
        <v>2018</v>
      </c>
      <c r="B3329" s="23">
        <v>0.117680986722304</v>
      </c>
      <c r="C3329" s="23">
        <v>0.19362765274845539</v>
      </c>
    </row>
    <row r="3330" spans="1:3" x14ac:dyDescent="0.35">
      <c r="A3330" s="23" t="s">
        <v>3711</v>
      </c>
      <c r="B3330" s="23">
        <v>7.25740591684957E-2</v>
      </c>
      <c r="C3330" s="23">
        <v>0.19362765274845539</v>
      </c>
    </row>
    <row r="3331" spans="1:3" x14ac:dyDescent="0.35">
      <c r="A3331" s="23" t="s">
        <v>1962</v>
      </c>
      <c r="B3331" s="23">
        <v>8.4372599919635805E-2</v>
      </c>
      <c r="C3331" s="23">
        <v>0.19362765274845539</v>
      </c>
    </row>
    <row r="3332" spans="1:3" x14ac:dyDescent="0.35">
      <c r="A3332" s="23" t="s">
        <v>2741</v>
      </c>
      <c r="B3332" s="23">
        <v>0.243021249771118</v>
      </c>
      <c r="C3332" s="23">
        <v>0.19362765274845539</v>
      </c>
    </row>
    <row r="3333" spans="1:3" x14ac:dyDescent="0.35">
      <c r="A3333" s="23" t="s">
        <v>3208</v>
      </c>
      <c r="B3333" s="23">
        <v>6.2086125214894698E-2</v>
      </c>
      <c r="C3333" s="23">
        <v>0.19362765274845539</v>
      </c>
    </row>
    <row r="3334" spans="1:3" x14ac:dyDescent="0.35">
      <c r="A3334" s="23" t="s">
        <v>4576</v>
      </c>
      <c r="B3334" s="23">
        <v>-0.38664895296096802</v>
      </c>
      <c r="C3334" s="23">
        <v>0.19307944258209433</v>
      </c>
    </row>
    <row r="3335" spans="1:3" x14ac:dyDescent="0.35">
      <c r="A3335" s="23" t="s">
        <v>612</v>
      </c>
      <c r="B3335" s="23">
        <v>5.4937660694122002E-2</v>
      </c>
      <c r="C3335" s="23">
        <v>0.19307944258209433</v>
      </c>
    </row>
    <row r="3336" spans="1:3" x14ac:dyDescent="0.35">
      <c r="A3336" s="23" t="s">
        <v>454</v>
      </c>
      <c r="B3336" s="23">
        <v>0.29066226879755702</v>
      </c>
      <c r="C3336" s="23">
        <v>0.19307944258209433</v>
      </c>
    </row>
    <row r="3337" spans="1:3" x14ac:dyDescent="0.35">
      <c r="A3337" s="23" t="s">
        <v>5210</v>
      </c>
      <c r="B3337" s="23">
        <v>9.7501238187155601E-2</v>
      </c>
      <c r="C3337" s="23">
        <v>0.19307944258209433</v>
      </c>
    </row>
    <row r="3338" spans="1:3" x14ac:dyDescent="0.35">
      <c r="A3338" s="23" t="s">
        <v>3750</v>
      </c>
      <c r="B3338" s="23">
        <v>7.0109407107036295E-2</v>
      </c>
      <c r="C3338" s="23">
        <v>0.19307944258209433</v>
      </c>
    </row>
    <row r="3339" spans="1:3" x14ac:dyDescent="0.35">
      <c r="A3339" s="23" t="s">
        <v>1871</v>
      </c>
      <c r="B3339" s="23">
        <v>-7.6040128866830897E-2</v>
      </c>
      <c r="C3339" s="23">
        <v>0.19307944258209433</v>
      </c>
    </row>
    <row r="3340" spans="1:3" x14ac:dyDescent="0.35">
      <c r="A3340" s="23" t="s">
        <v>3145</v>
      </c>
      <c r="B3340" s="23">
        <v>6.4344366391499402E-2</v>
      </c>
      <c r="C3340" s="23">
        <v>0.19307944258209433</v>
      </c>
    </row>
    <row r="3341" spans="1:3" x14ac:dyDescent="0.35">
      <c r="A3341" s="23" t="s">
        <v>522</v>
      </c>
      <c r="B3341" s="23">
        <v>9.7460548082996798E-2</v>
      </c>
      <c r="C3341" s="23">
        <v>0.19307944258209433</v>
      </c>
    </row>
    <row r="3342" spans="1:3" x14ac:dyDescent="0.35">
      <c r="A3342" s="23" t="s">
        <v>3024</v>
      </c>
      <c r="B3342" s="23">
        <v>0.101085146268207</v>
      </c>
      <c r="C3342" s="23">
        <v>0.19305402037455816</v>
      </c>
    </row>
    <row r="3343" spans="1:3" x14ac:dyDescent="0.35">
      <c r="A3343" s="23" t="s">
        <v>4934</v>
      </c>
      <c r="B3343" s="23">
        <v>0.179953495661417</v>
      </c>
      <c r="C3343" s="23">
        <v>0.19284190696763623</v>
      </c>
    </row>
    <row r="3344" spans="1:3" x14ac:dyDescent="0.35">
      <c r="A3344" s="23" t="s">
        <v>2955</v>
      </c>
      <c r="B3344" s="23">
        <v>-7.9751690228787697E-2</v>
      </c>
      <c r="C3344" s="23">
        <v>0.19259661945021003</v>
      </c>
    </row>
    <row r="3345" spans="1:3" x14ac:dyDescent="0.35">
      <c r="A3345" s="23" t="s">
        <v>4233</v>
      </c>
      <c r="B3345" s="23">
        <v>6.3512325286865207E-2</v>
      </c>
      <c r="C3345" s="23">
        <v>0.19259661945021003</v>
      </c>
    </row>
    <row r="3346" spans="1:3" x14ac:dyDescent="0.35">
      <c r="A3346" s="23" t="s">
        <v>1917</v>
      </c>
      <c r="B3346" s="23">
        <v>0.13074626525242999</v>
      </c>
      <c r="C3346" s="23">
        <v>0.19259661945021003</v>
      </c>
    </row>
    <row r="3347" spans="1:3" x14ac:dyDescent="0.35">
      <c r="A3347" s="23" t="s">
        <v>5615</v>
      </c>
      <c r="B3347" s="23">
        <v>5.6234995524088699E-2</v>
      </c>
      <c r="C3347" s="23">
        <v>0.19259661945021003</v>
      </c>
    </row>
    <row r="3348" spans="1:3" x14ac:dyDescent="0.35">
      <c r="A3348" s="23" t="s">
        <v>1970</v>
      </c>
      <c r="B3348" s="23">
        <v>-0.122194766998292</v>
      </c>
      <c r="C3348" s="23">
        <v>0.19259661945021003</v>
      </c>
    </row>
    <row r="3349" spans="1:3" x14ac:dyDescent="0.35">
      <c r="A3349" s="23" t="s">
        <v>3402</v>
      </c>
      <c r="B3349" s="23">
        <v>-4.5282880465189898E-2</v>
      </c>
      <c r="C3349" s="23">
        <v>0.19259661945021003</v>
      </c>
    </row>
    <row r="3350" spans="1:3" x14ac:dyDescent="0.35">
      <c r="A3350" s="23" t="s">
        <v>3584</v>
      </c>
      <c r="B3350" s="23">
        <v>0.34170178572336801</v>
      </c>
      <c r="C3350" s="23">
        <v>0.19259661945021003</v>
      </c>
    </row>
    <row r="3351" spans="1:3" x14ac:dyDescent="0.35">
      <c r="A3351" s="23" t="s">
        <v>2913</v>
      </c>
      <c r="B3351" s="23">
        <v>7.8014671802522001E-2</v>
      </c>
      <c r="C3351" s="23">
        <v>0.19259661945021003</v>
      </c>
    </row>
    <row r="3352" spans="1:3" x14ac:dyDescent="0.35">
      <c r="A3352" s="23" t="s">
        <v>5415</v>
      </c>
      <c r="B3352" s="23">
        <v>0.15302658081054801</v>
      </c>
      <c r="C3352" s="23">
        <v>0.19259661945021003</v>
      </c>
    </row>
    <row r="3353" spans="1:3" x14ac:dyDescent="0.35">
      <c r="A3353" s="23" t="s">
        <v>2594</v>
      </c>
      <c r="B3353" s="23">
        <v>0.109210113684336</v>
      </c>
      <c r="C3353" s="23">
        <v>0.19259661945021003</v>
      </c>
    </row>
    <row r="3354" spans="1:3" x14ac:dyDescent="0.35">
      <c r="A3354" s="23" t="s">
        <v>3063</v>
      </c>
      <c r="B3354" s="23">
        <v>0.217300911744437</v>
      </c>
      <c r="C3354" s="23">
        <v>0.19259661945021003</v>
      </c>
    </row>
    <row r="3355" spans="1:3" x14ac:dyDescent="0.35">
      <c r="A3355" s="23" t="s">
        <v>3720</v>
      </c>
      <c r="B3355" s="23">
        <v>-9.5403432846069197E-2</v>
      </c>
      <c r="C3355" s="23">
        <v>0.19244009151312802</v>
      </c>
    </row>
    <row r="3356" spans="1:3" x14ac:dyDescent="0.35">
      <c r="A3356" s="23" t="s">
        <v>2304</v>
      </c>
      <c r="B3356" s="23">
        <v>6.7015767097471701E-2</v>
      </c>
      <c r="C3356" s="23">
        <v>0.19244009151312802</v>
      </c>
    </row>
    <row r="3357" spans="1:3" x14ac:dyDescent="0.35">
      <c r="A3357" s="23" t="s">
        <v>4408</v>
      </c>
      <c r="B3357" s="23">
        <v>-3.7404278914133303E-2</v>
      </c>
      <c r="C3357" s="23">
        <v>0.19213092842335591</v>
      </c>
    </row>
    <row r="3358" spans="1:3" x14ac:dyDescent="0.35">
      <c r="A3358" s="23" t="s">
        <v>1838</v>
      </c>
      <c r="B3358" s="23">
        <v>0.19984674453735499</v>
      </c>
      <c r="C3358" s="23">
        <v>0.19146008787409355</v>
      </c>
    </row>
    <row r="3359" spans="1:3" x14ac:dyDescent="0.35">
      <c r="A3359" s="23" t="s">
        <v>5131</v>
      </c>
      <c r="B3359" s="23">
        <v>0.19590032100677601</v>
      </c>
      <c r="C3359" s="23">
        <v>0.19146008787409355</v>
      </c>
    </row>
    <row r="3360" spans="1:3" x14ac:dyDescent="0.35">
      <c r="A3360" s="23" t="s">
        <v>6146</v>
      </c>
      <c r="B3360" s="23">
        <v>0.24750111500422201</v>
      </c>
      <c r="C3360" s="23">
        <v>0.19146008787409355</v>
      </c>
    </row>
    <row r="3361" spans="1:3" x14ac:dyDescent="0.35">
      <c r="A3361" s="23" t="s">
        <v>1846</v>
      </c>
      <c r="B3361" s="23">
        <v>-3.4805496533712003E-2</v>
      </c>
      <c r="C3361" s="23">
        <v>0.19146008787409355</v>
      </c>
    </row>
    <row r="3362" spans="1:3" x14ac:dyDescent="0.35">
      <c r="A3362" s="23" t="s">
        <v>4989</v>
      </c>
      <c r="B3362" s="23">
        <v>-8.5929175217946699E-2</v>
      </c>
      <c r="C3362" s="23">
        <v>0.19146008787409355</v>
      </c>
    </row>
    <row r="3363" spans="1:3" x14ac:dyDescent="0.35">
      <c r="A3363" s="23" t="s">
        <v>1798</v>
      </c>
      <c r="B3363" s="23">
        <v>8.5379282633465794E-2</v>
      </c>
      <c r="C3363" s="23">
        <v>0.19100990934726098</v>
      </c>
    </row>
    <row r="3364" spans="1:3" x14ac:dyDescent="0.35">
      <c r="A3364" s="23" t="s">
        <v>5662</v>
      </c>
      <c r="B3364" s="23">
        <v>8.6277882258097793E-2</v>
      </c>
      <c r="C3364" s="23">
        <v>0.19100554085901261</v>
      </c>
    </row>
    <row r="3365" spans="1:3" x14ac:dyDescent="0.35">
      <c r="A3365" s="23" t="s">
        <v>3384</v>
      </c>
      <c r="B3365" s="23">
        <v>0.176574150721233</v>
      </c>
      <c r="C3365" s="23">
        <v>0.19100554085901261</v>
      </c>
    </row>
    <row r="3366" spans="1:3" x14ac:dyDescent="0.35">
      <c r="A3366" s="23" t="s">
        <v>4381</v>
      </c>
      <c r="B3366" s="23">
        <v>8.2609832286833995E-2</v>
      </c>
      <c r="C3366" s="23">
        <v>0.1909697202053886</v>
      </c>
    </row>
    <row r="3367" spans="1:3" x14ac:dyDescent="0.35">
      <c r="A3367" s="23" t="s">
        <v>2264</v>
      </c>
      <c r="B3367" s="23">
        <v>4.1276872158051002E-2</v>
      </c>
      <c r="C3367" s="23">
        <v>0.1909697202053886</v>
      </c>
    </row>
    <row r="3368" spans="1:3" x14ac:dyDescent="0.35">
      <c r="A3368" s="23" t="s">
        <v>6204</v>
      </c>
      <c r="B3368" s="23">
        <v>-9.81144110361757E-2</v>
      </c>
      <c r="C3368" s="23">
        <v>0.1909697202053886</v>
      </c>
    </row>
    <row r="3369" spans="1:3" x14ac:dyDescent="0.35">
      <c r="A3369" s="23" t="s">
        <v>3785</v>
      </c>
      <c r="B3369" s="23">
        <v>3.16246350606273E-2</v>
      </c>
      <c r="C3369" s="23">
        <v>0.1909697202053886</v>
      </c>
    </row>
    <row r="3370" spans="1:3" x14ac:dyDescent="0.35">
      <c r="A3370" s="23" t="s">
        <v>5589</v>
      </c>
      <c r="B3370" s="23">
        <v>5.4415086905162301E-2</v>
      </c>
      <c r="C3370" s="23">
        <v>0.1909697202053886</v>
      </c>
    </row>
    <row r="3371" spans="1:3" x14ac:dyDescent="0.35">
      <c r="A3371" s="23" t="s">
        <v>4639</v>
      </c>
      <c r="B3371" s="23">
        <v>9.6531271934508597E-2</v>
      </c>
      <c r="C3371" s="23">
        <v>0.1909697202053886</v>
      </c>
    </row>
    <row r="3372" spans="1:3" x14ac:dyDescent="0.35">
      <c r="A3372" s="23" t="s">
        <v>6242</v>
      </c>
      <c r="B3372" s="23">
        <v>-0.50252415736516298</v>
      </c>
      <c r="C3372" s="23">
        <v>0.1905043227692553</v>
      </c>
    </row>
    <row r="3373" spans="1:3" x14ac:dyDescent="0.35">
      <c r="A3373" s="23" t="s">
        <v>5031</v>
      </c>
      <c r="B3373" s="23">
        <v>0.67231933275858502</v>
      </c>
      <c r="C3373" s="23">
        <v>0.19039570208510356</v>
      </c>
    </row>
    <row r="3374" spans="1:3" x14ac:dyDescent="0.35">
      <c r="A3374" s="23" t="s">
        <v>5017</v>
      </c>
      <c r="B3374" s="23">
        <v>-0.104393283526103</v>
      </c>
      <c r="C3374" s="23">
        <v>0.19036391104101982</v>
      </c>
    </row>
    <row r="3375" spans="1:3" x14ac:dyDescent="0.35">
      <c r="A3375" s="23" t="s">
        <v>5794</v>
      </c>
      <c r="B3375" s="23">
        <v>0.23864261309305701</v>
      </c>
      <c r="C3375" s="23">
        <v>0.19034658198013163</v>
      </c>
    </row>
    <row r="3376" spans="1:3" x14ac:dyDescent="0.35">
      <c r="A3376" s="23" t="s">
        <v>1757</v>
      </c>
      <c r="B3376" s="23">
        <v>-8.23047359784434E-2</v>
      </c>
      <c r="C3376" s="23">
        <v>0.18996189208056014</v>
      </c>
    </row>
    <row r="3377" spans="1:3" x14ac:dyDescent="0.35">
      <c r="A3377" s="23" t="s">
        <v>1410</v>
      </c>
      <c r="B3377" s="23">
        <v>-0.18073002497355201</v>
      </c>
      <c r="C3377" s="23">
        <v>0.18996189208056014</v>
      </c>
    </row>
    <row r="3378" spans="1:3" x14ac:dyDescent="0.35">
      <c r="A3378" s="23" t="s">
        <v>2601</v>
      </c>
      <c r="B3378" s="23">
        <v>9.2851916948954893E-2</v>
      </c>
      <c r="C3378" s="23">
        <v>0.18996189208056014</v>
      </c>
    </row>
    <row r="3379" spans="1:3" x14ac:dyDescent="0.35">
      <c r="A3379" s="23" t="s">
        <v>2351</v>
      </c>
      <c r="B3379" s="23">
        <v>0.12643847862879301</v>
      </c>
      <c r="C3379" s="23">
        <v>0.18996189208056014</v>
      </c>
    </row>
    <row r="3380" spans="1:3" x14ac:dyDescent="0.35">
      <c r="A3380" s="23" t="s">
        <v>2666</v>
      </c>
      <c r="B3380" s="23">
        <v>7.6674362023670006E-2</v>
      </c>
      <c r="C3380" s="23">
        <v>0.18987573095510951</v>
      </c>
    </row>
    <row r="3381" spans="1:3" x14ac:dyDescent="0.35">
      <c r="A3381" s="23" t="s">
        <v>519</v>
      </c>
      <c r="B3381" s="23">
        <v>0.10169388850530001</v>
      </c>
      <c r="C3381" s="23">
        <v>0.18987573095510951</v>
      </c>
    </row>
    <row r="3382" spans="1:3" x14ac:dyDescent="0.35">
      <c r="A3382" s="23" t="s">
        <v>3567</v>
      </c>
      <c r="B3382" s="23">
        <v>0.18620189030965101</v>
      </c>
      <c r="C3382" s="23">
        <v>0.18977635010656033</v>
      </c>
    </row>
    <row r="3383" spans="1:3" x14ac:dyDescent="0.35">
      <c r="A3383" s="23" t="s">
        <v>1752</v>
      </c>
      <c r="B3383" s="23">
        <v>4.7773222128550098E-2</v>
      </c>
      <c r="C3383" s="23">
        <v>0.18955018502116328</v>
      </c>
    </row>
    <row r="3384" spans="1:3" x14ac:dyDescent="0.35">
      <c r="A3384" s="23" t="s">
        <v>3427</v>
      </c>
      <c r="B3384" s="23">
        <v>-0.805679877599076</v>
      </c>
      <c r="C3384" s="23">
        <v>0.18955018502116328</v>
      </c>
    </row>
    <row r="3385" spans="1:3" x14ac:dyDescent="0.35">
      <c r="A3385" s="23" t="s">
        <v>339</v>
      </c>
      <c r="B3385" s="23">
        <v>-0.108163078625999</v>
      </c>
      <c r="C3385" s="23">
        <v>0.18954137762499576</v>
      </c>
    </row>
    <row r="3386" spans="1:3" x14ac:dyDescent="0.35">
      <c r="A3386" s="23" t="s">
        <v>6559</v>
      </c>
      <c r="B3386" s="23">
        <v>-0.117385864257812</v>
      </c>
      <c r="C3386" s="23">
        <v>0.18826235020085955</v>
      </c>
    </row>
    <row r="3387" spans="1:3" x14ac:dyDescent="0.35">
      <c r="A3387" s="23" t="s">
        <v>6035</v>
      </c>
      <c r="B3387" s="23">
        <v>-4.8090616861978297E-2</v>
      </c>
      <c r="C3387" s="23">
        <v>0.18733960077533041</v>
      </c>
    </row>
    <row r="3388" spans="1:3" x14ac:dyDescent="0.35">
      <c r="A3388" s="23" t="s">
        <v>4130</v>
      </c>
      <c r="B3388" s="23">
        <v>8.6195349693298104E-2</v>
      </c>
      <c r="C3388" s="23">
        <v>0.18733960077533041</v>
      </c>
    </row>
    <row r="3389" spans="1:3" x14ac:dyDescent="0.35">
      <c r="A3389" s="23" t="s">
        <v>5756</v>
      </c>
      <c r="B3389" s="23">
        <v>0.153975605964662</v>
      </c>
      <c r="C3389" s="23">
        <v>0.18733960077533041</v>
      </c>
    </row>
    <row r="3390" spans="1:3" x14ac:dyDescent="0.35">
      <c r="A3390" s="23" t="s">
        <v>3452</v>
      </c>
      <c r="B3390" s="23">
        <v>6.7844112714132307E-2</v>
      </c>
      <c r="C3390" s="23">
        <v>0.18712822302629073</v>
      </c>
    </row>
    <row r="3391" spans="1:3" x14ac:dyDescent="0.35">
      <c r="A3391" s="23" t="s">
        <v>3130</v>
      </c>
      <c r="B3391" s="23">
        <v>0.1075026790301</v>
      </c>
      <c r="C3391" s="23">
        <v>0.18712822302629073</v>
      </c>
    </row>
    <row r="3392" spans="1:3" x14ac:dyDescent="0.35">
      <c r="A3392" s="23" t="s">
        <v>3590</v>
      </c>
      <c r="B3392" s="23">
        <v>-0.10751569271087701</v>
      </c>
      <c r="C3392" s="23">
        <v>0.18712822302629073</v>
      </c>
    </row>
    <row r="3393" spans="1:3" x14ac:dyDescent="0.35">
      <c r="A3393" s="23" t="s">
        <v>1379</v>
      </c>
      <c r="B3393" s="23">
        <v>6.6141645113626399E-2</v>
      </c>
      <c r="C3393" s="23">
        <v>0.18712822302629073</v>
      </c>
    </row>
    <row r="3394" spans="1:3" x14ac:dyDescent="0.35">
      <c r="A3394" s="23" t="s">
        <v>344</v>
      </c>
      <c r="B3394" s="23">
        <v>3.5816291968026902E-2</v>
      </c>
      <c r="C3394" s="23">
        <v>0.18712822302629073</v>
      </c>
    </row>
    <row r="3395" spans="1:3" x14ac:dyDescent="0.35">
      <c r="A3395" s="23" t="s">
        <v>385</v>
      </c>
      <c r="B3395" s="23">
        <v>8.8719566663106195E-2</v>
      </c>
      <c r="C3395" s="23">
        <v>0.18712822302629073</v>
      </c>
    </row>
    <row r="3396" spans="1:3" x14ac:dyDescent="0.35">
      <c r="A3396" s="23" t="s">
        <v>1872</v>
      </c>
      <c r="B3396" s="23">
        <v>9.3872050444283706E-2</v>
      </c>
      <c r="C3396" s="23">
        <v>0.18712822302629073</v>
      </c>
    </row>
    <row r="3397" spans="1:3" x14ac:dyDescent="0.35">
      <c r="A3397" s="23" t="s">
        <v>2958</v>
      </c>
      <c r="B3397" s="23">
        <v>0.29637811581293699</v>
      </c>
      <c r="C3397" s="23">
        <v>0.18712822302629073</v>
      </c>
    </row>
    <row r="3398" spans="1:3" x14ac:dyDescent="0.35">
      <c r="A3398" s="23" t="s">
        <v>1286</v>
      </c>
      <c r="B3398" s="23">
        <v>0.219587922096253</v>
      </c>
      <c r="C3398" s="23">
        <v>0.18712822302629073</v>
      </c>
    </row>
    <row r="3399" spans="1:3" x14ac:dyDescent="0.35">
      <c r="A3399" s="23" t="s">
        <v>4758</v>
      </c>
      <c r="B3399" s="23">
        <v>8.4926366806030107E-2</v>
      </c>
      <c r="C3399" s="23">
        <v>0.18705451567800727</v>
      </c>
    </row>
    <row r="3400" spans="1:3" x14ac:dyDescent="0.35">
      <c r="A3400" s="23" t="s">
        <v>4871</v>
      </c>
      <c r="B3400" s="23">
        <v>4.8035840193429699E-2</v>
      </c>
      <c r="C3400" s="23">
        <v>0.18705451567800727</v>
      </c>
    </row>
    <row r="3401" spans="1:3" x14ac:dyDescent="0.35">
      <c r="A3401" s="23" t="s">
        <v>2356</v>
      </c>
      <c r="B3401" s="23">
        <v>6.7779997984567603E-2</v>
      </c>
      <c r="C3401" s="23">
        <v>0.18689313293608767</v>
      </c>
    </row>
    <row r="3402" spans="1:3" x14ac:dyDescent="0.35">
      <c r="A3402" s="23" t="s">
        <v>4346</v>
      </c>
      <c r="B3402" s="23">
        <v>0.13306176662444999</v>
      </c>
      <c r="C3402" s="23">
        <v>0.18689313293608767</v>
      </c>
    </row>
    <row r="3403" spans="1:3" x14ac:dyDescent="0.35">
      <c r="A3403" s="23" t="s">
        <v>6400</v>
      </c>
      <c r="B3403" s="23">
        <v>7.2683950265249098E-2</v>
      </c>
      <c r="C3403" s="23">
        <v>0.18689258207237811</v>
      </c>
    </row>
    <row r="3404" spans="1:3" x14ac:dyDescent="0.35">
      <c r="A3404" s="23" t="s">
        <v>6426</v>
      </c>
      <c r="B3404" s="23">
        <v>-0.11487638950347701</v>
      </c>
      <c r="C3404" s="23">
        <v>0.18689258207237811</v>
      </c>
    </row>
    <row r="3405" spans="1:3" x14ac:dyDescent="0.35">
      <c r="A3405" s="23" t="s">
        <v>6365</v>
      </c>
      <c r="B3405" s="23">
        <v>-4.4760584831237897E-2</v>
      </c>
      <c r="C3405" s="23">
        <v>0.18679948362273757</v>
      </c>
    </row>
    <row r="3406" spans="1:3" x14ac:dyDescent="0.35">
      <c r="A3406" s="23" t="s">
        <v>6616</v>
      </c>
      <c r="B3406" s="23">
        <v>-7.5774033864338702E-2</v>
      </c>
      <c r="C3406" s="23">
        <v>0.18679948362273757</v>
      </c>
    </row>
    <row r="3407" spans="1:3" x14ac:dyDescent="0.35">
      <c r="A3407" s="23" t="s">
        <v>4337</v>
      </c>
      <c r="B3407" s="23">
        <v>-4.5554538567858599E-2</v>
      </c>
      <c r="C3407" s="23">
        <v>0.18669042984615455</v>
      </c>
    </row>
    <row r="3408" spans="1:3" x14ac:dyDescent="0.35">
      <c r="A3408" s="23" t="s">
        <v>5828</v>
      </c>
      <c r="B3408" s="23">
        <v>4.5709927876790499E-2</v>
      </c>
      <c r="C3408" s="23">
        <v>0.18661771417130585</v>
      </c>
    </row>
    <row r="3409" spans="1:3" x14ac:dyDescent="0.35">
      <c r="A3409" s="23" t="s">
        <v>4416</v>
      </c>
      <c r="B3409" s="23">
        <v>0.14366543292999301</v>
      </c>
      <c r="C3409" s="23">
        <v>0.18661771417130585</v>
      </c>
    </row>
    <row r="3410" spans="1:3" x14ac:dyDescent="0.35">
      <c r="A3410" s="23" t="s">
        <v>5623</v>
      </c>
      <c r="B3410" s="23">
        <v>5.75747489929209E-2</v>
      </c>
      <c r="C3410" s="23">
        <v>0.18661771417130585</v>
      </c>
    </row>
    <row r="3411" spans="1:3" x14ac:dyDescent="0.35">
      <c r="A3411" s="23" t="s">
        <v>6006</v>
      </c>
      <c r="B3411" s="23">
        <v>0.103639582792918</v>
      </c>
      <c r="C3411" s="23">
        <v>0.18661771417130585</v>
      </c>
    </row>
    <row r="3412" spans="1:3" x14ac:dyDescent="0.35">
      <c r="A3412" s="23" t="s">
        <v>1031</v>
      </c>
      <c r="B3412" s="23">
        <v>-4.0566722551982203E-2</v>
      </c>
      <c r="C3412" s="23">
        <v>0.18661771417130585</v>
      </c>
    </row>
    <row r="3413" spans="1:3" x14ac:dyDescent="0.35">
      <c r="A3413" s="23" t="s">
        <v>885</v>
      </c>
      <c r="B3413" s="23">
        <v>9.2297434806824299E-2</v>
      </c>
      <c r="C3413" s="23">
        <v>0.1865920272253023</v>
      </c>
    </row>
    <row r="3414" spans="1:3" x14ac:dyDescent="0.35">
      <c r="A3414" s="23" t="s">
        <v>6340</v>
      </c>
      <c r="B3414" s="23">
        <v>6.3810348510741993E-2</v>
      </c>
      <c r="C3414" s="23">
        <v>0.18650258451723958</v>
      </c>
    </row>
    <row r="3415" spans="1:3" x14ac:dyDescent="0.35">
      <c r="A3415" s="23" t="s">
        <v>2593</v>
      </c>
      <c r="B3415" s="23">
        <v>8.1131458282470897E-2</v>
      </c>
      <c r="C3415" s="23">
        <v>0.18646398804597003</v>
      </c>
    </row>
    <row r="3416" spans="1:3" x14ac:dyDescent="0.35">
      <c r="A3416" s="23" t="s">
        <v>4965</v>
      </c>
      <c r="B3416" s="23">
        <v>4.9583931763966603E-2</v>
      </c>
      <c r="C3416" s="23">
        <v>0.18646398804597003</v>
      </c>
    </row>
    <row r="3417" spans="1:3" x14ac:dyDescent="0.35">
      <c r="A3417" s="23" t="s">
        <v>281</v>
      </c>
      <c r="B3417" s="23">
        <v>-0.12464137872060201</v>
      </c>
      <c r="C3417" s="23">
        <v>0.18636265750701375</v>
      </c>
    </row>
    <row r="3418" spans="1:3" x14ac:dyDescent="0.35">
      <c r="A3418" s="23" t="s">
        <v>3995</v>
      </c>
      <c r="B3418" s="23">
        <v>0.17048497994740799</v>
      </c>
      <c r="C3418" s="23">
        <v>0.18636265750701375</v>
      </c>
    </row>
    <row r="3419" spans="1:3" x14ac:dyDescent="0.35">
      <c r="A3419" s="23" t="s">
        <v>2876</v>
      </c>
      <c r="B3419" s="23">
        <v>-0.11603045463562101</v>
      </c>
      <c r="C3419" s="23">
        <v>0.18636004856748209</v>
      </c>
    </row>
    <row r="3420" spans="1:3" x14ac:dyDescent="0.35">
      <c r="A3420" s="23" t="s">
        <v>6658</v>
      </c>
      <c r="B3420" s="23">
        <v>0.10788657267888301</v>
      </c>
      <c r="C3420" s="23">
        <v>0.18613040078242038</v>
      </c>
    </row>
    <row r="3421" spans="1:3" x14ac:dyDescent="0.35">
      <c r="A3421" s="23" t="s">
        <v>3586</v>
      </c>
      <c r="B3421" s="23">
        <v>0.105281730492909</v>
      </c>
      <c r="C3421" s="23">
        <v>0.1859770623509506</v>
      </c>
    </row>
    <row r="3422" spans="1:3" x14ac:dyDescent="0.35">
      <c r="A3422" s="23" t="s">
        <v>1240</v>
      </c>
      <c r="B3422" s="23">
        <v>4.5169989267985398E-2</v>
      </c>
      <c r="C3422" s="23">
        <v>0.18581544296857386</v>
      </c>
    </row>
    <row r="3423" spans="1:3" x14ac:dyDescent="0.35">
      <c r="A3423" s="23" t="s">
        <v>2515</v>
      </c>
      <c r="B3423" s="23">
        <v>0.21691696842511399</v>
      </c>
      <c r="C3423" s="23">
        <v>0.18581544296857386</v>
      </c>
    </row>
    <row r="3424" spans="1:3" x14ac:dyDescent="0.35">
      <c r="A3424" s="23" t="s">
        <v>1430</v>
      </c>
      <c r="B3424" s="23">
        <v>-0.107844452063242</v>
      </c>
      <c r="C3424" s="23">
        <v>0.18579785811476329</v>
      </c>
    </row>
    <row r="3425" spans="1:3" x14ac:dyDescent="0.35">
      <c r="A3425" s="23" t="s">
        <v>5817</v>
      </c>
      <c r="B3425" s="23">
        <v>-0.12219258149465</v>
      </c>
      <c r="C3425" s="23">
        <v>0.18579785811476329</v>
      </c>
    </row>
    <row r="3426" spans="1:3" x14ac:dyDescent="0.35">
      <c r="A3426" s="23" t="s">
        <v>4474</v>
      </c>
      <c r="B3426" s="23">
        <v>0.11009997129440501</v>
      </c>
      <c r="C3426" s="23">
        <v>0.18578435866605517</v>
      </c>
    </row>
    <row r="3427" spans="1:3" x14ac:dyDescent="0.35">
      <c r="A3427" s="23" t="s">
        <v>5410</v>
      </c>
      <c r="B3427" s="23">
        <v>-0.28643208742141801</v>
      </c>
      <c r="C3427" s="23">
        <v>0.18578435866605517</v>
      </c>
    </row>
    <row r="3428" spans="1:3" x14ac:dyDescent="0.35">
      <c r="A3428" s="23" t="s">
        <v>2317</v>
      </c>
      <c r="B3428" s="23">
        <v>7.8753530979157604E-2</v>
      </c>
      <c r="C3428" s="23">
        <v>0.18578435866605517</v>
      </c>
    </row>
    <row r="3429" spans="1:3" x14ac:dyDescent="0.35">
      <c r="A3429" s="23" t="s">
        <v>6113</v>
      </c>
      <c r="B3429" s="23">
        <v>0.139584779739378</v>
      </c>
      <c r="C3429" s="23">
        <v>0.18578435866605517</v>
      </c>
    </row>
    <row r="3430" spans="1:3" x14ac:dyDescent="0.35">
      <c r="A3430" s="23" t="s">
        <v>3159</v>
      </c>
      <c r="B3430" s="23">
        <v>0.10895023743311601</v>
      </c>
      <c r="C3430" s="23">
        <v>0.18560688397638678</v>
      </c>
    </row>
    <row r="3431" spans="1:3" x14ac:dyDescent="0.35">
      <c r="A3431" s="23" t="s">
        <v>6394</v>
      </c>
      <c r="B3431" s="23">
        <v>3.2515068848927901E-2</v>
      </c>
      <c r="C3431" s="23">
        <v>0.18516664998829047</v>
      </c>
    </row>
    <row r="3432" spans="1:3" x14ac:dyDescent="0.35">
      <c r="A3432" s="23" t="s">
        <v>2984</v>
      </c>
      <c r="B3432" s="23">
        <v>0.767029682795206</v>
      </c>
      <c r="C3432" s="23">
        <v>0.18516664998829047</v>
      </c>
    </row>
    <row r="3433" spans="1:3" x14ac:dyDescent="0.35">
      <c r="A3433" s="23" t="s">
        <v>6276</v>
      </c>
      <c r="B3433" s="23">
        <v>6.9458544254303506E-2</v>
      </c>
      <c r="C3433" s="23">
        <v>0.18516664998829047</v>
      </c>
    </row>
    <row r="3434" spans="1:3" x14ac:dyDescent="0.35">
      <c r="A3434" s="23" t="s">
        <v>4113</v>
      </c>
      <c r="B3434" s="23">
        <v>9.88317728042611E-2</v>
      </c>
      <c r="C3434" s="23">
        <v>0.18516664998829047</v>
      </c>
    </row>
    <row r="3435" spans="1:3" x14ac:dyDescent="0.35">
      <c r="A3435" s="23" t="s">
        <v>1759</v>
      </c>
      <c r="B3435" s="23">
        <v>-7.3430140813191505E-2</v>
      </c>
      <c r="C3435" s="23">
        <v>0.1841092401948681</v>
      </c>
    </row>
    <row r="3436" spans="1:3" x14ac:dyDescent="0.35">
      <c r="A3436" s="23" t="s">
        <v>6520</v>
      </c>
      <c r="B3436" s="23">
        <v>-0.152498424053193</v>
      </c>
      <c r="C3436" s="23">
        <v>0.1841092401948681</v>
      </c>
    </row>
    <row r="3437" spans="1:3" x14ac:dyDescent="0.35">
      <c r="A3437" s="23" t="s">
        <v>1485</v>
      </c>
      <c r="B3437" s="23">
        <v>0.198822081089018</v>
      </c>
      <c r="C3437" s="23">
        <v>0.1841092401948681</v>
      </c>
    </row>
    <row r="3438" spans="1:3" x14ac:dyDescent="0.35">
      <c r="A3438" s="23" t="s">
        <v>1516</v>
      </c>
      <c r="B3438" s="23">
        <v>4.4392565886179999E-2</v>
      </c>
      <c r="C3438" s="23">
        <v>0.1841092401948681</v>
      </c>
    </row>
    <row r="3439" spans="1:3" x14ac:dyDescent="0.35">
      <c r="A3439" s="23" t="s">
        <v>2832</v>
      </c>
      <c r="B3439" s="23">
        <v>-0.120035986105602</v>
      </c>
      <c r="C3439" s="23">
        <v>0.18410591063281387</v>
      </c>
    </row>
    <row r="3440" spans="1:3" x14ac:dyDescent="0.35">
      <c r="A3440" s="23" t="s">
        <v>5198</v>
      </c>
      <c r="B3440" s="23">
        <v>-0.207968850930532</v>
      </c>
      <c r="C3440" s="23">
        <v>0.1839958106756803</v>
      </c>
    </row>
    <row r="3441" spans="1:3" x14ac:dyDescent="0.35">
      <c r="A3441" s="23" t="s">
        <v>6721</v>
      </c>
      <c r="B3441" s="23">
        <v>0.125802983840307</v>
      </c>
      <c r="C3441" s="23">
        <v>0.18388221432970919</v>
      </c>
    </row>
    <row r="3442" spans="1:3" x14ac:dyDescent="0.35">
      <c r="A3442" s="23" t="s">
        <v>1983</v>
      </c>
      <c r="B3442" s="23">
        <v>6.1624944210052601E-2</v>
      </c>
      <c r="C3442" s="23">
        <v>0.18354734715177093</v>
      </c>
    </row>
    <row r="3443" spans="1:3" x14ac:dyDescent="0.35">
      <c r="A3443" s="23" t="s">
        <v>2453</v>
      </c>
      <c r="B3443" s="23">
        <v>-0.15895738204320201</v>
      </c>
      <c r="C3443" s="23">
        <v>0.18345183338866608</v>
      </c>
    </row>
    <row r="3444" spans="1:3" x14ac:dyDescent="0.35">
      <c r="A3444" s="23" t="s">
        <v>1424</v>
      </c>
      <c r="B3444" s="23">
        <v>4.9065530300139902E-2</v>
      </c>
      <c r="C3444" s="23">
        <v>0.18345183338866608</v>
      </c>
    </row>
    <row r="3445" spans="1:3" x14ac:dyDescent="0.35">
      <c r="A3445" s="23" t="s">
        <v>2116</v>
      </c>
      <c r="B3445" s="23">
        <v>8.23269486427292E-2</v>
      </c>
      <c r="C3445" s="23">
        <v>0.18345183338866608</v>
      </c>
    </row>
    <row r="3446" spans="1:3" x14ac:dyDescent="0.35">
      <c r="A3446" s="23" t="s">
        <v>4618</v>
      </c>
      <c r="B3446" s="23">
        <v>-0.30665207902590602</v>
      </c>
      <c r="C3446" s="23">
        <v>0.18345183338866608</v>
      </c>
    </row>
    <row r="3447" spans="1:3" x14ac:dyDescent="0.35">
      <c r="A3447" s="23" t="s">
        <v>248</v>
      </c>
      <c r="B3447" s="23">
        <v>-0.25122062365213899</v>
      </c>
      <c r="C3447" s="23">
        <v>0.18345183338866608</v>
      </c>
    </row>
    <row r="3448" spans="1:3" x14ac:dyDescent="0.35">
      <c r="A3448" s="23" t="s">
        <v>5673</v>
      </c>
      <c r="B3448" s="23">
        <v>-0.109960675239562</v>
      </c>
      <c r="C3448" s="23">
        <v>0.18323862125729798</v>
      </c>
    </row>
    <row r="3449" spans="1:3" x14ac:dyDescent="0.35">
      <c r="A3449" s="23" t="s">
        <v>5411</v>
      </c>
      <c r="B3449" s="23">
        <v>0.33219710985819301</v>
      </c>
      <c r="C3449" s="23">
        <v>0.18323862125729798</v>
      </c>
    </row>
    <row r="3450" spans="1:3" x14ac:dyDescent="0.35">
      <c r="A3450" s="23" t="s">
        <v>695</v>
      </c>
      <c r="B3450" s="23">
        <v>7.5005710124970301E-2</v>
      </c>
      <c r="C3450" s="23">
        <v>0.18309342871740708</v>
      </c>
    </row>
    <row r="3451" spans="1:3" x14ac:dyDescent="0.35">
      <c r="A3451" s="23" t="s">
        <v>5996</v>
      </c>
      <c r="B3451" s="23">
        <v>0.32875400781631597</v>
      </c>
      <c r="C3451" s="23">
        <v>0.18309342871740708</v>
      </c>
    </row>
    <row r="3452" spans="1:3" x14ac:dyDescent="0.35">
      <c r="A3452" s="23" t="s">
        <v>4395</v>
      </c>
      <c r="B3452" s="23">
        <v>5.7367702325186003E-2</v>
      </c>
      <c r="C3452" s="23">
        <v>0.18306658533214765</v>
      </c>
    </row>
    <row r="3453" spans="1:3" x14ac:dyDescent="0.35">
      <c r="A3453" s="23" t="s">
        <v>4863</v>
      </c>
      <c r="B3453" s="23">
        <v>-0.18275481462478499</v>
      </c>
      <c r="C3453" s="23">
        <v>0.18306658533214765</v>
      </c>
    </row>
    <row r="3454" spans="1:3" x14ac:dyDescent="0.35">
      <c r="A3454" s="23" t="s">
        <v>5200</v>
      </c>
      <c r="B3454" s="23">
        <v>0.15534345308939401</v>
      </c>
      <c r="C3454" s="23">
        <v>0.18280945576356952</v>
      </c>
    </row>
    <row r="3455" spans="1:3" x14ac:dyDescent="0.35">
      <c r="A3455" s="23" t="s">
        <v>2047</v>
      </c>
      <c r="B3455" s="23">
        <v>-0.112500111262004</v>
      </c>
      <c r="C3455" s="23">
        <v>0.18280945576356952</v>
      </c>
    </row>
    <row r="3456" spans="1:3" x14ac:dyDescent="0.35">
      <c r="A3456" s="23" t="s">
        <v>1890</v>
      </c>
      <c r="B3456" s="23">
        <v>0.31403501828511499</v>
      </c>
      <c r="C3456" s="23">
        <v>0.18273122604738085</v>
      </c>
    </row>
    <row r="3457" spans="1:3" x14ac:dyDescent="0.35">
      <c r="A3457" s="23" t="s">
        <v>2203</v>
      </c>
      <c r="B3457" s="23">
        <v>0.202006340026855</v>
      </c>
      <c r="C3457" s="23">
        <v>0.18263958008207043</v>
      </c>
    </row>
    <row r="3458" spans="1:3" x14ac:dyDescent="0.35">
      <c r="A3458" s="23" t="s">
        <v>2486</v>
      </c>
      <c r="B3458" s="23">
        <v>0.10871257384618201</v>
      </c>
      <c r="C3458" s="23">
        <v>0.18263958008207043</v>
      </c>
    </row>
    <row r="3459" spans="1:3" x14ac:dyDescent="0.35">
      <c r="A3459" s="23" t="s">
        <v>714</v>
      </c>
      <c r="B3459" s="23">
        <v>-0.15947878360748399</v>
      </c>
      <c r="C3459" s="23">
        <v>0.18263958008207043</v>
      </c>
    </row>
    <row r="3460" spans="1:3" x14ac:dyDescent="0.35">
      <c r="A3460" s="23" t="s">
        <v>6134</v>
      </c>
      <c r="B3460" s="23">
        <v>0.15440261363982999</v>
      </c>
      <c r="C3460" s="23">
        <v>0.18263958008207043</v>
      </c>
    </row>
    <row r="3461" spans="1:3" x14ac:dyDescent="0.35">
      <c r="A3461" s="23" t="s">
        <v>6294</v>
      </c>
      <c r="B3461" s="23">
        <v>0.122567812601725</v>
      </c>
      <c r="C3461" s="23">
        <v>0.18234560283515136</v>
      </c>
    </row>
    <row r="3462" spans="1:3" x14ac:dyDescent="0.35">
      <c r="A3462" s="23" t="s">
        <v>5007</v>
      </c>
      <c r="B3462" s="23">
        <v>0.16880049308141001</v>
      </c>
      <c r="C3462" s="23">
        <v>0.18212489833424372</v>
      </c>
    </row>
    <row r="3463" spans="1:3" x14ac:dyDescent="0.35">
      <c r="A3463" s="23" t="s">
        <v>4057</v>
      </c>
      <c r="B3463" s="23">
        <v>-0.131188869476319</v>
      </c>
      <c r="C3463" s="23">
        <v>0.18196203696746382</v>
      </c>
    </row>
    <row r="3464" spans="1:3" x14ac:dyDescent="0.35">
      <c r="A3464" s="23" t="s">
        <v>4103</v>
      </c>
      <c r="B3464" s="23">
        <v>7.2008689244587698E-2</v>
      </c>
      <c r="C3464" s="23">
        <v>0.18162325516422631</v>
      </c>
    </row>
    <row r="3465" spans="1:3" x14ac:dyDescent="0.35">
      <c r="A3465" s="23" t="s">
        <v>2886</v>
      </c>
      <c r="B3465" s="23">
        <v>-0.14366512497266101</v>
      </c>
      <c r="C3465" s="23">
        <v>0.18134112577088238</v>
      </c>
    </row>
    <row r="3466" spans="1:3" x14ac:dyDescent="0.35">
      <c r="A3466" s="23" t="s">
        <v>1018</v>
      </c>
      <c r="B3466" s="23">
        <v>0.13267469406127899</v>
      </c>
      <c r="C3466" s="23">
        <v>0.18119801045319398</v>
      </c>
    </row>
    <row r="3467" spans="1:3" x14ac:dyDescent="0.35">
      <c r="A3467" s="23" t="s">
        <v>3102</v>
      </c>
      <c r="B3467" s="23">
        <v>-8.9387098948159396E-2</v>
      </c>
      <c r="C3467" s="23">
        <v>0.18109847772222251</v>
      </c>
    </row>
    <row r="3468" spans="1:3" x14ac:dyDescent="0.35">
      <c r="A3468" s="23" t="s">
        <v>3379</v>
      </c>
      <c r="B3468" s="23">
        <v>0.43243807554245001</v>
      </c>
      <c r="C3468" s="23">
        <v>0.18101858984542665</v>
      </c>
    </row>
    <row r="3469" spans="1:3" x14ac:dyDescent="0.35">
      <c r="A3469" s="23" t="s">
        <v>3678</v>
      </c>
      <c r="B3469" s="23">
        <v>-4.01934981346121E-2</v>
      </c>
      <c r="C3469" s="23">
        <v>0.18101858984542665</v>
      </c>
    </row>
    <row r="3470" spans="1:3" x14ac:dyDescent="0.35">
      <c r="A3470" s="23" t="s">
        <v>3896</v>
      </c>
      <c r="B3470" s="23">
        <v>8.0425302187600897E-2</v>
      </c>
      <c r="C3470" s="23">
        <v>0.18101858984542665</v>
      </c>
    </row>
    <row r="3471" spans="1:3" x14ac:dyDescent="0.35">
      <c r="A3471" s="23" t="s">
        <v>2201</v>
      </c>
      <c r="B3471" s="23">
        <v>9.0785582860310493E-2</v>
      </c>
      <c r="C3471" s="23">
        <v>0.18101858984542665</v>
      </c>
    </row>
    <row r="3472" spans="1:3" x14ac:dyDescent="0.35">
      <c r="A3472" s="23" t="s">
        <v>5399</v>
      </c>
      <c r="B3472" s="23">
        <v>0.109408775965373</v>
      </c>
      <c r="C3472" s="23">
        <v>0.18087157438917265</v>
      </c>
    </row>
    <row r="3473" spans="1:3" x14ac:dyDescent="0.35">
      <c r="A3473" s="23" t="s">
        <v>1615</v>
      </c>
      <c r="B3473" s="23">
        <v>-0.15966101487477599</v>
      </c>
      <c r="C3473" s="23">
        <v>0.18086682172629479</v>
      </c>
    </row>
    <row r="3474" spans="1:3" x14ac:dyDescent="0.35">
      <c r="A3474" s="23" t="s">
        <v>2137</v>
      </c>
      <c r="B3474" s="23">
        <v>0.28956683476766498</v>
      </c>
      <c r="C3474" s="23">
        <v>0.18086682172629479</v>
      </c>
    </row>
    <row r="3475" spans="1:3" x14ac:dyDescent="0.35">
      <c r="A3475" s="23" t="s">
        <v>3515</v>
      </c>
      <c r="B3475" s="23">
        <v>7.8355034192402501E-2</v>
      </c>
      <c r="C3475" s="23">
        <v>0.18086682172629479</v>
      </c>
    </row>
    <row r="3476" spans="1:3" x14ac:dyDescent="0.35">
      <c r="A3476" s="23" t="s">
        <v>3032</v>
      </c>
      <c r="B3476" s="23">
        <v>9.8327398300170496E-2</v>
      </c>
      <c r="C3476" s="23">
        <v>0.180813209337643</v>
      </c>
    </row>
    <row r="3477" spans="1:3" x14ac:dyDescent="0.35">
      <c r="A3477" s="23" t="s">
        <v>5652</v>
      </c>
      <c r="B3477" s="23">
        <v>-0.15253369013468401</v>
      </c>
      <c r="C3477" s="23">
        <v>0.18079069849786092</v>
      </c>
    </row>
    <row r="3478" spans="1:3" x14ac:dyDescent="0.35">
      <c r="A3478" s="23" t="s">
        <v>5321</v>
      </c>
      <c r="B3478" s="23">
        <v>3.8625399271648E-2</v>
      </c>
      <c r="C3478" s="23">
        <v>0.18079069849786092</v>
      </c>
    </row>
    <row r="3479" spans="1:3" x14ac:dyDescent="0.35">
      <c r="A3479" s="23" t="s">
        <v>2877</v>
      </c>
      <c r="B3479" s="23">
        <v>0.132289369901012</v>
      </c>
      <c r="C3479" s="23">
        <v>0.18067613845949126</v>
      </c>
    </row>
    <row r="3480" spans="1:3" x14ac:dyDescent="0.35">
      <c r="A3480" s="23" t="s">
        <v>4005</v>
      </c>
      <c r="B3480" s="23">
        <v>-3.7806868553161802E-2</v>
      </c>
      <c r="C3480" s="23">
        <v>0.18053245568359677</v>
      </c>
    </row>
    <row r="3481" spans="1:3" x14ac:dyDescent="0.35">
      <c r="A3481" s="23" t="s">
        <v>5269</v>
      </c>
      <c r="B3481" s="23">
        <v>-0.159323831399282</v>
      </c>
      <c r="C3481" s="23">
        <v>0.1803432567695023</v>
      </c>
    </row>
    <row r="3482" spans="1:3" x14ac:dyDescent="0.35">
      <c r="A3482" s="23" t="s">
        <v>5021</v>
      </c>
      <c r="B3482" s="23">
        <v>8.1858495871226802E-2</v>
      </c>
      <c r="C3482" s="23">
        <v>0.1801673519691788</v>
      </c>
    </row>
    <row r="3483" spans="1:3" x14ac:dyDescent="0.35">
      <c r="A3483" s="23" t="s">
        <v>2123</v>
      </c>
      <c r="B3483" s="23">
        <v>-8.0466508865357306E-2</v>
      </c>
      <c r="C3483" s="23">
        <v>0.18012078524208822</v>
      </c>
    </row>
    <row r="3484" spans="1:3" x14ac:dyDescent="0.35">
      <c r="A3484" s="23" t="s">
        <v>6436</v>
      </c>
      <c r="B3484" s="23">
        <v>-3.8987815380096699E-2</v>
      </c>
      <c r="C3484" s="23">
        <v>0.18010707671605006</v>
      </c>
    </row>
    <row r="3485" spans="1:3" x14ac:dyDescent="0.35">
      <c r="A3485" s="23" t="s">
        <v>3975</v>
      </c>
      <c r="B3485" s="23">
        <v>-0.26819201310475599</v>
      </c>
      <c r="C3485" s="23">
        <v>0.18010707671605006</v>
      </c>
    </row>
    <row r="3486" spans="1:3" x14ac:dyDescent="0.35">
      <c r="A3486" s="23" t="s">
        <v>2427</v>
      </c>
      <c r="B3486" s="23">
        <v>-8.7913831075032103E-2</v>
      </c>
      <c r="C3486" s="23">
        <v>0.18010707671605006</v>
      </c>
    </row>
    <row r="3487" spans="1:3" x14ac:dyDescent="0.35">
      <c r="A3487" s="23" t="s">
        <v>3216</v>
      </c>
      <c r="B3487" s="23">
        <v>4.9260377883910897E-2</v>
      </c>
      <c r="C3487" s="23">
        <v>0.17996361395871202</v>
      </c>
    </row>
    <row r="3488" spans="1:3" x14ac:dyDescent="0.35">
      <c r="A3488" s="23" t="s">
        <v>687</v>
      </c>
      <c r="B3488" s="23">
        <v>-5.6478798389435397E-2</v>
      </c>
      <c r="C3488" s="23">
        <v>0.17992815166516005</v>
      </c>
    </row>
    <row r="3489" spans="1:3" x14ac:dyDescent="0.35">
      <c r="A3489" s="23" t="s">
        <v>2662</v>
      </c>
      <c r="B3489" s="23">
        <v>5.2029728889465499E-2</v>
      </c>
      <c r="C3489" s="23">
        <v>0.17982051574530764</v>
      </c>
    </row>
    <row r="3490" spans="1:3" x14ac:dyDescent="0.35">
      <c r="A3490" s="23" t="s">
        <v>315</v>
      </c>
      <c r="B3490" s="23">
        <v>-0.118190705776216</v>
      </c>
      <c r="C3490" s="23">
        <v>0.17982051574530764</v>
      </c>
    </row>
    <row r="3491" spans="1:3" x14ac:dyDescent="0.35">
      <c r="A3491" s="23" t="s">
        <v>1260</v>
      </c>
      <c r="B3491" s="23">
        <v>-7.5234770774841198E-2</v>
      </c>
      <c r="C3491" s="23">
        <v>0.17982051574530764</v>
      </c>
    </row>
    <row r="3492" spans="1:3" x14ac:dyDescent="0.35">
      <c r="A3492" s="23" t="s">
        <v>4726</v>
      </c>
      <c r="B3492" s="23">
        <v>0.26631271839141901</v>
      </c>
      <c r="C3492" s="23">
        <v>0.17982051574530764</v>
      </c>
    </row>
    <row r="3493" spans="1:3" x14ac:dyDescent="0.35">
      <c r="A3493" s="23" t="s">
        <v>3740</v>
      </c>
      <c r="B3493" s="23">
        <v>4.7537545363107503E-2</v>
      </c>
      <c r="C3493" s="23">
        <v>0.17982051574530764</v>
      </c>
    </row>
    <row r="3494" spans="1:3" x14ac:dyDescent="0.35">
      <c r="A3494" s="23" t="s">
        <v>1876</v>
      </c>
      <c r="B3494" s="23">
        <v>-4.9844821294150903E-2</v>
      </c>
      <c r="C3494" s="23">
        <v>0.17982051574530764</v>
      </c>
    </row>
    <row r="3495" spans="1:3" x14ac:dyDescent="0.35">
      <c r="A3495" s="23" t="s">
        <v>4481</v>
      </c>
      <c r="B3495" s="23">
        <v>5.63672780990601E-2</v>
      </c>
      <c r="C3495" s="23">
        <v>0.17981962763367826</v>
      </c>
    </row>
    <row r="3496" spans="1:3" x14ac:dyDescent="0.35">
      <c r="A3496" s="23" t="s">
        <v>4668</v>
      </c>
      <c r="B3496" s="23">
        <v>-5.1372885704040402E-2</v>
      </c>
      <c r="C3496" s="23">
        <v>0.1798036325023897</v>
      </c>
    </row>
    <row r="3497" spans="1:3" x14ac:dyDescent="0.35">
      <c r="A3497" s="23" t="s">
        <v>6252</v>
      </c>
      <c r="B3497" s="23">
        <v>0.202468097209929</v>
      </c>
      <c r="C3497" s="23">
        <v>0.17933510604952776</v>
      </c>
    </row>
    <row r="3498" spans="1:3" x14ac:dyDescent="0.35">
      <c r="A3498" s="23" t="s">
        <v>2360</v>
      </c>
      <c r="B3498" s="23">
        <v>0.51372919480005996</v>
      </c>
      <c r="C3498" s="23">
        <v>0.17918604682662789</v>
      </c>
    </row>
    <row r="3499" spans="1:3" x14ac:dyDescent="0.35">
      <c r="A3499" s="23" t="s">
        <v>1398</v>
      </c>
      <c r="B3499" s="23">
        <v>3.8553516070047998E-2</v>
      </c>
      <c r="C3499" s="23">
        <v>0.17918604682662789</v>
      </c>
    </row>
    <row r="3500" spans="1:3" x14ac:dyDescent="0.35">
      <c r="A3500" s="23" t="s">
        <v>3096</v>
      </c>
      <c r="B3500" s="23">
        <v>3.0480265617370099E-2</v>
      </c>
      <c r="C3500" s="23">
        <v>0.17893021161128175</v>
      </c>
    </row>
    <row r="3501" spans="1:3" x14ac:dyDescent="0.35">
      <c r="A3501" s="23" t="s">
        <v>4892</v>
      </c>
      <c r="B3501" s="23">
        <v>0.14554663499196299</v>
      </c>
      <c r="C3501" s="23">
        <v>0.17820972927264675</v>
      </c>
    </row>
    <row r="3502" spans="1:3" x14ac:dyDescent="0.35">
      <c r="A3502" s="23" t="s">
        <v>678</v>
      </c>
      <c r="B3502" s="23">
        <v>8.4335883458455899E-2</v>
      </c>
      <c r="C3502" s="23">
        <v>0.17820972927264675</v>
      </c>
    </row>
    <row r="3503" spans="1:3" x14ac:dyDescent="0.35">
      <c r="A3503" s="23" t="s">
        <v>1764</v>
      </c>
      <c r="B3503" s="23">
        <v>0.17183450857798199</v>
      </c>
      <c r="C3503" s="23">
        <v>0.17820972927264675</v>
      </c>
    </row>
    <row r="3504" spans="1:3" x14ac:dyDescent="0.35">
      <c r="A3504" s="23" t="s">
        <v>5462</v>
      </c>
      <c r="B3504" s="23">
        <v>4.7193070252734802E-2</v>
      </c>
      <c r="C3504" s="23">
        <v>0.17820972927264675</v>
      </c>
    </row>
    <row r="3505" spans="1:3" x14ac:dyDescent="0.35">
      <c r="A3505" s="23" t="s">
        <v>65</v>
      </c>
      <c r="B3505" s="23">
        <v>7.2486082712808195E-2</v>
      </c>
      <c r="C3505" s="23">
        <v>0.17820972927264675</v>
      </c>
    </row>
    <row r="3506" spans="1:3" x14ac:dyDescent="0.35">
      <c r="A3506" s="23" t="s">
        <v>2124</v>
      </c>
      <c r="B3506" s="23">
        <v>0.56846904754638505</v>
      </c>
      <c r="C3506" s="23">
        <v>0.17820972927264675</v>
      </c>
    </row>
    <row r="3507" spans="1:3" x14ac:dyDescent="0.35">
      <c r="A3507" s="23" t="s">
        <v>4329</v>
      </c>
      <c r="B3507" s="23">
        <v>5.9498727321625401E-2</v>
      </c>
      <c r="C3507" s="23">
        <v>0.17820972927264675</v>
      </c>
    </row>
    <row r="3508" spans="1:3" x14ac:dyDescent="0.35">
      <c r="A3508" s="23" t="s">
        <v>3646</v>
      </c>
      <c r="B3508" s="23">
        <v>3.6780714988708198E-2</v>
      </c>
      <c r="C3508" s="23">
        <v>0.17820972927264675</v>
      </c>
    </row>
    <row r="3509" spans="1:3" x14ac:dyDescent="0.35">
      <c r="A3509" s="23" t="s">
        <v>6207</v>
      </c>
      <c r="B3509" s="23">
        <v>5.1515241463977901E-2</v>
      </c>
      <c r="C3509" s="23">
        <v>0.17820972927264675</v>
      </c>
    </row>
    <row r="3510" spans="1:3" x14ac:dyDescent="0.35">
      <c r="A3510" s="23" t="s">
        <v>1960</v>
      </c>
      <c r="B3510" s="23">
        <v>-0.122917652130126</v>
      </c>
      <c r="C3510" s="23">
        <v>0.17796921106134847</v>
      </c>
    </row>
    <row r="3511" spans="1:3" x14ac:dyDescent="0.35">
      <c r="A3511" s="23" t="s">
        <v>6485</v>
      </c>
      <c r="B3511" s="23">
        <v>0.144963443279267</v>
      </c>
      <c r="C3511" s="23">
        <v>0.17768938249346369</v>
      </c>
    </row>
    <row r="3512" spans="1:3" x14ac:dyDescent="0.35">
      <c r="A3512" s="23" t="s">
        <v>1001</v>
      </c>
      <c r="B3512" s="23">
        <v>3.6955932776132398E-2</v>
      </c>
      <c r="C3512" s="23">
        <v>0.17768938249346369</v>
      </c>
    </row>
    <row r="3513" spans="1:3" x14ac:dyDescent="0.35">
      <c r="A3513" s="23" t="s">
        <v>5149</v>
      </c>
      <c r="B3513" s="23">
        <v>-8.76975059509294E-2</v>
      </c>
      <c r="C3513" s="23">
        <v>0.17768938249346369</v>
      </c>
    </row>
    <row r="3514" spans="1:3" x14ac:dyDescent="0.35">
      <c r="A3514" s="23" t="s">
        <v>5346</v>
      </c>
      <c r="B3514" s="23">
        <v>5.9237500031790298E-2</v>
      </c>
      <c r="C3514" s="23">
        <v>0.17764387758665715</v>
      </c>
    </row>
    <row r="3515" spans="1:3" x14ac:dyDescent="0.35">
      <c r="A3515" s="23" t="s">
        <v>6655</v>
      </c>
      <c r="B3515" s="23">
        <v>-0.19536409775416</v>
      </c>
      <c r="C3515" s="23">
        <v>0.17764387758665715</v>
      </c>
    </row>
    <row r="3516" spans="1:3" x14ac:dyDescent="0.35">
      <c r="A3516" s="23" t="s">
        <v>3599</v>
      </c>
      <c r="B3516" s="23">
        <v>3.4133176008861302E-2</v>
      </c>
      <c r="C3516" s="23">
        <v>0.17743017132828567</v>
      </c>
    </row>
    <row r="3517" spans="1:3" x14ac:dyDescent="0.35">
      <c r="A3517" s="23" t="s">
        <v>441</v>
      </c>
      <c r="B3517" s="23">
        <v>7.50155647595733E-2</v>
      </c>
      <c r="C3517" s="23">
        <v>0.17707162588097503</v>
      </c>
    </row>
    <row r="3518" spans="1:3" x14ac:dyDescent="0.35">
      <c r="A3518" s="23" t="s">
        <v>1627</v>
      </c>
      <c r="B3518" s="23">
        <v>0.11150554815928</v>
      </c>
      <c r="C3518" s="23">
        <v>0.17689943297594379</v>
      </c>
    </row>
    <row r="3519" spans="1:3" x14ac:dyDescent="0.35">
      <c r="A3519" s="23" t="s">
        <v>1436</v>
      </c>
      <c r="B3519" s="23">
        <v>-0.27065493663152101</v>
      </c>
      <c r="C3519" s="23">
        <v>0.17687926496331544</v>
      </c>
    </row>
    <row r="3520" spans="1:3" x14ac:dyDescent="0.35">
      <c r="A3520" s="23" t="s">
        <v>2424</v>
      </c>
      <c r="B3520" s="23">
        <v>0.10956404606501199</v>
      </c>
      <c r="C3520" s="23">
        <v>0.17687926496331544</v>
      </c>
    </row>
    <row r="3521" spans="1:3" x14ac:dyDescent="0.35">
      <c r="A3521" s="23" t="s">
        <v>6597</v>
      </c>
      <c r="B3521" s="23">
        <v>-9.7095251083373704E-2</v>
      </c>
      <c r="C3521" s="23">
        <v>0.17680475604960116</v>
      </c>
    </row>
    <row r="3522" spans="1:3" x14ac:dyDescent="0.35">
      <c r="A3522" s="23" t="s">
        <v>6507</v>
      </c>
      <c r="B3522" s="23">
        <v>8.0106039841969401E-2</v>
      </c>
      <c r="C3522" s="23">
        <v>0.17680475604960116</v>
      </c>
    </row>
    <row r="3523" spans="1:3" x14ac:dyDescent="0.35">
      <c r="A3523" s="23" t="s">
        <v>5743</v>
      </c>
      <c r="B3523" s="23">
        <v>0.100237131118775</v>
      </c>
      <c r="C3523" s="23">
        <v>0.17680475604960116</v>
      </c>
    </row>
    <row r="3524" spans="1:3" x14ac:dyDescent="0.35">
      <c r="A3524" s="23" t="s">
        <v>979</v>
      </c>
      <c r="B3524" s="23">
        <v>0.108070373535159</v>
      </c>
      <c r="C3524" s="23">
        <v>0.17680475604960116</v>
      </c>
    </row>
    <row r="3525" spans="1:3" x14ac:dyDescent="0.35">
      <c r="A3525" s="23" t="s">
        <v>5218</v>
      </c>
      <c r="B3525" s="23">
        <v>5.5162588755289302E-2</v>
      </c>
      <c r="C3525" s="23">
        <v>0.17680475604960116</v>
      </c>
    </row>
    <row r="3526" spans="1:3" x14ac:dyDescent="0.35">
      <c r="A3526" s="23" t="s">
        <v>1052</v>
      </c>
      <c r="B3526" s="23">
        <v>0.13680040836334201</v>
      </c>
      <c r="C3526" s="23">
        <v>0.17680475604960116</v>
      </c>
    </row>
    <row r="3527" spans="1:3" x14ac:dyDescent="0.35">
      <c r="A3527" s="23" t="s">
        <v>661</v>
      </c>
      <c r="B3527" s="23">
        <v>-6.2356750170388497E-2</v>
      </c>
      <c r="C3527" s="23">
        <v>0.17680475604960116</v>
      </c>
    </row>
    <row r="3528" spans="1:3" x14ac:dyDescent="0.35">
      <c r="A3528" s="23" t="s">
        <v>3047</v>
      </c>
      <c r="B3528" s="23">
        <v>3.3565799395241902E-2</v>
      </c>
      <c r="C3528" s="23">
        <v>0.17680475604960116</v>
      </c>
    </row>
    <row r="3529" spans="1:3" x14ac:dyDescent="0.35">
      <c r="A3529" s="23" t="s">
        <v>1267</v>
      </c>
      <c r="B3529" s="23">
        <v>-9.2063466707879099E-2</v>
      </c>
      <c r="C3529" s="23">
        <v>0.17680475604960116</v>
      </c>
    </row>
    <row r="3530" spans="1:3" x14ac:dyDescent="0.35">
      <c r="A3530" s="23" t="s">
        <v>2549</v>
      </c>
      <c r="B3530" s="23">
        <v>0.233747641245523</v>
      </c>
      <c r="C3530" s="23">
        <v>0.17680475604960116</v>
      </c>
    </row>
    <row r="3531" spans="1:3" x14ac:dyDescent="0.35">
      <c r="A3531" s="23" t="s">
        <v>3842</v>
      </c>
      <c r="B3531" s="23">
        <v>-7.1268339951834001E-2</v>
      </c>
      <c r="C3531" s="23">
        <v>0.17680475604960116</v>
      </c>
    </row>
    <row r="3532" spans="1:3" x14ac:dyDescent="0.35">
      <c r="A3532" s="23" t="s">
        <v>1184</v>
      </c>
      <c r="B3532" s="23">
        <v>0.143472790718078</v>
      </c>
      <c r="C3532" s="23">
        <v>0.17680475604960116</v>
      </c>
    </row>
    <row r="3533" spans="1:3" x14ac:dyDescent="0.35">
      <c r="A3533" s="23" t="s">
        <v>6719</v>
      </c>
      <c r="B3533" s="23">
        <v>-0.46111184358596902</v>
      </c>
      <c r="C3533" s="23">
        <v>0.17680475604960116</v>
      </c>
    </row>
    <row r="3534" spans="1:3" x14ac:dyDescent="0.35">
      <c r="A3534" s="23" t="s">
        <v>3279</v>
      </c>
      <c r="B3534" s="23">
        <v>9.8788638909656806E-2</v>
      </c>
      <c r="C3534" s="23">
        <v>0.17669561481895307</v>
      </c>
    </row>
    <row r="3535" spans="1:3" x14ac:dyDescent="0.35">
      <c r="A3535" s="23" t="s">
        <v>4843</v>
      </c>
      <c r="B3535" s="23">
        <v>-0.101114749908447</v>
      </c>
      <c r="C3535" s="23">
        <v>0.17669477336646255</v>
      </c>
    </row>
    <row r="3536" spans="1:3" x14ac:dyDescent="0.35">
      <c r="A3536" s="23" t="s">
        <v>4278</v>
      </c>
      <c r="B3536" s="23">
        <v>0.34246083100636698</v>
      </c>
      <c r="C3536" s="23">
        <v>0.17669477336646255</v>
      </c>
    </row>
    <row r="3537" spans="1:3" x14ac:dyDescent="0.35">
      <c r="A3537" s="23" t="s">
        <v>3330</v>
      </c>
      <c r="B3537" s="23">
        <v>-4.4231752554574101E-2</v>
      </c>
      <c r="C3537" s="23">
        <v>0.17669477336646255</v>
      </c>
    </row>
    <row r="3538" spans="1:3" x14ac:dyDescent="0.35">
      <c r="A3538" s="23" t="s">
        <v>533</v>
      </c>
      <c r="B3538" s="23">
        <v>0.12359873453775901</v>
      </c>
      <c r="C3538" s="23">
        <v>0.17669477336646255</v>
      </c>
    </row>
    <row r="3539" spans="1:3" x14ac:dyDescent="0.35">
      <c r="A3539" s="23" t="s">
        <v>2882</v>
      </c>
      <c r="B3539" s="23">
        <v>7.6176484425863597E-2</v>
      </c>
      <c r="C3539" s="23">
        <v>0.17669477336646255</v>
      </c>
    </row>
    <row r="3540" spans="1:3" x14ac:dyDescent="0.35">
      <c r="A3540" s="23" t="s">
        <v>1761</v>
      </c>
      <c r="B3540" s="23">
        <v>0.210519691308339</v>
      </c>
      <c r="C3540" s="23">
        <v>0.17668888640570479</v>
      </c>
    </row>
    <row r="3541" spans="1:3" x14ac:dyDescent="0.35">
      <c r="A3541" s="23" t="s">
        <v>3555</v>
      </c>
      <c r="B3541" s="23">
        <v>-0.10035183032353701</v>
      </c>
      <c r="C3541" s="23">
        <v>0.176507029448108</v>
      </c>
    </row>
    <row r="3542" spans="1:3" x14ac:dyDescent="0.35">
      <c r="A3542" s="23" t="s">
        <v>4798</v>
      </c>
      <c r="B3542" s="23">
        <v>5.07157047589612E-2</v>
      </c>
      <c r="C3542" s="23">
        <v>0.17641921631141161</v>
      </c>
    </row>
    <row r="3543" spans="1:3" x14ac:dyDescent="0.35">
      <c r="A3543" s="23" t="s">
        <v>2488</v>
      </c>
      <c r="B3543" s="23">
        <v>-8.6675246556599195E-2</v>
      </c>
      <c r="C3543" s="23">
        <v>0.17641921631141161</v>
      </c>
    </row>
    <row r="3544" spans="1:3" x14ac:dyDescent="0.35">
      <c r="A3544" s="23" t="s">
        <v>4195</v>
      </c>
      <c r="B3544" s="23">
        <v>8.2652648289998701E-2</v>
      </c>
      <c r="C3544" s="23">
        <v>0.17624769377749924</v>
      </c>
    </row>
    <row r="3545" spans="1:3" x14ac:dyDescent="0.35">
      <c r="A3545" s="23" t="s">
        <v>4272</v>
      </c>
      <c r="B3545" s="23">
        <v>-0.12895270188649299</v>
      </c>
      <c r="C3545" s="23">
        <v>0.17618573593540782</v>
      </c>
    </row>
    <row r="3546" spans="1:3" x14ac:dyDescent="0.35">
      <c r="A3546" s="23" t="s">
        <v>4600</v>
      </c>
      <c r="B3546" s="23">
        <v>4.8859894275664797E-2</v>
      </c>
      <c r="C3546" s="23">
        <v>0.17565769336300313</v>
      </c>
    </row>
    <row r="3547" spans="1:3" x14ac:dyDescent="0.35">
      <c r="A3547" s="23" t="s">
        <v>734</v>
      </c>
      <c r="B3547" s="23">
        <v>-7.7486554781595801E-2</v>
      </c>
      <c r="C3547" s="23">
        <v>0.17557575581351514</v>
      </c>
    </row>
    <row r="3548" spans="1:3" x14ac:dyDescent="0.35">
      <c r="A3548" s="23" t="s">
        <v>2024</v>
      </c>
      <c r="B3548" s="23">
        <v>3.0796289443969699E-2</v>
      </c>
      <c r="C3548" s="23">
        <v>0.17543102257870843</v>
      </c>
    </row>
    <row r="3549" spans="1:3" x14ac:dyDescent="0.35">
      <c r="A3549" s="23" t="s">
        <v>4250</v>
      </c>
      <c r="B3549" s="23">
        <v>0.11418479681014999</v>
      </c>
      <c r="C3549" s="23">
        <v>0.17532062347369148</v>
      </c>
    </row>
    <row r="3550" spans="1:3" x14ac:dyDescent="0.35">
      <c r="A3550" s="23" t="s">
        <v>2091</v>
      </c>
      <c r="B3550" s="23">
        <v>7.3464433352151998E-2</v>
      </c>
      <c r="C3550" s="23">
        <v>0.17532062347369148</v>
      </c>
    </row>
    <row r="3551" spans="1:3" x14ac:dyDescent="0.35">
      <c r="A3551" s="23" t="s">
        <v>968</v>
      </c>
      <c r="B3551" s="23">
        <v>7.4339151382449994E-2</v>
      </c>
      <c r="C3551" s="23">
        <v>0.17509572255803824</v>
      </c>
    </row>
    <row r="3552" spans="1:3" x14ac:dyDescent="0.35">
      <c r="A3552" s="23" t="s">
        <v>3525</v>
      </c>
      <c r="B3552" s="23">
        <v>-9.1970582803091394E-2</v>
      </c>
      <c r="C3552" s="23">
        <v>0.17498772759043588</v>
      </c>
    </row>
    <row r="3553" spans="1:3" x14ac:dyDescent="0.35">
      <c r="A3553" s="23" t="s">
        <v>5309</v>
      </c>
      <c r="B3553" s="23">
        <v>-0.13222593069076499</v>
      </c>
      <c r="C3553" s="23">
        <v>0.17418139251496381</v>
      </c>
    </row>
    <row r="3554" spans="1:3" x14ac:dyDescent="0.35">
      <c r="A3554" s="23" t="s">
        <v>3345</v>
      </c>
      <c r="B3554" s="23">
        <v>-8.5545063018799897E-2</v>
      </c>
      <c r="C3554" s="23">
        <v>0.17418139251496381</v>
      </c>
    </row>
    <row r="3555" spans="1:3" x14ac:dyDescent="0.35">
      <c r="A3555" s="23" t="s">
        <v>4369</v>
      </c>
      <c r="B3555" s="23">
        <v>-8.7326447168986604E-2</v>
      </c>
      <c r="C3555" s="23">
        <v>0.17418139251496381</v>
      </c>
    </row>
    <row r="3556" spans="1:3" x14ac:dyDescent="0.35">
      <c r="A3556" s="23" t="s">
        <v>2639</v>
      </c>
      <c r="B3556" s="23">
        <v>-6.0405572255456501E-2</v>
      </c>
      <c r="C3556" s="23">
        <v>0.17386191496667847</v>
      </c>
    </row>
    <row r="3557" spans="1:3" x14ac:dyDescent="0.35">
      <c r="A3557" s="23" t="s">
        <v>1562</v>
      </c>
      <c r="B3557" s="23">
        <v>-0.18255837758381999</v>
      </c>
      <c r="C3557" s="23">
        <v>0.17382624778785019</v>
      </c>
    </row>
    <row r="3558" spans="1:3" x14ac:dyDescent="0.35">
      <c r="A3558" s="23" t="s">
        <v>4617</v>
      </c>
      <c r="B3558" s="23">
        <v>6.78083101908315E-2</v>
      </c>
      <c r="C3558" s="23">
        <v>0.17343834342064032</v>
      </c>
    </row>
    <row r="3559" spans="1:3" x14ac:dyDescent="0.35">
      <c r="A3559" s="23" t="s">
        <v>4321</v>
      </c>
      <c r="B3559" s="23">
        <v>-4.6672781308490098E-2</v>
      </c>
      <c r="C3559" s="23">
        <v>0.17342445571852616</v>
      </c>
    </row>
    <row r="3560" spans="1:3" x14ac:dyDescent="0.35">
      <c r="A3560" s="23" t="s">
        <v>1174</v>
      </c>
      <c r="B3560" s="23">
        <v>0.15896159410476801</v>
      </c>
      <c r="C3560" s="23">
        <v>0.17342445571852616</v>
      </c>
    </row>
    <row r="3561" spans="1:3" x14ac:dyDescent="0.35">
      <c r="A3561" s="23" t="s">
        <v>4141</v>
      </c>
      <c r="B3561" s="23">
        <v>-5.8009326457978197E-2</v>
      </c>
      <c r="C3561" s="23">
        <v>0.17339811929397386</v>
      </c>
    </row>
    <row r="3562" spans="1:3" x14ac:dyDescent="0.35">
      <c r="A3562" s="23" t="s">
        <v>1392</v>
      </c>
      <c r="B3562" s="23">
        <v>2.7072747548420598E-2</v>
      </c>
      <c r="C3562" s="23">
        <v>0.17339811929397386</v>
      </c>
    </row>
    <row r="3563" spans="1:3" x14ac:dyDescent="0.35">
      <c r="A3563" s="23" t="s">
        <v>4356</v>
      </c>
      <c r="B3563" s="23">
        <v>8.3828369776407702E-2</v>
      </c>
      <c r="C3563" s="23">
        <v>0.17339811929397386</v>
      </c>
    </row>
    <row r="3564" spans="1:3" x14ac:dyDescent="0.35">
      <c r="A3564" s="23" t="s">
        <v>1241</v>
      </c>
      <c r="B3564" s="23">
        <v>-4.3617864449819903E-2</v>
      </c>
      <c r="C3564" s="23">
        <v>0.17334766112035835</v>
      </c>
    </row>
    <row r="3565" spans="1:3" x14ac:dyDescent="0.35">
      <c r="A3565" s="23" t="s">
        <v>3469</v>
      </c>
      <c r="B3565" s="23">
        <v>6.6327929496765206E-2</v>
      </c>
      <c r="C3565" s="23">
        <v>0.17326238637960878</v>
      </c>
    </row>
    <row r="3566" spans="1:3" x14ac:dyDescent="0.35">
      <c r="A3566" s="23" t="s">
        <v>5296</v>
      </c>
      <c r="B3566" s="23">
        <v>5.5665930112203797E-2</v>
      </c>
      <c r="C3566" s="23">
        <v>0.17276886229293184</v>
      </c>
    </row>
    <row r="3567" spans="1:3" x14ac:dyDescent="0.35">
      <c r="A3567" s="23" t="s">
        <v>205</v>
      </c>
      <c r="B3567" s="23">
        <v>0.173379858334864</v>
      </c>
      <c r="C3567" s="23">
        <v>0.17276886229293184</v>
      </c>
    </row>
    <row r="3568" spans="1:3" x14ac:dyDescent="0.35">
      <c r="A3568" s="23" t="s">
        <v>6449</v>
      </c>
      <c r="B3568" s="23">
        <v>0.114789366722105</v>
      </c>
      <c r="C3568" s="23">
        <v>0.17276886229293184</v>
      </c>
    </row>
    <row r="3569" spans="1:3" x14ac:dyDescent="0.35">
      <c r="A3569" s="23" t="s">
        <v>2616</v>
      </c>
      <c r="B3569" s="23">
        <v>9.9436283111571294E-2</v>
      </c>
      <c r="C3569" s="23">
        <v>0.17276886229293184</v>
      </c>
    </row>
    <row r="3570" spans="1:3" x14ac:dyDescent="0.35">
      <c r="A3570" s="23" t="s">
        <v>5786</v>
      </c>
      <c r="B3570" s="23">
        <v>8.6829642454783598E-2</v>
      </c>
      <c r="C3570" s="23">
        <v>0.17276886229293184</v>
      </c>
    </row>
    <row r="3571" spans="1:3" x14ac:dyDescent="0.35">
      <c r="A3571" s="23" t="s">
        <v>6019</v>
      </c>
      <c r="B3571" s="23">
        <v>-6.1558047930401302E-2</v>
      </c>
      <c r="C3571" s="23">
        <v>0.17276886229293184</v>
      </c>
    </row>
    <row r="3572" spans="1:3" x14ac:dyDescent="0.35">
      <c r="A3572" s="23" t="s">
        <v>3311</v>
      </c>
      <c r="B3572" s="23">
        <v>6.5867205460867204E-2</v>
      </c>
      <c r="C3572" s="23">
        <v>0.17276886229293184</v>
      </c>
    </row>
    <row r="3573" spans="1:3" x14ac:dyDescent="0.35">
      <c r="A3573" s="23" t="s">
        <v>6422</v>
      </c>
      <c r="B3573" s="23">
        <v>6.6884577274322801E-2</v>
      </c>
      <c r="C3573" s="23">
        <v>0.17276886229293184</v>
      </c>
    </row>
    <row r="3574" spans="1:3" x14ac:dyDescent="0.35">
      <c r="A3574" s="23" t="s">
        <v>334</v>
      </c>
      <c r="B3574" s="23">
        <v>5.7368973890940499E-2</v>
      </c>
      <c r="C3574" s="23">
        <v>0.17276886229293184</v>
      </c>
    </row>
    <row r="3575" spans="1:3" x14ac:dyDescent="0.35">
      <c r="A3575" s="23" t="s">
        <v>5275</v>
      </c>
      <c r="B3575" s="23">
        <v>-6.8018575509388196E-2</v>
      </c>
      <c r="C3575" s="23">
        <v>0.17276886229293184</v>
      </c>
    </row>
    <row r="3576" spans="1:3" x14ac:dyDescent="0.35">
      <c r="A3576" s="23" t="s">
        <v>3578</v>
      </c>
      <c r="B3576" s="23">
        <v>8.4576606750486394E-2</v>
      </c>
      <c r="C3576" s="23">
        <v>0.17276886229293184</v>
      </c>
    </row>
    <row r="3577" spans="1:3" x14ac:dyDescent="0.35">
      <c r="A3577" s="23" t="s">
        <v>5498</v>
      </c>
      <c r="B3577" s="23">
        <v>-0.12399158875147601</v>
      </c>
      <c r="C3577" s="23">
        <v>0.17276886229293184</v>
      </c>
    </row>
    <row r="3578" spans="1:3" x14ac:dyDescent="0.35">
      <c r="A3578" s="23" t="s">
        <v>6664</v>
      </c>
      <c r="B3578" s="23">
        <v>8.6548248926797994E-2</v>
      </c>
      <c r="C3578" s="23">
        <v>0.1726446658911483</v>
      </c>
    </row>
    <row r="3579" spans="1:3" x14ac:dyDescent="0.35">
      <c r="A3579" s="23" t="s">
        <v>965</v>
      </c>
      <c r="B3579" s="23">
        <v>5.7752251625060001E-2</v>
      </c>
      <c r="C3579" s="23">
        <v>0.17260181478682626</v>
      </c>
    </row>
    <row r="3580" spans="1:3" x14ac:dyDescent="0.35">
      <c r="A3580" s="23" t="s">
        <v>6835</v>
      </c>
      <c r="B3580" s="23">
        <v>6.5892577171326003E-2</v>
      </c>
      <c r="C3580" s="23">
        <v>0.17245269363063562</v>
      </c>
    </row>
    <row r="3581" spans="1:3" x14ac:dyDescent="0.35">
      <c r="A3581" s="23" t="s">
        <v>5655</v>
      </c>
      <c r="B3581" s="23">
        <v>-8.0548564592997599E-2</v>
      </c>
      <c r="C3581" s="23">
        <v>0.17216183040698099</v>
      </c>
    </row>
    <row r="3582" spans="1:3" x14ac:dyDescent="0.35">
      <c r="A3582" s="23" t="s">
        <v>646</v>
      </c>
      <c r="B3582" s="23">
        <v>9.36910311381004E-2</v>
      </c>
      <c r="C3582" s="23">
        <v>0.17216183040698099</v>
      </c>
    </row>
    <row r="3583" spans="1:3" x14ac:dyDescent="0.35">
      <c r="A3583" s="23" t="s">
        <v>2750</v>
      </c>
      <c r="B3583" s="23">
        <v>-5.51863312721248E-2</v>
      </c>
      <c r="C3583" s="23">
        <v>0.17216183040698099</v>
      </c>
    </row>
    <row r="3584" spans="1:3" x14ac:dyDescent="0.35">
      <c r="A3584" s="23" t="s">
        <v>4897</v>
      </c>
      <c r="B3584" s="23">
        <v>8.5362593332925105E-2</v>
      </c>
      <c r="C3584" s="23">
        <v>0.17216183040698099</v>
      </c>
    </row>
    <row r="3585" spans="1:3" x14ac:dyDescent="0.35">
      <c r="A3585" s="23" t="s">
        <v>4149</v>
      </c>
      <c r="B3585" s="23">
        <v>9.0305984020233002E-2</v>
      </c>
      <c r="C3585" s="23">
        <v>0.17216183040698099</v>
      </c>
    </row>
    <row r="3586" spans="1:3" x14ac:dyDescent="0.35">
      <c r="A3586" s="23" t="s">
        <v>5216</v>
      </c>
      <c r="B3586" s="23">
        <v>6.4169327418009098E-2</v>
      </c>
      <c r="C3586" s="23">
        <v>0.17216183040698099</v>
      </c>
    </row>
    <row r="3587" spans="1:3" x14ac:dyDescent="0.35">
      <c r="A3587" s="23" t="s">
        <v>3730</v>
      </c>
      <c r="B3587" s="23">
        <v>6.1409930388133201E-2</v>
      </c>
      <c r="C3587" s="23">
        <v>0.17182241612452112</v>
      </c>
    </row>
    <row r="3588" spans="1:3" x14ac:dyDescent="0.35">
      <c r="A3588" s="23" t="s">
        <v>2773</v>
      </c>
      <c r="B3588" s="23">
        <v>4.5799752076467699E-2</v>
      </c>
      <c r="C3588" s="23">
        <v>0.17182241612452112</v>
      </c>
    </row>
    <row r="3589" spans="1:3" x14ac:dyDescent="0.35">
      <c r="A3589" s="23" t="s">
        <v>37</v>
      </c>
      <c r="B3589" s="23">
        <v>-8.2363168398539202E-2</v>
      </c>
      <c r="C3589" s="23">
        <v>0.17151551589363442</v>
      </c>
    </row>
    <row r="3590" spans="1:3" x14ac:dyDescent="0.35">
      <c r="A3590" s="23" t="s">
        <v>4833</v>
      </c>
      <c r="B3590" s="23">
        <v>8.5166672865549506E-2</v>
      </c>
      <c r="C3590" s="23">
        <v>0.17120476304545312</v>
      </c>
    </row>
    <row r="3591" spans="1:3" x14ac:dyDescent="0.35">
      <c r="A3591" s="23" t="s">
        <v>3401</v>
      </c>
      <c r="B3591" s="23">
        <v>-8.9553833007808503E-2</v>
      </c>
      <c r="C3591" s="23">
        <v>0.17120476304545312</v>
      </c>
    </row>
    <row r="3592" spans="1:3" x14ac:dyDescent="0.35">
      <c r="A3592" s="23" t="s">
        <v>825</v>
      </c>
      <c r="B3592" s="23">
        <v>0.112866818904876</v>
      </c>
      <c r="C3592" s="23">
        <v>0.17110315012233215</v>
      </c>
    </row>
    <row r="3593" spans="1:3" x14ac:dyDescent="0.35">
      <c r="A3593" s="23" t="s">
        <v>2798</v>
      </c>
      <c r="B3593" s="23">
        <v>-0.10880319277445399</v>
      </c>
      <c r="C3593" s="23">
        <v>0.17109870144201333</v>
      </c>
    </row>
    <row r="3594" spans="1:3" x14ac:dyDescent="0.35">
      <c r="A3594" s="23" t="s">
        <v>5975</v>
      </c>
      <c r="B3594" s="23">
        <v>3.0325651168822802E-2</v>
      </c>
      <c r="C3594" s="23">
        <v>0.17066030450675015</v>
      </c>
    </row>
    <row r="3595" spans="1:3" x14ac:dyDescent="0.35">
      <c r="A3595" s="23" t="s">
        <v>3994</v>
      </c>
      <c r="B3595" s="23">
        <v>0.10516822338104501</v>
      </c>
      <c r="C3595" s="23">
        <v>0.16914345091277894</v>
      </c>
    </row>
    <row r="3596" spans="1:3" x14ac:dyDescent="0.35">
      <c r="A3596" s="23" t="s">
        <v>878</v>
      </c>
      <c r="B3596" s="23">
        <v>0.42291156450907302</v>
      </c>
      <c r="C3596" s="23">
        <v>0.1689015297493176</v>
      </c>
    </row>
    <row r="3597" spans="1:3" x14ac:dyDescent="0.35">
      <c r="A3597" s="23" t="s">
        <v>4977</v>
      </c>
      <c r="B3597" s="23">
        <v>7.6656182607012499E-2</v>
      </c>
      <c r="C3597" s="23">
        <v>0.1689015297493176</v>
      </c>
    </row>
    <row r="3598" spans="1:3" x14ac:dyDescent="0.35">
      <c r="A3598" s="23" t="s">
        <v>1141</v>
      </c>
      <c r="B3598" s="23">
        <v>0.110764920711517</v>
      </c>
      <c r="C3598" s="23">
        <v>0.1689015297493176</v>
      </c>
    </row>
    <row r="3599" spans="1:3" x14ac:dyDescent="0.35">
      <c r="A3599" s="23" t="s">
        <v>3080</v>
      </c>
      <c r="B3599" s="23">
        <v>7.78545141220124E-2</v>
      </c>
      <c r="C3599" s="23">
        <v>0.1689015297493176</v>
      </c>
    </row>
    <row r="3600" spans="1:3" x14ac:dyDescent="0.35">
      <c r="A3600" s="23" t="s">
        <v>761</v>
      </c>
      <c r="B3600" s="23">
        <v>0.19201401869456</v>
      </c>
      <c r="C3600" s="23">
        <v>0.16868396112037534</v>
      </c>
    </row>
    <row r="3601" spans="1:3" x14ac:dyDescent="0.35">
      <c r="A3601" s="23" t="s">
        <v>6626</v>
      </c>
      <c r="B3601" s="23">
        <v>-0.114173173904419</v>
      </c>
      <c r="C3601" s="23">
        <v>0.16865640569597939</v>
      </c>
    </row>
    <row r="3602" spans="1:3" x14ac:dyDescent="0.35">
      <c r="A3602" s="23" t="s">
        <v>5424</v>
      </c>
      <c r="B3602" s="23">
        <v>-3.7648081779478398E-2</v>
      </c>
      <c r="C3602" s="23">
        <v>0.16844578649681022</v>
      </c>
    </row>
    <row r="3603" spans="1:3" x14ac:dyDescent="0.35">
      <c r="A3603" s="23" t="s">
        <v>4754</v>
      </c>
      <c r="B3603" s="23">
        <v>4.9899597962696801E-2</v>
      </c>
      <c r="C3603" s="23">
        <v>0.16812604721344926</v>
      </c>
    </row>
    <row r="3604" spans="1:3" x14ac:dyDescent="0.35">
      <c r="A3604" s="23" t="s">
        <v>5155</v>
      </c>
      <c r="B3604" s="23">
        <v>-8.5209250450134805E-2</v>
      </c>
      <c r="C3604" s="23">
        <v>0.16812604721344926</v>
      </c>
    </row>
    <row r="3605" spans="1:3" x14ac:dyDescent="0.35">
      <c r="A3605" s="23" t="s">
        <v>5278</v>
      </c>
      <c r="B3605" s="23">
        <v>-5.28841813405359E-2</v>
      </c>
      <c r="C3605" s="23">
        <v>0.16812604721344926</v>
      </c>
    </row>
    <row r="3606" spans="1:3" x14ac:dyDescent="0.35">
      <c r="A3606" s="23" t="s">
        <v>6536</v>
      </c>
      <c r="B3606" s="23">
        <v>7.4583927790322996E-2</v>
      </c>
      <c r="C3606" s="23">
        <v>0.16812604721344926</v>
      </c>
    </row>
    <row r="3607" spans="1:3" x14ac:dyDescent="0.35">
      <c r="A3607" s="23" t="s">
        <v>5116</v>
      </c>
      <c r="B3607" s="23">
        <v>0.143254995346071</v>
      </c>
      <c r="C3607" s="23">
        <v>0.16811296434408474</v>
      </c>
    </row>
    <row r="3608" spans="1:3" x14ac:dyDescent="0.35">
      <c r="A3608" s="23" t="s">
        <v>1781</v>
      </c>
      <c r="B3608" s="23">
        <v>-7.9342623551685906E-2</v>
      </c>
      <c r="C3608" s="23">
        <v>0.16799454905610467</v>
      </c>
    </row>
    <row r="3609" spans="1:3" x14ac:dyDescent="0.35">
      <c r="A3609" s="23" t="s">
        <v>6623</v>
      </c>
      <c r="B3609" s="23">
        <v>0.104750672976176</v>
      </c>
      <c r="C3609" s="23">
        <v>0.16799454905610467</v>
      </c>
    </row>
    <row r="3610" spans="1:3" x14ac:dyDescent="0.35">
      <c r="A3610" s="23" t="s">
        <v>5345</v>
      </c>
      <c r="B3610" s="23">
        <v>-7.6583842436472399E-2</v>
      </c>
      <c r="C3610" s="23">
        <v>0.16789770220321454</v>
      </c>
    </row>
    <row r="3611" spans="1:3" x14ac:dyDescent="0.35">
      <c r="A3611" s="23" t="s">
        <v>6104</v>
      </c>
      <c r="B3611" s="23">
        <v>6.7267775535584107E-2</v>
      </c>
      <c r="C3611" s="23">
        <v>0.16765358781383088</v>
      </c>
    </row>
    <row r="3612" spans="1:3" x14ac:dyDescent="0.35">
      <c r="A3612" s="23" t="s">
        <v>5177</v>
      </c>
      <c r="B3612" s="23">
        <v>7.7361365159350395E-2</v>
      </c>
      <c r="C3612" s="23">
        <v>0.16765358781383088</v>
      </c>
    </row>
    <row r="3613" spans="1:3" x14ac:dyDescent="0.35">
      <c r="A3613" s="23" t="s">
        <v>4082</v>
      </c>
      <c r="B3613" s="23">
        <v>-8.3069503307342196E-2</v>
      </c>
      <c r="C3613" s="23">
        <v>0.16765358781383088</v>
      </c>
    </row>
    <row r="3614" spans="1:3" x14ac:dyDescent="0.35">
      <c r="A3614" s="23" t="s">
        <v>1303</v>
      </c>
      <c r="B3614" s="23">
        <v>5.3610165913904599E-2</v>
      </c>
      <c r="C3614" s="23">
        <v>0.16765358781383088</v>
      </c>
    </row>
    <row r="3615" spans="1:3" x14ac:dyDescent="0.35">
      <c r="A3615" s="23" t="s">
        <v>4585</v>
      </c>
      <c r="B3615" s="23">
        <v>0.15819130341211901</v>
      </c>
      <c r="C3615" s="23">
        <v>0.16765358781383088</v>
      </c>
    </row>
    <row r="3616" spans="1:3" x14ac:dyDescent="0.35">
      <c r="A3616" s="23" t="s">
        <v>4025</v>
      </c>
      <c r="B3616" s="23">
        <v>3.1964818636575798E-2</v>
      </c>
      <c r="C3616" s="23">
        <v>0.16765358781383088</v>
      </c>
    </row>
    <row r="3617" spans="1:3" x14ac:dyDescent="0.35">
      <c r="A3617" s="23" t="s">
        <v>1021</v>
      </c>
      <c r="B3617" s="23">
        <v>-0.120765844980875</v>
      </c>
      <c r="C3617" s="23">
        <v>0.16765358781383088</v>
      </c>
    </row>
    <row r="3618" spans="1:3" x14ac:dyDescent="0.35">
      <c r="A3618" s="23" t="s">
        <v>5311</v>
      </c>
      <c r="B3618" s="23">
        <v>6.4896444479624699E-2</v>
      </c>
      <c r="C3618" s="23">
        <v>0.16765358781383088</v>
      </c>
    </row>
    <row r="3619" spans="1:3" x14ac:dyDescent="0.35">
      <c r="A3619" s="23" t="s">
        <v>2712</v>
      </c>
      <c r="B3619" s="23">
        <v>-0.14316193262735899</v>
      </c>
      <c r="C3619" s="23">
        <v>0.16765358781383088</v>
      </c>
    </row>
    <row r="3620" spans="1:3" x14ac:dyDescent="0.35">
      <c r="A3620" s="23" t="s">
        <v>1196</v>
      </c>
      <c r="B3620" s="23">
        <v>-0.419462362925211</v>
      </c>
      <c r="C3620" s="23">
        <v>0.16765358781383088</v>
      </c>
    </row>
    <row r="3621" spans="1:3" x14ac:dyDescent="0.35">
      <c r="A3621" s="23" t="s">
        <v>1925</v>
      </c>
      <c r="B3621" s="23">
        <v>-8.4451834360767003E-2</v>
      </c>
      <c r="C3621" s="23">
        <v>0.16762646691245361</v>
      </c>
    </row>
    <row r="3622" spans="1:3" x14ac:dyDescent="0.35">
      <c r="A3622" s="23" t="s">
        <v>3735</v>
      </c>
      <c r="B3622" s="23">
        <v>0.14281296730041501</v>
      </c>
      <c r="C3622" s="23">
        <v>0.16736891222098355</v>
      </c>
    </row>
    <row r="3623" spans="1:3" x14ac:dyDescent="0.35">
      <c r="A3623" s="23" t="s">
        <v>4582</v>
      </c>
      <c r="B3623" s="23">
        <v>7.4201901753744096E-2</v>
      </c>
      <c r="C3623" s="23">
        <v>0.16736891222098355</v>
      </c>
    </row>
    <row r="3624" spans="1:3" x14ac:dyDescent="0.35">
      <c r="A3624" s="23" t="s">
        <v>1620</v>
      </c>
      <c r="B3624" s="23">
        <v>0.53856311241786203</v>
      </c>
      <c r="C3624" s="23">
        <v>0.16736891222098355</v>
      </c>
    </row>
    <row r="3625" spans="1:3" x14ac:dyDescent="0.35">
      <c r="A3625" s="23" t="s">
        <v>2237</v>
      </c>
      <c r="B3625" s="23">
        <v>-0.12260111172994</v>
      </c>
      <c r="C3625" s="23">
        <v>0.16733237800181544</v>
      </c>
    </row>
    <row r="3626" spans="1:3" x14ac:dyDescent="0.35">
      <c r="A3626" s="23" t="s">
        <v>5105</v>
      </c>
      <c r="B3626" s="23">
        <v>-6.64175947507223E-2</v>
      </c>
      <c r="C3626" s="23">
        <v>0.16697662825537124</v>
      </c>
    </row>
    <row r="3627" spans="1:3" x14ac:dyDescent="0.35">
      <c r="A3627" s="23" t="s">
        <v>1607</v>
      </c>
      <c r="B3627" s="23">
        <v>0.38476685682932499</v>
      </c>
      <c r="C3627" s="23">
        <v>0.16697662825537124</v>
      </c>
    </row>
    <row r="3628" spans="1:3" x14ac:dyDescent="0.35">
      <c r="A3628" s="23" t="s">
        <v>4846</v>
      </c>
      <c r="B3628" s="23">
        <v>4.3632070223490298E-2</v>
      </c>
      <c r="C3628" s="23">
        <v>0.16696057285284974</v>
      </c>
    </row>
    <row r="3629" spans="1:3" x14ac:dyDescent="0.35">
      <c r="A3629" s="23" t="s">
        <v>1942</v>
      </c>
      <c r="B3629" s="23">
        <v>6.4888040224710494E-2</v>
      </c>
      <c r="C3629" s="23">
        <v>0.16694964633256049</v>
      </c>
    </row>
    <row r="3630" spans="1:3" x14ac:dyDescent="0.35">
      <c r="A3630" s="23" t="s">
        <v>4221</v>
      </c>
      <c r="B3630" s="23">
        <v>7.3514342308045197E-2</v>
      </c>
      <c r="C3630" s="23">
        <v>0.1669355295744136</v>
      </c>
    </row>
    <row r="3631" spans="1:3" x14ac:dyDescent="0.35">
      <c r="A3631" s="23" t="s">
        <v>1587</v>
      </c>
      <c r="B3631" s="23">
        <v>0.113021651903779</v>
      </c>
      <c r="C3631" s="23">
        <v>0.1669355295744136</v>
      </c>
    </row>
    <row r="3632" spans="1:3" x14ac:dyDescent="0.35">
      <c r="A3632" s="23" t="s">
        <v>3618</v>
      </c>
      <c r="B3632" s="23">
        <v>-6.8221608797709596E-2</v>
      </c>
      <c r="C3632" s="23">
        <v>0.1669355295744136</v>
      </c>
    </row>
    <row r="3633" spans="1:3" x14ac:dyDescent="0.35">
      <c r="A3633" s="23" t="s">
        <v>692</v>
      </c>
      <c r="B3633" s="23">
        <v>-5.3117831548055397E-2</v>
      </c>
      <c r="C3633" s="23">
        <v>0.16692053099560034</v>
      </c>
    </row>
    <row r="3634" spans="1:3" x14ac:dyDescent="0.35">
      <c r="A3634" s="23" t="s">
        <v>3052</v>
      </c>
      <c r="B3634" s="23">
        <v>8.6848755677540607E-2</v>
      </c>
      <c r="C3634" s="23">
        <v>0.166900235636876</v>
      </c>
    </row>
    <row r="3635" spans="1:3" x14ac:dyDescent="0.35">
      <c r="A3635" s="23" t="s">
        <v>1112</v>
      </c>
      <c r="B3635" s="23">
        <v>6.7961414655050303E-2</v>
      </c>
      <c r="C3635" s="23">
        <v>0.166900235636876</v>
      </c>
    </row>
    <row r="3636" spans="1:3" x14ac:dyDescent="0.35">
      <c r="A3636" s="23" t="s">
        <v>990</v>
      </c>
      <c r="B3636" s="23">
        <v>6.6857834657033405E-2</v>
      </c>
      <c r="C3636" s="23">
        <v>0.166900235636876</v>
      </c>
    </row>
    <row r="3637" spans="1:3" x14ac:dyDescent="0.35">
      <c r="A3637" s="23" t="s">
        <v>5682</v>
      </c>
      <c r="B3637" s="23">
        <v>-9.7541590531668804E-2</v>
      </c>
      <c r="C3637" s="23">
        <v>0.166900235636876</v>
      </c>
    </row>
    <row r="3638" spans="1:3" x14ac:dyDescent="0.35">
      <c r="A3638" s="23" t="s">
        <v>6512</v>
      </c>
      <c r="B3638" s="23">
        <v>8.5107982158660903E-2</v>
      </c>
      <c r="C3638" s="23">
        <v>0.16687433812781732</v>
      </c>
    </row>
    <row r="3639" spans="1:3" x14ac:dyDescent="0.35">
      <c r="A3639" s="23" t="s">
        <v>4164</v>
      </c>
      <c r="B3639" s="23">
        <v>7.7914516131083994E-2</v>
      </c>
      <c r="C3639" s="23">
        <v>0.16687433812781732</v>
      </c>
    </row>
    <row r="3640" spans="1:3" x14ac:dyDescent="0.35">
      <c r="A3640" s="23" t="s">
        <v>166</v>
      </c>
      <c r="B3640" s="23">
        <v>0.11441030104955</v>
      </c>
      <c r="C3640" s="23">
        <v>0.16687433812781732</v>
      </c>
    </row>
    <row r="3641" spans="1:3" x14ac:dyDescent="0.35">
      <c r="A3641" s="23" t="s">
        <v>4561</v>
      </c>
      <c r="B3641" s="23">
        <v>0.24365613857905</v>
      </c>
      <c r="C3641" s="23">
        <v>0.1668136986746537</v>
      </c>
    </row>
    <row r="3642" spans="1:3" x14ac:dyDescent="0.35">
      <c r="A3642" s="23" t="s">
        <v>3854</v>
      </c>
      <c r="B3642" s="23">
        <v>-3.1454404195150498E-2</v>
      </c>
      <c r="C3642" s="23">
        <v>0.16677922092222083</v>
      </c>
    </row>
    <row r="3643" spans="1:3" x14ac:dyDescent="0.35">
      <c r="A3643" s="23" t="s">
        <v>2336</v>
      </c>
      <c r="B3643" s="23">
        <v>-6.5520922342936799E-2</v>
      </c>
      <c r="C3643" s="23">
        <v>0.16638722097493375</v>
      </c>
    </row>
    <row r="3644" spans="1:3" x14ac:dyDescent="0.35">
      <c r="A3644" s="23" t="s">
        <v>4290</v>
      </c>
      <c r="B3644" s="23">
        <v>4.7749658425648503E-2</v>
      </c>
      <c r="C3644" s="23">
        <v>0.16631442922748141</v>
      </c>
    </row>
    <row r="3645" spans="1:3" x14ac:dyDescent="0.35">
      <c r="A3645" s="23" t="s">
        <v>796</v>
      </c>
      <c r="B3645" s="23">
        <v>0.111881494522094</v>
      </c>
      <c r="C3645" s="23">
        <v>0.16589651249659676</v>
      </c>
    </row>
    <row r="3646" spans="1:3" x14ac:dyDescent="0.35">
      <c r="A3646" s="23" t="s">
        <v>196</v>
      </c>
      <c r="B3646" s="23">
        <v>4.25722002983107E-2</v>
      </c>
      <c r="C3646" s="23">
        <v>0.16575306815312668</v>
      </c>
    </row>
    <row r="3647" spans="1:3" x14ac:dyDescent="0.35">
      <c r="A3647" s="23" t="s">
        <v>640</v>
      </c>
      <c r="B3647" s="23">
        <v>-3.9712925752004399E-2</v>
      </c>
      <c r="C3647" s="23">
        <v>0.16575306815312668</v>
      </c>
    </row>
    <row r="3648" spans="1:3" x14ac:dyDescent="0.35">
      <c r="A3648" s="23" t="s">
        <v>184</v>
      </c>
      <c r="B3648" s="23">
        <v>-0.24759523073833001</v>
      </c>
      <c r="C3648" s="23">
        <v>0.16563828794695371</v>
      </c>
    </row>
    <row r="3649" spans="1:3" x14ac:dyDescent="0.35">
      <c r="A3649" s="23" t="s">
        <v>3101</v>
      </c>
      <c r="B3649" s="23">
        <v>9.3150953451790405E-2</v>
      </c>
      <c r="C3649" s="23">
        <v>0.16529784505584677</v>
      </c>
    </row>
    <row r="3650" spans="1:3" x14ac:dyDescent="0.35">
      <c r="A3650" s="23" t="s">
        <v>2181</v>
      </c>
      <c r="B3650" s="23">
        <v>0.21795141696930101</v>
      </c>
      <c r="C3650" s="23">
        <v>0.1648194044770514</v>
      </c>
    </row>
    <row r="3651" spans="1:3" x14ac:dyDescent="0.35">
      <c r="A3651" s="23" t="s">
        <v>5452</v>
      </c>
      <c r="B3651" s="23">
        <v>3.4717082977295803E-2</v>
      </c>
      <c r="C3651" s="23">
        <v>0.1648194044770514</v>
      </c>
    </row>
    <row r="3652" spans="1:3" x14ac:dyDescent="0.35">
      <c r="A3652" s="23" t="s">
        <v>3061</v>
      </c>
      <c r="B3652" s="23">
        <v>5.0304869810738902E-2</v>
      </c>
      <c r="C3652" s="23">
        <v>0.1648194044770514</v>
      </c>
    </row>
    <row r="3653" spans="1:3" x14ac:dyDescent="0.35">
      <c r="A3653" s="23" t="s">
        <v>3524</v>
      </c>
      <c r="B3653" s="23">
        <v>7.25608468055743E-2</v>
      </c>
      <c r="C3653" s="23">
        <v>0.1648194044770514</v>
      </c>
    </row>
    <row r="3654" spans="1:3" x14ac:dyDescent="0.35">
      <c r="A3654" s="23" t="s">
        <v>1235</v>
      </c>
      <c r="B3654" s="23">
        <v>9.3989690144856794E-2</v>
      </c>
      <c r="C3654" s="23">
        <v>0.1648194044770514</v>
      </c>
    </row>
    <row r="3655" spans="1:3" x14ac:dyDescent="0.35">
      <c r="A3655" s="23" t="s">
        <v>6323</v>
      </c>
      <c r="B3655" s="23">
        <v>9.8164876302083301E-2</v>
      </c>
      <c r="C3655" s="23">
        <v>0.1648194044770514</v>
      </c>
    </row>
    <row r="3656" spans="1:3" x14ac:dyDescent="0.35">
      <c r="A3656" s="23" t="s">
        <v>755</v>
      </c>
      <c r="B3656" s="23">
        <v>0.38293461004892998</v>
      </c>
      <c r="C3656" s="23">
        <v>0.1648194044770514</v>
      </c>
    </row>
    <row r="3657" spans="1:3" x14ac:dyDescent="0.35">
      <c r="A3657" s="23" t="s">
        <v>2439</v>
      </c>
      <c r="B3657" s="23">
        <v>0.23280215263366399</v>
      </c>
      <c r="C3657" s="23">
        <v>0.16432796504676339</v>
      </c>
    </row>
    <row r="3658" spans="1:3" x14ac:dyDescent="0.35">
      <c r="A3658" s="23" t="s">
        <v>163</v>
      </c>
      <c r="B3658" s="23">
        <v>9.7631573677050207E-2</v>
      </c>
      <c r="C3658" s="23">
        <v>0.16407179324123622</v>
      </c>
    </row>
    <row r="3659" spans="1:3" x14ac:dyDescent="0.35">
      <c r="A3659" s="23" t="s">
        <v>4418</v>
      </c>
      <c r="B3659" s="23">
        <v>7.7439506848652903E-2</v>
      </c>
      <c r="C3659" s="23">
        <v>0.1638932136025118</v>
      </c>
    </row>
    <row r="3660" spans="1:3" x14ac:dyDescent="0.35">
      <c r="A3660" s="23" t="s">
        <v>5013</v>
      </c>
      <c r="B3660" s="23">
        <v>0.11644965410232699</v>
      </c>
      <c r="C3660" s="23">
        <v>0.1638932136025118</v>
      </c>
    </row>
    <row r="3661" spans="1:3" x14ac:dyDescent="0.35">
      <c r="A3661" s="23" t="s">
        <v>879</v>
      </c>
      <c r="B3661" s="23">
        <v>-3.9963603019713002E-2</v>
      </c>
      <c r="C3661" s="23">
        <v>0.16382430954880745</v>
      </c>
    </row>
    <row r="3662" spans="1:3" x14ac:dyDescent="0.35">
      <c r="A3662" s="23" t="s">
        <v>6474</v>
      </c>
      <c r="B3662" s="23">
        <v>7.2918335596725004E-2</v>
      </c>
      <c r="C3662" s="23">
        <v>0.16382430954880745</v>
      </c>
    </row>
    <row r="3663" spans="1:3" x14ac:dyDescent="0.35">
      <c r="A3663" s="23" t="s">
        <v>3958</v>
      </c>
      <c r="B3663" s="23">
        <v>5.79602718353254E-2</v>
      </c>
      <c r="C3663" s="23">
        <v>0.16344726135051632</v>
      </c>
    </row>
    <row r="3664" spans="1:3" x14ac:dyDescent="0.35">
      <c r="A3664" s="23" t="s">
        <v>6688</v>
      </c>
      <c r="B3664" s="23">
        <v>9.0599377950033796E-2</v>
      </c>
      <c r="C3664" s="23">
        <v>0.16343911408232867</v>
      </c>
    </row>
    <row r="3665" spans="1:3" x14ac:dyDescent="0.35">
      <c r="A3665" s="23" t="s">
        <v>6381</v>
      </c>
      <c r="B3665" s="23">
        <v>4.4544438521068097E-2</v>
      </c>
      <c r="C3665" s="23">
        <v>0.16330715325270106</v>
      </c>
    </row>
    <row r="3666" spans="1:3" x14ac:dyDescent="0.35">
      <c r="A3666" s="23" t="s">
        <v>1945</v>
      </c>
      <c r="B3666" s="23">
        <v>2.7285575866700801E-2</v>
      </c>
      <c r="C3666" s="23">
        <v>0.16283669606692347</v>
      </c>
    </row>
    <row r="3667" spans="1:3" x14ac:dyDescent="0.35">
      <c r="A3667" s="23" t="s">
        <v>5252</v>
      </c>
      <c r="B3667" s="23">
        <v>4.8030277093251798E-2</v>
      </c>
      <c r="C3667" s="23">
        <v>0.16283669606692347</v>
      </c>
    </row>
    <row r="3668" spans="1:3" x14ac:dyDescent="0.35">
      <c r="A3668" s="23" t="s">
        <v>4258</v>
      </c>
      <c r="B3668" s="23">
        <v>4.4950544834137102E-2</v>
      </c>
      <c r="C3668" s="23">
        <v>0.16283669606692347</v>
      </c>
    </row>
    <row r="3669" spans="1:3" x14ac:dyDescent="0.35">
      <c r="A3669" s="23" t="s">
        <v>6734</v>
      </c>
      <c r="B3669" s="23">
        <v>6.2621116638183996E-2</v>
      </c>
      <c r="C3669" s="23">
        <v>0.16283669606692347</v>
      </c>
    </row>
    <row r="3670" spans="1:3" x14ac:dyDescent="0.35">
      <c r="A3670" s="23" t="s">
        <v>2074</v>
      </c>
      <c r="B3670" s="23">
        <v>0.54517730077107796</v>
      </c>
      <c r="C3670" s="23">
        <v>0.16283669606692347</v>
      </c>
    </row>
    <row r="3671" spans="1:3" x14ac:dyDescent="0.35">
      <c r="A3671" s="23" t="s">
        <v>3464</v>
      </c>
      <c r="B3671" s="23">
        <v>-3.6092221736907203E-2</v>
      </c>
      <c r="C3671" s="23">
        <v>0.16283669606692347</v>
      </c>
    </row>
    <row r="3672" spans="1:3" x14ac:dyDescent="0.35">
      <c r="A3672" s="23" t="s">
        <v>1898</v>
      </c>
      <c r="B3672" s="23">
        <v>0.35589547952016098</v>
      </c>
      <c r="C3672" s="23">
        <v>0.16255008032622723</v>
      </c>
    </row>
    <row r="3673" spans="1:3" x14ac:dyDescent="0.35">
      <c r="A3673" s="23" t="s">
        <v>1323</v>
      </c>
      <c r="B3673" s="23">
        <v>6.3127855459847906E-2</v>
      </c>
      <c r="C3673" s="23">
        <v>0.16255008032622723</v>
      </c>
    </row>
    <row r="3674" spans="1:3" x14ac:dyDescent="0.35">
      <c r="A3674" s="23" t="s">
        <v>643</v>
      </c>
      <c r="B3674" s="23">
        <v>-0.142364064852397</v>
      </c>
      <c r="C3674" s="23">
        <v>0.16255008032622723</v>
      </c>
    </row>
    <row r="3675" spans="1:3" x14ac:dyDescent="0.35">
      <c r="A3675" s="23" t="s">
        <v>5136</v>
      </c>
      <c r="B3675" s="23">
        <v>-8.1818222999583703E-2</v>
      </c>
      <c r="C3675" s="23">
        <v>0.16252268453088298</v>
      </c>
    </row>
    <row r="3676" spans="1:3" x14ac:dyDescent="0.35">
      <c r="A3676" s="23" t="s">
        <v>1886</v>
      </c>
      <c r="B3676" s="23">
        <v>0.17464333772659299</v>
      </c>
      <c r="C3676" s="23">
        <v>0.1620977108758985</v>
      </c>
    </row>
    <row r="3677" spans="1:3" x14ac:dyDescent="0.35">
      <c r="A3677" s="23" t="s">
        <v>1779</v>
      </c>
      <c r="B3677" s="23">
        <v>5.8228691418965903E-2</v>
      </c>
      <c r="C3677" s="23">
        <v>0.1620977108758985</v>
      </c>
    </row>
    <row r="3678" spans="1:3" x14ac:dyDescent="0.35">
      <c r="A3678" s="23" t="s">
        <v>5803</v>
      </c>
      <c r="B3678" s="23">
        <v>0.11371092001597</v>
      </c>
      <c r="C3678" s="23">
        <v>0.1620977108758985</v>
      </c>
    </row>
    <row r="3679" spans="1:3" x14ac:dyDescent="0.35">
      <c r="A3679" s="23" t="s">
        <v>4040</v>
      </c>
      <c r="B3679" s="23">
        <v>9.3471944332121207E-2</v>
      </c>
      <c r="C3679" s="23">
        <v>0.16201173187603407</v>
      </c>
    </row>
    <row r="3680" spans="1:3" x14ac:dyDescent="0.35">
      <c r="A3680" s="23" t="s">
        <v>1046</v>
      </c>
      <c r="B3680" s="23">
        <v>6.9812814394633105E-2</v>
      </c>
      <c r="C3680" s="23">
        <v>0.1619374206089573</v>
      </c>
    </row>
    <row r="3681" spans="1:3" x14ac:dyDescent="0.35">
      <c r="A3681" s="23" t="s">
        <v>3003</v>
      </c>
      <c r="B3681" s="23">
        <v>0.117229024569194</v>
      </c>
      <c r="C3681" s="23">
        <v>0.1619374206089573</v>
      </c>
    </row>
    <row r="3682" spans="1:3" x14ac:dyDescent="0.35">
      <c r="A3682" s="23" t="s">
        <v>402</v>
      </c>
      <c r="B3682" s="23">
        <v>0.38561979929606299</v>
      </c>
      <c r="C3682" s="23">
        <v>0.1619374206089573</v>
      </c>
    </row>
    <row r="3683" spans="1:3" x14ac:dyDescent="0.35">
      <c r="A3683" s="23" t="s">
        <v>4404</v>
      </c>
      <c r="B3683" s="23">
        <v>7.7465176582336301E-2</v>
      </c>
      <c r="C3683" s="23">
        <v>0.16171823055803303</v>
      </c>
    </row>
    <row r="3684" spans="1:3" x14ac:dyDescent="0.35">
      <c r="A3684" s="23" t="s">
        <v>6169</v>
      </c>
      <c r="B3684" s="23">
        <v>0.120916247367858</v>
      </c>
      <c r="C3684" s="23">
        <v>0.16171823055803303</v>
      </c>
    </row>
    <row r="3685" spans="1:3" x14ac:dyDescent="0.35">
      <c r="A3685" s="23" t="s">
        <v>2625</v>
      </c>
      <c r="B3685" s="23">
        <v>0.12298051516215</v>
      </c>
      <c r="C3685" s="23">
        <v>0.16166421311087467</v>
      </c>
    </row>
    <row r="3686" spans="1:3" x14ac:dyDescent="0.35">
      <c r="A3686" s="23" t="s">
        <v>2208</v>
      </c>
      <c r="B3686" s="23">
        <v>0.10498223702112799</v>
      </c>
      <c r="C3686" s="23">
        <v>0.16166421311087467</v>
      </c>
    </row>
    <row r="3687" spans="1:3" x14ac:dyDescent="0.35">
      <c r="A3687" s="23" t="s">
        <v>6174</v>
      </c>
      <c r="B3687" s="23">
        <v>5.6950390338897497E-2</v>
      </c>
      <c r="C3687" s="23">
        <v>0.16166421311087467</v>
      </c>
    </row>
    <row r="3688" spans="1:3" x14ac:dyDescent="0.35">
      <c r="A3688" s="23" t="s">
        <v>5454</v>
      </c>
      <c r="B3688" s="23">
        <v>-7.6396505037942097E-2</v>
      </c>
      <c r="C3688" s="23">
        <v>0.16166421311087467</v>
      </c>
    </row>
    <row r="3689" spans="1:3" x14ac:dyDescent="0.35">
      <c r="A3689" s="23" t="s">
        <v>3904</v>
      </c>
      <c r="B3689" s="23">
        <v>-4.7206064065298897E-2</v>
      </c>
      <c r="C3689" s="23">
        <v>0.16166421311087467</v>
      </c>
    </row>
    <row r="3690" spans="1:3" x14ac:dyDescent="0.35">
      <c r="A3690" s="23" t="s">
        <v>6151</v>
      </c>
      <c r="B3690" s="23">
        <v>-6.9751779238382799E-2</v>
      </c>
      <c r="C3690" s="23">
        <v>0.16166421311087467</v>
      </c>
    </row>
    <row r="3691" spans="1:3" x14ac:dyDescent="0.35">
      <c r="A3691" s="23" t="s">
        <v>1510</v>
      </c>
      <c r="B3691" s="23">
        <v>-0.15151331822077499</v>
      </c>
      <c r="C3691" s="23">
        <v>0.16166421311087467</v>
      </c>
    </row>
    <row r="3692" spans="1:3" x14ac:dyDescent="0.35">
      <c r="A3692" s="23" t="s">
        <v>2468</v>
      </c>
      <c r="B3692" s="23">
        <v>5.8249572912850801E-2</v>
      </c>
      <c r="C3692" s="23">
        <v>0.16166421311087467</v>
      </c>
    </row>
    <row r="3693" spans="1:3" x14ac:dyDescent="0.35">
      <c r="A3693" s="23" t="s">
        <v>2742</v>
      </c>
      <c r="B3693" s="23">
        <v>-0.23132584492365599</v>
      </c>
      <c r="C3693" s="23">
        <v>0.16166421311087467</v>
      </c>
    </row>
    <row r="3694" spans="1:3" x14ac:dyDescent="0.35">
      <c r="A3694" s="23" t="s">
        <v>3294</v>
      </c>
      <c r="B3694" s="23">
        <v>-0.13891613483429099</v>
      </c>
      <c r="C3694" s="23">
        <v>0.16166421311087467</v>
      </c>
    </row>
    <row r="3695" spans="1:3" x14ac:dyDescent="0.35">
      <c r="A3695" s="23" t="s">
        <v>2877</v>
      </c>
      <c r="B3695" s="23">
        <v>0.12703196207680401</v>
      </c>
      <c r="C3695" s="23">
        <v>0.16093687972901369</v>
      </c>
    </row>
    <row r="3696" spans="1:3" x14ac:dyDescent="0.35">
      <c r="A3696" s="23" t="s">
        <v>5486</v>
      </c>
      <c r="B3696" s="23">
        <v>5.4911235968272701E-2</v>
      </c>
      <c r="C3696" s="23">
        <v>0.16093687972901369</v>
      </c>
    </row>
    <row r="3697" spans="1:3" x14ac:dyDescent="0.35">
      <c r="A3697" s="23" t="s">
        <v>2859</v>
      </c>
      <c r="B3697" s="23">
        <v>-7.6547364393870193E-2</v>
      </c>
      <c r="C3697" s="23">
        <v>0.16089608998551885</v>
      </c>
    </row>
    <row r="3698" spans="1:3" x14ac:dyDescent="0.35">
      <c r="A3698" s="23" t="s">
        <v>5</v>
      </c>
      <c r="B3698" s="23">
        <v>-0.25457366307576601</v>
      </c>
      <c r="C3698" s="23">
        <v>0.16087436538501146</v>
      </c>
    </row>
    <row r="3699" spans="1:3" x14ac:dyDescent="0.35">
      <c r="A3699" s="23" t="s">
        <v>534</v>
      </c>
      <c r="B3699" s="23">
        <v>0.10839060942331701</v>
      </c>
      <c r="C3699" s="23">
        <v>0.16062502258993794</v>
      </c>
    </row>
    <row r="3700" spans="1:3" x14ac:dyDescent="0.35">
      <c r="A3700" s="23" t="s">
        <v>967</v>
      </c>
      <c r="B3700" s="23">
        <v>-7.9443097114561698E-2</v>
      </c>
      <c r="C3700" s="23">
        <v>0.16062502258993794</v>
      </c>
    </row>
    <row r="3701" spans="1:3" x14ac:dyDescent="0.35">
      <c r="A3701" s="23" t="s">
        <v>2872</v>
      </c>
      <c r="B3701" s="23">
        <v>7.11200634638465E-2</v>
      </c>
      <c r="C3701" s="23">
        <v>0.16062502258993794</v>
      </c>
    </row>
    <row r="3702" spans="1:3" x14ac:dyDescent="0.35">
      <c r="A3702" s="23" t="s">
        <v>3988</v>
      </c>
      <c r="B3702" s="23">
        <v>-7.7265977859497695E-2</v>
      </c>
      <c r="C3702" s="23">
        <v>0.16028825765510382</v>
      </c>
    </row>
    <row r="3703" spans="1:3" x14ac:dyDescent="0.35">
      <c r="A3703" s="23" t="s">
        <v>1387</v>
      </c>
      <c r="B3703" s="23">
        <v>-0.16039975484212299</v>
      </c>
      <c r="C3703" s="23">
        <v>0.16010316163622546</v>
      </c>
    </row>
    <row r="3704" spans="1:3" x14ac:dyDescent="0.35">
      <c r="A3704" s="23" t="s">
        <v>1661</v>
      </c>
      <c r="B3704" s="23">
        <v>7.7060143152872601E-2</v>
      </c>
      <c r="C3704" s="23">
        <v>0.15978819087965748</v>
      </c>
    </row>
    <row r="3705" spans="1:3" x14ac:dyDescent="0.35">
      <c r="A3705" s="23" t="s">
        <v>5049</v>
      </c>
      <c r="B3705" s="23">
        <v>-6.7590812842051998E-2</v>
      </c>
      <c r="C3705" s="23">
        <v>0.15961201550857468</v>
      </c>
    </row>
    <row r="3706" spans="1:3" x14ac:dyDescent="0.35">
      <c r="A3706" s="23" t="s">
        <v>6696</v>
      </c>
      <c r="B3706" s="23">
        <v>-8.9357713858286295E-2</v>
      </c>
      <c r="C3706" s="23">
        <v>0.15961201550857468</v>
      </c>
    </row>
    <row r="3707" spans="1:3" x14ac:dyDescent="0.35">
      <c r="A3707" s="23" t="s">
        <v>6872</v>
      </c>
      <c r="B3707" s="23">
        <v>0.102232178052265</v>
      </c>
      <c r="C3707" s="23">
        <v>0.15931876190430128</v>
      </c>
    </row>
    <row r="3708" spans="1:3" x14ac:dyDescent="0.35">
      <c r="A3708" s="23" t="s">
        <v>3837</v>
      </c>
      <c r="B3708" s="23">
        <v>9.1798583666483302E-2</v>
      </c>
      <c r="C3708" s="23">
        <v>0.1590123256730285</v>
      </c>
    </row>
    <row r="3709" spans="1:3" x14ac:dyDescent="0.35">
      <c r="A3709" s="23" t="s">
        <v>4328</v>
      </c>
      <c r="B3709" s="23">
        <v>-9.0638518333434698E-2</v>
      </c>
      <c r="C3709" s="23">
        <v>0.15874823218690723</v>
      </c>
    </row>
    <row r="3710" spans="1:3" x14ac:dyDescent="0.35">
      <c r="A3710" s="23" t="s">
        <v>2180</v>
      </c>
      <c r="B3710" s="23">
        <v>-6.2271296977997999E-2</v>
      </c>
      <c r="C3710" s="23">
        <v>0.15872685481960078</v>
      </c>
    </row>
    <row r="3711" spans="1:3" x14ac:dyDescent="0.35">
      <c r="A3711" s="23" t="s">
        <v>921</v>
      </c>
      <c r="B3711" s="23">
        <v>-8.3853085835774901E-2</v>
      </c>
      <c r="C3711" s="23">
        <v>0.15855728061747376</v>
      </c>
    </row>
    <row r="3712" spans="1:3" x14ac:dyDescent="0.35">
      <c r="A3712" s="23" t="s">
        <v>6676</v>
      </c>
      <c r="B3712" s="23">
        <v>-9.7610553105670905E-2</v>
      </c>
      <c r="C3712" s="23">
        <v>0.15855728061747376</v>
      </c>
    </row>
    <row r="3713" spans="1:3" x14ac:dyDescent="0.35">
      <c r="A3713" s="23" t="s">
        <v>2683</v>
      </c>
      <c r="B3713" s="23">
        <v>7.7131549517328299E-2</v>
      </c>
      <c r="C3713" s="23">
        <v>0.15850512857471849</v>
      </c>
    </row>
    <row r="3714" spans="1:3" x14ac:dyDescent="0.35">
      <c r="A3714" s="23" t="s">
        <v>32</v>
      </c>
      <c r="B3714" s="23">
        <v>4.4310510158538201E-2</v>
      </c>
      <c r="C3714" s="23">
        <v>0.15850512857471849</v>
      </c>
    </row>
    <row r="3715" spans="1:3" x14ac:dyDescent="0.35">
      <c r="A3715" s="23" t="s">
        <v>6809</v>
      </c>
      <c r="B3715" s="23">
        <v>-5.6380609671274798E-2</v>
      </c>
      <c r="C3715" s="23">
        <v>0.15850512857471849</v>
      </c>
    </row>
    <row r="3716" spans="1:3" x14ac:dyDescent="0.35">
      <c r="A3716" s="23" t="s">
        <v>4745</v>
      </c>
      <c r="B3716" s="23">
        <v>-3.69459788004559E-2</v>
      </c>
      <c r="C3716" s="23">
        <v>0.15850512857471849</v>
      </c>
    </row>
    <row r="3717" spans="1:3" x14ac:dyDescent="0.35">
      <c r="A3717" s="23" t="s">
        <v>5355</v>
      </c>
      <c r="B3717" s="23">
        <v>5.0058444341023599E-2</v>
      </c>
      <c r="C3717" s="23">
        <v>0.15850512857471849</v>
      </c>
    </row>
    <row r="3718" spans="1:3" x14ac:dyDescent="0.35">
      <c r="A3718" s="23" t="s">
        <v>4150</v>
      </c>
      <c r="B3718" s="23">
        <v>8.5781276226042605E-2</v>
      </c>
      <c r="C3718" s="23">
        <v>0.15850512857471849</v>
      </c>
    </row>
    <row r="3719" spans="1:3" x14ac:dyDescent="0.35">
      <c r="A3719" s="23" t="s">
        <v>3444</v>
      </c>
      <c r="B3719" s="23">
        <v>0.19651265939076701</v>
      </c>
      <c r="C3719" s="23">
        <v>0.15850277384060127</v>
      </c>
    </row>
    <row r="3720" spans="1:3" x14ac:dyDescent="0.35">
      <c r="A3720" s="23" t="s">
        <v>1953</v>
      </c>
      <c r="B3720" s="23">
        <v>6.0924092928568797E-2</v>
      </c>
      <c r="C3720" s="23">
        <v>0.15797291763021698</v>
      </c>
    </row>
    <row r="3721" spans="1:3" x14ac:dyDescent="0.35">
      <c r="A3721" s="23" t="s">
        <v>6465</v>
      </c>
      <c r="B3721" s="23">
        <v>0.110704441865285</v>
      </c>
      <c r="C3721" s="23">
        <v>0.15797291763021698</v>
      </c>
    </row>
    <row r="3722" spans="1:3" x14ac:dyDescent="0.35">
      <c r="A3722" s="23" t="s">
        <v>6328</v>
      </c>
      <c r="B3722" s="23">
        <v>-4.8894484837849701E-2</v>
      </c>
      <c r="C3722" s="23">
        <v>0.15797291763021698</v>
      </c>
    </row>
    <row r="3723" spans="1:3" x14ac:dyDescent="0.35">
      <c r="A3723" s="23" t="s">
        <v>3755</v>
      </c>
      <c r="B3723" s="23">
        <v>-9.9189619223276099E-2</v>
      </c>
      <c r="C3723" s="23">
        <v>0.15797291763021698</v>
      </c>
    </row>
    <row r="3724" spans="1:3" x14ac:dyDescent="0.35">
      <c r="A3724" s="23" t="s">
        <v>2578</v>
      </c>
      <c r="B3724" s="23">
        <v>0.64576520522435499</v>
      </c>
      <c r="C3724" s="23">
        <v>0.15797291763021698</v>
      </c>
    </row>
    <row r="3725" spans="1:3" x14ac:dyDescent="0.35">
      <c r="A3725" s="23" t="s">
        <v>1553</v>
      </c>
      <c r="B3725" s="23">
        <v>-0.105554898579915</v>
      </c>
      <c r="C3725" s="23">
        <v>0.15797291763021698</v>
      </c>
    </row>
    <row r="3726" spans="1:3" x14ac:dyDescent="0.35">
      <c r="A3726" s="23" t="s">
        <v>4465</v>
      </c>
      <c r="B3726" s="23">
        <v>0.1214566330115</v>
      </c>
      <c r="C3726" s="23">
        <v>0.15797291763021698</v>
      </c>
    </row>
    <row r="3727" spans="1:3" x14ac:dyDescent="0.35">
      <c r="A3727" s="23" t="s">
        <v>2196</v>
      </c>
      <c r="B3727" s="23">
        <v>7.0937653382618995E-2</v>
      </c>
      <c r="C3727" s="23">
        <v>0.15797291763021698</v>
      </c>
    </row>
    <row r="3728" spans="1:3" x14ac:dyDescent="0.35">
      <c r="A3728" s="23" t="s">
        <v>2407</v>
      </c>
      <c r="B3728" s="23">
        <v>0.109904785950978</v>
      </c>
      <c r="C3728" s="23">
        <v>0.15797291763021698</v>
      </c>
    </row>
    <row r="3729" spans="1:3" x14ac:dyDescent="0.35">
      <c r="A3729" s="23" t="s">
        <v>4664</v>
      </c>
      <c r="B3729" s="23">
        <v>0.12590936819712301</v>
      </c>
      <c r="C3729" s="23">
        <v>0.15797291763021698</v>
      </c>
    </row>
    <row r="3730" spans="1:3" x14ac:dyDescent="0.35">
      <c r="A3730" s="23" t="s">
        <v>827</v>
      </c>
      <c r="B3730" s="23">
        <v>5.49177924791968E-2</v>
      </c>
      <c r="C3730" s="23">
        <v>0.15797291763021698</v>
      </c>
    </row>
    <row r="3731" spans="1:3" x14ac:dyDescent="0.35">
      <c r="A3731" s="23" t="s">
        <v>3620</v>
      </c>
      <c r="B3731" s="23">
        <v>3.8899143536884E-2</v>
      </c>
      <c r="C3731" s="23">
        <v>0.15797291763021698</v>
      </c>
    </row>
    <row r="3732" spans="1:3" x14ac:dyDescent="0.35">
      <c r="A3732" s="23" t="s">
        <v>4893</v>
      </c>
      <c r="B3732" s="23">
        <v>-6.0212453206374597E-2</v>
      </c>
      <c r="C3732" s="23">
        <v>0.15750509500878546</v>
      </c>
    </row>
    <row r="3733" spans="1:3" x14ac:dyDescent="0.35">
      <c r="A3733" s="23" t="s">
        <v>4701</v>
      </c>
      <c r="B3733" s="23">
        <v>4.3258468310037199E-2</v>
      </c>
      <c r="C3733" s="23">
        <v>0.15750509500878546</v>
      </c>
    </row>
    <row r="3734" spans="1:3" x14ac:dyDescent="0.35">
      <c r="A3734" s="23" t="s">
        <v>4740</v>
      </c>
      <c r="B3734" s="23">
        <v>7.4596921602886695E-2</v>
      </c>
      <c r="C3734" s="23">
        <v>0.15750509500878546</v>
      </c>
    </row>
    <row r="3735" spans="1:3" x14ac:dyDescent="0.35">
      <c r="A3735" s="23" t="s">
        <v>5989</v>
      </c>
      <c r="B3735" s="23">
        <v>-0.200446963310242</v>
      </c>
      <c r="C3735" s="23">
        <v>0.15750509500878546</v>
      </c>
    </row>
    <row r="3736" spans="1:3" x14ac:dyDescent="0.35">
      <c r="A3736" s="23" t="s">
        <v>2061</v>
      </c>
      <c r="B3736" s="23">
        <v>-3.6174277464549702E-2</v>
      </c>
      <c r="C3736" s="23">
        <v>0.15750509500878546</v>
      </c>
    </row>
    <row r="3737" spans="1:3" x14ac:dyDescent="0.35">
      <c r="A3737" s="23" t="s">
        <v>6195</v>
      </c>
      <c r="B3737" s="23">
        <v>-8.0867131551099397E-2</v>
      </c>
      <c r="C3737" s="23">
        <v>0.15694576516578757</v>
      </c>
    </row>
    <row r="3738" spans="1:3" x14ac:dyDescent="0.35">
      <c r="A3738" s="23" t="s">
        <v>1124</v>
      </c>
      <c r="B3738" s="23">
        <v>5.07418711980177E-2</v>
      </c>
      <c r="C3738" s="23">
        <v>0.15694576516578757</v>
      </c>
    </row>
    <row r="3739" spans="1:3" x14ac:dyDescent="0.35">
      <c r="A3739" s="23" t="s">
        <v>1119</v>
      </c>
      <c r="B3739" s="23">
        <v>-7.5535178184505197E-2</v>
      </c>
      <c r="C3739" s="23">
        <v>0.15691128039821406</v>
      </c>
    </row>
    <row r="3740" spans="1:3" x14ac:dyDescent="0.35">
      <c r="A3740" s="23" t="s">
        <v>6380</v>
      </c>
      <c r="B3740" s="23">
        <v>5.7267447312672998E-2</v>
      </c>
      <c r="C3740" s="23">
        <v>0.15681355450812798</v>
      </c>
    </row>
    <row r="3741" spans="1:3" x14ac:dyDescent="0.35">
      <c r="A3741" s="23" t="s">
        <v>2503</v>
      </c>
      <c r="B3741" s="23">
        <v>7.5126051902779198E-2</v>
      </c>
      <c r="C3741" s="23">
        <v>0.15681355450812798</v>
      </c>
    </row>
    <row r="3742" spans="1:3" x14ac:dyDescent="0.35">
      <c r="A3742" s="23" t="s">
        <v>494</v>
      </c>
      <c r="B3742" s="23">
        <v>5.5063704649606297E-2</v>
      </c>
      <c r="C3742" s="23">
        <v>0.15622124702105172</v>
      </c>
    </row>
    <row r="3743" spans="1:3" x14ac:dyDescent="0.35">
      <c r="A3743" s="23" t="s">
        <v>6443</v>
      </c>
      <c r="B3743" s="23">
        <v>0.10041022300720299</v>
      </c>
      <c r="C3743" s="23">
        <v>0.15621468504363231</v>
      </c>
    </row>
    <row r="3744" spans="1:3" x14ac:dyDescent="0.35">
      <c r="A3744" s="23" t="s">
        <v>4088</v>
      </c>
      <c r="B3744" s="23">
        <v>4.66220378875725E-2</v>
      </c>
      <c r="C3744" s="23">
        <v>0.15611068934180738</v>
      </c>
    </row>
    <row r="3745" spans="1:3" x14ac:dyDescent="0.35">
      <c r="A3745" s="23" t="s">
        <v>6280</v>
      </c>
      <c r="B3745" s="23">
        <v>9.37537153561908E-2</v>
      </c>
      <c r="C3745" s="23">
        <v>0.15594217718155429</v>
      </c>
    </row>
    <row r="3746" spans="1:3" x14ac:dyDescent="0.35">
      <c r="A3746" s="23" t="s">
        <v>654</v>
      </c>
      <c r="B3746" s="23">
        <v>0.10398328304290599</v>
      </c>
      <c r="C3746" s="23">
        <v>0.15583973558897588</v>
      </c>
    </row>
    <row r="3747" spans="1:3" x14ac:dyDescent="0.35">
      <c r="A3747" s="23" t="s">
        <v>1185</v>
      </c>
      <c r="B3747" s="23">
        <v>0.17684761683146299</v>
      </c>
      <c r="C3747" s="23">
        <v>0.15572951728884188</v>
      </c>
    </row>
    <row r="3748" spans="1:3" x14ac:dyDescent="0.35">
      <c r="A3748" s="23" t="s">
        <v>622</v>
      </c>
      <c r="B3748" s="23">
        <v>6.1739742755890503E-2</v>
      </c>
      <c r="C3748" s="23">
        <v>0.15572951728884188</v>
      </c>
    </row>
    <row r="3749" spans="1:3" x14ac:dyDescent="0.35">
      <c r="A3749" s="23" t="s">
        <v>793</v>
      </c>
      <c r="B3749" s="23">
        <v>8.75773032506236E-2</v>
      </c>
      <c r="C3749" s="23">
        <v>0.15545951200694105</v>
      </c>
    </row>
    <row r="3750" spans="1:3" x14ac:dyDescent="0.35">
      <c r="A3750" s="23" t="s">
        <v>4533</v>
      </c>
      <c r="B3750" s="23">
        <v>3.9699772993722501E-2</v>
      </c>
      <c r="C3750" s="23">
        <v>0.1554092865625627</v>
      </c>
    </row>
    <row r="3751" spans="1:3" x14ac:dyDescent="0.35">
      <c r="A3751" s="23" t="s">
        <v>2331</v>
      </c>
      <c r="B3751" s="23">
        <v>9.1060062249502E-2</v>
      </c>
      <c r="C3751" s="23">
        <v>0.15502825668808928</v>
      </c>
    </row>
    <row r="3752" spans="1:3" x14ac:dyDescent="0.35">
      <c r="A3752" s="23" t="s">
        <v>776</v>
      </c>
      <c r="B3752" s="23">
        <v>-0.122184395790098</v>
      </c>
      <c r="C3752" s="23">
        <v>0.15467160150343584</v>
      </c>
    </row>
    <row r="3753" spans="1:3" x14ac:dyDescent="0.35">
      <c r="A3753" s="23" t="s">
        <v>3227</v>
      </c>
      <c r="B3753" s="23">
        <v>-8.5765560468046301E-2</v>
      </c>
      <c r="C3753" s="23">
        <v>0.15467160150343584</v>
      </c>
    </row>
    <row r="3754" spans="1:3" x14ac:dyDescent="0.35">
      <c r="A3754" s="23" t="s">
        <v>5510</v>
      </c>
      <c r="B3754" s="23">
        <v>8.2378546396891794E-2</v>
      </c>
      <c r="C3754" s="23">
        <v>0.1545104509460031</v>
      </c>
    </row>
    <row r="3755" spans="1:3" x14ac:dyDescent="0.35">
      <c r="A3755" s="23" t="s">
        <v>6617</v>
      </c>
      <c r="B3755" s="23">
        <v>-0.59813753763834798</v>
      </c>
      <c r="C3755" s="23">
        <v>0.15418017108889914</v>
      </c>
    </row>
    <row r="3756" spans="1:3" x14ac:dyDescent="0.35">
      <c r="A3756" s="23" t="s">
        <v>1963</v>
      </c>
      <c r="B3756" s="23">
        <v>0.123722434043888</v>
      </c>
      <c r="C3756" s="23">
        <v>0.15418017108889914</v>
      </c>
    </row>
    <row r="3757" spans="1:3" x14ac:dyDescent="0.35">
      <c r="A3757" s="23" t="s">
        <v>4827</v>
      </c>
      <c r="B3757" s="23">
        <v>-0.12822647889455099</v>
      </c>
      <c r="C3757" s="23">
        <v>0.15411041706928771</v>
      </c>
    </row>
    <row r="3758" spans="1:3" x14ac:dyDescent="0.35">
      <c r="A3758" s="23" t="s">
        <v>2897</v>
      </c>
      <c r="B3758" s="23">
        <v>-7.1660200754800799E-2</v>
      </c>
      <c r="C3758" s="23">
        <v>0.15411041706928771</v>
      </c>
    </row>
    <row r="3759" spans="1:3" x14ac:dyDescent="0.35">
      <c r="A3759" s="23" t="s">
        <v>1754</v>
      </c>
      <c r="B3759" s="23">
        <v>-4.88554239273064E-2</v>
      </c>
      <c r="C3759" s="23">
        <v>0.15411041706928771</v>
      </c>
    </row>
    <row r="3760" spans="1:3" x14ac:dyDescent="0.35">
      <c r="A3760" s="23" t="s">
        <v>5772</v>
      </c>
      <c r="B3760" s="23">
        <v>-3.8036902745564899E-2</v>
      </c>
      <c r="C3760" s="23">
        <v>0.15406550867440133</v>
      </c>
    </row>
    <row r="3761" spans="1:3" x14ac:dyDescent="0.35">
      <c r="A3761" s="23" t="s">
        <v>6510</v>
      </c>
      <c r="B3761" s="23">
        <v>0.12369650602340899</v>
      </c>
      <c r="C3761" s="23">
        <v>0.15406550867440133</v>
      </c>
    </row>
    <row r="3762" spans="1:3" x14ac:dyDescent="0.35">
      <c r="A3762" s="23" t="s">
        <v>4095</v>
      </c>
      <c r="B3762" s="23">
        <v>-0.10305853684742899</v>
      </c>
      <c r="C3762" s="23">
        <v>0.15398853225289752</v>
      </c>
    </row>
    <row r="3763" spans="1:3" x14ac:dyDescent="0.35">
      <c r="A3763" s="23" t="s">
        <v>6154</v>
      </c>
      <c r="B3763" s="23">
        <v>-0.130064149697623</v>
      </c>
      <c r="C3763" s="23">
        <v>0.15398853225289752</v>
      </c>
    </row>
    <row r="3764" spans="1:3" x14ac:dyDescent="0.35">
      <c r="A3764" s="23" t="s">
        <v>298</v>
      </c>
      <c r="B3764" s="23">
        <v>9.8991473515829001E-2</v>
      </c>
      <c r="C3764" s="23">
        <v>0.15398853225289752</v>
      </c>
    </row>
    <row r="3765" spans="1:3" x14ac:dyDescent="0.35">
      <c r="A3765" s="23" t="s">
        <v>2602</v>
      </c>
      <c r="B3765" s="23">
        <v>-0.15384560823440499</v>
      </c>
      <c r="C3765" s="23">
        <v>0.15398853225289752</v>
      </c>
    </row>
    <row r="3766" spans="1:3" x14ac:dyDescent="0.35">
      <c r="A3766" s="23" t="s">
        <v>4402</v>
      </c>
      <c r="B3766" s="23">
        <v>8.2229713598887297E-2</v>
      </c>
      <c r="C3766" s="23">
        <v>0.15398853225289752</v>
      </c>
    </row>
    <row r="3767" spans="1:3" x14ac:dyDescent="0.35">
      <c r="A3767" s="23" t="s">
        <v>474</v>
      </c>
      <c r="B3767" s="23">
        <v>0.10178518295288699</v>
      </c>
      <c r="C3767" s="23">
        <v>0.15394374206776573</v>
      </c>
    </row>
    <row r="3768" spans="1:3" x14ac:dyDescent="0.35">
      <c r="A3768" s="23" t="s">
        <v>5983</v>
      </c>
      <c r="B3768" s="23">
        <v>0.130926509698233</v>
      </c>
      <c r="C3768" s="23">
        <v>0.15364152466673739</v>
      </c>
    </row>
    <row r="3769" spans="1:3" x14ac:dyDescent="0.35">
      <c r="A3769" s="23" t="s">
        <v>30</v>
      </c>
      <c r="B3769" s="23">
        <v>5.7463725407918803E-2</v>
      </c>
      <c r="C3769" s="23">
        <v>0.15313492295579623</v>
      </c>
    </row>
    <row r="3770" spans="1:3" x14ac:dyDescent="0.35">
      <c r="A3770" s="23" t="s">
        <v>6804</v>
      </c>
      <c r="B3770" s="23">
        <v>0.187815328439076</v>
      </c>
      <c r="C3770" s="23">
        <v>0.15313492295579623</v>
      </c>
    </row>
    <row r="3771" spans="1:3" x14ac:dyDescent="0.35">
      <c r="A3771" s="23" t="s">
        <v>1404</v>
      </c>
      <c r="B3771" s="23">
        <v>4.5872330665588101E-2</v>
      </c>
      <c r="C3771" s="23">
        <v>0.15310665610757637</v>
      </c>
    </row>
    <row r="3772" spans="1:3" x14ac:dyDescent="0.35">
      <c r="A3772" s="23" t="s">
        <v>682</v>
      </c>
      <c r="B3772" s="23">
        <v>-0.129345675309499</v>
      </c>
      <c r="C3772" s="23">
        <v>0.15310665610757637</v>
      </c>
    </row>
    <row r="3773" spans="1:3" x14ac:dyDescent="0.35">
      <c r="A3773" s="23" t="s">
        <v>3018</v>
      </c>
      <c r="B3773" s="23">
        <v>0.82736728588739805</v>
      </c>
      <c r="C3773" s="23">
        <v>0.15292409371086807</v>
      </c>
    </row>
    <row r="3774" spans="1:3" x14ac:dyDescent="0.35">
      <c r="A3774" s="23" t="s">
        <v>6716</v>
      </c>
      <c r="B3774" s="23">
        <v>6.9811483224233306E-2</v>
      </c>
      <c r="C3774" s="23">
        <v>0.15292409371086807</v>
      </c>
    </row>
    <row r="3775" spans="1:3" x14ac:dyDescent="0.35">
      <c r="A3775" s="23" t="s">
        <v>6557</v>
      </c>
      <c r="B3775" s="23">
        <v>-6.5336485703787306E-2</v>
      </c>
      <c r="C3775" s="23">
        <v>0.15292409371086807</v>
      </c>
    </row>
    <row r="3776" spans="1:3" x14ac:dyDescent="0.35">
      <c r="A3776" s="23" t="s">
        <v>3597</v>
      </c>
      <c r="B3776" s="23">
        <v>-6.7040721575405096E-2</v>
      </c>
      <c r="C3776" s="23">
        <v>0.15292409371086807</v>
      </c>
    </row>
    <row r="3777" spans="1:3" x14ac:dyDescent="0.35">
      <c r="A3777" s="23" t="s">
        <v>4649</v>
      </c>
      <c r="B3777" s="23">
        <v>-0.11766771475474</v>
      </c>
      <c r="C3777" s="23">
        <v>0.15292409371086807</v>
      </c>
    </row>
    <row r="3778" spans="1:3" x14ac:dyDescent="0.35">
      <c r="A3778" s="23" t="s">
        <v>2107</v>
      </c>
      <c r="B3778" s="23">
        <v>0.23644763231277499</v>
      </c>
      <c r="C3778" s="23">
        <v>0.15284003235659657</v>
      </c>
    </row>
    <row r="3779" spans="1:3" x14ac:dyDescent="0.35">
      <c r="A3779" s="23" t="s">
        <v>2781</v>
      </c>
      <c r="B3779" s="23">
        <v>8.0817103385925307E-2</v>
      </c>
      <c r="C3779" s="23">
        <v>0.15284003235659657</v>
      </c>
    </row>
    <row r="3780" spans="1:3" x14ac:dyDescent="0.35">
      <c r="A3780" s="23" t="s">
        <v>4637</v>
      </c>
      <c r="B3780" s="23">
        <v>0.103489001592001</v>
      </c>
      <c r="C3780" s="23">
        <v>0.15284003235659657</v>
      </c>
    </row>
    <row r="3781" spans="1:3" x14ac:dyDescent="0.35">
      <c r="A3781" s="23" t="s">
        <v>2301</v>
      </c>
      <c r="B3781" s="23">
        <v>0.10842490196226701</v>
      </c>
      <c r="C3781" s="23">
        <v>0.15259833135338008</v>
      </c>
    </row>
    <row r="3782" spans="1:3" x14ac:dyDescent="0.35">
      <c r="A3782" s="23" t="s">
        <v>2813</v>
      </c>
      <c r="B3782" s="23">
        <v>6.1213791370391797E-2</v>
      </c>
      <c r="C3782" s="23">
        <v>0.15259833135338008</v>
      </c>
    </row>
    <row r="3783" spans="1:3" x14ac:dyDescent="0.35">
      <c r="A3783" s="23" t="s">
        <v>3004</v>
      </c>
      <c r="B3783" s="23">
        <v>0.110650161902109</v>
      </c>
      <c r="C3783" s="23">
        <v>0.15243228207775622</v>
      </c>
    </row>
    <row r="3784" spans="1:3" x14ac:dyDescent="0.35">
      <c r="A3784" s="23" t="s">
        <v>3882</v>
      </c>
      <c r="B3784" s="23">
        <v>-0.29056326548258499</v>
      </c>
      <c r="C3784" s="23">
        <v>0.15243228207775622</v>
      </c>
    </row>
    <row r="3785" spans="1:3" x14ac:dyDescent="0.35">
      <c r="A3785" s="23" t="s">
        <v>4219</v>
      </c>
      <c r="B3785" s="23">
        <v>9.8530749479929194E-2</v>
      </c>
      <c r="C3785" s="23">
        <v>0.15243228207775622</v>
      </c>
    </row>
    <row r="3786" spans="1:3" x14ac:dyDescent="0.35">
      <c r="A3786" s="23" t="s">
        <v>2572</v>
      </c>
      <c r="B3786" s="23">
        <v>-6.9247186183929998E-2</v>
      </c>
      <c r="C3786" s="23">
        <v>0.15243228207775622</v>
      </c>
    </row>
    <row r="3787" spans="1:3" x14ac:dyDescent="0.35">
      <c r="A3787" s="23" t="s">
        <v>5479</v>
      </c>
      <c r="B3787" s="23">
        <v>8.5511982440950096E-2</v>
      </c>
      <c r="C3787" s="23">
        <v>0.15243228207775622</v>
      </c>
    </row>
    <row r="3788" spans="1:3" x14ac:dyDescent="0.35">
      <c r="A3788" s="23" t="s">
        <v>4143</v>
      </c>
      <c r="B3788" s="23">
        <v>0.39403065045674501</v>
      </c>
      <c r="C3788" s="23">
        <v>0.15243228207775622</v>
      </c>
    </row>
    <row r="3789" spans="1:3" x14ac:dyDescent="0.35">
      <c r="A3789" s="23" t="s">
        <v>3833</v>
      </c>
      <c r="B3789" s="23">
        <v>-0.26987142364183903</v>
      </c>
      <c r="C3789" s="23">
        <v>0.15243228207775622</v>
      </c>
    </row>
    <row r="3790" spans="1:3" x14ac:dyDescent="0.35">
      <c r="A3790" s="23" t="s">
        <v>3742</v>
      </c>
      <c r="B3790" s="23">
        <v>-7.2077055772144599E-2</v>
      </c>
      <c r="C3790" s="23">
        <v>0.15243228207775622</v>
      </c>
    </row>
    <row r="3791" spans="1:3" x14ac:dyDescent="0.35">
      <c r="A3791" s="23" t="s">
        <v>3633</v>
      </c>
      <c r="B3791" s="23">
        <v>6.6306829452514204E-2</v>
      </c>
      <c r="C3791" s="23">
        <v>0.15243228207775622</v>
      </c>
    </row>
    <row r="3792" spans="1:3" x14ac:dyDescent="0.35">
      <c r="A3792" s="23" t="s">
        <v>1826</v>
      </c>
      <c r="B3792" s="23">
        <v>6.3868383566538095E-2</v>
      </c>
      <c r="C3792" s="23">
        <v>0.15243228207775622</v>
      </c>
    </row>
    <row r="3793" spans="1:3" x14ac:dyDescent="0.35">
      <c r="A3793" s="23" t="s">
        <v>6094</v>
      </c>
      <c r="B3793" s="23">
        <v>6.0509979724883402E-2</v>
      </c>
      <c r="C3793" s="23">
        <v>0.15243228207775622</v>
      </c>
    </row>
    <row r="3794" spans="1:3" x14ac:dyDescent="0.35">
      <c r="A3794" s="23" t="s">
        <v>5766</v>
      </c>
      <c r="B3794" s="23">
        <v>-9.2250347137451394E-2</v>
      </c>
      <c r="C3794" s="23">
        <v>0.15243228207775622</v>
      </c>
    </row>
    <row r="3795" spans="1:3" x14ac:dyDescent="0.35">
      <c r="A3795" s="23" t="s">
        <v>3630</v>
      </c>
      <c r="B3795" s="23">
        <v>0.27130969365437302</v>
      </c>
      <c r="C3795" s="23">
        <v>0.15231670557135293</v>
      </c>
    </row>
    <row r="3796" spans="1:3" x14ac:dyDescent="0.35">
      <c r="A3796" s="23" t="s">
        <v>1104</v>
      </c>
      <c r="B3796" s="23">
        <v>0.12836935122807899</v>
      </c>
      <c r="C3796" s="23">
        <v>0.15231670557135293</v>
      </c>
    </row>
    <row r="3797" spans="1:3" x14ac:dyDescent="0.35">
      <c r="A3797" s="23" t="s">
        <v>3520</v>
      </c>
      <c r="B3797" s="23">
        <v>0.144995868206022</v>
      </c>
      <c r="C3797" s="23">
        <v>0.15202409767838987</v>
      </c>
    </row>
    <row r="3798" spans="1:3" x14ac:dyDescent="0.35">
      <c r="A3798" s="23" t="s">
        <v>4033</v>
      </c>
      <c r="B3798" s="23">
        <v>7.7580670515696101E-2</v>
      </c>
      <c r="C3798" s="23">
        <v>0.15201286079722501</v>
      </c>
    </row>
    <row r="3799" spans="1:3" x14ac:dyDescent="0.35">
      <c r="A3799" s="23" t="s">
        <v>1384</v>
      </c>
      <c r="B3799" s="23">
        <v>0.33059865236282099</v>
      </c>
      <c r="C3799" s="23">
        <v>0.15201286079722501</v>
      </c>
    </row>
    <row r="3800" spans="1:3" x14ac:dyDescent="0.35">
      <c r="A3800" s="23" t="s">
        <v>540</v>
      </c>
      <c r="B3800" s="23">
        <v>5.8484574158986398E-2</v>
      </c>
      <c r="C3800" s="23">
        <v>0.15201286079722501</v>
      </c>
    </row>
    <row r="3801" spans="1:3" x14ac:dyDescent="0.35">
      <c r="A3801" s="23" t="s">
        <v>5382</v>
      </c>
      <c r="B3801" s="23">
        <v>2.6634315649665299E-2</v>
      </c>
      <c r="C3801" s="23">
        <v>0.15198908704709777</v>
      </c>
    </row>
    <row r="3802" spans="1:3" x14ac:dyDescent="0.35">
      <c r="A3802" s="23" t="s">
        <v>4936</v>
      </c>
      <c r="B3802" s="23">
        <v>4.8810422420499801E-2</v>
      </c>
      <c r="C3802" s="23">
        <v>0.15198908704709777</v>
      </c>
    </row>
    <row r="3803" spans="1:3" x14ac:dyDescent="0.35">
      <c r="A3803" s="23" t="s">
        <v>808</v>
      </c>
      <c r="B3803" s="23">
        <v>-8.3488523960113803E-2</v>
      </c>
      <c r="C3803" s="23">
        <v>0.15192716318474789</v>
      </c>
    </row>
    <row r="3804" spans="1:3" x14ac:dyDescent="0.35">
      <c r="A3804" s="23" t="s">
        <v>1110</v>
      </c>
      <c r="B3804" s="23">
        <v>6.2820235888162199E-2</v>
      </c>
      <c r="C3804" s="23">
        <v>0.15192716318474789</v>
      </c>
    </row>
    <row r="3805" spans="1:3" x14ac:dyDescent="0.35">
      <c r="A3805" s="23" t="s">
        <v>6378</v>
      </c>
      <c r="B3805" s="23">
        <v>5.5958489576973101E-2</v>
      </c>
      <c r="C3805" s="23">
        <v>0.15188952231528743</v>
      </c>
    </row>
    <row r="3806" spans="1:3" x14ac:dyDescent="0.35">
      <c r="A3806" s="23" t="s">
        <v>6761</v>
      </c>
      <c r="B3806" s="23">
        <v>-8.9648663997649494E-2</v>
      </c>
      <c r="C3806" s="23">
        <v>0.15183128433587298</v>
      </c>
    </row>
    <row r="3807" spans="1:3" x14ac:dyDescent="0.35">
      <c r="A3807" s="23" t="s">
        <v>1400</v>
      </c>
      <c r="B3807" s="23">
        <v>7.9699158668518094E-2</v>
      </c>
      <c r="C3807" s="23">
        <v>0.15183128433587298</v>
      </c>
    </row>
    <row r="3808" spans="1:3" x14ac:dyDescent="0.35">
      <c r="A3808" s="23" t="s">
        <v>5999</v>
      </c>
      <c r="B3808" s="23">
        <v>-4.4030189514160198E-2</v>
      </c>
      <c r="C3808" s="23">
        <v>0.1517949360438596</v>
      </c>
    </row>
    <row r="3809" spans="1:3" x14ac:dyDescent="0.35">
      <c r="A3809" s="23" t="s">
        <v>4940</v>
      </c>
      <c r="B3809" s="23">
        <v>-0.10804486274719299</v>
      </c>
      <c r="C3809" s="23">
        <v>0.15173734809349165</v>
      </c>
    </row>
    <row r="3810" spans="1:3" x14ac:dyDescent="0.35">
      <c r="A3810" s="23" t="s">
        <v>458</v>
      </c>
      <c r="B3810" s="23">
        <v>0.116728285948435</v>
      </c>
      <c r="C3810" s="23">
        <v>0.15173734809349165</v>
      </c>
    </row>
    <row r="3811" spans="1:3" x14ac:dyDescent="0.35">
      <c r="A3811" s="23" t="s">
        <v>2689</v>
      </c>
      <c r="B3811" s="23">
        <v>7.4437856674195502E-2</v>
      </c>
      <c r="C3811" s="23">
        <v>0.15168634353735927</v>
      </c>
    </row>
    <row r="3812" spans="1:3" x14ac:dyDescent="0.35">
      <c r="A3812" s="23" t="s">
        <v>4662</v>
      </c>
      <c r="B3812" s="23">
        <v>5.17332355181363E-2</v>
      </c>
      <c r="C3812" s="23">
        <v>0.15152149356975242</v>
      </c>
    </row>
    <row r="3813" spans="1:3" x14ac:dyDescent="0.35">
      <c r="A3813" s="23" t="s">
        <v>1899</v>
      </c>
      <c r="B3813" s="23">
        <v>0.223893364270528</v>
      </c>
      <c r="C3813" s="23">
        <v>0.15152149356975242</v>
      </c>
    </row>
    <row r="3814" spans="1:3" x14ac:dyDescent="0.35">
      <c r="A3814" s="23" t="s">
        <v>1603</v>
      </c>
      <c r="B3814" s="23">
        <v>4.3279270331066197E-2</v>
      </c>
      <c r="C3814" s="23">
        <v>0.15152149356975242</v>
      </c>
    </row>
    <row r="3815" spans="1:3" x14ac:dyDescent="0.35">
      <c r="A3815" s="23" t="s">
        <v>6588</v>
      </c>
      <c r="B3815" s="23">
        <v>-7.2244624296823795E-2</v>
      </c>
      <c r="C3815" s="23">
        <v>0.1513449717244541</v>
      </c>
    </row>
    <row r="3816" spans="1:3" x14ac:dyDescent="0.35">
      <c r="A3816" s="23" t="s">
        <v>4355</v>
      </c>
      <c r="B3816" s="23">
        <v>0.31058631340662601</v>
      </c>
      <c r="C3816" s="23">
        <v>0.1513449717244541</v>
      </c>
    </row>
    <row r="3817" spans="1:3" x14ac:dyDescent="0.35">
      <c r="A3817" s="23" t="s">
        <v>4127</v>
      </c>
      <c r="B3817" s="23">
        <v>0.10402156909306801</v>
      </c>
      <c r="C3817" s="23">
        <v>0.1513449717244541</v>
      </c>
    </row>
    <row r="3818" spans="1:3" x14ac:dyDescent="0.35">
      <c r="A3818" s="23" t="s">
        <v>784</v>
      </c>
      <c r="B3818" s="23">
        <v>5.9930384159089398E-2</v>
      </c>
      <c r="C3818" s="23">
        <v>0.1512958632609428</v>
      </c>
    </row>
    <row r="3819" spans="1:3" x14ac:dyDescent="0.35">
      <c r="A3819" s="23" t="s">
        <v>223</v>
      </c>
      <c r="B3819" s="23">
        <v>-0.10291214783986299</v>
      </c>
      <c r="C3819" s="23">
        <v>0.15116957324766356</v>
      </c>
    </row>
    <row r="3820" spans="1:3" x14ac:dyDescent="0.35">
      <c r="A3820" s="23" t="s">
        <v>4658</v>
      </c>
      <c r="B3820" s="23">
        <v>0.12296241521835299</v>
      </c>
      <c r="C3820" s="23">
        <v>0.1510774045694295</v>
      </c>
    </row>
    <row r="3821" spans="1:3" x14ac:dyDescent="0.35">
      <c r="A3821" s="23" t="s">
        <v>6586</v>
      </c>
      <c r="B3821" s="23">
        <v>-0.108102232217788</v>
      </c>
      <c r="C3821" s="23">
        <v>0.15100496494206536</v>
      </c>
    </row>
    <row r="3822" spans="1:3" x14ac:dyDescent="0.35">
      <c r="A3822" s="23" t="s">
        <v>2799</v>
      </c>
      <c r="B3822" s="23">
        <v>8.8628212610880802E-2</v>
      </c>
      <c r="C3822" s="23">
        <v>0.15100496494206536</v>
      </c>
    </row>
    <row r="3823" spans="1:3" x14ac:dyDescent="0.35">
      <c r="A3823" s="23" t="s">
        <v>4913</v>
      </c>
      <c r="B3823" s="23">
        <v>0.104366143544513</v>
      </c>
      <c r="C3823" s="23">
        <v>0.15063766048854468</v>
      </c>
    </row>
    <row r="3824" spans="1:3" x14ac:dyDescent="0.35">
      <c r="A3824" s="23" t="s">
        <v>914</v>
      </c>
      <c r="B3824" s="23">
        <v>0.1293892065684</v>
      </c>
      <c r="C3824" s="23">
        <v>0.15063766048854468</v>
      </c>
    </row>
    <row r="3825" spans="1:3" x14ac:dyDescent="0.35">
      <c r="A3825" s="23" t="s">
        <v>1835</v>
      </c>
      <c r="B3825" s="23">
        <v>0.172500491142274</v>
      </c>
      <c r="C3825" s="23">
        <v>0.15035199877469288</v>
      </c>
    </row>
    <row r="3826" spans="1:3" x14ac:dyDescent="0.35">
      <c r="A3826" s="23" t="s">
        <v>3087</v>
      </c>
      <c r="B3826" s="23">
        <v>9.2279831568398404E-2</v>
      </c>
      <c r="C3826" s="23">
        <v>0.15035199877469288</v>
      </c>
    </row>
    <row r="3827" spans="1:3" x14ac:dyDescent="0.35">
      <c r="A3827" s="23" t="s">
        <v>4118</v>
      </c>
      <c r="B3827" s="23">
        <v>0.101372897624971</v>
      </c>
      <c r="C3827" s="23">
        <v>0.15035199877469288</v>
      </c>
    </row>
    <row r="3828" spans="1:3" x14ac:dyDescent="0.35">
      <c r="A3828" s="23" t="s">
        <v>6357</v>
      </c>
      <c r="B3828" s="23">
        <v>-8.9577794074999897E-2</v>
      </c>
      <c r="C3828" s="23">
        <v>0.15034075050092977</v>
      </c>
    </row>
    <row r="3829" spans="1:3" x14ac:dyDescent="0.35">
      <c r="A3829" s="23" t="s">
        <v>2483</v>
      </c>
      <c r="B3829" s="23">
        <v>9.1161330540976304E-2</v>
      </c>
      <c r="C3829" s="23">
        <v>0.15029190523075603</v>
      </c>
    </row>
    <row r="3830" spans="1:3" x14ac:dyDescent="0.35">
      <c r="A3830" s="23" t="s">
        <v>1361</v>
      </c>
      <c r="B3830" s="23">
        <v>0.15409918626149199</v>
      </c>
      <c r="C3830" s="23">
        <v>0.15008907172808264</v>
      </c>
    </row>
    <row r="3831" spans="1:3" x14ac:dyDescent="0.35">
      <c r="A3831" s="23" t="s">
        <v>2702</v>
      </c>
      <c r="B3831" s="23">
        <v>6.3639918963103601E-2</v>
      </c>
      <c r="C3831" s="23">
        <v>0.15002020302739408</v>
      </c>
    </row>
    <row r="3832" spans="1:3" x14ac:dyDescent="0.35">
      <c r="A3832" s="23" t="s">
        <v>2700</v>
      </c>
      <c r="B3832" s="23">
        <v>7.6588829358417695E-2</v>
      </c>
      <c r="C3832" s="23">
        <v>0.15002020302739408</v>
      </c>
    </row>
    <row r="3833" spans="1:3" x14ac:dyDescent="0.35">
      <c r="A3833" s="23" t="s">
        <v>6865</v>
      </c>
      <c r="B3833" s="23">
        <v>-9.23428336779267E-2</v>
      </c>
      <c r="C3833" s="23">
        <v>0.15002020302739408</v>
      </c>
    </row>
    <row r="3834" spans="1:3" x14ac:dyDescent="0.35">
      <c r="A3834" s="23" t="s">
        <v>3458</v>
      </c>
      <c r="B3834" s="23">
        <v>0.10137424866358299</v>
      </c>
      <c r="C3834" s="23">
        <v>0.14992545999236248</v>
      </c>
    </row>
    <row r="3835" spans="1:3" x14ac:dyDescent="0.35">
      <c r="A3835" s="23" t="s">
        <v>1766</v>
      </c>
      <c r="B3835" s="23">
        <v>5.1982621351877499E-2</v>
      </c>
      <c r="C3835" s="23">
        <v>0.14987619704602168</v>
      </c>
    </row>
    <row r="3836" spans="1:3" x14ac:dyDescent="0.35">
      <c r="A3836" s="23" t="s">
        <v>6060</v>
      </c>
      <c r="B3836" s="23">
        <v>4.9250225226083702E-2</v>
      </c>
      <c r="C3836" s="23">
        <v>0.14923686411424392</v>
      </c>
    </row>
    <row r="3837" spans="1:3" x14ac:dyDescent="0.35">
      <c r="A3837" s="23" t="s">
        <v>3165</v>
      </c>
      <c r="B3837" s="23">
        <v>0.33814567327499501</v>
      </c>
      <c r="C3837" s="23">
        <v>0.14923686411424392</v>
      </c>
    </row>
    <row r="3838" spans="1:3" x14ac:dyDescent="0.35">
      <c r="A3838" s="23" t="s">
        <v>1496</v>
      </c>
      <c r="B3838" s="23">
        <v>-0.13624421755472399</v>
      </c>
      <c r="C3838" s="23">
        <v>0.1490625432643666</v>
      </c>
    </row>
    <row r="3839" spans="1:3" x14ac:dyDescent="0.35">
      <c r="A3839" s="23" t="s">
        <v>2452</v>
      </c>
      <c r="B3839" s="23">
        <v>0.205863644679388</v>
      </c>
      <c r="C3839" s="23">
        <v>0.14887863270326571</v>
      </c>
    </row>
    <row r="3840" spans="1:3" x14ac:dyDescent="0.35">
      <c r="A3840" s="23" t="s">
        <v>1932</v>
      </c>
      <c r="B3840" s="23">
        <v>7.0701162020363695E-2</v>
      </c>
      <c r="C3840" s="23">
        <v>0.14887863270326571</v>
      </c>
    </row>
    <row r="3841" spans="1:3" x14ac:dyDescent="0.35">
      <c r="A3841" s="23" t="s">
        <v>4361</v>
      </c>
      <c r="B3841" s="23">
        <v>0.14191246032714799</v>
      </c>
      <c r="C3841" s="23">
        <v>0.14887863270326571</v>
      </c>
    </row>
    <row r="3842" spans="1:3" x14ac:dyDescent="0.35">
      <c r="A3842" s="23" t="s">
        <v>84</v>
      </c>
      <c r="B3842" s="23">
        <v>-7.2898089885713696E-2</v>
      </c>
      <c r="C3842" s="23">
        <v>0.14887863270326571</v>
      </c>
    </row>
    <row r="3843" spans="1:3" x14ac:dyDescent="0.35">
      <c r="A3843" s="23" t="s">
        <v>3100</v>
      </c>
      <c r="B3843" s="23">
        <v>5.0779740015666298E-2</v>
      </c>
      <c r="C3843" s="23">
        <v>0.14887863270326571</v>
      </c>
    </row>
    <row r="3844" spans="1:3" x14ac:dyDescent="0.35">
      <c r="A3844" s="23" t="s">
        <v>466</v>
      </c>
      <c r="B3844" s="23">
        <v>8.0407460530603797E-2</v>
      </c>
      <c r="C3844" s="23">
        <v>0.14883785254210286</v>
      </c>
    </row>
    <row r="3845" spans="1:3" x14ac:dyDescent="0.35">
      <c r="A3845" s="23" t="s">
        <v>5125</v>
      </c>
      <c r="B3845" s="23">
        <v>5.5712739626566199E-2</v>
      </c>
      <c r="C3845" s="23">
        <v>0.14849328723324487</v>
      </c>
    </row>
    <row r="3846" spans="1:3" x14ac:dyDescent="0.35">
      <c r="A3846" s="23" t="s">
        <v>5777</v>
      </c>
      <c r="B3846" s="23">
        <v>0.20025449991226299</v>
      </c>
      <c r="C3846" s="23">
        <v>0.14832975941014484</v>
      </c>
    </row>
    <row r="3847" spans="1:3" x14ac:dyDescent="0.35">
      <c r="A3847" s="23" t="s">
        <v>1431</v>
      </c>
      <c r="B3847" s="23">
        <v>-0.13960031668345199</v>
      </c>
      <c r="C3847" s="23">
        <v>0.14832975941014484</v>
      </c>
    </row>
    <row r="3848" spans="1:3" x14ac:dyDescent="0.35">
      <c r="A3848" s="23" t="s">
        <v>1964</v>
      </c>
      <c r="B3848" s="23">
        <v>7.88508852322896E-2</v>
      </c>
      <c r="C3848" s="23">
        <v>0.14812440652898196</v>
      </c>
    </row>
    <row r="3849" spans="1:3" x14ac:dyDescent="0.35">
      <c r="A3849" s="23" t="s">
        <v>1511</v>
      </c>
      <c r="B3849" s="23">
        <v>7.0113817850749202E-2</v>
      </c>
      <c r="C3849" s="23">
        <v>0.14790457529745607</v>
      </c>
    </row>
    <row r="3850" spans="1:3" x14ac:dyDescent="0.35">
      <c r="A3850" s="23" t="s">
        <v>2154</v>
      </c>
      <c r="B3850" s="23">
        <v>-6.5636515617370994E-2</v>
      </c>
      <c r="C3850" s="23">
        <v>0.14790457529745607</v>
      </c>
    </row>
    <row r="3851" spans="1:3" x14ac:dyDescent="0.35">
      <c r="A3851" s="23" t="s">
        <v>34</v>
      </c>
      <c r="B3851" s="23">
        <v>-5.60853481292738E-2</v>
      </c>
      <c r="C3851" s="23">
        <v>0.14777840639259548</v>
      </c>
    </row>
    <row r="3852" spans="1:3" x14ac:dyDescent="0.35">
      <c r="A3852" s="23" t="s">
        <v>2624</v>
      </c>
      <c r="B3852" s="23">
        <v>-4.8168460528057497E-2</v>
      </c>
      <c r="C3852" s="23">
        <v>0.14748124149367969</v>
      </c>
    </row>
    <row r="3853" spans="1:3" x14ac:dyDescent="0.35">
      <c r="A3853" s="23" t="s">
        <v>482</v>
      </c>
      <c r="B3853" s="23">
        <v>-0.30291239420572902</v>
      </c>
      <c r="C3853" s="23">
        <v>0.14748124149367969</v>
      </c>
    </row>
    <row r="3854" spans="1:3" x14ac:dyDescent="0.35">
      <c r="A3854" s="23" t="s">
        <v>4480</v>
      </c>
      <c r="B3854" s="23">
        <v>5.2511572837828299E-2</v>
      </c>
      <c r="C3854" s="23">
        <v>0.14748124149367969</v>
      </c>
    </row>
    <row r="3855" spans="1:3" x14ac:dyDescent="0.35">
      <c r="A3855" s="23" t="s">
        <v>5464</v>
      </c>
      <c r="B3855" s="23">
        <v>-7.9338987668362795E-2</v>
      </c>
      <c r="C3855" s="23">
        <v>0.14748124149367969</v>
      </c>
    </row>
    <row r="3856" spans="1:3" x14ac:dyDescent="0.35">
      <c r="A3856" s="23" t="s">
        <v>2914</v>
      </c>
      <c r="B3856" s="23">
        <v>8.54249993960082E-2</v>
      </c>
      <c r="C3856" s="23">
        <v>0.14748056540737464</v>
      </c>
    </row>
    <row r="3857" spans="1:3" x14ac:dyDescent="0.35">
      <c r="A3857" s="23" t="s">
        <v>5040</v>
      </c>
      <c r="B3857" s="23">
        <v>-9.42921439806612E-2</v>
      </c>
      <c r="C3857" s="23">
        <v>0.14712609438595226</v>
      </c>
    </row>
    <row r="3858" spans="1:3" x14ac:dyDescent="0.35">
      <c r="A3858" s="23" t="s">
        <v>1933</v>
      </c>
      <c r="B3858" s="23">
        <v>-8.0428640047707597E-2</v>
      </c>
      <c r="C3858" s="23">
        <v>0.14712609438595226</v>
      </c>
    </row>
    <row r="3859" spans="1:3" x14ac:dyDescent="0.35">
      <c r="A3859" s="23" t="s">
        <v>2287</v>
      </c>
      <c r="B3859" s="23">
        <v>-0.199198762575786</v>
      </c>
      <c r="C3859" s="23">
        <v>0.14712609438595226</v>
      </c>
    </row>
    <row r="3860" spans="1:3" x14ac:dyDescent="0.35">
      <c r="A3860" s="23" t="s">
        <v>230</v>
      </c>
      <c r="B3860" s="23">
        <v>-6.4569572607676096E-2</v>
      </c>
      <c r="C3860" s="23">
        <v>0.14712609438595226</v>
      </c>
    </row>
    <row r="3861" spans="1:3" x14ac:dyDescent="0.35">
      <c r="A3861" s="23" t="s">
        <v>3733</v>
      </c>
      <c r="B3861" s="23">
        <v>5.9517065684001197E-2</v>
      </c>
      <c r="C3861" s="23">
        <v>0.14712609438595226</v>
      </c>
    </row>
    <row r="3862" spans="1:3" x14ac:dyDescent="0.35">
      <c r="A3862" s="23" t="s">
        <v>1994</v>
      </c>
      <c r="B3862" s="23">
        <v>0.18074246247608799</v>
      </c>
      <c r="C3862" s="23">
        <v>0.14712609438595226</v>
      </c>
    </row>
    <row r="3863" spans="1:3" x14ac:dyDescent="0.35">
      <c r="A3863" s="23" t="s">
        <v>2853</v>
      </c>
      <c r="B3863" s="23">
        <v>-9.3059937159219494E-2</v>
      </c>
      <c r="C3863" s="23">
        <v>0.14712609438595226</v>
      </c>
    </row>
    <row r="3864" spans="1:3" x14ac:dyDescent="0.35">
      <c r="A3864" s="23" t="s">
        <v>6720</v>
      </c>
      <c r="B3864" s="23">
        <v>0.16210577885310001</v>
      </c>
      <c r="C3864" s="23">
        <v>0.14702568363105081</v>
      </c>
    </row>
    <row r="3865" spans="1:3" x14ac:dyDescent="0.35">
      <c r="A3865" s="23" t="s">
        <v>6136</v>
      </c>
      <c r="B3865" s="23">
        <v>7.5512508551280902E-2</v>
      </c>
      <c r="C3865" s="23">
        <v>0.14662916432955481</v>
      </c>
    </row>
    <row r="3866" spans="1:3" x14ac:dyDescent="0.35">
      <c r="A3866" s="23" t="s">
        <v>6122</v>
      </c>
      <c r="B3866" s="23">
        <v>6.7410031954447794E-2</v>
      </c>
      <c r="C3866" s="23">
        <v>0.14661907465159671</v>
      </c>
    </row>
    <row r="3867" spans="1:3" x14ac:dyDescent="0.35">
      <c r="A3867" s="23" t="s">
        <v>2606</v>
      </c>
      <c r="B3867" s="23">
        <v>0.131786326567332</v>
      </c>
      <c r="C3867" s="23">
        <v>0.14657199622611919</v>
      </c>
    </row>
    <row r="3868" spans="1:3" x14ac:dyDescent="0.35">
      <c r="A3868" s="23" t="s">
        <v>4903</v>
      </c>
      <c r="B3868" s="23">
        <v>0.165996412436167</v>
      </c>
      <c r="C3868" s="23">
        <v>0.14643051813195038</v>
      </c>
    </row>
    <row r="3869" spans="1:3" x14ac:dyDescent="0.35">
      <c r="A3869" s="23" t="s">
        <v>3385</v>
      </c>
      <c r="B3869" s="23">
        <v>0.15549772977828899</v>
      </c>
      <c r="C3869" s="23">
        <v>0.14621709985446021</v>
      </c>
    </row>
    <row r="3870" spans="1:3" x14ac:dyDescent="0.35">
      <c r="A3870" s="23" t="s">
        <v>5540</v>
      </c>
      <c r="B3870" s="23">
        <v>-4.0785829226177302E-2</v>
      </c>
      <c r="C3870" s="23">
        <v>0.14621709985446021</v>
      </c>
    </row>
    <row r="3871" spans="1:3" x14ac:dyDescent="0.35">
      <c r="A3871" s="23" t="s">
        <v>2444</v>
      </c>
      <c r="B3871" s="23">
        <v>5.40020465850828E-2</v>
      </c>
      <c r="C3871" s="23">
        <v>0.14621709985446021</v>
      </c>
    </row>
    <row r="3872" spans="1:3" x14ac:dyDescent="0.35">
      <c r="A3872" s="23" t="s">
        <v>2879</v>
      </c>
      <c r="B3872" s="23">
        <v>8.6380879084268405E-2</v>
      </c>
      <c r="C3872" s="23">
        <v>0.14621709985446021</v>
      </c>
    </row>
    <row r="3873" spans="1:3" x14ac:dyDescent="0.35">
      <c r="A3873" s="23" t="s">
        <v>92</v>
      </c>
      <c r="B3873" s="23">
        <v>3.1657854715982203E-2</v>
      </c>
      <c r="C3873" s="23">
        <v>0.14621709985446021</v>
      </c>
    </row>
    <row r="3874" spans="1:3" x14ac:dyDescent="0.35">
      <c r="A3874" s="23" t="s">
        <v>5298</v>
      </c>
      <c r="B3874" s="23">
        <v>0.14843900998433401</v>
      </c>
      <c r="C3874" s="23">
        <v>0.14621709985446021</v>
      </c>
    </row>
    <row r="3875" spans="1:3" x14ac:dyDescent="0.35">
      <c r="A3875" s="23" t="s">
        <v>3635</v>
      </c>
      <c r="B3875" s="23">
        <v>4.5341332753501599E-2</v>
      </c>
      <c r="C3875" s="23">
        <v>0.14617638601137359</v>
      </c>
    </row>
    <row r="3876" spans="1:3" x14ac:dyDescent="0.35">
      <c r="A3876" s="23" t="s">
        <v>5759</v>
      </c>
      <c r="B3876" s="23">
        <v>0.108345727125804</v>
      </c>
      <c r="C3876" s="23">
        <v>0.14581348083604043</v>
      </c>
    </row>
    <row r="3877" spans="1:3" x14ac:dyDescent="0.35">
      <c r="A3877" s="23" t="s">
        <v>4707</v>
      </c>
      <c r="B3877" s="23">
        <v>-2.8020342191062302E-2</v>
      </c>
      <c r="C3877" s="23">
        <v>0.14555409574238837</v>
      </c>
    </row>
    <row r="3878" spans="1:3" x14ac:dyDescent="0.35">
      <c r="A3878" s="23" t="s">
        <v>2152</v>
      </c>
      <c r="B3878" s="23">
        <v>0.126188000043233</v>
      </c>
      <c r="C3878" s="23">
        <v>0.14555409574238837</v>
      </c>
    </row>
    <row r="3879" spans="1:3" x14ac:dyDescent="0.35">
      <c r="A3879" s="23" t="s">
        <v>6225</v>
      </c>
      <c r="B3879" s="23">
        <v>0.42614545424779499</v>
      </c>
      <c r="C3879" s="23">
        <v>0.14555409574238837</v>
      </c>
    </row>
    <row r="3880" spans="1:3" x14ac:dyDescent="0.35">
      <c r="A3880" s="23" t="s">
        <v>3737</v>
      </c>
      <c r="B3880" s="23">
        <v>5.4103533426912702E-2</v>
      </c>
      <c r="C3880" s="23">
        <v>0.14545643695177701</v>
      </c>
    </row>
    <row r="3881" spans="1:3" x14ac:dyDescent="0.35">
      <c r="A3881" s="23" t="s">
        <v>296</v>
      </c>
      <c r="B3881" s="23">
        <v>-7.6098163922627804E-2</v>
      </c>
      <c r="C3881" s="23">
        <v>0.14522283506644465</v>
      </c>
    </row>
    <row r="3882" spans="1:3" x14ac:dyDescent="0.35">
      <c r="A3882" s="23" t="s">
        <v>5010</v>
      </c>
      <c r="B3882" s="23">
        <v>3.9159357547760398E-2</v>
      </c>
      <c r="C3882" s="23">
        <v>0.14509641678375929</v>
      </c>
    </row>
    <row r="3883" spans="1:3" x14ac:dyDescent="0.35">
      <c r="A3883" s="23" t="s">
        <v>6216</v>
      </c>
      <c r="B3883" s="23">
        <v>-0.12463210026423099</v>
      </c>
      <c r="C3883" s="23">
        <v>0.14509641678375929</v>
      </c>
    </row>
    <row r="3884" spans="1:3" x14ac:dyDescent="0.35">
      <c r="A3884" s="23" t="s">
        <v>202</v>
      </c>
      <c r="B3884" s="23">
        <v>8.0031355222067502E-2</v>
      </c>
      <c r="C3884" s="23">
        <v>0.14475482748327628</v>
      </c>
    </row>
    <row r="3885" spans="1:3" x14ac:dyDescent="0.35">
      <c r="A3885" s="23" t="s">
        <v>1776</v>
      </c>
      <c r="B3885" s="23">
        <v>-0.13463155428568699</v>
      </c>
      <c r="C3885" s="23">
        <v>0.14475482748327628</v>
      </c>
    </row>
    <row r="3886" spans="1:3" x14ac:dyDescent="0.35">
      <c r="A3886" s="23" t="s">
        <v>2797</v>
      </c>
      <c r="B3886" s="23">
        <v>6.6888292630513199E-2</v>
      </c>
      <c r="C3886" s="23">
        <v>0.14475482748327628</v>
      </c>
    </row>
    <row r="3887" spans="1:3" x14ac:dyDescent="0.35">
      <c r="A3887" s="23" t="s">
        <v>4765</v>
      </c>
      <c r="B3887" s="23">
        <v>-6.3766618569692998E-2</v>
      </c>
      <c r="C3887" s="23">
        <v>0.14412688764082651</v>
      </c>
    </row>
    <row r="3888" spans="1:3" x14ac:dyDescent="0.35">
      <c r="A3888" s="23" t="s">
        <v>2567</v>
      </c>
      <c r="B3888" s="23">
        <v>-6.5425912539150199E-2</v>
      </c>
      <c r="C3888" s="23">
        <v>0.14412688764082651</v>
      </c>
    </row>
    <row r="3889" spans="1:3" x14ac:dyDescent="0.35">
      <c r="A3889" s="23" t="s">
        <v>4719</v>
      </c>
      <c r="B3889" s="23">
        <v>3.8732171058654702E-2</v>
      </c>
      <c r="C3889" s="23">
        <v>0.14412688764082651</v>
      </c>
    </row>
    <row r="3890" spans="1:3" x14ac:dyDescent="0.35">
      <c r="A3890" s="23" t="s">
        <v>611</v>
      </c>
      <c r="B3890" s="23">
        <v>8.3211561044058205E-2</v>
      </c>
      <c r="C3890" s="23">
        <v>0.14412688764082651</v>
      </c>
    </row>
    <row r="3891" spans="1:3" x14ac:dyDescent="0.35">
      <c r="A3891" s="23" t="s">
        <v>1915</v>
      </c>
      <c r="B3891" s="23">
        <v>-0.20814192295074499</v>
      </c>
      <c r="C3891" s="23">
        <v>0.14405949978605931</v>
      </c>
    </row>
    <row r="3892" spans="1:3" x14ac:dyDescent="0.35">
      <c r="A3892" s="23" t="s">
        <v>4764</v>
      </c>
      <c r="B3892" s="23">
        <v>-6.6440721352895499E-2</v>
      </c>
      <c r="C3892" s="23">
        <v>0.14357361104905089</v>
      </c>
    </row>
    <row r="3893" spans="1:3" x14ac:dyDescent="0.35">
      <c r="A3893" s="23" t="s">
        <v>5194</v>
      </c>
      <c r="B3893" s="23">
        <v>7.9614122708640198E-2</v>
      </c>
      <c r="C3893" s="23">
        <v>0.14217885982770298</v>
      </c>
    </row>
    <row r="3894" spans="1:3" x14ac:dyDescent="0.35">
      <c r="A3894" s="23" t="s">
        <v>4154</v>
      </c>
      <c r="B3894" s="23">
        <v>6.5343221028646897E-2</v>
      </c>
      <c r="C3894" s="23">
        <v>0.14202223857284257</v>
      </c>
    </row>
    <row r="3895" spans="1:3" x14ac:dyDescent="0.35">
      <c r="A3895" s="23" t="s">
        <v>3963</v>
      </c>
      <c r="B3895" s="23">
        <v>6.3670953114827997E-2</v>
      </c>
      <c r="C3895" s="23">
        <v>0.14196554967154115</v>
      </c>
    </row>
    <row r="3896" spans="1:3" x14ac:dyDescent="0.35">
      <c r="A3896" s="23" t="s">
        <v>2069</v>
      </c>
      <c r="B3896" s="23">
        <v>4.1433910528819402E-2</v>
      </c>
      <c r="C3896" s="23">
        <v>0.14196554967154115</v>
      </c>
    </row>
    <row r="3897" spans="1:3" x14ac:dyDescent="0.35">
      <c r="A3897" s="23" t="s">
        <v>3838</v>
      </c>
      <c r="B3897" s="23">
        <v>9.21492973963422E-2</v>
      </c>
      <c r="C3897" s="23">
        <v>0.14195195099590374</v>
      </c>
    </row>
    <row r="3898" spans="1:3" x14ac:dyDescent="0.35">
      <c r="A3898" s="23" t="s">
        <v>2176</v>
      </c>
      <c r="B3898" s="23">
        <v>-5.5258135000864898E-2</v>
      </c>
      <c r="C3898" s="23">
        <v>0.14185422400916101</v>
      </c>
    </row>
    <row r="3899" spans="1:3" x14ac:dyDescent="0.35">
      <c r="A3899" s="23" t="s">
        <v>6513</v>
      </c>
      <c r="B3899" s="23">
        <v>4.56628402074164E-2</v>
      </c>
      <c r="C3899" s="23">
        <v>0.14182483752840619</v>
      </c>
    </row>
    <row r="3900" spans="1:3" x14ac:dyDescent="0.35">
      <c r="A3900" s="23" t="s">
        <v>6452</v>
      </c>
      <c r="B3900" s="23">
        <v>6.8828662236532903E-2</v>
      </c>
      <c r="C3900" s="23">
        <v>0.14182483752840619</v>
      </c>
    </row>
    <row r="3901" spans="1:3" x14ac:dyDescent="0.35">
      <c r="A3901" s="23" t="s">
        <v>5148</v>
      </c>
      <c r="B3901" s="23">
        <v>4.1720529397327198E-2</v>
      </c>
      <c r="C3901" s="23">
        <v>0.14182483752840619</v>
      </c>
    </row>
    <row r="3902" spans="1:3" x14ac:dyDescent="0.35">
      <c r="A3902" s="23" t="s">
        <v>1905</v>
      </c>
      <c r="B3902" s="23">
        <v>3.92443736394174E-2</v>
      </c>
      <c r="C3902" s="23">
        <v>0.14182483752840619</v>
      </c>
    </row>
    <row r="3903" spans="1:3" x14ac:dyDescent="0.35">
      <c r="A3903" s="23" t="s">
        <v>5414</v>
      </c>
      <c r="B3903" s="23">
        <v>8.5416803757350807E-2</v>
      </c>
      <c r="C3903" s="23">
        <v>0.14182483752840619</v>
      </c>
    </row>
    <row r="3904" spans="1:3" x14ac:dyDescent="0.35">
      <c r="A3904" s="23" t="s">
        <v>2090</v>
      </c>
      <c r="B3904" s="23">
        <v>-0.12928831577302199</v>
      </c>
      <c r="C3904" s="23">
        <v>0.14182483752840619</v>
      </c>
    </row>
    <row r="3905" spans="1:3" x14ac:dyDescent="0.35">
      <c r="A3905" s="23" t="s">
        <v>895</v>
      </c>
      <c r="B3905" s="23">
        <v>3.0538141727447302E-2</v>
      </c>
      <c r="C3905" s="23">
        <v>0.14182483752840619</v>
      </c>
    </row>
    <row r="3906" spans="1:3" x14ac:dyDescent="0.35">
      <c r="A3906" s="23" t="s">
        <v>1487</v>
      </c>
      <c r="B3906" s="23">
        <v>0.256267627080281</v>
      </c>
      <c r="C3906" s="23">
        <v>0.14182483752840619</v>
      </c>
    </row>
    <row r="3907" spans="1:3" x14ac:dyDescent="0.35">
      <c r="A3907" s="23" t="s">
        <v>858</v>
      </c>
      <c r="B3907" s="23">
        <v>0.143199721972149</v>
      </c>
      <c r="C3907" s="23">
        <v>0.14182483752840619</v>
      </c>
    </row>
    <row r="3908" spans="1:3" x14ac:dyDescent="0.35">
      <c r="A3908" s="23" t="s">
        <v>1474</v>
      </c>
      <c r="B3908" s="23">
        <v>0.22843533754348699</v>
      </c>
      <c r="C3908" s="23">
        <v>0.14182483752840619</v>
      </c>
    </row>
    <row r="3909" spans="1:3" x14ac:dyDescent="0.35">
      <c r="A3909" s="23" t="s">
        <v>1436</v>
      </c>
      <c r="B3909" s="23">
        <v>-0.1224411825339</v>
      </c>
      <c r="C3909" s="23">
        <v>0.14182483752840619</v>
      </c>
    </row>
    <row r="3910" spans="1:3" x14ac:dyDescent="0.35">
      <c r="A3910" s="23" t="s">
        <v>3624</v>
      </c>
      <c r="B3910" s="23">
        <v>5.0692280133565602E-2</v>
      </c>
      <c r="C3910" s="23">
        <v>0.14182483752840619</v>
      </c>
    </row>
    <row r="3911" spans="1:3" x14ac:dyDescent="0.35">
      <c r="A3911" s="23">
        <v>45599</v>
      </c>
      <c r="B3911" s="23">
        <v>-0.103814363479609</v>
      </c>
      <c r="C3911" s="23">
        <v>0.14182483752840619</v>
      </c>
    </row>
    <row r="3912" spans="1:3" x14ac:dyDescent="0.35">
      <c r="A3912" s="23" t="s">
        <v>2279</v>
      </c>
      <c r="B3912" s="23">
        <v>0.13812855879465699</v>
      </c>
      <c r="C3912" s="23">
        <v>0.14182483752840619</v>
      </c>
    </row>
    <row r="3913" spans="1:3" x14ac:dyDescent="0.35">
      <c r="A3913" s="23" t="s">
        <v>703</v>
      </c>
      <c r="B3913" s="23">
        <v>-5.0080180168151502E-2</v>
      </c>
      <c r="C3913" s="23">
        <v>0.14182483752840619</v>
      </c>
    </row>
    <row r="3914" spans="1:3" x14ac:dyDescent="0.35">
      <c r="A3914" s="23" t="s">
        <v>971</v>
      </c>
      <c r="B3914" s="23">
        <v>5.8235446612040498E-2</v>
      </c>
      <c r="C3914" s="23">
        <v>0.14182483752840619</v>
      </c>
    </row>
    <row r="3915" spans="1:3" x14ac:dyDescent="0.35">
      <c r="A3915" s="23" t="s">
        <v>5591</v>
      </c>
      <c r="B3915" s="23">
        <v>5.4623842239390902E-2</v>
      </c>
      <c r="C3915" s="23">
        <v>0.14182483752840619</v>
      </c>
    </row>
    <row r="3916" spans="1:3" x14ac:dyDescent="0.35">
      <c r="A3916" s="23" t="s">
        <v>5881</v>
      </c>
      <c r="B3916" s="23">
        <v>4.5155107975005798E-2</v>
      </c>
      <c r="C3916" s="23">
        <v>0.14182483752840619</v>
      </c>
    </row>
    <row r="3917" spans="1:3" x14ac:dyDescent="0.35">
      <c r="A3917" s="23" t="s">
        <v>1233</v>
      </c>
      <c r="B3917" s="23">
        <v>-0.102031052112579</v>
      </c>
      <c r="C3917" s="23">
        <v>0.14182483752840619</v>
      </c>
    </row>
    <row r="3918" spans="1:3" x14ac:dyDescent="0.35">
      <c r="A3918" s="23" t="s">
        <v>2188</v>
      </c>
      <c r="B3918" s="23">
        <v>8.0207268397013198E-2</v>
      </c>
      <c r="C3918" s="23">
        <v>0.14182483752840619</v>
      </c>
    </row>
    <row r="3919" spans="1:3" x14ac:dyDescent="0.35">
      <c r="A3919" s="23" t="s">
        <v>5502</v>
      </c>
      <c r="B3919" s="23">
        <v>0.25623214244842701</v>
      </c>
      <c r="C3919" s="23">
        <v>0.14182483752840619</v>
      </c>
    </row>
    <row r="3920" spans="1:3" x14ac:dyDescent="0.35">
      <c r="A3920" s="23" t="s">
        <v>121</v>
      </c>
      <c r="B3920" s="23">
        <v>-5.9232095877329499E-2</v>
      </c>
      <c r="C3920" s="23">
        <v>0.14182483752840619</v>
      </c>
    </row>
    <row r="3921" spans="1:3" x14ac:dyDescent="0.35">
      <c r="A3921" s="23" t="s">
        <v>1612</v>
      </c>
      <c r="B3921" s="23">
        <v>-6.7940950393676106E-2</v>
      </c>
      <c r="C3921" s="23">
        <v>0.14078996522622289</v>
      </c>
    </row>
    <row r="3922" spans="1:3" x14ac:dyDescent="0.35">
      <c r="A3922" s="23" t="s">
        <v>2555</v>
      </c>
      <c r="B3922" s="23">
        <v>8.1094404061633499E-2</v>
      </c>
      <c r="C3922" s="23">
        <v>0.14078996522622289</v>
      </c>
    </row>
    <row r="3923" spans="1:3" x14ac:dyDescent="0.35">
      <c r="A3923" s="23" t="s">
        <v>816</v>
      </c>
      <c r="B3923" s="23">
        <v>6.7380011081696195E-2</v>
      </c>
      <c r="C3923" s="23">
        <v>0.14078996522622289</v>
      </c>
    </row>
    <row r="3924" spans="1:3" x14ac:dyDescent="0.35">
      <c r="A3924" s="23" t="s">
        <v>3992</v>
      </c>
      <c r="B3924" s="23">
        <v>-6.5782904624939298E-2</v>
      </c>
      <c r="C3924" s="23">
        <v>0.14078996522622289</v>
      </c>
    </row>
    <row r="3925" spans="1:3" x14ac:dyDescent="0.35">
      <c r="A3925" s="23" t="s">
        <v>6868</v>
      </c>
      <c r="B3925" s="23">
        <v>9.5020473003387299E-2</v>
      </c>
      <c r="C3925" s="23">
        <v>0.14056138646514113</v>
      </c>
    </row>
    <row r="3926" spans="1:3" x14ac:dyDescent="0.35">
      <c r="A3926" s="23" t="s">
        <v>1409</v>
      </c>
      <c r="B3926" s="23">
        <v>-4.3916801611581298E-2</v>
      </c>
      <c r="C3926" s="23">
        <v>0.13967793501051196</v>
      </c>
    </row>
    <row r="3927" spans="1:3" x14ac:dyDescent="0.35">
      <c r="A3927" s="23" t="s">
        <v>3756</v>
      </c>
      <c r="B3927" s="23">
        <v>8.3466112613677604E-2</v>
      </c>
      <c r="C3927" s="23">
        <v>0.13967793501051196</v>
      </c>
    </row>
    <row r="3928" spans="1:3" x14ac:dyDescent="0.35">
      <c r="A3928" s="23" t="s">
        <v>5357</v>
      </c>
      <c r="B3928" s="23">
        <v>-7.3651432991027499E-2</v>
      </c>
      <c r="C3928" s="23">
        <v>0.13940373032116082</v>
      </c>
    </row>
    <row r="3929" spans="1:3" x14ac:dyDescent="0.35">
      <c r="A3929" s="23" t="s">
        <v>2911</v>
      </c>
      <c r="B3929" s="23">
        <v>5.1195363203684299E-2</v>
      </c>
      <c r="C3929" s="23">
        <v>0.13940373032116082</v>
      </c>
    </row>
    <row r="3930" spans="1:3" x14ac:dyDescent="0.35">
      <c r="A3930" s="23" t="s">
        <v>2474</v>
      </c>
      <c r="B3930" s="23">
        <v>-6.98122580846154E-2</v>
      </c>
      <c r="C3930" s="23">
        <v>0.13924093959442421</v>
      </c>
    </row>
    <row r="3931" spans="1:3" x14ac:dyDescent="0.35">
      <c r="A3931" s="23" t="s">
        <v>2049</v>
      </c>
      <c r="B3931" s="23">
        <v>-4.2875766754150398E-2</v>
      </c>
      <c r="C3931" s="23">
        <v>0.13924093959442421</v>
      </c>
    </row>
    <row r="3932" spans="1:3" x14ac:dyDescent="0.35">
      <c r="A3932" s="23" t="s">
        <v>4316</v>
      </c>
      <c r="B3932" s="23">
        <v>6.8771322568259199E-2</v>
      </c>
      <c r="C3932" s="23">
        <v>0.13916770362486192</v>
      </c>
    </row>
    <row r="3933" spans="1:3" x14ac:dyDescent="0.35">
      <c r="A3933" s="23" t="s">
        <v>2159</v>
      </c>
      <c r="B3933" s="23">
        <v>-9.0154925982157505E-2</v>
      </c>
      <c r="C3933" s="23">
        <v>0.13897537947104779</v>
      </c>
    </row>
    <row r="3934" spans="1:3" x14ac:dyDescent="0.35">
      <c r="A3934" s="23" t="s">
        <v>3238</v>
      </c>
      <c r="B3934" s="23">
        <v>9.2162847518919996E-2</v>
      </c>
      <c r="C3934" s="23">
        <v>0.13897537947104779</v>
      </c>
    </row>
    <row r="3935" spans="1:3" x14ac:dyDescent="0.35">
      <c r="A3935" s="23" t="s">
        <v>3903</v>
      </c>
      <c r="B3935" s="23">
        <v>6.5710266431174294E-2</v>
      </c>
      <c r="C3935" s="23">
        <v>0.13897537947104779</v>
      </c>
    </row>
    <row r="3936" spans="1:3" x14ac:dyDescent="0.35">
      <c r="A3936" s="23" t="s">
        <v>6537</v>
      </c>
      <c r="B3936" s="23">
        <v>2.9178539911905998E-2</v>
      </c>
      <c r="C3936" s="23">
        <v>0.13879805555478661</v>
      </c>
    </row>
    <row r="3937" spans="1:3" x14ac:dyDescent="0.35">
      <c r="A3937" s="23" t="s">
        <v>3821</v>
      </c>
      <c r="B3937" s="23">
        <v>-5.4974635442097401E-2</v>
      </c>
      <c r="C3937" s="23">
        <v>0.13877797837399164</v>
      </c>
    </row>
    <row r="3938" spans="1:3" x14ac:dyDescent="0.35">
      <c r="A3938" s="23" t="s">
        <v>3503</v>
      </c>
      <c r="B3938" s="23">
        <v>-6.6510279973355194E-2</v>
      </c>
      <c r="C3938" s="23">
        <v>0.13877797837399164</v>
      </c>
    </row>
    <row r="3939" spans="1:3" x14ac:dyDescent="0.35">
      <c r="A3939" s="23" t="s">
        <v>3983</v>
      </c>
      <c r="B3939" s="23">
        <v>0.104592422644295</v>
      </c>
      <c r="C3939" s="23">
        <v>0.13877797837399164</v>
      </c>
    </row>
    <row r="3940" spans="1:3" x14ac:dyDescent="0.35">
      <c r="A3940" s="23" t="s">
        <v>3404</v>
      </c>
      <c r="B3940" s="23">
        <v>5.2779972553253701E-2</v>
      </c>
      <c r="C3940" s="23">
        <v>0.13877797837399164</v>
      </c>
    </row>
    <row r="3941" spans="1:3" x14ac:dyDescent="0.35">
      <c r="A3941" s="23" t="s">
        <v>6057</v>
      </c>
      <c r="B3941" s="23">
        <v>0.112711409727732</v>
      </c>
      <c r="C3941" s="23">
        <v>0.13833262091129303</v>
      </c>
    </row>
    <row r="3942" spans="1:3" x14ac:dyDescent="0.35">
      <c r="A3942" s="23" t="s">
        <v>5795</v>
      </c>
      <c r="B3942" s="23">
        <v>3.5078346729278898E-2</v>
      </c>
      <c r="C3942" s="23">
        <v>0.13833262091129303</v>
      </c>
    </row>
    <row r="3943" spans="1:3" x14ac:dyDescent="0.35">
      <c r="A3943" s="23" t="s">
        <v>708</v>
      </c>
      <c r="B3943" s="23">
        <v>4.24475669860832E-2</v>
      </c>
      <c r="C3943" s="23">
        <v>0.13833262091129303</v>
      </c>
    </row>
    <row r="3944" spans="1:3" x14ac:dyDescent="0.35">
      <c r="A3944" s="23" t="s">
        <v>6125</v>
      </c>
      <c r="B3944" s="23">
        <v>-0.117700497309368</v>
      </c>
      <c r="C3944" s="23">
        <v>0.13833262091129303</v>
      </c>
    </row>
    <row r="3945" spans="1:3" x14ac:dyDescent="0.35">
      <c r="A3945" s="23" t="s">
        <v>3466</v>
      </c>
      <c r="B3945" s="23">
        <v>-0.12375227610270099</v>
      </c>
      <c r="C3945" s="23">
        <v>0.13833262091129303</v>
      </c>
    </row>
    <row r="3946" spans="1:3" x14ac:dyDescent="0.35">
      <c r="A3946" s="23" t="s">
        <v>4344</v>
      </c>
      <c r="B3946" s="23">
        <v>7.5083156426748093E-2</v>
      </c>
      <c r="C3946" s="23">
        <v>0.13833262091129303</v>
      </c>
    </row>
    <row r="3947" spans="1:3" x14ac:dyDescent="0.35">
      <c r="A3947" s="23" t="s">
        <v>3105</v>
      </c>
      <c r="B3947" s="23">
        <v>0.22636822859446101</v>
      </c>
      <c r="C3947" s="23">
        <v>0.13833262091129303</v>
      </c>
    </row>
    <row r="3948" spans="1:3" x14ac:dyDescent="0.35">
      <c r="A3948" s="23" t="s">
        <v>6866</v>
      </c>
      <c r="B3948" s="23">
        <v>-4.1405220826465701E-2</v>
      </c>
      <c r="C3948" s="23">
        <v>0.13817767453965454</v>
      </c>
    </row>
    <row r="3949" spans="1:3" x14ac:dyDescent="0.35">
      <c r="A3949" s="23" t="s">
        <v>3953</v>
      </c>
      <c r="B3949" s="23">
        <v>-0.114069660504659</v>
      </c>
      <c r="C3949" s="23">
        <v>0.13817767453965454</v>
      </c>
    </row>
    <row r="3950" spans="1:3" x14ac:dyDescent="0.35">
      <c r="A3950" s="23" t="s">
        <v>3415</v>
      </c>
      <c r="B3950" s="23">
        <v>4.7566970189412902E-2</v>
      </c>
      <c r="C3950" s="23">
        <v>0.13817767453965454</v>
      </c>
    </row>
    <row r="3951" spans="1:3" x14ac:dyDescent="0.35">
      <c r="A3951" s="23" t="s">
        <v>5991</v>
      </c>
      <c r="B3951" s="23">
        <v>0.16049327452977399</v>
      </c>
      <c r="C3951" s="23">
        <v>0.13817767453965454</v>
      </c>
    </row>
    <row r="3952" spans="1:3" x14ac:dyDescent="0.35">
      <c r="A3952" s="23" t="s">
        <v>5279</v>
      </c>
      <c r="B3952" s="23">
        <v>-5.2647610505422097E-2</v>
      </c>
      <c r="C3952" s="23">
        <v>0.13817767453965454</v>
      </c>
    </row>
    <row r="3953" spans="1:3" x14ac:dyDescent="0.35">
      <c r="A3953" s="23" t="s">
        <v>3160</v>
      </c>
      <c r="B3953" s="23">
        <v>-5.2031874656677898E-2</v>
      </c>
      <c r="C3953" s="23">
        <v>0.13817767453965454</v>
      </c>
    </row>
    <row r="3954" spans="1:3" x14ac:dyDescent="0.35">
      <c r="A3954" s="23" t="s">
        <v>6587</v>
      </c>
      <c r="B3954" s="23">
        <v>9.4974458217622099E-2</v>
      </c>
      <c r="C3954" s="23">
        <v>0.13817767453965454</v>
      </c>
    </row>
    <row r="3955" spans="1:3" x14ac:dyDescent="0.35">
      <c r="A3955" s="23" t="s">
        <v>2588</v>
      </c>
      <c r="B3955" s="23">
        <v>7.7912569046020799E-2</v>
      </c>
      <c r="C3955" s="23">
        <v>0.13817767453965454</v>
      </c>
    </row>
    <row r="3956" spans="1:3" x14ac:dyDescent="0.35">
      <c r="A3956" s="23" t="s">
        <v>134</v>
      </c>
      <c r="B3956" s="23">
        <v>4.1151881217957598E-2</v>
      </c>
      <c r="C3956" s="23">
        <v>0.13817767453965454</v>
      </c>
    </row>
    <row r="3957" spans="1:3" x14ac:dyDescent="0.35">
      <c r="A3957" s="23" t="s">
        <v>208</v>
      </c>
      <c r="B3957" s="23">
        <v>2.9722650845847E-2</v>
      </c>
      <c r="C3957" s="23">
        <v>0.13817767453965454</v>
      </c>
    </row>
    <row r="3958" spans="1:3" x14ac:dyDescent="0.35">
      <c r="A3958" s="23" t="s">
        <v>5183</v>
      </c>
      <c r="B3958" s="23">
        <v>-9.9052290121714903E-2</v>
      </c>
      <c r="C3958" s="23">
        <v>0.13817767453965454</v>
      </c>
    </row>
    <row r="3959" spans="1:3" x14ac:dyDescent="0.35">
      <c r="A3959" s="23" t="s">
        <v>5359</v>
      </c>
      <c r="B3959" s="23">
        <v>-4.5808811982471699E-2</v>
      </c>
      <c r="C3959" s="23">
        <v>0.13817767453965454</v>
      </c>
    </row>
    <row r="3960" spans="1:3" x14ac:dyDescent="0.35">
      <c r="A3960" s="23" t="s">
        <v>3672</v>
      </c>
      <c r="B3960" s="23">
        <v>5.90949455897012E-2</v>
      </c>
      <c r="C3960" s="23">
        <v>0.13817767453965454</v>
      </c>
    </row>
    <row r="3961" spans="1:3" x14ac:dyDescent="0.35">
      <c r="A3961" s="23" t="s">
        <v>4569</v>
      </c>
      <c r="B3961" s="23">
        <v>5.91591795285554E-2</v>
      </c>
      <c r="C3961" s="23">
        <v>0.13803941238622724</v>
      </c>
    </row>
    <row r="3962" spans="1:3" x14ac:dyDescent="0.35">
      <c r="A3962" s="23" t="s">
        <v>4828</v>
      </c>
      <c r="B3962" s="23">
        <v>0.115260879198718</v>
      </c>
      <c r="C3962" s="23">
        <v>0.13793359212200412</v>
      </c>
    </row>
    <row r="3963" spans="1:3" x14ac:dyDescent="0.35">
      <c r="A3963" s="23" t="s">
        <v>4803</v>
      </c>
      <c r="B3963" s="23">
        <v>8.42532316843672E-2</v>
      </c>
      <c r="C3963" s="23">
        <v>0.13782050301870427</v>
      </c>
    </row>
    <row r="3964" spans="1:3" x14ac:dyDescent="0.35">
      <c r="A3964" s="23" t="s">
        <v>1341</v>
      </c>
      <c r="B3964" s="23">
        <v>0.131669123967489</v>
      </c>
      <c r="C3964" s="23">
        <v>0.13782050301870427</v>
      </c>
    </row>
    <row r="3965" spans="1:3" x14ac:dyDescent="0.35">
      <c r="A3965" s="23" t="s">
        <v>4644</v>
      </c>
      <c r="B3965" s="23">
        <v>-9.07463630040488E-2</v>
      </c>
      <c r="C3965" s="23">
        <v>0.13762427126174009</v>
      </c>
    </row>
    <row r="3966" spans="1:3" x14ac:dyDescent="0.35">
      <c r="A3966" s="23" t="s">
        <v>3248</v>
      </c>
      <c r="B3966" s="23">
        <v>-0.15091464916864999</v>
      </c>
      <c r="C3966" s="23">
        <v>0.1376143648171437</v>
      </c>
    </row>
    <row r="3967" spans="1:3" x14ac:dyDescent="0.35">
      <c r="A3967" s="23" t="s">
        <v>5666</v>
      </c>
      <c r="B3967" s="23">
        <v>5.1944633324940301E-2</v>
      </c>
      <c r="C3967" s="23">
        <v>0.13732927917108737</v>
      </c>
    </row>
    <row r="3968" spans="1:3" x14ac:dyDescent="0.35">
      <c r="A3968" s="23" t="s">
        <v>5951</v>
      </c>
      <c r="B3968" s="23">
        <v>3.4911632537842803E-2</v>
      </c>
      <c r="C3968" s="23">
        <v>0.13732900681698929</v>
      </c>
    </row>
    <row r="3969" spans="1:3" x14ac:dyDescent="0.35">
      <c r="A3969" s="23" t="s">
        <v>6480</v>
      </c>
      <c r="B3969" s="23">
        <v>6.7873100439707595E-2</v>
      </c>
      <c r="C3969" s="23">
        <v>0.13729829010119068</v>
      </c>
    </row>
    <row r="3970" spans="1:3" x14ac:dyDescent="0.35">
      <c r="A3970" s="23" t="s">
        <v>1107</v>
      </c>
      <c r="B3970" s="23">
        <v>3.4433543682096703E-2</v>
      </c>
      <c r="C3970" s="23">
        <v>0.13729829010119068</v>
      </c>
    </row>
    <row r="3971" spans="1:3" x14ac:dyDescent="0.35">
      <c r="A3971" s="23" t="s">
        <v>1073</v>
      </c>
      <c r="B3971" s="23">
        <v>-8.1980228424072196E-2</v>
      </c>
      <c r="C3971" s="23">
        <v>0.13729829010119068</v>
      </c>
    </row>
    <row r="3972" spans="1:3" x14ac:dyDescent="0.35">
      <c r="A3972" s="23" t="s">
        <v>4006</v>
      </c>
      <c r="B3972" s="23">
        <v>6.1903079350789099E-2</v>
      </c>
      <c r="C3972" s="23">
        <v>0.13729829010119068</v>
      </c>
    </row>
    <row r="3973" spans="1:3" x14ac:dyDescent="0.35">
      <c r="A3973" s="23" t="s">
        <v>2399</v>
      </c>
      <c r="B3973" s="23">
        <v>6.4624985059101303E-2</v>
      </c>
      <c r="C3973" s="23">
        <v>0.13729829010119068</v>
      </c>
    </row>
    <row r="3974" spans="1:3" x14ac:dyDescent="0.35">
      <c r="A3974" s="23" t="s">
        <v>1058</v>
      </c>
      <c r="B3974" s="23">
        <v>0.67114297548930002</v>
      </c>
      <c r="C3974" s="23">
        <v>0.13729829010119068</v>
      </c>
    </row>
    <row r="3975" spans="1:3" x14ac:dyDescent="0.35">
      <c r="A3975" s="23" t="s">
        <v>1009</v>
      </c>
      <c r="B3975" s="23">
        <v>0.10712313652038601</v>
      </c>
      <c r="C3975" s="23">
        <v>0.13729829010119068</v>
      </c>
    </row>
    <row r="3976" spans="1:3" x14ac:dyDescent="0.35">
      <c r="A3976" s="23" t="s">
        <v>2670</v>
      </c>
      <c r="B3976" s="23">
        <v>-8.5813581943513198E-2</v>
      </c>
      <c r="C3976" s="23">
        <v>0.13715830108412078</v>
      </c>
    </row>
    <row r="3977" spans="1:3" x14ac:dyDescent="0.35">
      <c r="A3977" s="23" t="s">
        <v>1796</v>
      </c>
      <c r="B3977" s="23">
        <v>0.15793355305989201</v>
      </c>
      <c r="C3977" s="23">
        <v>0.13715830108412078</v>
      </c>
    </row>
    <row r="3978" spans="1:3" x14ac:dyDescent="0.35">
      <c r="A3978" s="23" t="s">
        <v>1370</v>
      </c>
      <c r="B3978" s="23">
        <v>0.25213825702667397</v>
      </c>
      <c r="C3978" s="23">
        <v>0.13681040794505045</v>
      </c>
    </row>
    <row r="3979" spans="1:3" x14ac:dyDescent="0.35">
      <c r="A3979" s="23" t="s">
        <v>5936</v>
      </c>
      <c r="B3979" s="23">
        <v>-0.15749027331670201</v>
      </c>
      <c r="C3979" s="23">
        <v>0.13681040794505045</v>
      </c>
    </row>
    <row r="3980" spans="1:3" x14ac:dyDescent="0.35">
      <c r="A3980" s="23" t="s">
        <v>2839</v>
      </c>
      <c r="B3980" s="23">
        <v>0.12630927562713701</v>
      </c>
      <c r="C3980" s="23">
        <v>0.13679012855541375</v>
      </c>
    </row>
    <row r="3981" spans="1:3" x14ac:dyDescent="0.35">
      <c r="A3981" s="23" t="s">
        <v>2449</v>
      </c>
      <c r="B3981" s="23">
        <v>-8.5912803808847998E-2</v>
      </c>
      <c r="C3981" s="23">
        <v>0.13615467615197727</v>
      </c>
    </row>
    <row r="3982" spans="1:3" x14ac:dyDescent="0.35">
      <c r="A3982" s="23" t="s">
        <v>5630</v>
      </c>
      <c r="B3982" s="23">
        <v>0.125942369302115</v>
      </c>
      <c r="C3982" s="23">
        <v>0.13609821164415911</v>
      </c>
    </row>
    <row r="3983" spans="1:3" x14ac:dyDescent="0.35">
      <c r="A3983" s="23" t="s">
        <v>4253</v>
      </c>
      <c r="B3983" s="23">
        <v>0.11296904087066501</v>
      </c>
      <c r="C3983" s="23">
        <v>0.13609821164415911</v>
      </c>
    </row>
    <row r="3984" spans="1:3" x14ac:dyDescent="0.35">
      <c r="A3984" s="23" t="s">
        <v>2551</v>
      </c>
      <c r="B3984" s="23">
        <v>6.9874465465547E-2</v>
      </c>
      <c r="C3984" s="23">
        <v>0.13600580076692187</v>
      </c>
    </row>
    <row r="3985" spans="1:3" x14ac:dyDescent="0.35">
      <c r="A3985" s="23" t="s">
        <v>1122</v>
      </c>
      <c r="B3985" s="23">
        <v>-8.5745692253113001E-2</v>
      </c>
      <c r="C3985" s="23">
        <v>0.13600580076692187</v>
      </c>
    </row>
    <row r="3986" spans="1:3" x14ac:dyDescent="0.35">
      <c r="A3986" s="23" t="s">
        <v>3948</v>
      </c>
      <c r="B3986" s="23">
        <v>2.8667430082956701E-2</v>
      </c>
      <c r="C3986" s="23">
        <v>0.13600580076692187</v>
      </c>
    </row>
    <row r="3987" spans="1:3" x14ac:dyDescent="0.35">
      <c r="A3987" s="23" t="s">
        <v>6610</v>
      </c>
      <c r="B3987" s="23">
        <v>7.3758125305176503E-2</v>
      </c>
      <c r="C3987" s="23">
        <v>0.13574447089663835</v>
      </c>
    </row>
    <row r="3988" spans="1:3" x14ac:dyDescent="0.35">
      <c r="A3988" s="23" t="s">
        <v>2651</v>
      </c>
      <c r="B3988" s="23">
        <v>0.11447528998056899</v>
      </c>
      <c r="C3988" s="23">
        <v>0.13574447089663835</v>
      </c>
    </row>
    <row r="3989" spans="1:3" x14ac:dyDescent="0.35">
      <c r="A3989" s="23" t="s">
        <v>620</v>
      </c>
      <c r="B3989" s="23">
        <v>-4.61242198944102E-2</v>
      </c>
      <c r="C3989" s="23">
        <v>0.13574447089663835</v>
      </c>
    </row>
    <row r="3990" spans="1:3" x14ac:dyDescent="0.35">
      <c r="A3990" s="23" t="s">
        <v>5563</v>
      </c>
      <c r="B3990" s="23">
        <v>-7.1603417396545493E-2</v>
      </c>
      <c r="C3990" s="23">
        <v>0.13574447089663835</v>
      </c>
    </row>
    <row r="3991" spans="1:3" x14ac:dyDescent="0.35">
      <c r="A3991" s="23" t="s">
        <v>27</v>
      </c>
      <c r="B3991" s="23">
        <v>9.6835215886436801E-2</v>
      </c>
      <c r="C3991" s="23">
        <v>0.13574447089663835</v>
      </c>
    </row>
    <row r="3992" spans="1:3" x14ac:dyDescent="0.35">
      <c r="A3992" s="23" t="s">
        <v>5476</v>
      </c>
      <c r="B3992" s="23">
        <v>6.1589221159617201E-2</v>
      </c>
      <c r="C3992" s="23">
        <v>0.13574447089663835</v>
      </c>
    </row>
    <row r="3993" spans="1:3" x14ac:dyDescent="0.35">
      <c r="A3993" s="23" t="s">
        <v>4042</v>
      </c>
      <c r="B3993" s="23">
        <v>-0.12099809447924401</v>
      </c>
      <c r="C3993" s="23">
        <v>0.13574447089663835</v>
      </c>
    </row>
    <row r="3994" spans="1:3" x14ac:dyDescent="0.35">
      <c r="A3994" s="23" t="s">
        <v>3621</v>
      </c>
      <c r="B3994" s="23">
        <v>-8.3070755004881397E-2</v>
      </c>
      <c r="C3994" s="23">
        <v>0.13574447089663835</v>
      </c>
    </row>
    <row r="3995" spans="1:3" x14ac:dyDescent="0.35">
      <c r="A3995" s="23" t="s">
        <v>5597</v>
      </c>
      <c r="B3995" s="23">
        <v>4.3371955553689501E-2</v>
      </c>
      <c r="C3995" s="23">
        <v>0.13566515078609404</v>
      </c>
    </row>
    <row r="3996" spans="1:3" x14ac:dyDescent="0.35">
      <c r="A3996" s="23" t="s">
        <v>2110</v>
      </c>
      <c r="B3996" s="23">
        <v>6.3396016756690196E-2</v>
      </c>
      <c r="C3996" s="23">
        <v>0.13546123023408321</v>
      </c>
    </row>
    <row r="3997" spans="1:3" x14ac:dyDescent="0.35">
      <c r="A3997" s="23" t="s">
        <v>6239</v>
      </c>
      <c r="B3997" s="23">
        <v>-3.0973891417186698E-2</v>
      </c>
      <c r="C3997" s="23">
        <v>0.13546123023408321</v>
      </c>
    </row>
    <row r="3998" spans="1:3" x14ac:dyDescent="0.35">
      <c r="A3998" s="23" t="s">
        <v>2630</v>
      </c>
      <c r="B3998" s="23">
        <v>4.7230660915373E-2</v>
      </c>
      <c r="C3998" s="23">
        <v>0.13546123023408321</v>
      </c>
    </row>
    <row r="3999" spans="1:3" x14ac:dyDescent="0.35">
      <c r="A3999" s="23" t="s">
        <v>5036</v>
      </c>
      <c r="B3999" s="23">
        <v>4.5995533466340402E-2</v>
      </c>
      <c r="C3999" s="23">
        <v>0.13546123023408321</v>
      </c>
    </row>
    <row r="4000" spans="1:3" x14ac:dyDescent="0.35">
      <c r="A4000" s="23" t="s">
        <v>1038</v>
      </c>
      <c r="B4000" s="23">
        <v>4.5444111029306698E-2</v>
      </c>
      <c r="C4000" s="23">
        <v>0.13546123023408321</v>
      </c>
    </row>
    <row r="4001" spans="1:3" x14ac:dyDescent="0.35">
      <c r="A4001" s="23" t="s">
        <v>1105</v>
      </c>
      <c r="B4001" s="23">
        <v>9.9178214867911105E-2</v>
      </c>
      <c r="C4001" s="23">
        <v>0.13542239567837436</v>
      </c>
    </row>
    <row r="4002" spans="1:3" x14ac:dyDescent="0.35">
      <c r="A4002" s="23" t="s">
        <v>3741</v>
      </c>
      <c r="B4002" s="23">
        <v>5.46225110689793E-2</v>
      </c>
      <c r="C4002" s="23">
        <v>0.13542239567837436</v>
      </c>
    </row>
    <row r="4003" spans="1:3" x14ac:dyDescent="0.35">
      <c r="A4003" s="23" t="s">
        <v>1708</v>
      </c>
      <c r="B4003" s="23">
        <v>6.0815771420797297E-2</v>
      </c>
      <c r="C4003" s="23">
        <v>0.13526899659199026</v>
      </c>
    </row>
    <row r="4004" spans="1:3" x14ac:dyDescent="0.35">
      <c r="A4004" s="23" t="s">
        <v>2833</v>
      </c>
      <c r="B4004" s="23">
        <v>0.15703745683034201</v>
      </c>
      <c r="C4004" s="23">
        <v>0.13507411996245855</v>
      </c>
    </row>
    <row r="4005" spans="1:3" x14ac:dyDescent="0.35">
      <c r="A4005" s="23" t="s">
        <v>6084</v>
      </c>
      <c r="B4005" s="23">
        <v>4.6226223309835703E-2</v>
      </c>
      <c r="C4005" s="23">
        <v>0.13507411996245855</v>
      </c>
    </row>
    <row r="4006" spans="1:3" x14ac:dyDescent="0.35">
      <c r="A4006" s="23" t="s">
        <v>4340</v>
      </c>
      <c r="B4006" s="23">
        <v>-3.9294123649596502E-2</v>
      </c>
      <c r="C4006" s="23">
        <v>0.13507411996245855</v>
      </c>
    </row>
    <row r="4007" spans="1:3" x14ac:dyDescent="0.35">
      <c r="A4007" s="23" t="s">
        <v>2559</v>
      </c>
      <c r="B4007" s="23">
        <v>-4.4203658898670999E-2</v>
      </c>
      <c r="C4007" s="23">
        <v>0.13507411996245855</v>
      </c>
    </row>
    <row r="4008" spans="1:3" x14ac:dyDescent="0.35">
      <c r="A4008" s="23" t="s">
        <v>3356</v>
      </c>
      <c r="B4008" s="23">
        <v>-3.6995271841685197E-2</v>
      </c>
      <c r="C4008" s="23">
        <v>0.13507411996245855</v>
      </c>
    </row>
    <row r="4009" spans="1:3" x14ac:dyDescent="0.35">
      <c r="A4009" s="23" t="s">
        <v>6861</v>
      </c>
      <c r="B4009" s="23">
        <v>-8.4848781426748093E-2</v>
      </c>
      <c r="C4009" s="23">
        <v>0.13507411996245855</v>
      </c>
    </row>
    <row r="4010" spans="1:3" x14ac:dyDescent="0.35">
      <c r="A4010" s="23" t="s">
        <v>764</v>
      </c>
      <c r="B4010" s="23">
        <v>8.7417463461557002E-2</v>
      </c>
      <c r="C4010" s="23">
        <v>0.134967443349405</v>
      </c>
    </row>
    <row r="4011" spans="1:3" x14ac:dyDescent="0.35">
      <c r="A4011" s="23" t="s">
        <v>3625</v>
      </c>
      <c r="B4011" s="23">
        <v>-5.4056028525033502E-2</v>
      </c>
      <c r="C4011" s="23">
        <v>0.134967443349405</v>
      </c>
    </row>
    <row r="4012" spans="1:3" x14ac:dyDescent="0.35">
      <c r="A4012" s="23" t="s">
        <v>3296</v>
      </c>
      <c r="B4012" s="23">
        <v>-5.3119202454885002E-2</v>
      </c>
      <c r="C4012" s="23">
        <v>0.134967443349405</v>
      </c>
    </row>
    <row r="4013" spans="1:3" x14ac:dyDescent="0.35">
      <c r="A4013" s="23" t="s">
        <v>3135</v>
      </c>
      <c r="B4013" s="23">
        <v>6.6872398058574006E-2</v>
      </c>
      <c r="C4013" s="23">
        <v>0.13489820158127327</v>
      </c>
    </row>
    <row r="4014" spans="1:3" x14ac:dyDescent="0.35">
      <c r="A4014" s="23" t="s">
        <v>5101</v>
      </c>
      <c r="B4014" s="23">
        <v>-5.2646597226459702E-2</v>
      </c>
      <c r="C4014" s="23">
        <v>0.13489820158127327</v>
      </c>
    </row>
    <row r="4015" spans="1:3" x14ac:dyDescent="0.35">
      <c r="A4015" s="23" t="s">
        <v>3174</v>
      </c>
      <c r="B4015" s="23">
        <v>9.9914868672690005E-2</v>
      </c>
      <c r="C4015" s="23">
        <v>0.13489820158127327</v>
      </c>
    </row>
    <row r="4016" spans="1:3" x14ac:dyDescent="0.35">
      <c r="A4016" s="23" t="s">
        <v>2033</v>
      </c>
      <c r="B4016" s="23">
        <v>7.6176325480142498E-2</v>
      </c>
      <c r="C4016" s="23">
        <v>0.13489820158127327</v>
      </c>
    </row>
    <row r="4017" spans="1:3" x14ac:dyDescent="0.35">
      <c r="A4017" s="23" t="s">
        <v>970</v>
      </c>
      <c r="B4017" s="23">
        <v>5.1083723704021498E-2</v>
      </c>
      <c r="C4017" s="23">
        <v>0.13489820158127327</v>
      </c>
    </row>
    <row r="4018" spans="1:3" x14ac:dyDescent="0.35">
      <c r="A4018" s="23" t="s">
        <v>4987</v>
      </c>
      <c r="B4018" s="23">
        <v>5.6540966033935998E-2</v>
      </c>
      <c r="C4018" s="23">
        <v>0.13489820158127327</v>
      </c>
    </row>
    <row r="4019" spans="1:3" x14ac:dyDescent="0.35">
      <c r="A4019" s="23" t="s">
        <v>4601</v>
      </c>
      <c r="B4019" s="23">
        <v>5.0232092539468101E-2</v>
      </c>
      <c r="C4019" s="23">
        <v>0.13489820158127327</v>
      </c>
    </row>
    <row r="4020" spans="1:3" x14ac:dyDescent="0.35">
      <c r="A4020" s="23" t="s">
        <v>2368</v>
      </c>
      <c r="B4020" s="23">
        <v>8.3563506603242396E-2</v>
      </c>
      <c r="C4020" s="23">
        <v>0.13489820158127327</v>
      </c>
    </row>
    <row r="4021" spans="1:3" x14ac:dyDescent="0.35">
      <c r="A4021" s="23" t="s">
        <v>4941</v>
      </c>
      <c r="B4021" s="23">
        <v>-8.8940938313805201E-2</v>
      </c>
      <c r="C4021" s="23">
        <v>0.13489820158127327</v>
      </c>
    </row>
    <row r="4022" spans="1:3" x14ac:dyDescent="0.35">
      <c r="A4022" s="23" t="s">
        <v>2405</v>
      </c>
      <c r="B4022" s="23">
        <v>0.22124604384104499</v>
      </c>
      <c r="C4022" s="23">
        <v>0.13489820158127327</v>
      </c>
    </row>
    <row r="4023" spans="1:3" x14ac:dyDescent="0.35">
      <c r="A4023" s="23" t="s">
        <v>1638</v>
      </c>
      <c r="B4023" s="23">
        <v>0.110130091508229</v>
      </c>
      <c r="C4023" s="23">
        <v>0.13489820158127327</v>
      </c>
    </row>
    <row r="4024" spans="1:3" x14ac:dyDescent="0.35">
      <c r="A4024" s="23" t="s">
        <v>2101</v>
      </c>
      <c r="B4024" s="23">
        <v>4.4351657231648599E-2</v>
      </c>
      <c r="C4024" s="23">
        <v>0.13489820158127327</v>
      </c>
    </row>
    <row r="4025" spans="1:3" x14ac:dyDescent="0.35">
      <c r="A4025" s="23" t="s">
        <v>6007</v>
      </c>
      <c r="B4025" s="23">
        <v>0.39846940835317002</v>
      </c>
      <c r="C4025" s="23">
        <v>0.13489820158127327</v>
      </c>
    </row>
    <row r="4026" spans="1:3" x14ac:dyDescent="0.35">
      <c r="A4026" s="23" t="s">
        <v>5443</v>
      </c>
      <c r="B4026" s="23">
        <v>-6.0208956400553099E-2</v>
      </c>
      <c r="C4026" s="23">
        <v>0.13489820158127327</v>
      </c>
    </row>
    <row r="4027" spans="1:3" x14ac:dyDescent="0.35">
      <c r="A4027" s="23" t="s">
        <v>3956</v>
      </c>
      <c r="B4027" s="23">
        <v>6.6527207692462995E-2</v>
      </c>
      <c r="C4027" s="23">
        <v>0.13489820158127327</v>
      </c>
    </row>
    <row r="4028" spans="1:3" x14ac:dyDescent="0.35">
      <c r="A4028" s="23" t="s">
        <v>3912</v>
      </c>
      <c r="B4028" s="23">
        <v>7.3827306429544395E-2</v>
      </c>
      <c r="C4028" s="23">
        <v>0.13489820158127327</v>
      </c>
    </row>
    <row r="4029" spans="1:3" x14ac:dyDescent="0.35">
      <c r="A4029" s="23" t="s">
        <v>4799</v>
      </c>
      <c r="B4029" s="23">
        <v>-0.109052062034607</v>
      </c>
      <c r="C4029" s="23">
        <v>0.13489820158127327</v>
      </c>
    </row>
    <row r="4030" spans="1:3" x14ac:dyDescent="0.35">
      <c r="A4030" s="23" t="s">
        <v>986</v>
      </c>
      <c r="B4030" s="23">
        <v>-5.3812940915425198E-2</v>
      </c>
      <c r="C4030" s="23">
        <v>0.13489820158127327</v>
      </c>
    </row>
    <row r="4031" spans="1:3" x14ac:dyDescent="0.35">
      <c r="A4031" s="23" t="s">
        <v>1817</v>
      </c>
      <c r="B4031" s="23">
        <v>6.0422321160634798E-2</v>
      </c>
      <c r="C4031" s="23">
        <v>0.13489820158127327</v>
      </c>
    </row>
    <row r="4032" spans="1:3" x14ac:dyDescent="0.35">
      <c r="A4032" s="23" t="s">
        <v>3807</v>
      </c>
      <c r="B4032" s="23">
        <v>-0.102710962295532</v>
      </c>
      <c r="C4032" s="23">
        <v>0.13488158119447502</v>
      </c>
    </row>
    <row r="4033" spans="1:3" x14ac:dyDescent="0.35">
      <c r="A4033" s="23" t="s">
        <v>4882</v>
      </c>
      <c r="B4033" s="23">
        <v>7.9384148120880293E-2</v>
      </c>
      <c r="C4033" s="23">
        <v>0.1346260658385357</v>
      </c>
    </row>
    <row r="4034" spans="1:3" x14ac:dyDescent="0.35">
      <c r="A4034" s="23" t="s">
        <v>5583</v>
      </c>
      <c r="B4034" s="23">
        <v>5.4512480894724498E-2</v>
      </c>
      <c r="C4034" s="23">
        <v>0.13456550736958259</v>
      </c>
    </row>
    <row r="4035" spans="1:3" x14ac:dyDescent="0.35">
      <c r="A4035" s="23" t="s">
        <v>137</v>
      </c>
      <c r="B4035" s="23">
        <v>3.9592067400614599E-2</v>
      </c>
      <c r="C4035" s="23">
        <v>0.1345525836555139</v>
      </c>
    </row>
    <row r="4036" spans="1:3" x14ac:dyDescent="0.35">
      <c r="A4036" s="23" t="s">
        <v>5358</v>
      </c>
      <c r="B4036" s="23">
        <v>-5.99678357442383E-2</v>
      </c>
      <c r="C4036" s="23">
        <v>0.1345525836555139</v>
      </c>
    </row>
    <row r="4037" spans="1:3" x14ac:dyDescent="0.35">
      <c r="A4037" s="23" t="s">
        <v>5361</v>
      </c>
      <c r="B4037" s="23">
        <v>7.93976187705982E-2</v>
      </c>
      <c r="C4037" s="23">
        <v>0.1345006103765202</v>
      </c>
    </row>
    <row r="4038" spans="1:3" x14ac:dyDescent="0.35">
      <c r="A4038" s="23" t="s">
        <v>4166</v>
      </c>
      <c r="B4038" s="23">
        <v>6.2163571516672497E-2</v>
      </c>
      <c r="C4038" s="23">
        <v>0.1345006103765202</v>
      </c>
    </row>
    <row r="4039" spans="1:3" x14ac:dyDescent="0.35">
      <c r="A4039" s="23" t="s">
        <v>4083</v>
      </c>
      <c r="B4039" s="23">
        <v>8.7330083052318402E-2</v>
      </c>
      <c r="C4039" s="23">
        <v>0.1345006103765202</v>
      </c>
    </row>
    <row r="4040" spans="1:3" x14ac:dyDescent="0.35">
      <c r="A4040" s="23" t="s">
        <v>749</v>
      </c>
      <c r="B4040" s="23">
        <v>-5.3206721941632097E-2</v>
      </c>
      <c r="C4040" s="23">
        <v>0.1345006103765202</v>
      </c>
    </row>
    <row r="4041" spans="1:3" x14ac:dyDescent="0.35">
      <c r="A4041" s="23" t="s">
        <v>1642</v>
      </c>
      <c r="B4041" s="23">
        <v>-0.151653766632079</v>
      </c>
      <c r="C4041" s="23">
        <v>0.1345006103765202</v>
      </c>
    </row>
    <row r="4042" spans="1:3" x14ac:dyDescent="0.35">
      <c r="A4042" s="23" t="s">
        <v>1505</v>
      </c>
      <c r="B4042" s="23">
        <v>9.9372625350950594E-2</v>
      </c>
      <c r="C4042" s="23">
        <v>0.1345006103765202</v>
      </c>
    </row>
    <row r="4043" spans="1:3" x14ac:dyDescent="0.35">
      <c r="A4043" s="23" t="s">
        <v>3365</v>
      </c>
      <c r="B4043" s="23">
        <v>4.1201512018838898E-2</v>
      </c>
      <c r="C4043" s="23">
        <v>0.13424194110887736</v>
      </c>
    </row>
    <row r="4044" spans="1:3" x14ac:dyDescent="0.35">
      <c r="A4044" s="23" t="s">
        <v>1591</v>
      </c>
      <c r="B4044" s="23">
        <v>-5.1132162412008603E-2</v>
      </c>
      <c r="C4044" s="23">
        <v>0.13417818000781234</v>
      </c>
    </row>
    <row r="4045" spans="1:3" x14ac:dyDescent="0.35">
      <c r="A4045" s="23" t="s">
        <v>766</v>
      </c>
      <c r="B4045" s="23">
        <v>8.8924050331116097E-2</v>
      </c>
      <c r="C4045" s="23">
        <v>0.13388024465331436</v>
      </c>
    </row>
    <row r="4046" spans="1:3" x14ac:dyDescent="0.35">
      <c r="A4046" s="23" t="s">
        <v>2485</v>
      </c>
      <c r="B4046" s="23">
        <v>0.188722610473638</v>
      </c>
      <c r="C4046" s="23">
        <v>0.13341955240347952</v>
      </c>
    </row>
    <row r="4047" spans="1:3" x14ac:dyDescent="0.35">
      <c r="A4047" s="23" t="s">
        <v>262</v>
      </c>
      <c r="B4047" s="23">
        <v>-0.40142683188120398</v>
      </c>
      <c r="C4047" s="23">
        <v>0.13338921497445849</v>
      </c>
    </row>
    <row r="4048" spans="1:3" x14ac:dyDescent="0.35">
      <c r="A4048" s="23" t="s">
        <v>6851</v>
      </c>
      <c r="B4048" s="23">
        <v>0.102913618087767</v>
      </c>
      <c r="C4048" s="23">
        <v>0.13338921497445849</v>
      </c>
    </row>
    <row r="4049" spans="1:3" x14ac:dyDescent="0.35">
      <c r="A4049" s="23" t="s">
        <v>1995</v>
      </c>
      <c r="B4049" s="23">
        <v>9.3735039234159795E-2</v>
      </c>
      <c r="C4049" s="23">
        <v>0.13338921497445849</v>
      </c>
    </row>
    <row r="4050" spans="1:3" x14ac:dyDescent="0.35">
      <c r="A4050" s="23" t="s">
        <v>2587</v>
      </c>
      <c r="B4050" s="23">
        <v>0.14595599969227999</v>
      </c>
      <c r="C4050" s="23">
        <v>0.13338921497445849</v>
      </c>
    </row>
    <row r="4051" spans="1:3" x14ac:dyDescent="0.35">
      <c r="A4051" s="23" t="s">
        <v>1712</v>
      </c>
      <c r="B4051" s="23">
        <v>7.0159176985422594E-2</v>
      </c>
      <c r="C4051" s="23">
        <v>0.13338921497445849</v>
      </c>
    </row>
    <row r="4052" spans="1:3" x14ac:dyDescent="0.35">
      <c r="A4052" s="23" t="s">
        <v>6180</v>
      </c>
      <c r="B4052" s="23">
        <v>3.8442949453992001E-2</v>
      </c>
      <c r="C4052" s="23">
        <v>0.13338921497445849</v>
      </c>
    </row>
    <row r="4053" spans="1:3" x14ac:dyDescent="0.35">
      <c r="A4053" s="23" t="s">
        <v>5622</v>
      </c>
      <c r="B4053" s="23">
        <v>0.21754646301269501</v>
      </c>
      <c r="C4053" s="23">
        <v>0.13338921497445849</v>
      </c>
    </row>
    <row r="4054" spans="1:3" x14ac:dyDescent="0.35">
      <c r="A4054" s="23" t="s">
        <v>3603</v>
      </c>
      <c r="B4054" s="23">
        <v>6.5691391626991905E-2</v>
      </c>
      <c r="C4054" s="23">
        <v>0.13338921497445849</v>
      </c>
    </row>
    <row r="4055" spans="1:3" x14ac:dyDescent="0.35">
      <c r="A4055" s="23" t="s">
        <v>4981</v>
      </c>
      <c r="B4055" s="23">
        <v>0.15176381667455099</v>
      </c>
      <c r="C4055" s="23">
        <v>0.13333154634132702</v>
      </c>
    </row>
    <row r="4056" spans="1:3" x14ac:dyDescent="0.35">
      <c r="A4056" s="23" t="s">
        <v>5107</v>
      </c>
      <c r="B4056" s="23">
        <v>0.13887480894724599</v>
      </c>
      <c r="C4056" s="23">
        <v>0.13330754612348492</v>
      </c>
    </row>
    <row r="4057" spans="1:3" x14ac:dyDescent="0.35">
      <c r="A4057" s="23" t="s">
        <v>4101</v>
      </c>
      <c r="B4057" s="23">
        <v>7.3477089405060106E-2</v>
      </c>
      <c r="C4057" s="23">
        <v>0.13326644654659345</v>
      </c>
    </row>
    <row r="4058" spans="1:3" x14ac:dyDescent="0.35">
      <c r="A4058" s="23" t="s">
        <v>1029</v>
      </c>
      <c r="B4058" s="23">
        <v>0.14247639973958301</v>
      </c>
      <c r="C4058" s="23">
        <v>0.13289142885688068</v>
      </c>
    </row>
    <row r="4059" spans="1:3" x14ac:dyDescent="0.35">
      <c r="A4059" s="23" t="s">
        <v>5171</v>
      </c>
      <c r="B4059" s="23">
        <v>-0.15949422121048101</v>
      </c>
      <c r="C4059" s="23">
        <v>0.13246250927337025</v>
      </c>
    </row>
    <row r="4060" spans="1:3" x14ac:dyDescent="0.35">
      <c r="A4060" s="23" t="s">
        <v>422</v>
      </c>
      <c r="B4060" s="23">
        <v>6.5709372361500901E-2</v>
      </c>
      <c r="C4060" s="23">
        <v>0.13246250927337025</v>
      </c>
    </row>
    <row r="4061" spans="1:3" x14ac:dyDescent="0.35">
      <c r="A4061" s="23" t="s">
        <v>1131</v>
      </c>
      <c r="B4061" s="23">
        <v>6.9065272808074896E-2</v>
      </c>
      <c r="C4061" s="23">
        <v>0.13241482386029665</v>
      </c>
    </row>
    <row r="4062" spans="1:3" x14ac:dyDescent="0.35">
      <c r="A4062" s="23" t="s">
        <v>4642</v>
      </c>
      <c r="B4062" s="23">
        <v>-6.4774294694263906E-2</v>
      </c>
      <c r="C4062" s="23">
        <v>0.13241176327955234</v>
      </c>
    </row>
    <row r="4063" spans="1:3" x14ac:dyDescent="0.35">
      <c r="A4063" s="23" t="s">
        <v>6221</v>
      </c>
      <c r="B4063" s="23">
        <v>0.25609966119130501</v>
      </c>
      <c r="C4063" s="23">
        <v>0.13241176327955234</v>
      </c>
    </row>
    <row r="4064" spans="1:3" x14ac:dyDescent="0.35">
      <c r="A4064" s="23" t="s">
        <v>4334</v>
      </c>
      <c r="B4064" s="23">
        <v>-0.101489464441934</v>
      </c>
      <c r="C4064" s="23">
        <v>0.13241176327955234</v>
      </c>
    </row>
    <row r="4065" spans="1:3" x14ac:dyDescent="0.35">
      <c r="A4065" s="23" t="s">
        <v>6755</v>
      </c>
      <c r="B4065" s="23">
        <v>3.2017091910044398E-2</v>
      </c>
      <c r="C4065" s="23">
        <v>0.13241176327955234</v>
      </c>
    </row>
    <row r="4066" spans="1:3" x14ac:dyDescent="0.35">
      <c r="A4066" s="23" t="s">
        <v>1736</v>
      </c>
      <c r="B4066" s="23">
        <v>5.7461917400360198E-2</v>
      </c>
      <c r="C4066" s="23">
        <v>0.13241176327955234</v>
      </c>
    </row>
    <row r="4067" spans="1:3" x14ac:dyDescent="0.35">
      <c r="A4067" s="23" t="s">
        <v>131</v>
      </c>
      <c r="B4067" s="23">
        <v>3.7322799364725399E-2</v>
      </c>
      <c r="C4067" s="23">
        <v>0.13241176327955234</v>
      </c>
    </row>
    <row r="4068" spans="1:3" x14ac:dyDescent="0.35">
      <c r="A4068" s="23" t="s">
        <v>1111</v>
      </c>
      <c r="B4068" s="23">
        <v>3.87121438980094E-2</v>
      </c>
      <c r="C4068" s="23">
        <v>0.13241176327955234</v>
      </c>
    </row>
    <row r="4069" spans="1:3" x14ac:dyDescent="0.35">
      <c r="A4069" s="23" t="s">
        <v>297</v>
      </c>
      <c r="B4069" s="23">
        <v>-4.0510396162668501E-2</v>
      </c>
      <c r="C4069" s="23">
        <v>0.13241176327955234</v>
      </c>
    </row>
    <row r="4070" spans="1:3" x14ac:dyDescent="0.35">
      <c r="A4070" s="23" t="s">
        <v>1259</v>
      </c>
      <c r="B4070" s="23">
        <v>4.5094211896261997E-2</v>
      </c>
      <c r="C4070" s="23">
        <v>0.1323495813422696</v>
      </c>
    </row>
    <row r="4071" spans="1:3" x14ac:dyDescent="0.35">
      <c r="A4071" s="23" t="s">
        <v>2038</v>
      </c>
      <c r="B4071" s="23">
        <v>7.7470401922862905E-2</v>
      </c>
      <c r="C4071" s="23">
        <v>0.13230757623932607</v>
      </c>
    </row>
    <row r="4072" spans="1:3" x14ac:dyDescent="0.35">
      <c r="A4072" s="23" t="s">
        <v>2656</v>
      </c>
      <c r="B4072" s="23">
        <v>5.9649864832561697E-2</v>
      </c>
      <c r="C4072" s="23">
        <v>0.13230411771117759</v>
      </c>
    </row>
    <row r="4073" spans="1:3" x14ac:dyDescent="0.35">
      <c r="A4073" s="23" t="s">
        <v>5208</v>
      </c>
      <c r="B4073" s="23">
        <v>4.6745121479033203E-2</v>
      </c>
      <c r="C4073" s="23">
        <v>0.13211672231303973</v>
      </c>
    </row>
    <row r="4074" spans="1:3" x14ac:dyDescent="0.35">
      <c r="A4074" s="23" t="s">
        <v>5849</v>
      </c>
      <c r="B4074" s="23">
        <v>0.124389231204988</v>
      </c>
      <c r="C4074" s="23">
        <v>0.13211672231303973</v>
      </c>
    </row>
    <row r="4075" spans="1:3" x14ac:dyDescent="0.35">
      <c r="A4075" s="23" t="s">
        <v>1551</v>
      </c>
      <c r="B4075" s="23">
        <v>0.102650980154674</v>
      </c>
      <c r="C4075" s="23">
        <v>0.13211672231303973</v>
      </c>
    </row>
    <row r="4076" spans="1:3" x14ac:dyDescent="0.35">
      <c r="A4076" s="23" t="s">
        <v>124</v>
      </c>
      <c r="B4076" s="23">
        <v>4.8559387524924398E-2</v>
      </c>
      <c r="C4076" s="23">
        <v>0.13211672231303973</v>
      </c>
    </row>
    <row r="4077" spans="1:3" x14ac:dyDescent="0.35">
      <c r="A4077" s="23" t="s">
        <v>457</v>
      </c>
      <c r="B4077" s="23">
        <v>0.102150479952484</v>
      </c>
      <c r="C4077" s="23">
        <v>0.13211672231303973</v>
      </c>
    </row>
    <row r="4078" spans="1:3" x14ac:dyDescent="0.35">
      <c r="A4078" s="23" t="s">
        <v>152</v>
      </c>
      <c r="B4078" s="23">
        <v>0.22473510106404501</v>
      </c>
      <c r="C4078" s="23">
        <v>0.13211672231303973</v>
      </c>
    </row>
    <row r="4079" spans="1:3" x14ac:dyDescent="0.35">
      <c r="A4079" s="23" t="s">
        <v>3430</v>
      </c>
      <c r="B4079" s="23">
        <v>-6.0538808504739298E-2</v>
      </c>
      <c r="C4079" s="23">
        <v>0.13211672231303973</v>
      </c>
    </row>
    <row r="4080" spans="1:3" x14ac:dyDescent="0.35">
      <c r="A4080" s="23" t="s">
        <v>6554</v>
      </c>
      <c r="B4080" s="23">
        <v>0.33168749014536397</v>
      </c>
      <c r="C4080" s="23">
        <v>0.13211672231303973</v>
      </c>
    </row>
    <row r="4081" spans="1:3" x14ac:dyDescent="0.35">
      <c r="A4081" s="23" t="s">
        <v>5401</v>
      </c>
      <c r="B4081" s="23">
        <v>-6.0399154822032203E-2</v>
      </c>
      <c r="C4081" s="23">
        <v>0.13211672231303973</v>
      </c>
    </row>
    <row r="4082" spans="1:3" x14ac:dyDescent="0.35">
      <c r="A4082" s="23" t="s">
        <v>2985</v>
      </c>
      <c r="B4082" s="23">
        <v>6.3265641530354993E-2</v>
      </c>
      <c r="C4082" s="23">
        <v>0.13211672231303973</v>
      </c>
    </row>
    <row r="4083" spans="1:3" x14ac:dyDescent="0.35">
      <c r="A4083" s="23" t="s">
        <v>1168</v>
      </c>
      <c r="B4083" s="23">
        <v>4.3569405873616199E-2</v>
      </c>
      <c r="C4083" s="23">
        <v>0.13211672231303973</v>
      </c>
    </row>
    <row r="4084" spans="1:3" x14ac:dyDescent="0.35">
      <c r="A4084" s="23" t="s">
        <v>2326</v>
      </c>
      <c r="B4084" s="23">
        <v>-4.2550047238667302E-2</v>
      </c>
      <c r="C4084" s="23">
        <v>0.13183622861852101</v>
      </c>
    </row>
    <row r="4085" spans="1:3" x14ac:dyDescent="0.35">
      <c r="A4085" s="23" t="s">
        <v>4486</v>
      </c>
      <c r="B4085" s="23">
        <v>5.7562768459320901E-2</v>
      </c>
      <c r="C4085" s="23">
        <v>0.1314012529293776</v>
      </c>
    </row>
    <row r="4086" spans="1:3" x14ac:dyDescent="0.35">
      <c r="A4086" s="23" t="s">
        <v>3810</v>
      </c>
      <c r="B4086" s="23">
        <v>0.20571297407150399</v>
      </c>
      <c r="C4086" s="23">
        <v>0.13133922665941949</v>
      </c>
    </row>
    <row r="4087" spans="1:3" x14ac:dyDescent="0.35">
      <c r="A4087" s="23" t="s">
        <v>5054</v>
      </c>
      <c r="B4087" s="23">
        <v>5.3536415100097101E-2</v>
      </c>
      <c r="C4087" s="23">
        <v>0.1313010709030302</v>
      </c>
    </row>
    <row r="4088" spans="1:3" x14ac:dyDescent="0.35">
      <c r="A4088" s="23" t="s">
        <v>3121</v>
      </c>
      <c r="B4088" s="23">
        <v>0.170592168966929</v>
      </c>
      <c r="C4088" s="23">
        <v>0.13084616798320442</v>
      </c>
    </row>
    <row r="4089" spans="1:3" x14ac:dyDescent="0.35">
      <c r="A4089" s="23" t="s">
        <v>5058</v>
      </c>
      <c r="B4089" s="23">
        <v>7.0231954256694304E-2</v>
      </c>
      <c r="C4089" s="23">
        <v>0.13084616798320442</v>
      </c>
    </row>
    <row r="4090" spans="1:3" x14ac:dyDescent="0.35">
      <c r="A4090" s="23" t="s">
        <v>2761</v>
      </c>
      <c r="B4090" s="23">
        <v>-0.100347816944122</v>
      </c>
      <c r="C4090" s="23">
        <v>0.13084616798320442</v>
      </c>
    </row>
    <row r="4091" spans="1:3" x14ac:dyDescent="0.35">
      <c r="A4091" s="23" t="s">
        <v>6050</v>
      </c>
      <c r="B4091" s="23">
        <v>3.2293796539307702E-2</v>
      </c>
      <c r="C4091" s="23">
        <v>0.13084616798320442</v>
      </c>
    </row>
    <row r="4092" spans="1:3" x14ac:dyDescent="0.35">
      <c r="A4092" s="23" t="s">
        <v>4633</v>
      </c>
      <c r="B4092" s="23">
        <v>-4.5133431752522199E-2</v>
      </c>
      <c r="C4092" s="23">
        <v>0.13084616798320442</v>
      </c>
    </row>
    <row r="4093" spans="1:3" x14ac:dyDescent="0.35">
      <c r="A4093" s="23" t="s">
        <v>5123</v>
      </c>
      <c r="B4093" s="23">
        <v>0.12163078784942601</v>
      </c>
      <c r="C4093" s="23">
        <v>0.13083647535585849</v>
      </c>
    </row>
    <row r="4094" spans="1:3" x14ac:dyDescent="0.35">
      <c r="A4094" s="23" t="s">
        <v>1070</v>
      </c>
      <c r="B4094" s="23">
        <v>4.2411883672076697E-2</v>
      </c>
      <c r="C4094" s="23">
        <v>0.13079874339268205</v>
      </c>
    </row>
    <row r="4095" spans="1:3" x14ac:dyDescent="0.35">
      <c r="A4095" s="23" t="s">
        <v>3433</v>
      </c>
      <c r="B4095" s="23">
        <v>0.15558791160583499</v>
      </c>
      <c r="C4095" s="23">
        <v>0.13061289979502302</v>
      </c>
    </row>
    <row r="4096" spans="1:3" x14ac:dyDescent="0.35">
      <c r="A4096" s="23" t="s">
        <v>2293</v>
      </c>
      <c r="B4096" s="23">
        <v>-4.3758054574332302E-2</v>
      </c>
      <c r="C4096" s="23">
        <v>0.1305553076729353</v>
      </c>
    </row>
    <row r="4097" spans="1:3" x14ac:dyDescent="0.35">
      <c r="A4097" s="23" t="s">
        <v>209</v>
      </c>
      <c r="B4097" s="23">
        <v>-0.16099468866984001</v>
      </c>
      <c r="C4097" s="23">
        <v>0.13009191662195377</v>
      </c>
    </row>
    <row r="4098" spans="1:3" x14ac:dyDescent="0.35">
      <c r="A4098" s="23" t="s">
        <v>1327</v>
      </c>
      <c r="B4098" s="23">
        <v>6.8715830643970799E-2</v>
      </c>
      <c r="C4098" s="23">
        <v>0.13009191662195377</v>
      </c>
    </row>
    <row r="4099" spans="1:3" x14ac:dyDescent="0.35">
      <c r="A4099" s="23" t="s">
        <v>2219</v>
      </c>
      <c r="B4099" s="23">
        <v>6.3942988713582602E-2</v>
      </c>
      <c r="C4099" s="23">
        <v>0.13009191662195377</v>
      </c>
    </row>
    <row r="4100" spans="1:3" x14ac:dyDescent="0.35">
      <c r="A4100" s="23" t="s">
        <v>113</v>
      </c>
      <c r="B4100" s="23">
        <v>-0.120549241701746</v>
      </c>
      <c r="C4100" s="23">
        <v>0.13009191662195377</v>
      </c>
    </row>
    <row r="4101" spans="1:3" x14ac:dyDescent="0.35">
      <c r="A4101" s="23" t="s">
        <v>5226</v>
      </c>
      <c r="B4101" s="23">
        <v>-6.1949332555134899E-2</v>
      </c>
      <c r="C4101" s="23">
        <v>0.13009191662195377</v>
      </c>
    </row>
    <row r="4102" spans="1:3" x14ac:dyDescent="0.35">
      <c r="A4102" s="23" t="s">
        <v>4873</v>
      </c>
      <c r="B4102" s="23">
        <v>0.112094640731811</v>
      </c>
      <c r="C4102" s="23">
        <v>0.13009191662195377</v>
      </c>
    </row>
    <row r="4103" spans="1:3" x14ac:dyDescent="0.35">
      <c r="A4103" s="23" t="s">
        <v>4174</v>
      </c>
      <c r="B4103" s="23">
        <v>8.4742049376170206E-2</v>
      </c>
      <c r="C4103" s="23">
        <v>0.13009191662195377</v>
      </c>
    </row>
    <row r="4104" spans="1:3" x14ac:dyDescent="0.35">
      <c r="A4104" s="23" t="s">
        <v>5541</v>
      </c>
      <c r="B4104" s="23">
        <v>-8.9780092239378398E-2</v>
      </c>
      <c r="C4104" s="23">
        <v>0.13002219418623873</v>
      </c>
    </row>
    <row r="4105" spans="1:3" x14ac:dyDescent="0.35">
      <c r="A4105" s="23" t="s">
        <v>5190</v>
      </c>
      <c r="B4105" s="23">
        <v>4.23363248507201E-2</v>
      </c>
      <c r="C4105" s="23">
        <v>0.13002219418623873</v>
      </c>
    </row>
    <row r="4106" spans="1:3" x14ac:dyDescent="0.35">
      <c r="A4106" s="23" t="s">
        <v>859</v>
      </c>
      <c r="B4106" s="23">
        <v>0.115990718205771</v>
      </c>
      <c r="C4106" s="23">
        <v>0.13002219418623873</v>
      </c>
    </row>
    <row r="4107" spans="1:3" x14ac:dyDescent="0.35">
      <c r="A4107" s="23" t="s">
        <v>6785</v>
      </c>
      <c r="B4107" s="23">
        <v>-7.1732421716056302E-2</v>
      </c>
      <c r="C4107" s="23">
        <v>0.12996745206534363</v>
      </c>
    </row>
    <row r="4108" spans="1:3" x14ac:dyDescent="0.35">
      <c r="A4108" s="23" t="s">
        <v>5093</v>
      </c>
      <c r="B4108" s="23">
        <v>7.3229034741720295E-2</v>
      </c>
      <c r="C4108" s="23">
        <v>0.12992962595265042</v>
      </c>
    </row>
    <row r="4109" spans="1:3" x14ac:dyDescent="0.35">
      <c r="A4109" s="23" t="s">
        <v>677</v>
      </c>
      <c r="B4109" s="23">
        <v>6.2754054864248301E-2</v>
      </c>
      <c r="C4109" s="23">
        <v>0.12953392606165171</v>
      </c>
    </row>
    <row r="4110" spans="1:3" x14ac:dyDescent="0.35">
      <c r="A4110" s="23" t="s">
        <v>5903</v>
      </c>
      <c r="B4110" s="23">
        <v>-3.7817498048146402E-2</v>
      </c>
      <c r="C4110" s="23">
        <v>0.12953392606165171</v>
      </c>
    </row>
    <row r="4111" spans="1:3" x14ac:dyDescent="0.35">
      <c r="A4111" s="23" t="s">
        <v>564</v>
      </c>
      <c r="B4111" s="23">
        <v>0.15311966339747199</v>
      </c>
      <c r="C4111" s="23">
        <v>0.12947971507497824</v>
      </c>
    </row>
    <row r="4112" spans="1:3" x14ac:dyDescent="0.35">
      <c r="A4112" s="23" t="s">
        <v>4268</v>
      </c>
      <c r="B4112" s="23">
        <v>9.3208948771158998E-2</v>
      </c>
      <c r="C4112" s="23">
        <v>0.12937982374131984</v>
      </c>
    </row>
    <row r="4113" spans="1:3" x14ac:dyDescent="0.35">
      <c r="A4113" s="23" t="s">
        <v>3872</v>
      </c>
      <c r="B4113" s="23">
        <v>5.3915023803711097E-2</v>
      </c>
      <c r="C4113" s="23">
        <v>0.12910555670637547</v>
      </c>
    </row>
    <row r="4114" spans="1:3" x14ac:dyDescent="0.35">
      <c r="A4114" s="23" t="s">
        <v>577</v>
      </c>
      <c r="B4114" s="23">
        <v>-0.11713782946269199</v>
      </c>
      <c r="C4114" s="23">
        <v>0.12873953105573976</v>
      </c>
    </row>
    <row r="4115" spans="1:3" x14ac:dyDescent="0.35">
      <c r="A4115" s="23" t="s">
        <v>245</v>
      </c>
      <c r="B4115" s="23">
        <v>7.8643898169198007E-2</v>
      </c>
      <c r="C4115" s="23">
        <v>0.12873953105573976</v>
      </c>
    </row>
    <row r="4116" spans="1:3" x14ac:dyDescent="0.35">
      <c r="A4116" s="23" t="s">
        <v>4384</v>
      </c>
      <c r="B4116" s="23">
        <v>3.1598488489785401E-2</v>
      </c>
      <c r="C4116" s="23">
        <v>0.12870359132649142</v>
      </c>
    </row>
    <row r="4117" spans="1:3" x14ac:dyDescent="0.35">
      <c r="A4117" s="23" t="s">
        <v>1994</v>
      </c>
      <c r="B4117" s="23">
        <v>-7.0252001285552201E-2</v>
      </c>
      <c r="C4117" s="23">
        <v>0.12860462486819213</v>
      </c>
    </row>
    <row r="4118" spans="1:3" x14ac:dyDescent="0.35">
      <c r="A4118" s="23" t="s">
        <v>2215</v>
      </c>
      <c r="B4118" s="23">
        <v>0.23111426830291701</v>
      </c>
      <c r="C4118" s="23">
        <v>0.12860462486819213</v>
      </c>
    </row>
    <row r="4119" spans="1:3" x14ac:dyDescent="0.35">
      <c r="A4119" s="23" t="s">
        <v>2696</v>
      </c>
      <c r="B4119" s="23">
        <v>3.6459525426228101E-2</v>
      </c>
      <c r="C4119" s="23">
        <v>0.1283997048399716</v>
      </c>
    </row>
    <row r="4120" spans="1:3" x14ac:dyDescent="0.35">
      <c r="A4120" s="23" t="s">
        <v>5598</v>
      </c>
      <c r="B4120" s="23">
        <v>5.6820432345072398E-2</v>
      </c>
      <c r="C4120" s="23">
        <v>0.1283997048399716</v>
      </c>
    </row>
    <row r="4121" spans="1:3" x14ac:dyDescent="0.35">
      <c r="A4121" s="23" t="s">
        <v>2471</v>
      </c>
      <c r="B4121" s="23">
        <v>-4.7559579213460303E-2</v>
      </c>
      <c r="C4121" s="23">
        <v>0.12839611516763388</v>
      </c>
    </row>
    <row r="4122" spans="1:3" x14ac:dyDescent="0.35">
      <c r="A4122" s="23" t="s">
        <v>3876</v>
      </c>
      <c r="B4122" s="23">
        <v>5.0364534060160102E-2</v>
      </c>
      <c r="C4122" s="23">
        <v>0.12792411958192676</v>
      </c>
    </row>
    <row r="4123" spans="1:3" x14ac:dyDescent="0.35">
      <c r="A4123" s="23" t="s">
        <v>4748</v>
      </c>
      <c r="B4123" s="23">
        <v>-8.8586648305245902E-2</v>
      </c>
      <c r="C4123" s="23">
        <v>0.12792411958192676</v>
      </c>
    </row>
    <row r="4124" spans="1:3" x14ac:dyDescent="0.35">
      <c r="A4124" s="23" t="s">
        <v>2283</v>
      </c>
      <c r="B4124" s="23">
        <v>4.4791479905446102E-2</v>
      </c>
      <c r="C4124" s="23">
        <v>0.12792411958192676</v>
      </c>
    </row>
    <row r="4125" spans="1:3" x14ac:dyDescent="0.35">
      <c r="A4125" s="23" t="s">
        <v>648</v>
      </c>
      <c r="B4125" s="23">
        <v>3.9425710837045401E-2</v>
      </c>
      <c r="C4125" s="23">
        <v>0.12792411958192676</v>
      </c>
    </row>
    <row r="4126" spans="1:3" x14ac:dyDescent="0.35">
      <c r="A4126" s="23" t="s">
        <v>5963</v>
      </c>
      <c r="B4126" s="23">
        <v>9.4992935657501595E-2</v>
      </c>
      <c r="C4126" s="23">
        <v>0.12792411958192676</v>
      </c>
    </row>
    <row r="4127" spans="1:3" x14ac:dyDescent="0.35">
      <c r="A4127" s="23" t="s">
        <v>5891</v>
      </c>
      <c r="B4127" s="23">
        <v>-6.0432950655619301E-2</v>
      </c>
      <c r="C4127" s="23">
        <v>0.12792411958192676</v>
      </c>
    </row>
    <row r="4128" spans="1:3" x14ac:dyDescent="0.35">
      <c r="A4128" s="23" t="s">
        <v>964</v>
      </c>
      <c r="B4128" s="23">
        <v>0.24359389146169</v>
      </c>
      <c r="C4128" s="23">
        <v>0.12792411958192676</v>
      </c>
    </row>
    <row r="4129" spans="1:3" x14ac:dyDescent="0.35">
      <c r="A4129" s="23" t="s">
        <v>3474</v>
      </c>
      <c r="B4129" s="23">
        <v>-4.96699412663867E-2</v>
      </c>
      <c r="C4129" s="23">
        <v>0.12792411958192676</v>
      </c>
    </row>
    <row r="4130" spans="1:3" x14ac:dyDescent="0.35">
      <c r="A4130" s="23" t="s">
        <v>2136</v>
      </c>
      <c r="B4130" s="23">
        <v>4.9208303292593299E-2</v>
      </c>
      <c r="C4130" s="23">
        <v>0.12792411958192676</v>
      </c>
    </row>
    <row r="4131" spans="1:3" x14ac:dyDescent="0.35">
      <c r="A4131" s="23" t="s">
        <v>391</v>
      </c>
      <c r="B4131" s="23">
        <v>6.6532055536906096E-2</v>
      </c>
      <c r="C4131" s="23">
        <v>0.12792411958192676</v>
      </c>
    </row>
    <row r="4132" spans="1:3" x14ac:dyDescent="0.35">
      <c r="A4132" s="23" t="s">
        <v>1212</v>
      </c>
      <c r="B4132" s="23">
        <v>5.0347467263538601E-2</v>
      </c>
      <c r="C4132" s="23">
        <v>0.12792411958192676</v>
      </c>
    </row>
    <row r="4133" spans="1:3" x14ac:dyDescent="0.35">
      <c r="A4133" s="23" t="s">
        <v>964</v>
      </c>
      <c r="B4133" s="23">
        <v>5.3500016530345001E-2</v>
      </c>
      <c r="C4133" s="23">
        <v>0.12792411958192676</v>
      </c>
    </row>
    <row r="4134" spans="1:3" x14ac:dyDescent="0.35">
      <c r="A4134" s="23" t="s">
        <v>3793</v>
      </c>
      <c r="B4134" s="23">
        <v>5.9701740741730097E-2</v>
      </c>
      <c r="C4134" s="23">
        <v>0.12792411958192676</v>
      </c>
    </row>
    <row r="4135" spans="1:3" x14ac:dyDescent="0.35">
      <c r="A4135" s="23" t="s">
        <v>5470</v>
      </c>
      <c r="B4135" s="23">
        <v>9.5688382784526099E-2</v>
      </c>
      <c r="C4135" s="23">
        <v>0.12792411958192676</v>
      </c>
    </row>
    <row r="4136" spans="1:3" x14ac:dyDescent="0.35">
      <c r="A4136" s="23" t="s">
        <v>5767</v>
      </c>
      <c r="B4136" s="23">
        <v>-4.7088325023651199E-2</v>
      </c>
      <c r="C4136" s="23">
        <v>0.12769783547355068</v>
      </c>
    </row>
    <row r="4137" spans="1:3" x14ac:dyDescent="0.35">
      <c r="A4137" s="23" t="s">
        <v>5602</v>
      </c>
      <c r="B4137" s="23">
        <v>3.9888381958008097E-2</v>
      </c>
      <c r="C4137" s="23">
        <v>0.12763202464235918</v>
      </c>
    </row>
    <row r="4138" spans="1:3" x14ac:dyDescent="0.35">
      <c r="A4138" s="23" t="s">
        <v>1045</v>
      </c>
      <c r="B4138" s="23">
        <v>0.136499027411143</v>
      </c>
      <c r="C4138" s="23">
        <v>0.12729674067120617</v>
      </c>
    </row>
    <row r="4139" spans="1:3" x14ac:dyDescent="0.35">
      <c r="A4139" s="23" t="s">
        <v>1123</v>
      </c>
      <c r="B4139" s="23">
        <v>5.6890408198029603E-2</v>
      </c>
      <c r="C4139" s="23">
        <v>0.12718847710474684</v>
      </c>
    </row>
    <row r="4140" spans="1:3" x14ac:dyDescent="0.35">
      <c r="A4140" s="23" t="s">
        <v>3005</v>
      </c>
      <c r="B4140" s="23">
        <v>3.8481732209524999E-2</v>
      </c>
      <c r="C4140" s="23">
        <v>0.12718639764067455</v>
      </c>
    </row>
    <row r="4141" spans="1:3" x14ac:dyDescent="0.35">
      <c r="A4141" s="23" t="s">
        <v>3982</v>
      </c>
      <c r="B4141" s="23">
        <v>-0.195688843727096</v>
      </c>
      <c r="C4141" s="23">
        <v>0.12698402758509289</v>
      </c>
    </row>
    <row r="4142" spans="1:3" x14ac:dyDescent="0.35">
      <c r="A4142" s="23" t="s">
        <v>5508</v>
      </c>
      <c r="B4142" s="23">
        <v>-8.3766023317972102E-2</v>
      </c>
      <c r="C4142" s="23">
        <v>0.12698402758509289</v>
      </c>
    </row>
    <row r="4143" spans="1:3" x14ac:dyDescent="0.35">
      <c r="A4143" s="23" t="s">
        <v>5607</v>
      </c>
      <c r="B4143" s="23">
        <v>0.12917264302571699</v>
      </c>
      <c r="C4143" s="23">
        <v>0.12698402758509289</v>
      </c>
    </row>
    <row r="4144" spans="1:3" x14ac:dyDescent="0.35">
      <c r="A4144" s="23" t="s">
        <v>3874</v>
      </c>
      <c r="B4144" s="23">
        <v>-7.4483056863148697E-2</v>
      </c>
      <c r="C4144" s="23">
        <v>0.12698402758509289</v>
      </c>
    </row>
    <row r="4145" spans="1:3" x14ac:dyDescent="0.35">
      <c r="A4145" s="23" t="s">
        <v>736</v>
      </c>
      <c r="B4145" s="23">
        <v>2.8804222742717399E-2</v>
      </c>
      <c r="C4145" s="23">
        <v>0.12698402758509289</v>
      </c>
    </row>
    <row r="4146" spans="1:3" x14ac:dyDescent="0.35">
      <c r="A4146" s="23" t="s">
        <v>4419</v>
      </c>
      <c r="B4146" s="23">
        <v>-7.6420585314433298E-2</v>
      </c>
      <c r="C4146" s="23">
        <v>0.12698402758509289</v>
      </c>
    </row>
    <row r="4147" spans="1:3" x14ac:dyDescent="0.35">
      <c r="A4147" s="23" t="s">
        <v>3782</v>
      </c>
      <c r="B4147" s="23">
        <v>4.8873484134675099E-2</v>
      </c>
      <c r="C4147" s="23">
        <v>0.1268111702547961</v>
      </c>
    </row>
    <row r="4148" spans="1:3" x14ac:dyDescent="0.35">
      <c r="A4148" s="23" t="s">
        <v>512</v>
      </c>
      <c r="B4148" s="23">
        <v>0.111547768115997</v>
      </c>
      <c r="C4148" s="23">
        <v>0.1268111702547961</v>
      </c>
    </row>
    <row r="4149" spans="1:3" x14ac:dyDescent="0.35">
      <c r="A4149" s="23" t="s">
        <v>2520</v>
      </c>
      <c r="B4149" s="23">
        <v>-6.01263840993242E-2</v>
      </c>
      <c r="C4149" s="23">
        <v>0.12603046832259437</v>
      </c>
    </row>
    <row r="4150" spans="1:3" x14ac:dyDescent="0.35">
      <c r="A4150" s="23" t="s">
        <v>4631</v>
      </c>
      <c r="B4150" s="23">
        <v>7.9342265923818101E-2</v>
      </c>
      <c r="C4150" s="23">
        <v>0.12598360952611937</v>
      </c>
    </row>
    <row r="4151" spans="1:3" x14ac:dyDescent="0.35">
      <c r="A4151" s="23" t="s">
        <v>6679</v>
      </c>
      <c r="B4151" s="23">
        <v>0.15233840545018401</v>
      </c>
      <c r="C4151" s="23">
        <v>0.12590181139324375</v>
      </c>
    </row>
    <row r="4152" spans="1:3" x14ac:dyDescent="0.35">
      <c r="A4152" s="23" t="s">
        <v>261</v>
      </c>
      <c r="B4152" s="23">
        <v>0.12833495934804301</v>
      </c>
      <c r="C4152" s="23">
        <v>0.1250871939948153</v>
      </c>
    </row>
    <row r="4153" spans="1:3" x14ac:dyDescent="0.35">
      <c r="A4153" s="23" t="s">
        <v>5913</v>
      </c>
      <c r="B4153" s="23">
        <v>0.105253954728443</v>
      </c>
      <c r="C4153" s="23">
        <v>0.1250871939948153</v>
      </c>
    </row>
    <row r="4154" spans="1:3" x14ac:dyDescent="0.35">
      <c r="A4154" s="23" t="s">
        <v>685</v>
      </c>
      <c r="B4154" s="23">
        <v>0.121263206005098</v>
      </c>
      <c r="C4154" s="23">
        <v>0.1250871939948153</v>
      </c>
    </row>
    <row r="4155" spans="1:3" x14ac:dyDescent="0.35">
      <c r="A4155" s="23" t="s">
        <v>3700</v>
      </c>
      <c r="B4155" s="23">
        <v>-0.11390745639801</v>
      </c>
      <c r="C4155" s="23">
        <v>0.12501770763599784</v>
      </c>
    </row>
    <row r="4156" spans="1:3" x14ac:dyDescent="0.35">
      <c r="A4156" s="23" t="s">
        <v>4568</v>
      </c>
      <c r="B4156" s="23">
        <v>9.0781609217326198E-2</v>
      </c>
      <c r="C4156" s="23">
        <v>0.1245742749947521</v>
      </c>
    </row>
    <row r="4157" spans="1:3" x14ac:dyDescent="0.35">
      <c r="A4157" s="23" t="s">
        <v>3341</v>
      </c>
      <c r="B4157" s="23">
        <v>9.0056359767913305E-2</v>
      </c>
      <c r="C4157" s="23">
        <v>0.1245742749947521</v>
      </c>
    </row>
    <row r="4158" spans="1:3" x14ac:dyDescent="0.35">
      <c r="A4158" s="23" t="s">
        <v>3819</v>
      </c>
      <c r="B4158" s="23">
        <v>-0.17295241355895899</v>
      </c>
      <c r="C4158" s="23">
        <v>0.1245742749947521</v>
      </c>
    </row>
    <row r="4159" spans="1:3" x14ac:dyDescent="0.35">
      <c r="A4159" s="23" t="s">
        <v>3140</v>
      </c>
      <c r="B4159" s="23">
        <v>5.4217755794525098E-2</v>
      </c>
      <c r="C4159" s="23">
        <v>0.1245742749947521</v>
      </c>
    </row>
    <row r="4160" spans="1:3" x14ac:dyDescent="0.35">
      <c r="A4160" s="23" t="s">
        <v>6690</v>
      </c>
      <c r="B4160" s="23">
        <v>3.9789338906606603E-2</v>
      </c>
      <c r="C4160" s="23">
        <v>0.1245742749947521</v>
      </c>
    </row>
    <row r="4161" spans="1:3" x14ac:dyDescent="0.35">
      <c r="A4161" s="23" t="s">
        <v>2751</v>
      </c>
      <c r="B4161" s="23">
        <v>7.4587007363636396E-2</v>
      </c>
      <c r="C4161" s="23">
        <v>0.1245742749947521</v>
      </c>
    </row>
    <row r="4162" spans="1:3" x14ac:dyDescent="0.35">
      <c r="A4162" s="23" t="s">
        <v>1155</v>
      </c>
      <c r="B4162" s="23">
        <v>6.2974373499552205E-2</v>
      </c>
      <c r="C4162" s="23">
        <v>0.1245742749947521</v>
      </c>
    </row>
    <row r="4163" spans="1:3" x14ac:dyDescent="0.35">
      <c r="A4163" s="23" t="s">
        <v>3969</v>
      </c>
      <c r="B4163" s="23">
        <v>4.5374353726706999E-2</v>
      </c>
      <c r="C4163" s="23">
        <v>0.1245742749947521</v>
      </c>
    </row>
    <row r="4164" spans="1:3" x14ac:dyDescent="0.35">
      <c r="A4164" s="23" t="s">
        <v>3262</v>
      </c>
      <c r="B4164" s="23">
        <v>-4.4246753056844397E-2</v>
      </c>
      <c r="C4164" s="23">
        <v>0.1245742749947521</v>
      </c>
    </row>
    <row r="4165" spans="1:3" x14ac:dyDescent="0.35">
      <c r="A4165" s="23" t="s">
        <v>946</v>
      </c>
      <c r="B4165" s="23">
        <v>4.2845765749614101E-2</v>
      </c>
      <c r="C4165" s="23">
        <v>0.1245742749947521</v>
      </c>
    </row>
    <row r="4166" spans="1:3" x14ac:dyDescent="0.35">
      <c r="A4166" s="23" t="s">
        <v>5649</v>
      </c>
      <c r="B4166" s="23">
        <v>5.3597231705982198E-2</v>
      </c>
      <c r="C4166" s="23">
        <v>0.1245742749947521</v>
      </c>
    </row>
    <row r="4167" spans="1:3" x14ac:dyDescent="0.35">
      <c r="A4167" s="23" t="s">
        <v>4520</v>
      </c>
      <c r="B4167" s="23">
        <v>-7.0831636587776803E-2</v>
      </c>
      <c r="C4167" s="23">
        <v>0.1245742749947521</v>
      </c>
    </row>
    <row r="4168" spans="1:3" x14ac:dyDescent="0.35">
      <c r="A4168" s="23" t="s">
        <v>1512</v>
      </c>
      <c r="B4168" s="23">
        <v>0.104496518770854</v>
      </c>
      <c r="C4168" s="23">
        <v>0.1245742749947521</v>
      </c>
    </row>
    <row r="4169" spans="1:3" x14ac:dyDescent="0.35">
      <c r="A4169" s="23" t="s">
        <v>6018</v>
      </c>
      <c r="B4169" s="23">
        <v>-5.1468034585315299E-2</v>
      </c>
      <c r="C4169" s="23">
        <v>0.1245742749947521</v>
      </c>
    </row>
    <row r="4170" spans="1:3" x14ac:dyDescent="0.35">
      <c r="A4170" s="23" t="s">
        <v>4217</v>
      </c>
      <c r="B4170" s="23">
        <v>0.55709960063298203</v>
      </c>
      <c r="C4170" s="23">
        <v>0.1245742749947521</v>
      </c>
    </row>
    <row r="4171" spans="1:3" x14ac:dyDescent="0.35">
      <c r="A4171" s="23" t="s">
        <v>5819</v>
      </c>
      <c r="B4171" s="23">
        <v>-2.83520619074509E-2</v>
      </c>
      <c r="C4171" s="23">
        <v>0.1245742749947521</v>
      </c>
    </row>
    <row r="4172" spans="1:3" x14ac:dyDescent="0.35">
      <c r="A4172" s="23" t="s">
        <v>5441</v>
      </c>
      <c r="B4172" s="23">
        <v>0.171022037665049</v>
      </c>
      <c r="C4172" s="23">
        <v>0.1245742749947521</v>
      </c>
    </row>
    <row r="4173" spans="1:3" x14ac:dyDescent="0.35">
      <c r="A4173" s="23" t="s">
        <v>1341</v>
      </c>
      <c r="B4173" s="23">
        <v>5.2907625834147202E-2</v>
      </c>
      <c r="C4173" s="23">
        <v>0.1245742749947521</v>
      </c>
    </row>
    <row r="4174" spans="1:3" x14ac:dyDescent="0.35">
      <c r="A4174" s="23" t="s">
        <v>6160</v>
      </c>
      <c r="B4174" s="23">
        <v>6.48191571235672E-2</v>
      </c>
      <c r="C4174" s="23">
        <v>0.1245742749947521</v>
      </c>
    </row>
    <row r="4175" spans="1:3" x14ac:dyDescent="0.35">
      <c r="A4175" s="23" t="s">
        <v>5731</v>
      </c>
      <c r="B4175" s="23">
        <v>0.136328121026358</v>
      </c>
      <c r="C4175" s="23">
        <v>0.1245742749947521</v>
      </c>
    </row>
    <row r="4176" spans="1:3" x14ac:dyDescent="0.35">
      <c r="A4176" s="23" t="s">
        <v>3068</v>
      </c>
      <c r="B4176" s="23">
        <v>9.3436102072397498E-2</v>
      </c>
      <c r="C4176" s="23">
        <v>0.1245742749947521</v>
      </c>
    </row>
    <row r="4177" spans="1:3" x14ac:dyDescent="0.35">
      <c r="A4177" s="23" t="s">
        <v>4608</v>
      </c>
      <c r="B4177" s="23">
        <v>0.14820963144302399</v>
      </c>
      <c r="C4177" s="23">
        <v>0.1245742749947521</v>
      </c>
    </row>
    <row r="4178" spans="1:3" x14ac:dyDescent="0.35">
      <c r="A4178" s="23" t="s">
        <v>1103</v>
      </c>
      <c r="B4178" s="23">
        <v>6.8170666694639101E-2</v>
      </c>
      <c r="C4178" s="23">
        <v>0.1245742749947521</v>
      </c>
    </row>
    <row r="4179" spans="1:3" x14ac:dyDescent="0.35">
      <c r="A4179" s="23" t="s">
        <v>3566</v>
      </c>
      <c r="B4179" s="23">
        <v>-4.9876391887664497E-2</v>
      </c>
      <c r="C4179" s="23">
        <v>0.1245742749947521</v>
      </c>
    </row>
    <row r="4180" spans="1:3" x14ac:dyDescent="0.35">
      <c r="A4180" s="23" t="s">
        <v>4084</v>
      </c>
      <c r="B4180" s="23">
        <v>8.7058266003926799E-2</v>
      </c>
      <c r="C4180" s="23">
        <v>0.1245742749947521</v>
      </c>
    </row>
    <row r="4181" spans="1:3" x14ac:dyDescent="0.35">
      <c r="A4181" s="23" t="s">
        <v>3321</v>
      </c>
      <c r="B4181" s="23">
        <v>7.26125240325943E-2</v>
      </c>
      <c r="C4181" s="23">
        <v>0.1245742749947521</v>
      </c>
    </row>
    <row r="4182" spans="1:3" x14ac:dyDescent="0.35">
      <c r="A4182" s="23" t="s">
        <v>5982</v>
      </c>
      <c r="B4182" s="23">
        <v>3.3541301886239702E-2</v>
      </c>
      <c r="C4182" s="23">
        <v>0.1245742749947521</v>
      </c>
    </row>
    <row r="4183" spans="1:3" x14ac:dyDescent="0.35">
      <c r="A4183" s="23" t="s">
        <v>3066</v>
      </c>
      <c r="B4183" s="23">
        <v>-9.9795917669932205E-2</v>
      </c>
      <c r="C4183" s="23">
        <v>0.1245742749947521</v>
      </c>
    </row>
    <row r="4184" spans="1:3" x14ac:dyDescent="0.35">
      <c r="A4184" s="23" t="s">
        <v>1254</v>
      </c>
      <c r="B4184" s="23">
        <v>0.223843852678933</v>
      </c>
      <c r="C4184" s="23">
        <v>0.1245742749947521</v>
      </c>
    </row>
    <row r="4185" spans="1:3" x14ac:dyDescent="0.35">
      <c r="A4185" s="23" t="s">
        <v>2992</v>
      </c>
      <c r="B4185" s="23">
        <v>7.0017337799073195E-2</v>
      </c>
      <c r="C4185" s="23">
        <v>0.1245742749947521</v>
      </c>
    </row>
    <row r="4186" spans="1:3" x14ac:dyDescent="0.35">
      <c r="A4186" s="23" t="s">
        <v>1862</v>
      </c>
      <c r="B4186" s="23">
        <v>6.1545252799989097E-2</v>
      </c>
      <c r="C4186" s="23">
        <v>0.1245742749947521</v>
      </c>
    </row>
    <row r="4187" spans="1:3" x14ac:dyDescent="0.35">
      <c r="A4187" s="23" t="s">
        <v>1706</v>
      </c>
      <c r="B4187" s="23">
        <v>0.29987601439158301</v>
      </c>
      <c r="C4187" s="23">
        <v>0.1245742749947521</v>
      </c>
    </row>
    <row r="4188" spans="1:3" x14ac:dyDescent="0.35">
      <c r="A4188" s="23" t="s">
        <v>4648</v>
      </c>
      <c r="B4188" s="23">
        <v>-0.10924202203750399</v>
      </c>
      <c r="C4188" s="23">
        <v>0.12441334145405461</v>
      </c>
    </row>
    <row r="4189" spans="1:3" x14ac:dyDescent="0.35">
      <c r="A4189" s="23" t="s">
        <v>6459</v>
      </c>
      <c r="B4189" s="23">
        <v>-4.6446482340494102E-2</v>
      </c>
      <c r="C4189" s="23">
        <v>0.12441334145405461</v>
      </c>
    </row>
    <row r="4190" spans="1:3" x14ac:dyDescent="0.35">
      <c r="A4190" s="23" t="s">
        <v>5915</v>
      </c>
      <c r="B4190" s="23">
        <v>-6.2838852405547693E-2</v>
      </c>
      <c r="C4190" s="23">
        <v>0.12441334145405461</v>
      </c>
    </row>
    <row r="4191" spans="1:3" x14ac:dyDescent="0.35">
      <c r="A4191" s="23" t="s">
        <v>6782</v>
      </c>
      <c r="B4191" s="23">
        <v>0.151882469654082</v>
      </c>
      <c r="C4191" s="23">
        <v>0.12441334145405461</v>
      </c>
    </row>
    <row r="4192" spans="1:3" x14ac:dyDescent="0.35">
      <c r="A4192" s="23" t="s">
        <v>5763</v>
      </c>
      <c r="B4192" s="23">
        <v>-2.4136980374653901E-2</v>
      </c>
      <c r="C4192" s="23">
        <v>0.12432683694761477</v>
      </c>
    </row>
    <row r="4193" spans="1:3" x14ac:dyDescent="0.35">
      <c r="A4193" s="23" t="s">
        <v>698</v>
      </c>
      <c r="B4193" s="23">
        <v>6.6186308860777199E-2</v>
      </c>
      <c r="C4193" s="23">
        <v>0.12431021677141824</v>
      </c>
    </row>
    <row r="4194" spans="1:3" x14ac:dyDescent="0.35">
      <c r="A4194" s="23" t="s">
        <v>5935</v>
      </c>
      <c r="B4194" s="23">
        <v>-0.19652654727299901</v>
      </c>
      <c r="C4194" s="23">
        <v>0.12431021677141824</v>
      </c>
    </row>
    <row r="4195" spans="1:3" x14ac:dyDescent="0.35">
      <c r="A4195" s="23" t="s">
        <v>635</v>
      </c>
      <c r="B4195" s="23">
        <v>2.9213428497316202E-2</v>
      </c>
      <c r="C4195" s="23">
        <v>0.12431021677141824</v>
      </c>
    </row>
    <row r="4196" spans="1:3" x14ac:dyDescent="0.35">
      <c r="A4196" s="23" t="s">
        <v>4267</v>
      </c>
      <c r="B4196" s="23">
        <v>-8.4729870160420204E-2</v>
      </c>
      <c r="C4196" s="23">
        <v>0.12425019637730687</v>
      </c>
    </row>
    <row r="4197" spans="1:3" x14ac:dyDescent="0.35">
      <c r="A4197" s="23" t="s">
        <v>463</v>
      </c>
      <c r="B4197" s="23">
        <v>-6.8487683931992199E-2</v>
      </c>
      <c r="C4197" s="23">
        <v>0.1240974858460253</v>
      </c>
    </row>
    <row r="4198" spans="1:3" x14ac:dyDescent="0.35">
      <c r="A4198" s="23" t="s">
        <v>1818</v>
      </c>
      <c r="B4198" s="23">
        <v>-5.0142308076222102E-2</v>
      </c>
      <c r="C4198" s="23">
        <v>0.1240974858460253</v>
      </c>
    </row>
    <row r="4199" spans="1:3" x14ac:dyDescent="0.35">
      <c r="A4199" s="23" t="s">
        <v>3171</v>
      </c>
      <c r="B4199" s="23">
        <v>4.2233149210612601E-2</v>
      </c>
      <c r="C4199" s="23">
        <v>0.12376653048728813</v>
      </c>
    </row>
    <row r="4200" spans="1:3" x14ac:dyDescent="0.35">
      <c r="A4200" s="23" t="s">
        <v>4647</v>
      </c>
      <c r="B4200" s="23">
        <v>0.10653646787007701</v>
      </c>
      <c r="C4200" s="23">
        <v>0.12368362894475095</v>
      </c>
    </row>
    <row r="4201" spans="1:3" x14ac:dyDescent="0.35">
      <c r="A4201" s="23" t="s">
        <v>2917</v>
      </c>
      <c r="B4201" s="23">
        <v>0.103958924611412</v>
      </c>
      <c r="C4201" s="23">
        <v>0.12368362894475095</v>
      </c>
    </row>
    <row r="4202" spans="1:3" x14ac:dyDescent="0.35">
      <c r="A4202" s="23" t="s">
        <v>146</v>
      </c>
      <c r="B4202" s="23">
        <v>0.11076114575068</v>
      </c>
      <c r="C4202" s="23">
        <v>0.12368362894475095</v>
      </c>
    </row>
    <row r="4203" spans="1:3" x14ac:dyDescent="0.35">
      <c r="A4203" s="23" t="s">
        <v>5970</v>
      </c>
      <c r="B4203" s="23">
        <v>-8.8635166486105199E-2</v>
      </c>
      <c r="C4203" s="23">
        <v>0.12368362894475095</v>
      </c>
    </row>
    <row r="4204" spans="1:3" x14ac:dyDescent="0.35">
      <c r="A4204" s="23" t="s">
        <v>3538</v>
      </c>
      <c r="B4204" s="23">
        <v>-0.119127253691356</v>
      </c>
      <c r="C4204" s="23">
        <v>0.12368362894475095</v>
      </c>
    </row>
    <row r="4205" spans="1:3" x14ac:dyDescent="0.35">
      <c r="A4205" s="23" t="s">
        <v>1371</v>
      </c>
      <c r="B4205" s="23">
        <v>0.11211059490839501</v>
      </c>
      <c r="C4205" s="23">
        <v>0.12348688227060969</v>
      </c>
    </row>
    <row r="4206" spans="1:3" x14ac:dyDescent="0.35">
      <c r="A4206" s="23" t="s">
        <v>2292</v>
      </c>
      <c r="B4206" s="23">
        <v>0.13254433870315499</v>
      </c>
      <c r="C4206" s="23">
        <v>0.12348688227060969</v>
      </c>
    </row>
    <row r="4207" spans="1:3" x14ac:dyDescent="0.35">
      <c r="A4207" s="23" t="s">
        <v>3299</v>
      </c>
      <c r="B4207" s="23">
        <v>0.314368049303691</v>
      </c>
      <c r="C4207" s="23">
        <v>0.12348688227060969</v>
      </c>
    </row>
    <row r="4208" spans="1:3" x14ac:dyDescent="0.35">
      <c r="A4208" s="23" t="s">
        <v>4616</v>
      </c>
      <c r="B4208" s="23">
        <v>7.7472249666850193E-2</v>
      </c>
      <c r="C4208" s="23">
        <v>0.12306612885458575</v>
      </c>
    </row>
    <row r="4209" spans="1:3" x14ac:dyDescent="0.35">
      <c r="A4209" s="23" t="s">
        <v>3099</v>
      </c>
      <c r="B4209" s="23">
        <v>7.2149733702341595E-2</v>
      </c>
      <c r="C4209" s="23">
        <v>0.12287170460340018</v>
      </c>
    </row>
    <row r="4210" spans="1:3" x14ac:dyDescent="0.35">
      <c r="A4210" s="23" t="s">
        <v>3974</v>
      </c>
      <c r="B4210" s="23">
        <v>7.4978053569792494E-2</v>
      </c>
      <c r="C4210" s="23">
        <v>0.12284783062888832</v>
      </c>
    </row>
    <row r="4211" spans="1:3" x14ac:dyDescent="0.35">
      <c r="A4211" s="23" t="s">
        <v>1865</v>
      </c>
      <c r="B4211" s="23">
        <v>6.7457060019175799E-2</v>
      </c>
      <c r="C4211" s="23">
        <v>0.12258633059432485</v>
      </c>
    </row>
    <row r="4212" spans="1:3" x14ac:dyDescent="0.35">
      <c r="A4212" s="23" t="s">
        <v>2598</v>
      </c>
      <c r="B4212" s="23">
        <v>6.0691237449653899E-2</v>
      </c>
      <c r="C4212" s="23">
        <v>0.12222370887686328</v>
      </c>
    </row>
    <row r="4213" spans="1:3" x14ac:dyDescent="0.35">
      <c r="A4213" s="23" t="s">
        <v>4076</v>
      </c>
      <c r="B4213" s="23">
        <v>-5.4012099901837703E-2</v>
      </c>
      <c r="C4213" s="23">
        <v>0.12210575356581499</v>
      </c>
    </row>
    <row r="4214" spans="1:3" x14ac:dyDescent="0.35">
      <c r="A4214" s="23" t="s">
        <v>6175</v>
      </c>
      <c r="B4214" s="23">
        <v>5.1783601442973698E-2</v>
      </c>
      <c r="C4214" s="23">
        <v>0.12210575356581499</v>
      </c>
    </row>
    <row r="4215" spans="1:3" x14ac:dyDescent="0.35">
      <c r="A4215" s="23" t="s">
        <v>2295</v>
      </c>
      <c r="B4215" s="23">
        <v>8.5460742314656196E-2</v>
      </c>
      <c r="C4215" s="23">
        <v>0.12209933672494583</v>
      </c>
    </row>
    <row r="4216" spans="1:3" x14ac:dyDescent="0.35">
      <c r="A4216" s="23" t="s">
        <v>6322</v>
      </c>
      <c r="B4216" s="23">
        <v>6.0853759447734503E-2</v>
      </c>
      <c r="C4216" s="23">
        <v>0.12209933672494583</v>
      </c>
    </row>
    <row r="4217" spans="1:3" x14ac:dyDescent="0.35">
      <c r="A4217" s="23" t="s">
        <v>3265</v>
      </c>
      <c r="B4217" s="23">
        <v>0.37538792689641398</v>
      </c>
      <c r="C4217" s="23">
        <v>0.12209933672494583</v>
      </c>
    </row>
    <row r="4218" spans="1:3" x14ac:dyDescent="0.35">
      <c r="A4218" s="23" t="s">
        <v>4966</v>
      </c>
      <c r="B4218" s="23">
        <v>4.7336300214129601E-2</v>
      </c>
      <c r="C4218" s="23">
        <v>0.12177558522627177</v>
      </c>
    </row>
    <row r="4219" spans="1:3" x14ac:dyDescent="0.35">
      <c r="A4219" s="23" t="s">
        <v>1913</v>
      </c>
      <c r="B4219" s="23">
        <v>9.70811446507783E-2</v>
      </c>
      <c r="C4219" s="23">
        <v>0.12177558522627177</v>
      </c>
    </row>
    <row r="4220" spans="1:3" x14ac:dyDescent="0.35">
      <c r="A4220" s="23" t="s">
        <v>913</v>
      </c>
      <c r="B4220" s="23">
        <v>-4.7986984252929001E-2</v>
      </c>
      <c r="C4220" s="23">
        <v>0.12177558522627177</v>
      </c>
    </row>
    <row r="4221" spans="1:3" x14ac:dyDescent="0.35">
      <c r="A4221" s="23" t="s">
        <v>3204</v>
      </c>
      <c r="B4221" s="23">
        <v>-0.20007508993148801</v>
      </c>
      <c r="C4221" s="23">
        <v>0.12177558522627177</v>
      </c>
    </row>
    <row r="4222" spans="1:3" x14ac:dyDescent="0.35">
      <c r="A4222" s="23" t="s">
        <v>2650</v>
      </c>
      <c r="B4222" s="23">
        <v>0.139023582140608</v>
      </c>
      <c r="C4222" s="23">
        <v>0.12177558522627177</v>
      </c>
    </row>
    <row r="4223" spans="1:3" x14ac:dyDescent="0.35">
      <c r="A4223" s="23" t="s">
        <v>5173</v>
      </c>
      <c r="B4223" s="23">
        <v>-4.9941798051198999E-2</v>
      </c>
      <c r="C4223" s="23">
        <v>0.12177558522627177</v>
      </c>
    </row>
    <row r="4224" spans="1:3" x14ac:dyDescent="0.35">
      <c r="A4224" s="23" t="s">
        <v>2954</v>
      </c>
      <c r="B4224" s="23">
        <v>-6.2065223852793401E-2</v>
      </c>
      <c r="C4224" s="23">
        <v>0.12177558522627177</v>
      </c>
    </row>
    <row r="4225" spans="1:3" x14ac:dyDescent="0.35">
      <c r="A4225" s="23" t="s">
        <v>1718</v>
      </c>
      <c r="B4225" s="23">
        <v>0.14998163779576501</v>
      </c>
      <c r="C4225" s="23">
        <v>0.12177558522627177</v>
      </c>
    </row>
    <row r="4226" spans="1:3" x14ac:dyDescent="0.35">
      <c r="A4226" s="23" t="s">
        <v>4054</v>
      </c>
      <c r="B4226" s="23">
        <v>5.8700621128084197E-2</v>
      </c>
      <c r="C4226" s="23">
        <v>0.12177558522627177</v>
      </c>
    </row>
    <row r="4227" spans="1:3" x14ac:dyDescent="0.35">
      <c r="A4227" s="23" t="s">
        <v>4776</v>
      </c>
      <c r="B4227" s="23">
        <v>-8.93083810806269E-2</v>
      </c>
      <c r="C4227" s="23">
        <v>0.12177558522627177</v>
      </c>
    </row>
    <row r="4228" spans="1:3" x14ac:dyDescent="0.35">
      <c r="A4228" s="23" t="s">
        <v>6326</v>
      </c>
      <c r="B4228" s="23">
        <v>2.9584765434264599E-2</v>
      </c>
      <c r="C4228" s="23">
        <v>0.12177558522627177</v>
      </c>
    </row>
    <row r="4229" spans="1:3" x14ac:dyDescent="0.35">
      <c r="A4229" s="23" t="s">
        <v>4433</v>
      </c>
      <c r="B4229" s="23">
        <v>9.4900210698446605E-2</v>
      </c>
      <c r="C4229" s="23">
        <v>0.12177558522627177</v>
      </c>
    </row>
    <row r="4230" spans="1:3" x14ac:dyDescent="0.35">
      <c r="A4230" s="23" t="s">
        <v>4232</v>
      </c>
      <c r="B4230" s="23">
        <v>-0.11082188288372501</v>
      </c>
      <c r="C4230" s="23">
        <v>0.12177558522627177</v>
      </c>
    </row>
    <row r="4231" spans="1:3" x14ac:dyDescent="0.35">
      <c r="A4231" s="23" t="s">
        <v>4772</v>
      </c>
      <c r="B4231" s="23">
        <v>5.6902527809142497E-2</v>
      </c>
      <c r="C4231" s="23">
        <v>0.12177558522627177</v>
      </c>
    </row>
    <row r="4232" spans="1:3" x14ac:dyDescent="0.35">
      <c r="A4232" s="23" t="s">
        <v>4531</v>
      </c>
      <c r="B4232" s="23">
        <v>3.1820436318715402E-2</v>
      </c>
      <c r="C4232" s="23">
        <v>0.12177558522627177</v>
      </c>
    </row>
    <row r="4233" spans="1:3" x14ac:dyDescent="0.35">
      <c r="A4233" s="23" t="s">
        <v>5433</v>
      </c>
      <c r="B4233" s="23">
        <v>-7.1517825126649004E-2</v>
      </c>
      <c r="C4233" s="23">
        <v>0.12177558522627177</v>
      </c>
    </row>
    <row r="4234" spans="1:3" x14ac:dyDescent="0.35">
      <c r="A4234" s="23" t="s">
        <v>2014</v>
      </c>
      <c r="B4234" s="23">
        <v>-5.2177270253499899E-2</v>
      </c>
      <c r="C4234" s="23">
        <v>0.12157408822358719</v>
      </c>
    </row>
    <row r="4235" spans="1:3" x14ac:dyDescent="0.35">
      <c r="A4235" s="23" t="s">
        <v>3040</v>
      </c>
      <c r="B4235" s="23">
        <v>3.6925176779429698E-2</v>
      </c>
      <c r="C4235" s="23">
        <v>0.12157408822358719</v>
      </c>
    </row>
    <row r="4236" spans="1:3" x14ac:dyDescent="0.35">
      <c r="A4236" s="23" t="s">
        <v>5933</v>
      </c>
      <c r="B4236" s="23">
        <v>-0.110034465789796</v>
      </c>
      <c r="C4236" s="23">
        <v>0.12157408822358719</v>
      </c>
    </row>
    <row r="4237" spans="1:3" x14ac:dyDescent="0.35">
      <c r="A4237" s="23" t="s">
        <v>2008</v>
      </c>
      <c r="B4237" s="23">
        <v>0.138579487800599</v>
      </c>
      <c r="C4237" s="23">
        <v>0.12153745542385043</v>
      </c>
    </row>
    <row r="4238" spans="1:3" x14ac:dyDescent="0.35">
      <c r="A4238" s="23" t="s">
        <v>2812</v>
      </c>
      <c r="B4238" s="23">
        <v>-0.22367368141810101</v>
      </c>
      <c r="C4238" s="23">
        <v>0.12153745542385043</v>
      </c>
    </row>
    <row r="4239" spans="1:3" x14ac:dyDescent="0.35">
      <c r="A4239" s="23" t="s">
        <v>2328</v>
      </c>
      <c r="B4239" s="23">
        <v>5.1884174346928297E-2</v>
      </c>
      <c r="C4239" s="23">
        <v>0.12153745542385043</v>
      </c>
    </row>
    <row r="4240" spans="1:3" x14ac:dyDescent="0.35">
      <c r="A4240" s="23" t="s">
        <v>6069</v>
      </c>
      <c r="B4240" s="23">
        <v>3.2166282335916799E-2</v>
      </c>
      <c r="C4240" s="23">
        <v>0.12153745542385043</v>
      </c>
    </row>
    <row r="4241" spans="1:3" x14ac:dyDescent="0.35">
      <c r="A4241" s="23" t="s">
        <v>2622</v>
      </c>
      <c r="B4241" s="23">
        <v>6.6832224527995199E-2</v>
      </c>
      <c r="C4241" s="23">
        <v>0.12153745542385043</v>
      </c>
    </row>
    <row r="4242" spans="1:3" x14ac:dyDescent="0.35">
      <c r="A4242" s="23" t="s">
        <v>3049</v>
      </c>
      <c r="B4242" s="23">
        <v>-5.7854950428009602E-2</v>
      </c>
      <c r="C4242" s="23">
        <v>0.12153745542385043</v>
      </c>
    </row>
    <row r="4243" spans="1:3" x14ac:dyDescent="0.35">
      <c r="A4243" s="23" t="s">
        <v>870</v>
      </c>
      <c r="B4243" s="23">
        <v>-3.5696029663080803E-2</v>
      </c>
      <c r="C4243" s="23">
        <v>0.12153745542385043</v>
      </c>
    </row>
    <row r="4244" spans="1:3" x14ac:dyDescent="0.35">
      <c r="A4244" s="23" t="s">
        <v>4443</v>
      </c>
      <c r="B4244" s="23">
        <v>3.1664967536926901E-2</v>
      </c>
      <c r="C4244" s="23">
        <v>0.12153745542385043</v>
      </c>
    </row>
    <row r="4245" spans="1:3" x14ac:dyDescent="0.35">
      <c r="A4245" s="23" t="s">
        <v>1584</v>
      </c>
      <c r="B4245" s="23">
        <v>7.8107078870138999E-2</v>
      </c>
      <c r="C4245" s="23">
        <v>0.12153745542385043</v>
      </c>
    </row>
    <row r="4246" spans="1:3" x14ac:dyDescent="0.35">
      <c r="A4246" s="23" t="s">
        <v>2504</v>
      </c>
      <c r="B4246" s="23">
        <v>3.8421154022216401E-2</v>
      </c>
      <c r="C4246" s="23">
        <v>0.12153745542385043</v>
      </c>
    </row>
    <row r="4247" spans="1:3" x14ac:dyDescent="0.35">
      <c r="A4247" s="23" t="s">
        <v>42</v>
      </c>
      <c r="B4247" s="23">
        <v>3.8422425587973701E-2</v>
      </c>
      <c r="C4247" s="23">
        <v>0.12153745542385043</v>
      </c>
    </row>
    <row r="4248" spans="1:3" x14ac:dyDescent="0.35">
      <c r="A4248" s="23" t="s">
        <v>5895</v>
      </c>
      <c r="B4248" s="23">
        <v>-9.6123496691386701E-2</v>
      </c>
      <c r="C4248" s="23">
        <v>0.12153745542385043</v>
      </c>
    </row>
    <row r="4249" spans="1:3" x14ac:dyDescent="0.35">
      <c r="A4249" s="23" t="s">
        <v>5621</v>
      </c>
      <c r="B4249" s="23">
        <v>-5.3201178709665703E-2</v>
      </c>
      <c r="C4249" s="23">
        <v>0.12153745542385043</v>
      </c>
    </row>
    <row r="4250" spans="1:3" x14ac:dyDescent="0.35">
      <c r="A4250" s="23" t="s">
        <v>666</v>
      </c>
      <c r="B4250" s="23">
        <v>0.11278688907622</v>
      </c>
      <c r="C4250" s="23">
        <v>0.12153745542385043</v>
      </c>
    </row>
    <row r="4251" spans="1:3" x14ac:dyDescent="0.35">
      <c r="A4251" s="23" t="s">
        <v>3528</v>
      </c>
      <c r="B4251" s="23">
        <v>0.102681875228881</v>
      </c>
      <c r="C4251" s="23">
        <v>0.12153745542385043</v>
      </c>
    </row>
    <row r="4252" spans="1:3" x14ac:dyDescent="0.35">
      <c r="A4252" s="23" t="s">
        <v>3210</v>
      </c>
      <c r="B4252" s="23">
        <v>-4.1997770468393897E-2</v>
      </c>
      <c r="C4252" s="23">
        <v>0.12153745542385043</v>
      </c>
    </row>
    <row r="4253" spans="1:3" x14ac:dyDescent="0.35">
      <c r="A4253" s="23" t="s">
        <v>4131</v>
      </c>
      <c r="B4253" s="23">
        <v>4.82149918874102E-2</v>
      </c>
      <c r="C4253" s="23">
        <v>0.12153745542385043</v>
      </c>
    </row>
    <row r="4254" spans="1:3" x14ac:dyDescent="0.35">
      <c r="A4254" s="23" t="s">
        <v>4273</v>
      </c>
      <c r="B4254" s="23">
        <v>0.33485267559687398</v>
      </c>
      <c r="C4254" s="23">
        <v>0.12153745542385043</v>
      </c>
    </row>
    <row r="4255" spans="1:3" x14ac:dyDescent="0.35">
      <c r="A4255" s="23" t="s">
        <v>1696</v>
      </c>
      <c r="B4255" s="23">
        <v>-0.16057072083155399</v>
      </c>
      <c r="C4255" s="23">
        <v>0.12153745542385043</v>
      </c>
    </row>
    <row r="4256" spans="1:3" x14ac:dyDescent="0.35">
      <c r="A4256" s="23" t="s">
        <v>4672</v>
      </c>
      <c r="B4256" s="23">
        <v>4.6320577462514299E-2</v>
      </c>
      <c r="C4256" s="23">
        <v>0.12153745542385043</v>
      </c>
    </row>
    <row r="4257" spans="1:3" x14ac:dyDescent="0.35">
      <c r="A4257" s="23" t="s">
        <v>5594</v>
      </c>
      <c r="B4257" s="23">
        <v>3.6622822284697702E-2</v>
      </c>
      <c r="C4257" s="23">
        <v>0.12153745542385043</v>
      </c>
    </row>
    <row r="4258" spans="1:3" x14ac:dyDescent="0.35">
      <c r="A4258" s="23" t="s">
        <v>5371</v>
      </c>
      <c r="B4258" s="23">
        <v>5.5677930514013603E-2</v>
      </c>
      <c r="C4258" s="23">
        <v>0.12153745542385043</v>
      </c>
    </row>
    <row r="4259" spans="1:3" x14ac:dyDescent="0.35">
      <c r="A4259" s="23" t="s">
        <v>6354</v>
      </c>
      <c r="B4259" s="23">
        <v>-7.3366562525433707E-2</v>
      </c>
      <c r="C4259" s="23">
        <v>0.12153745542385043</v>
      </c>
    </row>
    <row r="4260" spans="1:3" x14ac:dyDescent="0.35">
      <c r="A4260" s="23" t="s">
        <v>4211</v>
      </c>
      <c r="B4260" s="23">
        <v>2.7748068173726E-2</v>
      </c>
      <c r="C4260" s="23">
        <v>0.12134497799071381</v>
      </c>
    </row>
    <row r="4261" spans="1:3" x14ac:dyDescent="0.35">
      <c r="A4261" s="23" t="s">
        <v>2782</v>
      </c>
      <c r="B4261" s="23">
        <v>2.9365340868631299E-2</v>
      </c>
      <c r="C4261" s="23">
        <v>0.12134497799071381</v>
      </c>
    </row>
    <row r="4262" spans="1:3" x14ac:dyDescent="0.35">
      <c r="A4262" s="23" t="s">
        <v>4927</v>
      </c>
      <c r="B4262" s="23">
        <v>5.0031026204427599E-2</v>
      </c>
      <c r="C4262" s="23">
        <v>0.12134497799071381</v>
      </c>
    </row>
    <row r="4263" spans="1:3" x14ac:dyDescent="0.35">
      <c r="A4263" s="23" t="s">
        <v>1679</v>
      </c>
      <c r="B4263" s="23">
        <v>3.8813074429829501E-2</v>
      </c>
      <c r="C4263" s="23">
        <v>0.12124130433621275</v>
      </c>
    </row>
    <row r="4264" spans="1:3" x14ac:dyDescent="0.35">
      <c r="A4264" s="23" t="s">
        <v>5239</v>
      </c>
      <c r="B4264" s="23">
        <v>-7.5407107671109003E-2</v>
      </c>
      <c r="C4264" s="23">
        <v>0.12117508629515696</v>
      </c>
    </row>
    <row r="4265" spans="1:3" x14ac:dyDescent="0.35">
      <c r="A4265" s="23" t="s">
        <v>2538</v>
      </c>
      <c r="B4265" s="23">
        <v>-5.82368373870999E-2</v>
      </c>
      <c r="C4265" s="23">
        <v>0.12117508629515696</v>
      </c>
    </row>
    <row r="4266" spans="1:3" x14ac:dyDescent="0.35">
      <c r="A4266" s="23" t="s">
        <v>3257</v>
      </c>
      <c r="B4266" s="23">
        <v>5.0274391969045297E-2</v>
      </c>
      <c r="C4266" s="23">
        <v>0.12116060875981437</v>
      </c>
    </row>
    <row r="4267" spans="1:3" x14ac:dyDescent="0.35">
      <c r="A4267" s="23" t="s">
        <v>3600</v>
      </c>
      <c r="B4267" s="23">
        <v>-3.8101096947988397E-2</v>
      </c>
      <c r="C4267" s="23">
        <v>0.12098570215908402</v>
      </c>
    </row>
    <row r="4268" spans="1:3" x14ac:dyDescent="0.35">
      <c r="A4268" s="23" t="s">
        <v>6414</v>
      </c>
      <c r="B4268" s="23">
        <v>0.103353261947632</v>
      </c>
      <c r="C4268" s="23">
        <v>0.12081071592220306</v>
      </c>
    </row>
    <row r="4269" spans="1:3" x14ac:dyDescent="0.35">
      <c r="A4269" s="23" t="s">
        <v>1939</v>
      </c>
      <c r="B4269" s="23">
        <v>3.3387204011281403E-2</v>
      </c>
      <c r="C4269" s="23">
        <v>0.12081071592220306</v>
      </c>
    </row>
    <row r="4270" spans="1:3" x14ac:dyDescent="0.35">
      <c r="A4270" s="23" t="s">
        <v>2720</v>
      </c>
      <c r="B4270" s="23">
        <v>-0.20404620965322001</v>
      </c>
      <c r="C4270" s="23">
        <v>0.12081071592220306</v>
      </c>
    </row>
    <row r="4271" spans="1:3" x14ac:dyDescent="0.35">
      <c r="A4271" s="23" t="s">
        <v>1491</v>
      </c>
      <c r="B4271" s="23">
        <v>-3.68651549021407E-2</v>
      </c>
      <c r="C4271" s="23">
        <v>0.12081071592220306</v>
      </c>
    </row>
    <row r="4272" spans="1:3" x14ac:dyDescent="0.35">
      <c r="A4272" s="23" t="s">
        <v>5281</v>
      </c>
      <c r="B4272" s="23">
        <v>0.139152646064758</v>
      </c>
      <c r="C4272" s="23">
        <v>0.12081071592220306</v>
      </c>
    </row>
    <row r="4273" spans="1:3" x14ac:dyDescent="0.35">
      <c r="A4273" s="23" t="s">
        <v>1262</v>
      </c>
      <c r="B4273" s="23">
        <v>-0.117051760355632</v>
      </c>
      <c r="C4273" s="23">
        <v>0.12064009477168743</v>
      </c>
    </row>
    <row r="4274" spans="1:3" x14ac:dyDescent="0.35">
      <c r="A4274" s="23" t="s">
        <v>5511</v>
      </c>
      <c r="B4274" s="23">
        <v>-7.0208191871650699E-2</v>
      </c>
      <c r="C4274" s="23">
        <v>0.12064009477168743</v>
      </c>
    </row>
    <row r="4275" spans="1:3" x14ac:dyDescent="0.35">
      <c r="A4275" s="23" t="s">
        <v>345</v>
      </c>
      <c r="B4275" s="23">
        <v>0.126918216546376</v>
      </c>
      <c r="C4275" s="23">
        <v>0.12064009477168743</v>
      </c>
    </row>
    <row r="4276" spans="1:3" x14ac:dyDescent="0.35">
      <c r="A4276" s="23" t="s">
        <v>1057</v>
      </c>
      <c r="B4276" s="23">
        <v>0.17606875300407501</v>
      </c>
      <c r="C4276" s="23">
        <v>0.12059823981765544</v>
      </c>
    </row>
    <row r="4277" spans="1:3" x14ac:dyDescent="0.35">
      <c r="A4277" s="23" t="s">
        <v>927</v>
      </c>
      <c r="B4277" s="23">
        <v>-4.1935026645659602E-2</v>
      </c>
      <c r="C4277" s="23">
        <v>0.12059823981765544</v>
      </c>
    </row>
    <row r="4278" spans="1:3" x14ac:dyDescent="0.35">
      <c r="A4278" s="23" t="s">
        <v>5038</v>
      </c>
      <c r="B4278" s="23">
        <v>-9.0686321258544395E-2</v>
      </c>
      <c r="C4278" s="23">
        <v>0.12059823981765544</v>
      </c>
    </row>
    <row r="4279" spans="1:3" x14ac:dyDescent="0.35">
      <c r="A4279" s="23" t="s">
        <v>6818</v>
      </c>
      <c r="B4279" s="23">
        <v>5.2070796489715403E-2</v>
      </c>
      <c r="C4279" s="23">
        <v>0.12059823981765544</v>
      </c>
    </row>
    <row r="4280" spans="1:3" x14ac:dyDescent="0.35">
      <c r="A4280" s="23" t="s">
        <v>6526</v>
      </c>
      <c r="B4280" s="23">
        <v>6.1060786247254403E-2</v>
      </c>
      <c r="C4280" s="23">
        <v>0.12059823981765544</v>
      </c>
    </row>
    <row r="4281" spans="1:3" x14ac:dyDescent="0.35">
      <c r="A4281" s="23" t="s">
        <v>2071</v>
      </c>
      <c r="B4281" s="23">
        <v>2.90324290593473E-2</v>
      </c>
      <c r="C4281" s="23">
        <v>0.12059823981765544</v>
      </c>
    </row>
    <row r="4282" spans="1:3" x14ac:dyDescent="0.35">
      <c r="A4282" s="23" t="s">
        <v>6262</v>
      </c>
      <c r="B4282" s="23">
        <v>-3.8954536120094703E-2</v>
      </c>
      <c r="C4282" s="23">
        <v>0.12059823981765544</v>
      </c>
    </row>
    <row r="4283" spans="1:3" x14ac:dyDescent="0.35">
      <c r="A4283" s="23" t="s">
        <v>3383</v>
      </c>
      <c r="B4283" s="23">
        <v>0.182499726613365</v>
      </c>
      <c r="C4283" s="23">
        <v>0.12059823981765544</v>
      </c>
    </row>
    <row r="4284" spans="1:3" x14ac:dyDescent="0.35">
      <c r="A4284" s="23" t="s">
        <v>149</v>
      </c>
      <c r="B4284" s="23">
        <v>9.8992983500163001E-2</v>
      </c>
      <c r="C4284" s="23">
        <v>0.12059823981765544</v>
      </c>
    </row>
    <row r="4285" spans="1:3" x14ac:dyDescent="0.35">
      <c r="A4285" s="23" t="s">
        <v>5883</v>
      </c>
      <c r="B4285" s="23">
        <v>0.10213420788447</v>
      </c>
      <c r="C4285" s="23">
        <v>0.12059823981765544</v>
      </c>
    </row>
    <row r="4286" spans="1:3" x14ac:dyDescent="0.35">
      <c r="A4286" s="23" t="s">
        <v>4819</v>
      </c>
      <c r="B4286" s="23">
        <v>-3.9118806521098198E-2</v>
      </c>
      <c r="C4286" s="23">
        <v>0.12059823981765544</v>
      </c>
    </row>
    <row r="4287" spans="1:3" x14ac:dyDescent="0.35">
      <c r="A4287" s="23" t="s">
        <v>1792</v>
      </c>
      <c r="B4287" s="23">
        <v>-9.3233784039808101E-2</v>
      </c>
      <c r="C4287" s="23">
        <v>0.12059823981765544</v>
      </c>
    </row>
    <row r="4288" spans="1:3" x14ac:dyDescent="0.35">
      <c r="A4288" s="23" t="s">
        <v>6182</v>
      </c>
      <c r="B4288" s="23">
        <v>-3.4097015857696603E-2</v>
      </c>
      <c r="C4288" s="23">
        <v>0.12059823981765544</v>
      </c>
    </row>
    <row r="4289" spans="1:3" x14ac:dyDescent="0.35">
      <c r="A4289" s="23" t="s">
        <v>5046</v>
      </c>
      <c r="B4289" s="23">
        <v>3.7022411823272899E-2</v>
      </c>
      <c r="C4289" s="23">
        <v>0.12059823981765544</v>
      </c>
    </row>
    <row r="4290" spans="1:3" x14ac:dyDescent="0.35">
      <c r="A4290" s="23" t="s">
        <v>1490</v>
      </c>
      <c r="B4290" s="23">
        <v>-7.6119005680083701E-2</v>
      </c>
      <c r="C4290" s="23">
        <v>0.12059823981765544</v>
      </c>
    </row>
    <row r="4291" spans="1:3" x14ac:dyDescent="0.35">
      <c r="A4291" s="23" t="s">
        <v>2065</v>
      </c>
      <c r="B4291" s="23">
        <v>-3.4105002880096998E-2</v>
      </c>
      <c r="C4291" s="23">
        <v>0.12059823981765544</v>
      </c>
    </row>
    <row r="4292" spans="1:3" x14ac:dyDescent="0.35">
      <c r="A4292" s="23" t="s">
        <v>5363</v>
      </c>
      <c r="B4292" s="23">
        <v>5.2773237228392902E-2</v>
      </c>
      <c r="C4292" s="23">
        <v>0.12059823981765544</v>
      </c>
    </row>
    <row r="4293" spans="1:3" x14ac:dyDescent="0.35">
      <c r="A4293" s="23" t="s">
        <v>5078</v>
      </c>
      <c r="B4293" s="23">
        <v>-0.17024771372477199</v>
      </c>
      <c r="C4293" s="23">
        <v>0.12059823981765544</v>
      </c>
    </row>
    <row r="4294" spans="1:3" x14ac:dyDescent="0.35">
      <c r="A4294" s="23" t="s">
        <v>2276</v>
      </c>
      <c r="B4294" s="23">
        <v>-0.21014660596847601</v>
      </c>
      <c r="C4294" s="23">
        <v>0.12053179519317286</v>
      </c>
    </row>
    <row r="4295" spans="1:3" x14ac:dyDescent="0.35">
      <c r="A4295" s="23" t="s">
        <v>52</v>
      </c>
      <c r="B4295" s="23">
        <v>4.2383193969725799E-2</v>
      </c>
      <c r="C4295" s="23">
        <v>0.12051182171416522</v>
      </c>
    </row>
    <row r="4296" spans="1:3" x14ac:dyDescent="0.35">
      <c r="A4296" s="23" t="s">
        <v>4495</v>
      </c>
      <c r="B4296" s="23">
        <v>7.0239941279091903E-2</v>
      </c>
      <c r="C4296" s="23">
        <v>0.12049381294881897</v>
      </c>
    </row>
    <row r="4297" spans="1:3" x14ac:dyDescent="0.35">
      <c r="A4297" s="23" t="s">
        <v>1249</v>
      </c>
      <c r="B4297" s="23">
        <v>3.3912599086762397E-2</v>
      </c>
      <c r="C4297" s="23">
        <v>0.12021967886958308</v>
      </c>
    </row>
    <row r="4298" spans="1:3" x14ac:dyDescent="0.35">
      <c r="A4298" s="23" t="s">
        <v>5686</v>
      </c>
      <c r="B4298" s="23">
        <v>-6.3974618911743997E-2</v>
      </c>
      <c r="C4298" s="23">
        <v>0.11994385511967787</v>
      </c>
    </row>
    <row r="4299" spans="1:3" x14ac:dyDescent="0.35">
      <c r="A4299" s="23" t="s">
        <v>3771</v>
      </c>
      <c r="B4299" s="23">
        <v>4.6428640683492901E-2</v>
      </c>
      <c r="C4299" s="23">
        <v>0.11980775573624909</v>
      </c>
    </row>
    <row r="4300" spans="1:3" x14ac:dyDescent="0.35">
      <c r="A4300" s="23" t="s">
        <v>5505</v>
      </c>
      <c r="B4300" s="23">
        <v>4.3560882409411E-2</v>
      </c>
      <c r="C4300" s="23">
        <v>0.11980775573624909</v>
      </c>
    </row>
    <row r="4301" spans="1:3" x14ac:dyDescent="0.35">
      <c r="A4301" s="23" t="s">
        <v>5378</v>
      </c>
      <c r="B4301" s="23">
        <v>-5.2162051200866102E-2</v>
      </c>
      <c r="C4301" s="23">
        <v>0.11980775573624909</v>
      </c>
    </row>
    <row r="4302" spans="1:3" x14ac:dyDescent="0.35">
      <c r="A4302" s="23" t="s">
        <v>5008</v>
      </c>
      <c r="B4302" s="23">
        <v>3.9354741573332602E-2</v>
      </c>
      <c r="C4302" s="23">
        <v>0.11980775573624909</v>
      </c>
    </row>
    <row r="4303" spans="1:3" x14ac:dyDescent="0.35">
      <c r="A4303" s="23" t="s">
        <v>590</v>
      </c>
      <c r="B4303" s="23">
        <v>7.5432419776917101E-2</v>
      </c>
      <c r="C4303" s="23">
        <v>0.11979275131254905</v>
      </c>
    </row>
    <row r="4304" spans="1:3" x14ac:dyDescent="0.35">
      <c r="A4304" s="23" t="s">
        <v>2694</v>
      </c>
      <c r="B4304" s="23">
        <v>-4.7548929850261899E-2</v>
      </c>
      <c r="C4304" s="23">
        <v>0.11979275131254905</v>
      </c>
    </row>
    <row r="4305" spans="1:3" x14ac:dyDescent="0.35">
      <c r="A4305" s="23" t="s">
        <v>6282</v>
      </c>
      <c r="B4305" s="23">
        <v>3.4577965736389597E-2</v>
      </c>
      <c r="C4305" s="23">
        <v>0.11978973614356947</v>
      </c>
    </row>
    <row r="4306" spans="1:3" x14ac:dyDescent="0.35">
      <c r="A4306" s="23" t="s">
        <v>1895</v>
      </c>
      <c r="B4306" s="23">
        <v>-4.6953161557515999E-2</v>
      </c>
      <c r="C4306" s="23">
        <v>0.11973801874123211</v>
      </c>
    </row>
    <row r="4307" spans="1:3" x14ac:dyDescent="0.35">
      <c r="A4307" s="23" t="s">
        <v>1809</v>
      </c>
      <c r="B4307" s="23">
        <v>5.9255480766295297E-2</v>
      </c>
      <c r="C4307" s="23">
        <v>0.11958091436515733</v>
      </c>
    </row>
    <row r="4308" spans="1:3" x14ac:dyDescent="0.35">
      <c r="A4308" s="23" t="s">
        <v>3085</v>
      </c>
      <c r="B4308" s="23">
        <v>5.7342926661173403E-2</v>
      </c>
      <c r="C4308" s="23">
        <v>0.11958091436515733</v>
      </c>
    </row>
    <row r="4309" spans="1:3" x14ac:dyDescent="0.35">
      <c r="A4309" s="23" t="s">
        <v>6068</v>
      </c>
      <c r="B4309" s="23">
        <v>4.1073342164358297E-2</v>
      </c>
      <c r="C4309" s="23">
        <v>0.11955973727261089</v>
      </c>
    </row>
    <row r="4310" spans="1:3" x14ac:dyDescent="0.35">
      <c r="A4310" s="23" t="s">
        <v>3580</v>
      </c>
      <c r="B4310" s="23">
        <v>-0.30488940080006899</v>
      </c>
      <c r="C4310" s="23">
        <v>0.11953757469383716</v>
      </c>
    </row>
    <row r="4311" spans="1:3" x14ac:dyDescent="0.35">
      <c r="A4311" s="23" t="s">
        <v>3440</v>
      </c>
      <c r="B4311" s="23">
        <v>0.50705293814341401</v>
      </c>
      <c r="C4311" s="23">
        <v>0.11953757469383716</v>
      </c>
    </row>
    <row r="4312" spans="1:3" x14ac:dyDescent="0.35">
      <c r="A4312" s="23" t="s">
        <v>5558</v>
      </c>
      <c r="B4312" s="23">
        <v>-0.348569562037785</v>
      </c>
      <c r="C4312" s="23">
        <v>0.11953757469383716</v>
      </c>
    </row>
    <row r="4313" spans="1:3" x14ac:dyDescent="0.35">
      <c r="A4313" s="23" t="s">
        <v>2868</v>
      </c>
      <c r="B4313" s="23">
        <v>0.193303068478903</v>
      </c>
      <c r="C4313" s="23">
        <v>0.11953757469383716</v>
      </c>
    </row>
    <row r="4314" spans="1:3" x14ac:dyDescent="0.35">
      <c r="A4314" s="23" t="s">
        <v>414</v>
      </c>
      <c r="B4314" s="23">
        <v>0.33855573336283301</v>
      </c>
      <c r="C4314" s="23">
        <v>0.11938829351629639</v>
      </c>
    </row>
    <row r="4315" spans="1:3" x14ac:dyDescent="0.35">
      <c r="A4315" s="23" t="s">
        <v>2020</v>
      </c>
      <c r="B4315" s="23">
        <v>-0.13389086723327501</v>
      </c>
      <c r="C4315" s="23">
        <v>0.11884515578428147</v>
      </c>
    </row>
    <row r="4316" spans="1:3" x14ac:dyDescent="0.35">
      <c r="A4316" s="23" t="s">
        <v>6652</v>
      </c>
      <c r="B4316" s="23">
        <v>-8.4251840909322098E-2</v>
      </c>
      <c r="C4316" s="23">
        <v>0.11884515578428147</v>
      </c>
    </row>
    <row r="4317" spans="1:3" x14ac:dyDescent="0.35">
      <c r="A4317" s="23" t="s">
        <v>5434</v>
      </c>
      <c r="B4317" s="23">
        <v>0.115119655927029</v>
      </c>
      <c r="C4317" s="23">
        <v>0.11884515578428147</v>
      </c>
    </row>
    <row r="4318" spans="1:3" x14ac:dyDescent="0.35">
      <c r="A4318" s="23" t="s">
        <v>6833</v>
      </c>
      <c r="B4318" s="23">
        <v>-7.0702711741129798E-2</v>
      </c>
      <c r="C4318" s="23">
        <v>0.11884515578428147</v>
      </c>
    </row>
    <row r="4319" spans="1:3" x14ac:dyDescent="0.35">
      <c r="A4319" s="23" t="s">
        <v>6415</v>
      </c>
      <c r="B4319" s="23">
        <v>0.11900188525517801</v>
      </c>
      <c r="C4319" s="23">
        <v>0.11884515578428147</v>
      </c>
    </row>
    <row r="4320" spans="1:3" x14ac:dyDescent="0.35">
      <c r="A4320" s="23" t="s">
        <v>199</v>
      </c>
      <c r="B4320" s="23">
        <v>4.4906914234161897E-2</v>
      </c>
      <c r="C4320" s="23">
        <v>0.11884515578428147</v>
      </c>
    </row>
    <row r="4321" spans="1:3" x14ac:dyDescent="0.35">
      <c r="A4321" s="23" t="s">
        <v>1799</v>
      </c>
      <c r="B4321" s="23">
        <v>0.128448049227396</v>
      </c>
      <c r="C4321" s="23">
        <v>0.11884515578428147</v>
      </c>
    </row>
    <row r="4322" spans="1:3" x14ac:dyDescent="0.35">
      <c r="A4322" s="23" t="s">
        <v>3496</v>
      </c>
      <c r="B4322" s="23">
        <v>0.60636405150095396</v>
      </c>
      <c r="C4322" s="23">
        <v>0.11884515578428147</v>
      </c>
    </row>
    <row r="4323" spans="1:3" x14ac:dyDescent="0.35">
      <c r="A4323" s="23" t="s">
        <v>3667</v>
      </c>
      <c r="B4323" s="23">
        <v>-5.52335977554324E-2</v>
      </c>
      <c r="C4323" s="23">
        <v>0.11882096973102883</v>
      </c>
    </row>
    <row r="4324" spans="1:3" x14ac:dyDescent="0.35">
      <c r="A4324" s="23" t="s">
        <v>3048</v>
      </c>
      <c r="B4324" s="23">
        <v>4.2812248071031803E-2</v>
      </c>
      <c r="C4324" s="23">
        <v>0.11882096973102883</v>
      </c>
    </row>
    <row r="4325" spans="1:3" x14ac:dyDescent="0.35">
      <c r="A4325" s="23" t="s">
        <v>2433</v>
      </c>
      <c r="B4325" s="23">
        <v>7.9695045948027093E-2</v>
      </c>
      <c r="C4325" s="23">
        <v>0.1188035364505486</v>
      </c>
    </row>
    <row r="4326" spans="1:3" x14ac:dyDescent="0.35">
      <c r="A4326" s="23" t="s">
        <v>2425</v>
      </c>
      <c r="B4326" s="23">
        <v>-1.8856545289358099E-2</v>
      </c>
      <c r="C4326" s="23">
        <v>0.1188035364505486</v>
      </c>
    </row>
    <row r="4327" spans="1:3" x14ac:dyDescent="0.35">
      <c r="A4327" s="23" t="s">
        <v>5902</v>
      </c>
      <c r="B4327" s="23">
        <v>4.0983359018962502E-2</v>
      </c>
      <c r="C4327" s="23">
        <v>0.11878107273993084</v>
      </c>
    </row>
    <row r="4328" spans="1:3" x14ac:dyDescent="0.35">
      <c r="A4328" s="23" t="s">
        <v>2200</v>
      </c>
      <c r="B4328" s="23">
        <v>5.6667029857634998E-2</v>
      </c>
      <c r="C4328" s="23">
        <v>0.11877362176585292</v>
      </c>
    </row>
    <row r="4329" spans="1:3" x14ac:dyDescent="0.35">
      <c r="A4329" s="23" t="s">
        <v>689</v>
      </c>
      <c r="B4329" s="23">
        <v>4.8726042111712498E-2</v>
      </c>
      <c r="C4329" s="23">
        <v>0.11877362176585292</v>
      </c>
    </row>
    <row r="4330" spans="1:3" x14ac:dyDescent="0.35">
      <c r="A4330" s="23" t="s">
        <v>2247</v>
      </c>
      <c r="B4330" s="23">
        <v>7.6294998327890495E-2</v>
      </c>
      <c r="C4330" s="23">
        <v>0.11873125035546621</v>
      </c>
    </row>
    <row r="4331" spans="1:3" x14ac:dyDescent="0.35">
      <c r="A4331" s="23" t="s">
        <v>3915</v>
      </c>
      <c r="B4331" s="23">
        <v>4.3409665425618797E-2</v>
      </c>
      <c r="C4331" s="23">
        <v>0.11873125035546621</v>
      </c>
    </row>
    <row r="4332" spans="1:3" x14ac:dyDescent="0.35">
      <c r="A4332" s="23" t="s">
        <v>1592</v>
      </c>
      <c r="B4332" s="23">
        <v>5.6516687075296897E-2</v>
      </c>
      <c r="C4332" s="23">
        <v>0.11871687790023364</v>
      </c>
    </row>
    <row r="4333" spans="1:3" x14ac:dyDescent="0.35">
      <c r="A4333" s="23" t="s">
        <v>4051</v>
      </c>
      <c r="B4333" s="23">
        <v>-4.9303154150644603E-2</v>
      </c>
      <c r="C4333" s="23">
        <v>0.11866032438578659</v>
      </c>
    </row>
    <row r="4334" spans="1:3" x14ac:dyDescent="0.35">
      <c r="A4334" s="23" t="s">
        <v>5362</v>
      </c>
      <c r="B4334" s="23">
        <v>-2.24433342615762E-2</v>
      </c>
      <c r="C4334" s="23">
        <v>0.11859102754053059</v>
      </c>
    </row>
    <row r="4335" spans="1:3" x14ac:dyDescent="0.35">
      <c r="A4335" s="23" t="s">
        <v>5691</v>
      </c>
      <c r="B4335" s="23">
        <v>5.8434168497721303E-2</v>
      </c>
      <c r="C4335" s="23">
        <v>0.11859102754053059</v>
      </c>
    </row>
    <row r="4336" spans="1:3" x14ac:dyDescent="0.35">
      <c r="A4336" s="23" t="s">
        <v>1842</v>
      </c>
      <c r="B4336" s="23">
        <v>-8.03858439127665E-2</v>
      </c>
      <c r="C4336" s="23">
        <v>0.11859102754053059</v>
      </c>
    </row>
    <row r="4337" spans="1:3" x14ac:dyDescent="0.35">
      <c r="A4337" s="23" t="s">
        <v>6036</v>
      </c>
      <c r="B4337" s="23">
        <v>-4.4649899005890503E-2</v>
      </c>
      <c r="C4337" s="23">
        <v>0.11859102754053059</v>
      </c>
    </row>
    <row r="4338" spans="1:3" x14ac:dyDescent="0.35">
      <c r="A4338" s="23" t="s">
        <v>3739</v>
      </c>
      <c r="B4338" s="23">
        <v>7.0869147777556998E-2</v>
      </c>
      <c r="C4338" s="23">
        <v>0.11845337772351681</v>
      </c>
    </row>
    <row r="4339" spans="1:3" x14ac:dyDescent="0.35">
      <c r="A4339" s="23" t="s">
        <v>2311</v>
      </c>
      <c r="B4339" s="23">
        <v>-7.7332059542336795E-2</v>
      </c>
      <c r="C4339" s="23">
        <v>0.11845337772351681</v>
      </c>
    </row>
    <row r="4340" spans="1:3" x14ac:dyDescent="0.35">
      <c r="A4340" s="23" t="s">
        <v>3373</v>
      </c>
      <c r="B4340" s="23">
        <v>-0.100856542587279</v>
      </c>
      <c r="C4340" s="23">
        <v>0.11812437545854644</v>
      </c>
    </row>
    <row r="4341" spans="1:3" x14ac:dyDescent="0.35">
      <c r="A4341" s="23" t="s">
        <v>1896</v>
      </c>
      <c r="B4341" s="23">
        <v>5.22497892379798E-2</v>
      </c>
      <c r="C4341" s="23">
        <v>0.11812437545854644</v>
      </c>
    </row>
    <row r="4342" spans="1:3" x14ac:dyDescent="0.35">
      <c r="A4342" s="23" t="s">
        <v>5047</v>
      </c>
      <c r="B4342" s="23">
        <v>-9.5633327960968406E-2</v>
      </c>
      <c r="C4342" s="23">
        <v>0.11805354454961854</v>
      </c>
    </row>
    <row r="4343" spans="1:3" x14ac:dyDescent="0.35">
      <c r="A4343" s="23" t="s">
        <v>6116</v>
      </c>
      <c r="B4343" s="23">
        <v>4.9153884251910203E-2</v>
      </c>
      <c r="C4343" s="23">
        <v>0.11805354454961854</v>
      </c>
    </row>
    <row r="4344" spans="1:3" x14ac:dyDescent="0.35">
      <c r="A4344" s="23" t="s">
        <v>6830</v>
      </c>
      <c r="B4344" s="23">
        <v>-3.4628987312317602E-2</v>
      </c>
      <c r="C4344" s="23">
        <v>0.11805354454961854</v>
      </c>
    </row>
    <row r="4345" spans="1:3" x14ac:dyDescent="0.35">
      <c r="A4345" s="23" t="s">
        <v>1360</v>
      </c>
      <c r="B4345" s="23">
        <v>-5.88596264521275E-2</v>
      </c>
      <c r="C4345" s="23">
        <v>0.11805354454961854</v>
      </c>
    </row>
    <row r="4346" spans="1:3" x14ac:dyDescent="0.35">
      <c r="A4346" s="23" t="s">
        <v>87</v>
      </c>
      <c r="B4346" s="23">
        <v>-4.7404368718464797E-2</v>
      </c>
      <c r="C4346" s="23">
        <v>0.11805354454961854</v>
      </c>
    </row>
    <row r="4347" spans="1:3" x14ac:dyDescent="0.35">
      <c r="A4347" s="23" t="s">
        <v>843</v>
      </c>
      <c r="B4347" s="23">
        <v>-0.28512163956960102</v>
      </c>
      <c r="C4347" s="23">
        <v>0.11805354454961854</v>
      </c>
    </row>
    <row r="4348" spans="1:3" x14ac:dyDescent="0.35">
      <c r="A4348" s="23" t="s">
        <v>4791</v>
      </c>
      <c r="B4348" s="23">
        <v>0.124883532524109</v>
      </c>
      <c r="C4348" s="23">
        <v>0.1179630708213513</v>
      </c>
    </row>
    <row r="4349" spans="1:3" x14ac:dyDescent="0.35">
      <c r="A4349" s="23" t="s">
        <v>3129</v>
      </c>
      <c r="B4349" s="23">
        <v>-3.9324065049488897E-2</v>
      </c>
      <c r="C4349" s="23">
        <v>0.1179630708213513</v>
      </c>
    </row>
    <row r="4350" spans="1:3" x14ac:dyDescent="0.35">
      <c r="A4350" s="23" t="s">
        <v>4264</v>
      </c>
      <c r="B4350" s="23">
        <v>3.2427529493966802E-2</v>
      </c>
      <c r="C4350" s="23">
        <v>0.1179630708213513</v>
      </c>
    </row>
    <row r="4351" spans="1:3" x14ac:dyDescent="0.35">
      <c r="A4351" s="23" t="s">
        <v>5152</v>
      </c>
      <c r="B4351" s="23">
        <v>5.8964908123018703E-2</v>
      </c>
      <c r="C4351" s="23">
        <v>0.1179630708213513</v>
      </c>
    </row>
    <row r="4352" spans="1:3" x14ac:dyDescent="0.35">
      <c r="A4352" s="23" t="s">
        <v>125</v>
      </c>
      <c r="B4352" s="23">
        <v>3.2493253548940199E-2</v>
      </c>
      <c r="C4352" s="23">
        <v>0.1179630708213513</v>
      </c>
    </row>
    <row r="4353" spans="1:3" x14ac:dyDescent="0.35">
      <c r="A4353" s="23" t="s">
        <v>2429</v>
      </c>
      <c r="B4353" s="23">
        <v>-6.4400613307953394E-2</v>
      </c>
      <c r="C4353" s="23">
        <v>0.1179630708213513</v>
      </c>
    </row>
    <row r="4354" spans="1:3" x14ac:dyDescent="0.35">
      <c r="A4354" s="23" t="s">
        <v>6464</v>
      </c>
      <c r="B4354" s="23">
        <v>-6.1438997586568199E-2</v>
      </c>
      <c r="C4354" s="23">
        <v>0.1179630708213513</v>
      </c>
    </row>
    <row r="4355" spans="1:3" x14ac:dyDescent="0.35">
      <c r="A4355" s="23" t="s">
        <v>551</v>
      </c>
      <c r="B4355" s="23">
        <v>0.118773619333903</v>
      </c>
      <c r="C4355" s="23">
        <v>0.11777418856861095</v>
      </c>
    </row>
    <row r="4356" spans="1:3" x14ac:dyDescent="0.35">
      <c r="A4356" s="23" t="s">
        <v>6744</v>
      </c>
      <c r="B4356" s="23">
        <v>3.9067308108011997E-2</v>
      </c>
      <c r="C4356" s="23">
        <v>0.11754767167488933</v>
      </c>
    </row>
    <row r="4357" spans="1:3" x14ac:dyDescent="0.35">
      <c r="A4357" s="23" t="s">
        <v>4326</v>
      </c>
      <c r="B4357" s="23">
        <v>-6.9503049055736094E-2</v>
      </c>
      <c r="C4357" s="23">
        <v>0.11748534283985848</v>
      </c>
    </row>
    <row r="4358" spans="1:3" x14ac:dyDescent="0.35">
      <c r="A4358" s="23" t="s">
        <v>2419</v>
      </c>
      <c r="B4358" s="23">
        <v>-5.4927130540212303E-2</v>
      </c>
      <c r="C4358" s="23">
        <v>0.11746209989210445</v>
      </c>
    </row>
    <row r="4359" spans="1:3" x14ac:dyDescent="0.35">
      <c r="A4359" s="23" t="s">
        <v>5940</v>
      </c>
      <c r="B4359" s="23">
        <v>-3.0527174472809601E-2</v>
      </c>
      <c r="C4359" s="23">
        <v>0.11746209989210445</v>
      </c>
    </row>
    <row r="4360" spans="1:3" x14ac:dyDescent="0.35">
      <c r="A4360" s="23" t="s">
        <v>1077</v>
      </c>
      <c r="B4360" s="23">
        <v>5.3296744823455602E-2</v>
      </c>
      <c r="C4360" s="23">
        <v>0.1173332275404579</v>
      </c>
    </row>
    <row r="4361" spans="1:3" x14ac:dyDescent="0.35">
      <c r="A4361" s="23" t="s">
        <v>4393</v>
      </c>
      <c r="B4361" s="23">
        <v>-0.165734112262725</v>
      </c>
      <c r="C4361" s="23">
        <v>0.11729759163724203</v>
      </c>
    </row>
    <row r="4362" spans="1:3" x14ac:dyDescent="0.35">
      <c r="A4362" s="23" t="s">
        <v>2080</v>
      </c>
      <c r="B4362" s="23">
        <v>0.291594088077546</v>
      </c>
      <c r="C4362" s="23">
        <v>0.11729759163724203</v>
      </c>
    </row>
    <row r="4363" spans="1:3" x14ac:dyDescent="0.35">
      <c r="A4363" s="23" t="s">
        <v>2387</v>
      </c>
      <c r="B4363" s="23">
        <v>0.103695650895436</v>
      </c>
      <c r="C4363" s="23">
        <v>0.11729759163724203</v>
      </c>
    </row>
    <row r="4364" spans="1:3" x14ac:dyDescent="0.35">
      <c r="A4364" s="23" t="s">
        <v>5027</v>
      </c>
      <c r="B4364" s="23">
        <v>3.8052678108216102E-2</v>
      </c>
      <c r="C4364" s="23">
        <v>0.11729759163724203</v>
      </c>
    </row>
    <row r="4365" spans="1:3" x14ac:dyDescent="0.35">
      <c r="A4365" s="23" t="s">
        <v>3419</v>
      </c>
      <c r="B4365" s="23">
        <v>9.2850486437479701E-2</v>
      </c>
      <c r="C4365" s="23">
        <v>0.11729759163724203</v>
      </c>
    </row>
    <row r="4366" spans="1:3" x14ac:dyDescent="0.35">
      <c r="A4366" s="23" t="s">
        <v>5824</v>
      </c>
      <c r="B4366" s="23">
        <v>-4.73859310150039E-2</v>
      </c>
      <c r="C4366" s="23">
        <v>0.11677003948219929</v>
      </c>
    </row>
    <row r="4367" spans="1:3" x14ac:dyDescent="0.35">
      <c r="A4367" s="23" t="s">
        <v>2048</v>
      </c>
      <c r="B4367" s="23">
        <v>9.0021789073946201E-2</v>
      </c>
      <c r="C4367" s="23">
        <v>0.11677003948219929</v>
      </c>
    </row>
    <row r="4368" spans="1:3" x14ac:dyDescent="0.35">
      <c r="A4368" s="23" t="s">
        <v>4204</v>
      </c>
      <c r="B4368" s="23">
        <v>-4.3332258860266898E-2</v>
      </c>
      <c r="C4368" s="23">
        <v>0.11675057099568432</v>
      </c>
    </row>
    <row r="4369" spans="1:3" x14ac:dyDescent="0.35">
      <c r="A4369" s="23" t="s">
        <v>3432</v>
      </c>
      <c r="B4369" s="23">
        <v>-3.1932870546976397E-2</v>
      </c>
      <c r="C4369" s="23">
        <v>0.11675057099568432</v>
      </c>
    </row>
    <row r="4370" spans="1:3" x14ac:dyDescent="0.35">
      <c r="A4370" s="23" t="s">
        <v>3391</v>
      </c>
      <c r="B4370" s="23">
        <v>-0.10447162389755101</v>
      </c>
      <c r="C4370" s="23">
        <v>0.11675057099568432</v>
      </c>
    </row>
    <row r="4371" spans="1:3" x14ac:dyDescent="0.35">
      <c r="A4371" s="23" t="s">
        <v>575</v>
      </c>
      <c r="B4371" s="23">
        <v>3.7487824757894597E-2</v>
      </c>
      <c r="C4371" s="23">
        <v>0.11675057099568432</v>
      </c>
    </row>
    <row r="4372" spans="1:3" x14ac:dyDescent="0.35">
      <c r="A4372" s="23" t="s">
        <v>207</v>
      </c>
      <c r="B4372" s="23">
        <v>-3.07757258415217E-2</v>
      </c>
      <c r="C4372" s="23">
        <v>0.11675057099568432</v>
      </c>
    </row>
    <row r="4373" spans="1:3" x14ac:dyDescent="0.35">
      <c r="A4373" s="23" t="s">
        <v>2416</v>
      </c>
      <c r="B4373" s="23">
        <v>8.3398123582203595E-2</v>
      </c>
      <c r="C4373" s="23">
        <v>0.11675057099568432</v>
      </c>
    </row>
    <row r="4374" spans="1:3" x14ac:dyDescent="0.35">
      <c r="A4374" s="23" t="s">
        <v>2502</v>
      </c>
      <c r="B4374" s="23">
        <v>-4.4999917348225602E-2</v>
      </c>
      <c r="C4374" s="23">
        <v>0.11675057099568432</v>
      </c>
    </row>
    <row r="4375" spans="1:3" x14ac:dyDescent="0.35">
      <c r="A4375" s="23" t="s">
        <v>6165</v>
      </c>
      <c r="B4375" s="23">
        <v>5.9501369794210897E-2</v>
      </c>
      <c r="C4375" s="23">
        <v>0.11667940253686584</v>
      </c>
    </row>
    <row r="4376" spans="1:3" x14ac:dyDescent="0.35">
      <c r="A4376" s="23" t="s">
        <v>5162</v>
      </c>
      <c r="B4376" s="23">
        <v>6.9350242614745303E-2</v>
      </c>
      <c r="C4376" s="23">
        <v>0.11658185727278918</v>
      </c>
    </row>
    <row r="4377" spans="1:3" x14ac:dyDescent="0.35">
      <c r="A4377" s="23" t="s">
        <v>6767</v>
      </c>
      <c r="B4377" s="23">
        <v>3.5777846972147503E-2</v>
      </c>
      <c r="C4377" s="23">
        <v>0.11658185727278918</v>
      </c>
    </row>
    <row r="4378" spans="1:3" x14ac:dyDescent="0.35">
      <c r="A4378" s="23" t="s">
        <v>4810</v>
      </c>
      <c r="B4378" s="23">
        <v>-0.102141658465062</v>
      </c>
      <c r="C4378" s="23">
        <v>0.11658185727278918</v>
      </c>
    </row>
    <row r="4379" spans="1:3" x14ac:dyDescent="0.35">
      <c r="A4379" s="23" t="s">
        <v>3744</v>
      </c>
      <c r="B4379" s="23">
        <v>4.7901670138041301E-2</v>
      </c>
      <c r="C4379" s="23">
        <v>0.11658185727278918</v>
      </c>
    </row>
    <row r="4380" spans="1:3" x14ac:dyDescent="0.35">
      <c r="A4380" s="23" t="s">
        <v>4213</v>
      </c>
      <c r="B4380" s="23">
        <v>0.171395500500997</v>
      </c>
      <c r="C4380" s="23">
        <v>0.11596712014465442</v>
      </c>
    </row>
    <row r="4381" spans="1:3" x14ac:dyDescent="0.35">
      <c r="A4381" s="23" t="s">
        <v>201</v>
      </c>
      <c r="B4381" s="23">
        <v>0.12517841657001699</v>
      </c>
      <c r="C4381" s="23">
        <v>0.11593747604711825</v>
      </c>
    </row>
    <row r="4382" spans="1:3" x14ac:dyDescent="0.35">
      <c r="A4382" s="23" t="s">
        <v>6073</v>
      </c>
      <c r="B4382" s="23">
        <v>-6.6218852996826005E-2</v>
      </c>
      <c r="C4382" s="23">
        <v>0.11574431935542114</v>
      </c>
    </row>
    <row r="4383" spans="1:3" x14ac:dyDescent="0.35">
      <c r="A4383" s="23" t="s">
        <v>2560</v>
      </c>
      <c r="B4383" s="23">
        <v>-3.3049941062927003E-2</v>
      </c>
      <c r="C4383" s="23">
        <v>0.11528860705497626</v>
      </c>
    </row>
    <row r="4384" spans="1:3" x14ac:dyDescent="0.35">
      <c r="A4384" s="23" t="s">
        <v>2161</v>
      </c>
      <c r="B4384" s="23">
        <v>-9.4184358914694302E-2</v>
      </c>
      <c r="C4384" s="23">
        <v>0.11528860705497626</v>
      </c>
    </row>
    <row r="4385" spans="1:3" x14ac:dyDescent="0.35">
      <c r="A4385" s="23" t="s">
        <v>3757</v>
      </c>
      <c r="B4385" s="23">
        <v>-4.9308439095816801E-2</v>
      </c>
      <c r="C4385" s="23">
        <v>0.11528860705497626</v>
      </c>
    </row>
    <row r="4386" spans="1:3" x14ac:dyDescent="0.35">
      <c r="A4386" s="23" t="s">
        <v>5805</v>
      </c>
      <c r="B4386" s="23">
        <v>5.2403628826141198E-2</v>
      </c>
      <c r="C4386" s="23">
        <v>0.11528860705497626</v>
      </c>
    </row>
    <row r="4387" spans="1:3" x14ac:dyDescent="0.35">
      <c r="A4387" s="23" t="s">
        <v>659</v>
      </c>
      <c r="B4387" s="23">
        <v>0.100219964981079</v>
      </c>
      <c r="C4387" s="23">
        <v>0.11528860705497626</v>
      </c>
    </row>
    <row r="4388" spans="1:3" x14ac:dyDescent="0.35">
      <c r="A4388" s="23" t="s">
        <v>2722</v>
      </c>
      <c r="B4388" s="23">
        <v>6.8795462449391095E-2</v>
      </c>
      <c r="C4388" s="23">
        <v>0.1152864371759766</v>
      </c>
    </row>
    <row r="4389" spans="1:3" x14ac:dyDescent="0.35">
      <c r="A4389" s="23" t="s">
        <v>6128</v>
      </c>
      <c r="B4389" s="23">
        <v>-3.0209183692932799E-2</v>
      </c>
      <c r="C4389" s="23">
        <v>0.11521832037914068</v>
      </c>
    </row>
    <row r="4390" spans="1:3" x14ac:dyDescent="0.35">
      <c r="A4390" s="23" t="s">
        <v>1062</v>
      </c>
      <c r="B4390" s="23">
        <v>-8.7800939877836798E-2</v>
      </c>
      <c r="C4390" s="23">
        <v>0.11502251863477114</v>
      </c>
    </row>
    <row r="4391" spans="1:3" x14ac:dyDescent="0.35">
      <c r="A4391" s="23" t="s">
        <v>4905</v>
      </c>
      <c r="B4391" s="23">
        <v>-0.144589424133302</v>
      </c>
      <c r="C4391" s="23">
        <v>0.11479465312111928</v>
      </c>
    </row>
    <row r="4392" spans="1:3" x14ac:dyDescent="0.35">
      <c r="A4392" s="23" t="s">
        <v>577</v>
      </c>
      <c r="B4392" s="23">
        <v>-0.37627613544464</v>
      </c>
      <c r="C4392" s="23">
        <v>0.11479465312111928</v>
      </c>
    </row>
    <row r="4393" spans="1:3" x14ac:dyDescent="0.35">
      <c r="A4393" s="23" t="s">
        <v>3779</v>
      </c>
      <c r="B4393" s="23">
        <v>4.7726233800251497E-2</v>
      </c>
      <c r="C4393" s="23">
        <v>0.11464068935149706</v>
      </c>
    </row>
    <row r="4394" spans="1:3" x14ac:dyDescent="0.35">
      <c r="A4394" s="23" t="s">
        <v>6065</v>
      </c>
      <c r="B4394" s="23">
        <v>0.22990421454111601</v>
      </c>
      <c r="C4394" s="23">
        <v>0.11464068935149706</v>
      </c>
    </row>
    <row r="4395" spans="1:3" x14ac:dyDescent="0.35">
      <c r="A4395" s="23" t="s">
        <v>4383</v>
      </c>
      <c r="B4395" s="23">
        <v>-3.5072386264802198E-2</v>
      </c>
      <c r="C4395" s="23">
        <v>0.11445789104771605</v>
      </c>
    </row>
    <row r="4396" spans="1:3" x14ac:dyDescent="0.35">
      <c r="A4396" s="23" t="s">
        <v>2818</v>
      </c>
      <c r="B4396" s="23">
        <v>4.4013341267904897E-2</v>
      </c>
      <c r="C4396" s="23">
        <v>0.11445789104771605</v>
      </c>
    </row>
    <row r="4397" spans="1:3" x14ac:dyDescent="0.35">
      <c r="A4397" s="23" t="s">
        <v>40</v>
      </c>
      <c r="B4397" s="23">
        <v>3.0928850173950501E-2</v>
      </c>
      <c r="C4397" s="23">
        <v>0.11445789104771605</v>
      </c>
    </row>
    <row r="4398" spans="1:3" x14ac:dyDescent="0.35">
      <c r="A4398" s="23" t="s">
        <v>2454</v>
      </c>
      <c r="B4398" s="23">
        <v>-6.1903178691864798E-2</v>
      </c>
      <c r="C4398" s="23">
        <v>0.11434843695719633</v>
      </c>
    </row>
    <row r="4399" spans="1:3" x14ac:dyDescent="0.35">
      <c r="A4399" s="23" t="s">
        <v>2775</v>
      </c>
      <c r="B4399" s="23">
        <v>0.124659558137259</v>
      </c>
      <c r="C4399" s="23">
        <v>0.11416716053681975</v>
      </c>
    </row>
    <row r="4400" spans="1:3" x14ac:dyDescent="0.35">
      <c r="A4400" s="23" t="s">
        <v>758</v>
      </c>
      <c r="B4400" s="23">
        <v>0.18470931053161599</v>
      </c>
      <c r="C4400" s="23">
        <v>0.11404906483485147</v>
      </c>
    </row>
    <row r="4401" spans="1:3" x14ac:dyDescent="0.35">
      <c r="A4401" s="23" t="s">
        <v>1971</v>
      </c>
      <c r="B4401" s="23">
        <v>6.9347302118933196E-2</v>
      </c>
      <c r="C4401" s="23">
        <v>0.11399701887854208</v>
      </c>
    </row>
    <row r="4402" spans="1:3" x14ac:dyDescent="0.35">
      <c r="A4402" s="23" t="s">
        <v>1453</v>
      </c>
      <c r="B4402" s="23">
        <v>-9.3791822592418903E-2</v>
      </c>
      <c r="C4402" s="23">
        <v>0.11399701887854208</v>
      </c>
    </row>
    <row r="4403" spans="1:3" x14ac:dyDescent="0.35">
      <c r="A4403" s="23" t="s">
        <v>742</v>
      </c>
      <c r="B4403" s="23">
        <v>3.5496532917022199E-2</v>
      </c>
      <c r="C4403" s="23">
        <v>0.11399701887854208</v>
      </c>
    </row>
    <row r="4404" spans="1:3" x14ac:dyDescent="0.35">
      <c r="A4404" s="23" t="s">
        <v>43</v>
      </c>
      <c r="B4404" s="23">
        <v>4.4463793436686501E-2</v>
      </c>
      <c r="C4404" s="23">
        <v>0.11359614047809297</v>
      </c>
    </row>
    <row r="4405" spans="1:3" x14ac:dyDescent="0.35">
      <c r="A4405" s="23" t="s">
        <v>2204</v>
      </c>
      <c r="B4405" s="23">
        <v>6.0852050781249702E-2</v>
      </c>
      <c r="C4405" s="23">
        <v>0.11354210655233057</v>
      </c>
    </row>
    <row r="4406" spans="1:3" x14ac:dyDescent="0.35">
      <c r="A4406" s="23" t="s">
        <v>5732</v>
      </c>
      <c r="B4406" s="23">
        <v>-8.7625741958625006E-2</v>
      </c>
      <c r="C4406" s="23">
        <v>0.11326064867000613</v>
      </c>
    </row>
    <row r="4407" spans="1:3" x14ac:dyDescent="0.35">
      <c r="A4407" s="23" t="s">
        <v>823</v>
      </c>
      <c r="B4407" s="23">
        <v>5.8186511198679597E-2</v>
      </c>
      <c r="C4407" s="23">
        <v>0.11326064867000613</v>
      </c>
    </row>
    <row r="4408" spans="1:3" x14ac:dyDescent="0.35">
      <c r="A4408" s="23" t="s">
        <v>5372</v>
      </c>
      <c r="B4408" s="23">
        <v>3.74920368194568E-2</v>
      </c>
      <c r="C4408" s="23">
        <v>0.11326064867000613</v>
      </c>
    </row>
    <row r="4409" spans="1:3" x14ac:dyDescent="0.35">
      <c r="A4409" s="23" t="s">
        <v>6047</v>
      </c>
      <c r="B4409" s="23">
        <v>-7.6432983080546898E-2</v>
      </c>
      <c r="C4409" s="23">
        <v>0.11323866396635635</v>
      </c>
    </row>
    <row r="4410" spans="1:3" x14ac:dyDescent="0.35">
      <c r="A4410" s="23" t="s">
        <v>5524</v>
      </c>
      <c r="B4410" s="23">
        <v>-6.1648428440093703E-2</v>
      </c>
      <c r="C4410" s="23">
        <v>0.11281966320838309</v>
      </c>
    </row>
    <row r="4411" spans="1:3" x14ac:dyDescent="0.35">
      <c r="A4411" s="23" t="s">
        <v>4155</v>
      </c>
      <c r="B4411" s="23">
        <v>6.8519035975141293E-2</v>
      </c>
      <c r="C4411" s="23">
        <v>0.11281966320838309</v>
      </c>
    </row>
    <row r="4412" spans="1:3" x14ac:dyDescent="0.35">
      <c r="A4412" s="23" t="s">
        <v>4607</v>
      </c>
      <c r="B4412" s="23">
        <v>8.0821891625722495E-2</v>
      </c>
      <c r="C4412" s="23">
        <v>0.11281966320838309</v>
      </c>
    </row>
    <row r="4413" spans="1:3" x14ac:dyDescent="0.35">
      <c r="A4413" s="23" t="s">
        <v>542</v>
      </c>
      <c r="B4413" s="23">
        <v>-3.2665292421976702E-2</v>
      </c>
      <c r="C4413" s="23">
        <v>0.11281966320838309</v>
      </c>
    </row>
    <row r="4414" spans="1:3" x14ac:dyDescent="0.35">
      <c r="A4414" s="23" t="s">
        <v>3463</v>
      </c>
      <c r="B4414" s="23">
        <v>4.7578255335488699E-2</v>
      </c>
      <c r="C4414" s="23">
        <v>0.11281088368982678</v>
      </c>
    </row>
    <row r="4415" spans="1:3" x14ac:dyDescent="0.35">
      <c r="A4415" s="23" t="s">
        <v>5236</v>
      </c>
      <c r="B4415" s="23">
        <v>-0.10449997584025</v>
      </c>
      <c r="C4415" s="23">
        <v>0.11281088368982678</v>
      </c>
    </row>
    <row r="4416" spans="1:3" x14ac:dyDescent="0.35">
      <c r="A4416" s="23" t="s">
        <v>1664</v>
      </c>
      <c r="B4416" s="23">
        <v>-6.2667886416119006E-2</v>
      </c>
      <c r="C4416" s="23">
        <v>0.11281088368982678</v>
      </c>
    </row>
    <row r="4417" spans="1:3" x14ac:dyDescent="0.35">
      <c r="A4417" s="23" t="s">
        <v>1374</v>
      </c>
      <c r="B4417" s="23">
        <v>0.27178595463434801</v>
      </c>
      <c r="C4417" s="23">
        <v>0.11273001642371232</v>
      </c>
    </row>
    <row r="4418" spans="1:3" x14ac:dyDescent="0.35">
      <c r="A4418" s="23" t="s">
        <v>532</v>
      </c>
      <c r="B4418" s="23">
        <v>-5.2811940511067898E-2</v>
      </c>
      <c r="C4418" s="23">
        <v>0.1125815728156432</v>
      </c>
    </row>
    <row r="4419" spans="1:3" x14ac:dyDescent="0.35">
      <c r="A4419" s="23" t="s">
        <v>1614</v>
      </c>
      <c r="B4419" s="23">
        <v>-7.9882442951201504E-2</v>
      </c>
      <c r="C4419" s="23">
        <v>0.11254979965701854</v>
      </c>
    </row>
    <row r="4420" spans="1:3" x14ac:dyDescent="0.35">
      <c r="A4420" s="23" t="s">
        <v>2597</v>
      </c>
      <c r="B4420" s="23">
        <v>8.2938591639201004E-2</v>
      </c>
      <c r="C4420" s="23">
        <v>0.11245436992970438</v>
      </c>
    </row>
    <row r="4421" spans="1:3" x14ac:dyDescent="0.35">
      <c r="A4421" s="23" t="s">
        <v>4962</v>
      </c>
      <c r="B4421" s="23">
        <v>-4.2481203873953197E-2</v>
      </c>
      <c r="C4421" s="23">
        <v>0.11245436992970438</v>
      </c>
    </row>
    <row r="4422" spans="1:3" x14ac:dyDescent="0.35">
      <c r="A4422" s="23" t="s">
        <v>3350</v>
      </c>
      <c r="B4422" s="23">
        <v>6.5384010473886603E-2</v>
      </c>
      <c r="C4422" s="23">
        <v>0.11245436992970438</v>
      </c>
    </row>
    <row r="4423" spans="1:3" x14ac:dyDescent="0.35">
      <c r="A4423" s="23" t="s">
        <v>727</v>
      </c>
      <c r="B4423" s="23">
        <v>3.9091924826305802E-2</v>
      </c>
      <c r="C4423" s="23">
        <v>0.11245436992970438</v>
      </c>
    </row>
    <row r="4424" spans="1:3" x14ac:dyDescent="0.35">
      <c r="A4424" s="23" t="s">
        <v>6021</v>
      </c>
      <c r="B4424" s="23">
        <v>-0.21459190050760801</v>
      </c>
      <c r="C4424" s="23">
        <v>0.11245436992970438</v>
      </c>
    </row>
    <row r="4425" spans="1:3" x14ac:dyDescent="0.35">
      <c r="A4425" s="23" t="s">
        <v>2175</v>
      </c>
      <c r="B4425" s="23">
        <v>-7.1919659773507602E-2</v>
      </c>
      <c r="C4425" s="23">
        <v>0.11245436992970438</v>
      </c>
    </row>
    <row r="4426" spans="1:3" x14ac:dyDescent="0.35">
      <c r="A4426" s="23" t="s">
        <v>5513</v>
      </c>
      <c r="B4426" s="23">
        <v>-5.59969345728554E-2</v>
      </c>
      <c r="C4426" s="23">
        <v>0.11245436992970438</v>
      </c>
    </row>
    <row r="4427" spans="1:3" x14ac:dyDescent="0.35">
      <c r="A4427" s="23" t="s">
        <v>3890</v>
      </c>
      <c r="B4427" s="23">
        <v>0.119319101174672</v>
      </c>
      <c r="C4427" s="23">
        <v>0.11245436992970438</v>
      </c>
    </row>
    <row r="4428" spans="1:3" x14ac:dyDescent="0.35">
      <c r="A4428" s="23" t="s">
        <v>3200</v>
      </c>
      <c r="B4428" s="23">
        <v>8.4134419759115106E-2</v>
      </c>
      <c r="C4428" s="23">
        <v>0.11245436992970438</v>
      </c>
    </row>
    <row r="4429" spans="1:3" x14ac:dyDescent="0.35">
      <c r="A4429" s="23" t="s">
        <v>1667</v>
      </c>
      <c r="B4429" s="23">
        <v>5.7783206303913599E-2</v>
      </c>
      <c r="C4429" s="23">
        <v>0.11245166186169978</v>
      </c>
    </row>
    <row r="4430" spans="1:3" x14ac:dyDescent="0.35">
      <c r="A4430" s="23" t="s">
        <v>3109</v>
      </c>
      <c r="B4430" s="23">
        <v>-0.10277416308720901</v>
      </c>
      <c r="C4430" s="23">
        <v>0.11224549539618227</v>
      </c>
    </row>
    <row r="4431" spans="1:3" x14ac:dyDescent="0.35">
      <c r="A4431" s="23" t="s">
        <v>5390</v>
      </c>
      <c r="B4431" s="23">
        <v>4.0513118108113401E-2</v>
      </c>
      <c r="C4431" s="23">
        <v>0.11190247693561205</v>
      </c>
    </row>
    <row r="4432" spans="1:3" x14ac:dyDescent="0.35">
      <c r="A4432" s="23" t="s">
        <v>6275</v>
      </c>
      <c r="B4432" s="23">
        <v>4.2926410833993803E-2</v>
      </c>
      <c r="C4432" s="23">
        <v>0.11190247693561205</v>
      </c>
    </row>
    <row r="4433" spans="1:3" x14ac:dyDescent="0.35">
      <c r="A4433" s="23" t="s">
        <v>2206</v>
      </c>
      <c r="B4433" s="23">
        <v>-0.254279375076291</v>
      </c>
      <c r="C4433" s="23">
        <v>0.11190247693561205</v>
      </c>
    </row>
    <row r="4434" spans="1:3" x14ac:dyDescent="0.35">
      <c r="A4434" s="23" t="s">
        <v>490</v>
      </c>
      <c r="B4434" s="23">
        <v>8.4314982096353894E-2</v>
      </c>
      <c r="C4434" s="23">
        <v>0.11178654331533407</v>
      </c>
    </row>
    <row r="4435" spans="1:3" x14ac:dyDescent="0.35">
      <c r="A4435" s="23" t="s">
        <v>826</v>
      </c>
      <c r="B4435" s="23">
        <v>9.5726410547892202E-2</v>
      </c>
      <c r="C4435" s="23">
        <v>0.11171339037235238</v>
      </c>
    </row>
    <row r="4436" spans="1:3" x14ac:dyDescent="0.35">
      <c r="A4436" s="23" t="s">
        <v>5654</v>
      </c>
      <c r="B4436" s="23">
        <v>4.5577824115753701E-2</v>
      </c>
      <c r="C4436" s="23">
        <v>0.11153511082701113</v>
      </c>
    </row>
    <row r="4437" spans="1:3" x14ac:dyDescent="0.35">
      <c r="A4437" s="23" t="s">
        <v>2477</v>
      </c>
      <c r="B4437" s="23">
        <v>0.105642954508464</v>
      </c>
      <c r="C4437" s="23">
        <v>0.11153511082701113</v>
      </c>
    </row>
    <row r="4438" spans="1:3" x14ac:dyDescent="0.35">
      <c r="A4438" s="23" t="s">
        <v>2456</v>
      </c>
      <c r="B4438" s="23">
        <v>9.4551940759022193E-2</v>
      </c>
      <c r="C4438" s="23">
        <v>0.11153511082701113</v>
      </c>
    </row>
    <row r="4439" spans="1:3" x14ac:dyDescent="0.35">
      <c r="A4439" s="23" t="s">
        <v>5416</v>
      </c>
      <c r="B4439" s="23">
        <v>5.5464386940002101E-2</v>
      </c>
      <c r="C4439" s="23">
        <v>0.11153511082701113</v>
      </c>
    </row>
    <row r="4440" spans="1:3" x14ac:dyDescent="0.35">
      <c r="A4440" s="23" t="s">
        <v>507</v>
      </c>
      <c r="B4440" s="23">
        <v>-3.0634144941966899E-2</v>
      </c>
      <c r="C4440" s="23">
        <v>0.11153511082701113</v>
      </c>
    </row>
    <row r="4441" spans="1:3" x14ac:dyDescent="0.35">
      <c r="A4441" s="23" t="s">
        <v>144</v>
      </c>
      <c r="B4441" s="23">
        <v>0.12935272852579699</v>
      </c>
      <c r="C4441" s="23">
        <v>0.11142556132667572</v>
      </c>
    </row>
    <row r="4442" spans="1:3" x14ac:dyDescent="0.35">
      <c r="A4442" s="23" t="s">
        <v>2948</v>
      </c>
      <c r="B4442" s="23">
        <v>-3.2474279403686301E-2</v>
      </c>
      <c r="C4442" s="23">
        <v>0.11118857668907392</v>
      </c>
    </row>
    <row r="4443" spans="1:3" x14ac:dyDescent="0.35">
      <c r="A4443" s="23" t="s">
        <v>4690</v>
      </c>
      <c r="B4443" s="23">
        <v>-4.5925656954447801E-2</v>
      </c>
      <c r="C4443" s="23">
        <v>0.11118857668907392</v>
      </c>
    </row>
    <row r="4444" spans="1:3" x14ac:dyDescent="0.35">
      <c r="A4444" s="23" t="s">
        <v>2648</v>
      </c>
      <c r="B4444" s="23">
        <v>-0.13549367586771699</v>
      </c>
      <c r="C4444" s="23">
        <v>0.11118857668907392</v>
      </c>
    </row>
    <row r="4445" spans="1:3" x14ac:dyDescent="0.35">
      <c r="A4445" s="23" t="s">
        <v>6379</v>
      </c>
      <c r="B4445" s="23">
        <v>-5.8099985122674898E-2</v>
      </c>
      <c r="C4445" s="23">
        <v>0.11115079694689943</v>
      </c>
    </row>
    <row r="4446" spans="1:3" x14ac:dyDescent="0.35">
      <c r="A4446" s="23" t="s">
        <v>2656</v>
      </c>
      <c r="B4446" s="23">
        <v>-0.22516113519668601</v>
      </c>
      <c r="C4446" s="23">
        <v>0.11114890900263712</v>
      </c>
    </row>
    <row r="4447" spans="1:3" x14ac:dyDescent="0.35">
      <c r="A4447" s="23" t="s">
        <v>4611</v>
      </c>
      <c r="B4447" s="23">
        <v>6.65261348088588E-2</v>
      </c>
      <c r="C4447" s="23">
        <v>0.11100441466203896</v>
      </c>
    </row>
    <row r="4448" spans="1:3" x14ac:dyDescent="0.35">
      <c r="A4448" s="23" t="s">
        <v>3369</v>
      </c>
      <c r="B4448" s="23">
        <v>0.228546480337779</v>
      </c>
      <c r="C4448" s="23">
        <v>0.11100441466203896</v>
      </c>
    </row>
    <row r="4449" spans="1:3" x14ac:dyDescent="0.35">
      <c r="A4449" s="23" t="s">
        <v>473</v>
      </c>
      <c r="B4449" s="23">
        <v>5.5612683296204703E-2</v>
      </c>
      <c r="C4449" s="23">
        <v>0.11098610796577583</v>
      </c>
    </row>
    <row r="4450" spans="1:3" x14ac:dyDescent="0.35">
      <c r="A4450" s="23" t="s">
        <v>6269</v>
      </c>
      <c r="B4450" s="23">
        <v>3.1677762667338003E-2</v>
      </c>
      <c r="C4450" s="23">
        <v>0.11098610796577583</v>
      </c>
    </row>
    <row r="4451" spans="1:3" x14ac:dyDescent="0.35">
      <c r="A4451" s="23" t="s">
        <v>4484</v>
      </c>
      <c r="B4451" s="23">
        <v>-2.3008624712627001E-2</v>
      </c>
      <c r="C4451" s="23">
        <v>0.11098610796577583</v>
      </c>
    </row>
    <row r="4452" spans="1:3" x14ac:dyDescent="0.35">
      <c r="A4452" s="23" t="s">
        <v>4223</v>
      </c>
      <c r="B4452" s="23">
        <v>-3.2158970832824103E-2</v>
      </c>
      <c r="C4452" s="23">
        <v>0.11098610796577583</v>
      </c>
    </row>
    <row r="4453" spans="1:3" x14ac:dyDescent="0.35">
      <c r="A4453" s="23" t="s">
        <v>3791</v>
      </c>
      <c r="B4453" s="23">
        <v>5.6449910004933199E-2</v>
      </c>
      <c r="C4453" s="23">
        <v>0.11098610796577583</v>
      </c>
    </row>
    <row r="4454" spans="1:3" x14ac:dyDescent="0.35">
      <c r="A4454" s="23" t="s">
        <v>4530</v>
      </c>
      <c r="B4454" s="23">
        <v>6.2377432982128403E-2</v>
      </c>
      <c r="C4454" s="23">
        <v>0.11098610796577583</v>
      </c>
    </row>
    <row r="4455" spans="1:3" x14ac:dyDescent="0.35">
      <c r="A4455" s="23" t="s">
        <v>5921</v>
      </c>
      <c r="B4455" s="23">
        <v>6.7604720592499598E-2</v>
      </c>
      <c r="C4455" s="23">
        <v>0.11098610796577583</v>
      </c>
    </row>
    <row r="4456" spans="1:3" x14ac:dyDescent="0.35">
      <c r="A4456" s="23" t="s">
        <v>5230</v>
      </c>
      <c r="B4456" s="23">
        <v>0.18358306090036999</v>
      </c>
      <c r="C4456" s="23">
        <v>0.11086481557600916</v>
      </c>
    </row>
    <row r="4457" spans="1:3" x14ac:dyDescent="0.35">
      <c r="A4457" s="23" t="s">
        <v>1588</v>
      </c>
      <c r="B4457" s="23">
        <v>4.0189961592357E-2</v>
      </c>
      <c r="C4457" s="23">
        <v>0.11083745685679387</v>
      </c>
    </row>
    <row r="4458" spans="1:3" x14ac:dyDescent="0.35">
      <c r="A4458" s="23" t="s">
        <v>2661</v>
      </c>
      <c r="B4458" s="23">
        <v>-3.64331007003795E-2</v>
      </c>
      <c r="C4458" s="23">
        <v>0.11083745685679387</v>
      </c>
    </row>
    <row r="4459" spans="1:3" x14ac:dyDescent="0.35">
      <c r="A4459" s="23" t="s">
        <v>4858</v>
      </c>
      <c r="B4459" s="23">
        <v>3.5639842351276901E-2</v>
      </c>
      <c r="C4459" s="23">
        <v>0.11083745685679387</v>
      </c>
    </row>
    <row r="4460" spans="1:3" x14ac:dyDescent="0.35">
      <c r="A4460" s="23" t="s">
        <v>5243</v>
      </c>
      <c r="B4460" s="23">
        <v>-4.5054932435354002E-2</v>
      </c>
      <c r="C4460" s="23">
        <v>0.11072377368301405</v>
      </c>
    </row>
    <row r="4461" spans="1:3" x14ac:dyDescent="0.35">
      <c r="A4461" s="23" t="s">
        <v>1640</v>
      </c>
      <c r="B4461" s="23">
        <v>8.3058357238768393E-2</v>
      </c>
      <c r="C4461" s="23">
        <v>0.11072377368301405</v>
      </c>
    </row>
    <row r="4462" spans="1:3" x14ac:dyDescent="0.35">
      <c r="A4462" s="23" t="s">
        <v>5778</v>
      </c>
      <c r="B4462" s="23">
        <v>9.7631692886353497E-2</v>
      </c>
      <c r="C4462" s="23">
        <v>0.11072377368301405</v>
      </c>
    </row>
    <row r="4463" spans="1:3" x14ac:dyDescent="0.35">
      <c r="A4463" s="23" t="s">
        <v>1297</v>
      </c>
      <c r="B4463" s="23">
        <v>3.0868570009867698E-2</v>
      </c>
      <c r="C4463" s="23">
        <v>0.11072377368301405</v>
      </c>
    </row>
    <row r="4464" spans="1:3" x14ac:dyDescent="0.35">
      <c r="A4464" s="23" t="s">
        <v>1535</v>
      </c>
      <c r="B4464" s="23">
        <v>-6.2570373217265607E-2</v>
      </c>
      <c r="C4464" s="23">
        <v>0.11072377368301405</v>
      </c>
    </row>
    <row r="4465" spans="1:3" x14ac:dyDescent="0.35">
      <c r="A4465" s="23" t="s">
        <v>3256</v>
      </c>
      <c r="B4465" s="23">
        <v>6.3049395879109293E-2</v>
      </c>
      <c r="C4465" s="23">
        <v>0.11072377368301405</v>
      </c>
    </row>
    <row r="4466" spans="1:3" x14ac:dyDescent="0.35">
      <c r="A4466" s="23" t="s">
        <v>6671</v>
      </c>
      <c r="B4466" s="23">
        <v>7.1035265922547303E-2</v>
      </c>
      <c r="C4466" s="23">
        <v>0.11067932319533978</v>
      </c>
    </row>
    <row r="4467" spans="1:3" x14ac:dyDescent="0.35">
      <c r="A4467" s="23" t="s">
        <v>4682</v>
      </c>
      <c r="B4467" s="23">
        <v>3.72369289398179E-2</v>
      </c>
      <c r="C4467" s="23">
        <v>0.11050690120321263</v>
      </c>
    </row>
    <row r="4468" spans="1:3" x14ac:dyDescent="0.35">
      <c r="A4468" s="23" t="s">
        <v>1163</v>
      </c>
      <c r="B4468" s="23">
        <v>8.34803183873494E-2</v>
      </c>
      <c r="C4468" s="23">
        <v>0.1104915118410717</v>
      </c>
    </row>
    <row r="4469" spans="1:3" x14ac:dyDescent="0.35">
      <c r="A4469" s="23" t="s">
        <v>6012</v>
      </c>
      <c r="B4469" s="23">
        <v>9.9906424681345404E-2</v>
      </c>
      <c r="C4469" s="23">
        <v>0.11048722404505457</v>
      </c>
    </row>
    <row r="4470" spans="1:3" x14ac:dyDescent="0.35">
      <c r="A4470" s="23" t="s">
        <v>3028</v>
      </c>
      <c r="B4470" s="23">
        <v>3.0461152394613802E-2</v>
      </c>
      <c r="C4470" s="23">
        <v>0.11048722404505457</v>
      </c>
    </row>
    <row r="4471" spans="1:3" x14ac:dyDescent="0.35">
      <c r="A4471" s="23" t="s">
        <v>5684</v>
      </c>
      <c r="B4471" s="23">
        <v>7.6476077238717702E-2</v>
      </c>
      <c r="C4471" s="23">
        <v>0.110207959371295</v>
      </c>
    </row>
    <row r="4472" spans="1:3" x14ac:dyDescent="0.35">
      <c r="A4472" s="23" t="s">
        <v>1060</v>
      </c>
      <c r="B4472" s="23">
        <v>0.10901774962742999</v>
      </c>
      <c r="C4472" s="23">
        <v>0.110207959371295</v>
      </c>
    </row>
    <row r="4473" spans="1:3" x14ac:dyDescent="0.35">
      <c r="A4473" s="23" t="s">
        <v>6535</v>
      </c>
      <c r="B4473" s="23">
        <v>4.2186458905539001E-2</v>
      </c>
      <c r="C4473" s="23">
        <v>0.110207959371295</v>
      </c>
    </row>
    <row r="4474" spans="1:3" x14ac:dyDescent="0.35">
      <c r="A4474" s="23" t="s">
        <v>3396</v>
      </c>
      <c r="B4474" s="23">
        <v>-2.1512528260550098E-2</v>
      </c>
      <c r="C4474" s="23">
        <v>0.110207959371295</v>
      </c>
    </row>
    <row r="4475" spans="1:3" x14ac:dyDescent="0.35">
      <c r="A4475" s="23" t="s">
        <v>1079</v>
      </c>
      <c r="B4475" s="23">
        <v>-3.5515447457632202E-2</v>
      </c>
      <c r="C4475" s="23">
        <v>0.110207959371295</v>
      </c>
    </row>
    <row r="4476" spans="1:3" x14ac:dyDescent="0.35">
      <c r="A4476" s="23" t="s">
        <v>3675</v>
      </c>
      <c r="B4476" s="23">
        <v>0.107734541098277</v>
      </c>
      <c r="C4476" s="23">
        <v>0.110207959371295</v>
      </c>
    </row>
    <row r="4477" spans="1:3" x14ac:dyDescent="0.35">
      <c r="A4477" s="23" t="s">
        <v>6698</v>
      </c>
      <c r="B4477" s="23">
        <v>3.1960745652517199E-2</v>
      </c>
      <c r="C4477" s="23">
        <v>0.110207959371295</v>
      </c>
    </row>
    <row r="4478" spans="1:3" x14ac:dyDescent="0.35">
      <c r="A4478" s="23" t="s">
        <v>4312</v>
      </c>
      <c r="B4478" s="23">
        <v>2.3525238037109399E-2</v>
      </c>
      <c r="C4478" s="23">
        <v>0.110207959371295</v>
      </c>
    </row>
    <row r="4479" spans="1:3" x14ac:dyDescent="0.35">
      <c r="A4479" s="23" t="s">
        <v>1025</v>
      </c>
      <c r="B4479" s="23">
        <v>-3.2259464263916598E-2</v>
      </c>
      <c r="C4479" s="23">
        <v>0.11000814762165866</v>
      </c>
    </row>
    <row r="4480" spans="1:3" x14ac:dyDescent="0.35">
      <c r="A4480" s="23" t="s">
        <v>1916</v>
      </c>
      <c r="B4480" s="23">
        <v>-8.6833159128823501E-2</v>
      </c>
      <c r="C4480" s="23">
        <v>0.1099774435045146</v>
      </c>
    </row>
    <row r="4481" spans="1:3" x14ac:dyDescent="0.35">
      <c r="A4481" s="23" t="s">
        <v>4907</v>
      </c>
      <c r="B4481" s="23">
        <v>3.0545810858409898E-2</v>
      </c>
      <c r="C4481" s="23">
        <v>0.10988032880085456</v>
      </c>
    </row>
    <row r="4482" spans="1:3" x14ac:dyDescent="0.35">
      <c r="A4482" s="23" t="s">
        <v>78</v>
      </c>
      <c r="B4482" s="23">
        <v>1.90576910972605E-2</v>
      </c>
      <c r="C4482" s="23">
        <v>0.10988032880085456</v>
      </c>
    </row>
    <row r="4483" spans="1:3" x14ac:dyDescent="0.35">
      <c r="A4483" s="23" t="s">
        <v>5011</v>
      </c>
      <c r="B4483" s="23">
        <v>-7.1434775988260396E-2</v>
      </c>
      <c r="C4483" s="23">
        <v>0.10988032880085456</v>
      </c>
    </row>
    <row r="4484" spans="1:3" x14ac:dyDescent="0.35">
      <c r="A4484" s="23" t="s">
        <v>4176</v>
      </c>
      <c r="B4484" s="23">
        <v>5.7746450106302402E-2</v>
      </c>
      <c r="C4484" s="23">
        <v>0.10987494247816927</v>
      </c>
    </row>
    <row r="4485" spans="1:3" x14ac:dyDescent="0.35">
      <c r="A4485" s="23" t="s">
        <v>1578</v>
      </c>
      <c r="B4485" s="23">
        <v>3.0534446239471501E-2</v>
      </c>
      <c r="C4485" s="23">
        <v>0.10983534887674497</v>
      </c>
    </row>
    <row r="4486" spans="1:3" x14ac:dyDescent="0.35">
      <c r="A4486" s="23" t="s">
        <v>5588</v>
      </c>
      <c r="B4486" s="23">
        <v>0.155030667781829</v>
      </c>
      <c r="C4486" s="23">
        <v>0.1091567737620979</v>
      </c>
    </row>
    <row r="4487" spans="1:3" x14ac:dyDescent="0.35">
      <c r="A4487" s="23" t="s">
        <v>1493</v>
      </c>
      <c r="B4487" s="23">
        <v>2.89243459701518E-2</v>
      </c>
      <c r="C4487" s="23">
        <v>0.10900283955617911</v>
      </c>
    </row>
    <row r="4488" spans="1:3" x14ac:dyDescent="0.35">
      <c r="A4488" s="23" t="s">
        <v>5419</v>
      </c>
      <c r="B4488" s="23">
        <v>0.154287715752919</v>
      </c>
      <c r="C4488" s="23">
        <v>0.10897959428682712</v>
      </c>
    </row>
    <row r="4489" spans="1:3" x14ac:dyDescent="0.35">
      <c r="A4489" s="23" t="s">
        <v>6502</v>
      </c>
      <c r="B4489" s="23">
        <v>0.13883298635482899</v>
      </c>
      <c r="C4489" s="23">
        <v>0.1089461774569782</v>
      </c>
    </row>
    <row r="4490" spans="1:3" x14ac:dyDescent="0.35">
      <c r="A4490" s="23" t="s">
        <v>4476</v>
      </c>
      <c r="B4490" s="23">
        <v>2.9971400896708699E-2</v>
      </c>
      <c r="C4490" s="23">
        <v>0.10882299874935224</v>
      </c>
    </row>
    <row r="4491" spans="1:3" x14ac:dyDescent="0.35">
      <c r="A4491" s="23" t="s">
        <v>3989</v>
      </c>
      <c r="B4491" s="23">
        <v>0.183637062708537</v>
      </c>
      <c r="C4491" s="23">
        <v>0.10833181849722479</v>
      </c>
    </row>
    <row r="4492" spans="1:3" x14ac:dyDescent="0.35">
      <c r="A4492" s="23" t="s">
        <v>4750</v>
      </c>
      <c r="B4492" s="23">
        <v>-4.44867213567103E-2</v>
      </c>
      <c r="C4492" s="23">
        <v>0.10833181849722479</v>
      </c>
    </row>
    <row r="4493" spans="1:3" x14ac:dyDescent="0.35">
      <c r="A4493" s="23" t="s">
        <v>1117</v>
      </c>
      <c r="B4493" s="23">
        <v>5.9093117713927598E-2</v>
      </c>
      <c r="C4493" s="23">
        <v>0.10833181849722479</v>
      </c>
    </row>
    <row r="4494" spans="1:3" x14ac:dyDescent="0.35">
      <c r="A4494" s="23" t="s">
        <v>1006</v>
      </c>
      <c r="B4494" s="23">
        <v>-0.159301598866782</v>
      </c>
      <c r="C4494" s="23">
        <v>0.10833181849722479</v>
      </c>
    </row>
    <row r="4495" spans="1:3" x14ac:dyDescent="0.35">
      <c r="A4495" s="23" t="s">
        <v>5899</v>
      </c>
      <c r="B4495" s="23">
        <v>-3.0701537926992001E-2</v>
      </c>
      <c r="C4495" s="23">
        <v>0.10825044056186767</v>
      </c>
    </row>
    <row r="4496" spans="1:3" x14ac:dyDescent="0.35">
      <c r="A4496" s="23" t="s">
        <v>4065</v>
      </c>
      <c r="B4496" s="23">
        <v>0.259347597757975</v>
      </c>
      <c r="C4496" s="23">
        <v>0.10814256853238288</v>
      </c>
    </row>
    <row r="4497" spans="1:3" x14ac:dyDescent="0.35">
      <c r="A4497" s="23" t="s">
        <v>4540</v>
      </c>
      <c r="B4497" s="23">
        <v>-8.6366891860963899E-2</v>
      </c>
      <c r="C4497" s="23">
        <v>0.10814256853238288</v>
      </c>
    </row>
    <row r="4498" spans="1:3" x14ac:dyDescent="0.35">
      <c r="A4498" s="23" t="s">
        <v>4000</v>
      </c>
      <c r="B4498" s="23">
        <v>-5.45728007952372E-2</v>
      </c>
      <c r="C4498" s="23">
        <v>0.10814256853238288</v>
      </c>
    </row>
    <row r="4499" spans="1:3" x14ac:dyDescent="0.35">
      <c r="A4499" s="23" t="s">
        <v>1622</v>
      </c>
      <c r="B4499" s="23">
        <v>6.7316770553591102E-2</v>
      </c>
      <c r="C4499" s="23">
        <v>0.10814256853238288</v>
      </c>
    </row>
    <row r="4500" spans="1:3" x14ac:dyDescent="0.35">
      <c r="A4500" s="23" t="s">
        <v>5465</v>
      </c>
      <c r="B4500" s="23">
        <v>6.2963485717774395E-2</v>
      </c>
      <c r="C4500" s="23">
        <v>0.10760875905427918</v>
      </c>
    </row>
    <row r="4501" spans="1:3" x14ac:dyDescent="0.35">
      <c r="A4501" s="23" t="s">
        <v>6765</v>
      </c>
      <c r="B4501" s="23">
        <v>7.4769755204517493E-2</v>
      </c>
      <c r="C4501" s="23">
        <v>0.10759355143939472</v>
      </c>
    </row>
    <row r="4502" spans="1:3" x14ac:dyDescent="0.35">
      <c r="A4502" s="23" t="s">
        <v>5533</v>
      </c>
      <c r="B4502" s="23">
        <v>7.7399333318075095E-2</v>
      </c>
      <c r="C4502" s="23">
        <v>0.10742077042726386</v>
      </c>
    </row>
    <row r="4503" spans="1:3" x14ac:dyDescent="0.35">
      <c r="A4503" s="23" t="s">
        <v>2748</v>
      </c>
      <c r="B4503" s="23">
        <v>-4.6584328015659399E-2</v>
      </c>
      <c r="C4503" s="23">
        <v>0.10742077042726386</v>
      </c>
    </row>
    <row r="4504" spans="1:3" x14ac:dyDescent="0.35">
      <c r="A4504" s="23" t="s">
        <v>1330</v>
      </c>
      <c r="B4504" s="23">
        <v>-6.0127158959706002E-2</v>
      </c>
      <c r="C4504" s="23">
        <v>0.10673497021757115</v>
      </c>
    </row>
    <row r="4505" spans="1:3" x14ac:dyDescent="0.35">
      <c r="A4505" s="23" t="s">
        <v>6816</v>
      </c>
      <c r="B4505" s="23">
        <v>-3.5601119200388699E-2</v>
      </c>
      <c r="C4505" s="23">
        <v>0.10665554894110858</v>
      </c>
    </row>
    <row r="4506" spans="1:3" x14ac:dyDescent="0.35">
      <c r="A4506" s="23" t="s">
        <v>5260</v>
      </c>
      <c r="B4506" s="23">
        <v>-0.104123651981353</v>
      </c>
      <c r="C4506" s="23">
        <v>0.10665554894110858</v>
      </c>
    </row>
    <row r="4507" spans="1:3" x14ac:dyDescent="0.35">
      <c r="A4507" s="23" t="s">
        <v>3229</v>
      </c>
      <c r="B4507" s="23">
        <v>5.0643006960549901E-2</v>
      </c>
      <c r="C4507" s="23">
        <v>0.10665554894110858</v>
      </c>
    </row>
    <row r="4508" spans="1:3" x14ac:dyDescent="0.35">
      <c r="A4508" s="23" t="s">
        <v>2476</v>
      </c>
      <c r="B4508" s="23">
        <v>0.11402601003646699</v>
      </c>
      <c r="C4508" s="23">
        <v>0.10651460571256899</v>
      </c>
    </row>
    <row r="4509" spans="1:3" x14ac:dyDescent="0.35">
      <c r="A4509" s="23" t="s">
        <v>6567</v>
      </c>
      <c r="B4509" s="23">
        <v>7.3242783546446602E-2</v>
      </c>
      <c r="C4509" s="23">
        <v>0.10577104319008444</v>
      </c>
    </row>
    <row r="4510" spans="1:3" x14ac:dyDescent="0.35">
      <c r="A4510" s="23" t="s">
        <v>6515</v>
      </c>
      <c r="B4510" s="23">
        <v>4.05172904332462E-2</v>
      </c>
      <c r="C4510" s="23">
        <v>0.10564963387396714</v>
      </c>
    </row>
    <row r="4511" spans="1:3" x14ac:dyDescent="0.35">
      <c r="A4511" s="23" t="s">
        <v>1689</v>
      </c>
      <c r="B4511" s="23">
        <v>5.76958656311043E-2</v>
      </c>
      <c r="C4511" s="23">
        <v>0.10564963387396714</v>
      </c>
    </row>
    <row r="4512" spans="1:3" x14ac:dyDescent="0.35">
      <c r="A4512" s="23" t="s">
        <v>4592</v>
      </c>
      <c r="B4512" s="23">
        <v>-0.14549813667933101</v>
      </c>
      <c r="C4512" s="23">
        <v>0.10560763637959333</v>
      </c>
    </row>
    <row r="4513" spans="1:3" x14ac:dyDescent="0.35">
      <c r="A4513" s="23" t="s">
        <v>5232</v>
      </c>
      <c r="B4513" s="23">
        <v>-3.6544899145762103E-2</v>
      </c>
      <c r="C4513" s="23">
        <v>0.10542643503547992</v>
      </c>
    </row>
    <row r="4514" spans="1:3" x14ac:dyDescent="0.35">
      <c r="A4514" s="23" t="s">
        <v>5428</v>
      </c>
      <c r="B4514" s="23">
        <v>2.9511094093323701E-2</v>
      </c>
      <c r="C4514" s="23">
        <v>0.10542643503547992</v>
      </c>
    </row>
    <row r="4515" spans="1:3" x14ac:dyDescent="0.35">
      <c r="A4515" s="23" t="s">
        <v>4396</v>
      </c>
      <c r="B4515" s="23">
        <v>-4.3520450592042098E-2</v>
      </c>
      <c r="C4515" s="23">
        <v>0.10534609074924363</v>
      </c>
    </row>
    <row r="4516" spans="1:3" x14ac:dyDescent="0.35">
      <c r="A4516" s="23" t="s">
        <v>801</v>
      </c>
      <c r="B4516" s="23">
        <v>3.6409775416055501E-2</v>
      </c>
      <c r="C4516" s="23">
        <v>0.10527210817644507</v>
      </c>
    </row>
    <row r="4517" spans="1:3" x14ac:dyDescent="0.35">
      <c r="A4517" s="23" t="s">
        <v>2654</v>
      </c>
      <c r="B4517" s="23">
        <v>2.7865370114645301E-2</v>
      </c>
      <c r="C4517" s="23">
        <v>0.10525152909268036</v>
      </c>
    </row>
    <row r="4518" spans="1:3" x14ac:dyDescent="0.35">
      <c r="A4518" s="23" t="s">
        <v>6791</v>
      </c>
      <c r="B4518" s="23">
        <v>-0.10994040966034101</v>
      </c>
      <c r="C4518" s="23">
        <v>0.10525152909268036</v>
      </c>
    </row>
    <row r="4519" spans="1:3" x14ac:dyDescent="0.35">
      <c r="A4519" s="23" t="s">
        <v>4052</v>
      </c>
      <c r="B4519" s="23">
        <v>9.4417432943979807E-2</v>
      </c>
      <c r="C4519" s="23">
        <v>0.10524575037463872</v>
      </c>
    </row>
    <row r="4520" spans="1:3" x14ac:dyDescent="0.35">
      <c r="A4520" s="23" t="s">
        <v>6076</v>
      </c>
      <c r="B4520" s="23">
        <v>2.9698908329009299E-2</v>
      </c>
      <c r="C4520" s="23">
        <v>0.1051543583940477</v>
      </c>
    </row>
    <row r="4521" spans="1:3" x14ac:dyDescent="0.35">
      <c r="A4521" s="23" t="s">
        <v>2321</v>
      </c>
      <c r="B4521" s="23">
        <v>0.234900812307996</v>
      </c>
      <c r="C4521" s="23">
        <v>0.1051543583940477</v>
      </c>
    </row>
    <row r="4522" spans="1:3" x14ac:dyDescent="0.35">
      <c r="A4522" s="23" t="s">
        <v>3645</v>
      </c>
      <c r="B4522" s="23">
        <v>3.53021621704106E-2</v>
      </c>
      <c r="C4522" s="23">
        <v>0.10500686168911642</v>
      </c>
    </row>
    <row r="4523" spans="1:3" x14ac:dyDescent="0.35">
      <c r="A4523" s="23" t="s">
        <v>3970</v>
      </c>
      <c r="B4523" s="23">
        <v>1.8158912658691601E-2</v>
      </c>
      <c r="C4523" s="23">
        <v>0.10500686168911642</v>
      </c>
    </row>
    <row r="4524" spans="1:3" x14ac:dyDescent="0.35">
      <c r="A4524" s="23" t="s">
        <v>902</v>
      </c>
      <c r="B4524" s="23">
        <v>0.13840756813685301</v>
      </c>
      <c r="C4524" s="23">
        <v>0.10498013264274862</v>
      </c>
    </row>
    <row r="4525" spans="1:3" x14ac:dyDescent="0.35">
      <c r="A4525" s="23" t="s">
        <v>5984</v>
      </c>
      <c r="B4525" s="23">
        <v>-3.99359862009541E-2</v>
      </c>
      <c r="C4525" s="23">
        <v>0.10489335296548795</v>
      </c>
    </row>
    <row r="4526" spans="1:3" x14ac:dyDescent="0.35">
      <c r="A4526" s="23" t="s">
        <v>5995</v>
      </c>
      <c r="B4526" s="23">
        <v>8.2047800223033193E-2</v>
      </c>
      <c r="C4526" s="23">
        <v>0.10489335296548795</v>
      </c>
    </row>
    <row r="4527" spans="1:3" x14ac:dyDescent="0.35">
      <c r="A4527" s="23" t="s">
        <v>3871</v>
      </c>
      <c r="B4527" s="23">
        <v>-5.3413649400075203E-2</v>
      </c>
      <c r="C4527" s="23">
        <v>0.10489335296548795</v>
      </c>
    </row>
    <row r="4528" spans="1:3" x14ac:dyDescent="0.35">
      <c r="A4528" s="23" t="s">
        <v>1877</v>
      </c>
      <c r="B4528" s="23">
        <v>0.120043655236564</v>
      </c>
      <c r="C4528" s="23">
        <v>0.1047833729225358</v>
      </c>
    </row>
    <row r="4529" spans="1:3" x14ac:dyDescent="0.35">
      <c r="A4529" s="23" t="s">
        <v>4660</v>
      </c>
      <c r="B4529" s="23">
        <v>-5.2316188812254902E-2</v>
      </c>
      <c r="C4529" s="23">
        <v>0.10461007876841769</v>
      </c>
    </row>
    <row r="4530" spans="1:3" x14ac:dyDescent="0.35">
      <c r="A4530" s="23" t="s">
        <v>5808</v>
      </c>
      <c r="B4530" s="23">
        <v>3.35502624511715E-2</v>
      </c>
      <c r="C4530" s="23">
        <v>0.10461007876841769</v>
      </c>
    </row>
    <row r="4531" spans="1:3" x14ac:dyDescent="0.35">
      <c r="A4531" s="23" t="s">
        <v>285</v>
      </c>
      <c r="B4531" s="23">
        <v>7.6193451881409205E-2</v>
      </c>
      <c r="C4531" s="23">
        <v>0.10461007876841769</v>
      </c>
    </row>
    <row r="4532" spans="1:3" x14ac:dyDescent="0.35">
      <c r="A4532" s="23" t="s">
        <v>1370</v>
      </c>
      <c r="B4532" s="23">
        <v>-7.2250485420225899E-2</v>
      </c>
      <c r="C4532" s="23">
        <v>0.10461007876841769</v>
      </c>
    </row>
    <row r="4533" spans="1:3" x14ac:dyDescent="0.35">
      <c r="A4533" s="23" t="s">
        <v>1152</v>
      </c>
      <c r="B4533" s="23">
        <v>0.252847005923588</v>
      </c>
      <c r="C4533" s="23">
        <v>0.10461007876841769</v>
      </c>
    </row>
    <row r="4534" spans="1:3" x14ac:dyDescent="0.35">
      <c r="A4534" s="23" t="s">
        <v>4694</v>
      </c>
      <c r="B4534" s="23">
        <v>5.2294870217639997E-2</v>
      </c>
      <c r="C4534" s="23">
        <v>0.10381865114784203</v>
      </c>
    </row>
    <row r="4535" spans="1:3" x14ac:dyDescent="0.35">
      <c r="A4535" s="23" t="s">
        <v>819</v>
      </c>
      <c r="B4535" s="23">
        <v>5.7448546091715298E-2</v>
      </c>
      <c r="C4535" s="23">
        <v>0.10381104041567213</v>
      </c>
    </row>
    <row r="4536" spans="1:3" x14ac:dyDescent="0.35">
      <c r="A4536" s="23" t="s">
        <v>3728</v>
      </c>
      <c r="B4536" s="23">
        <v>4.1501581668854898E-2</v>
      </c>
      <c r="C4536" s="23">
        <v>0.10362617210379628</v>
      </c>
    </row>
    <row r="4537" spans="1:3" x14ac:dyDescent="0.35">
      <c r="A4537" s="23" t="s">
        <v>6260</v>
      </c>
      <c r="B4537" s="23">
        <v>-8.5241516431172504E-2</v>
      </c>
      <c r="C4537" s="23">
        <v>0.10362617210379628</v>
      </c>
    </row>
    <row r="4538" spans="1:3" x14ac:dyDescent="0.35">
      <c r="A4538" s="23" t="s">
        <v>5557</v>
      </c>
      <c r="B4538" s="23">
        <v>-9.4529112180075106E-2</v>
      </c>
      <c r="C4538" s="23">
        <v>0.10352179687386877</v>
      </c>
    </row>
    <row r="4539" spans="1:3" x14ac:dyDescent="0.35">
      <c r="A4539" s="23" t="s">
        <v>2621</v>
      </c>
      <c r="B4539" s="23">
        <v>-8.1189135710398694E-2</v>
      </c>
      <c r="C4539" s="23">
        <v>0.10352179687386877</v>
      </c>
    </row>
    <row r="4540" spans="1:3" x14ac:dyDescent="0.35">
      <c r="A4540" s="23" t="s">
        <v>6788</v>
      </c>
      <c r="B4540" s="23">
        <v>-6.6070636113484502E-2</v>
      </c>
      <c r="C4540" s="23">
        <v>0.10330811880964622</v>
      </c>
    </row>
    <row r="4541" spans="1:3" x14ac:dyDescent="0.35">
      <c r="A4541" s="23" t="s">
        <v>3608</v>
      </c>
      <c r="B4541" s="23">
        <v>9.9434316158295996E-2</v>
      </c>
      <c r="C4541" s="23">
        <v>0.1031196790931104</v>
      </c>
    </row>
    <row r="4542" spans="1:3" x14ac:dyDescent="0.35">
      <c r="A4542" s="23" t="s">
        <v>5000</v>
      </c>
      <c r="B4542" s="23">
        <v>3.5649160544077997E-2</v>
      </c>
      <c r="C4542" s="23">
        <v>0.10265603108109762</v>
      </c>
    </row>
    <row r="4543" spans="1:3" x14ac:dyDescent="0.35">
      <c r="A4543" s="23" t="s">
        <v>5100</v>
      </c>
      <c r="B4543" s="23">
        <v>-6.23179078102103E-2</v>
      </c>
      <c r="C4543" s="23">
        <v>0.10248615616718344</v>
      </c>
    </row>
    <row r="4544" spans="1:3" x14ac:dyDescent="0.35">
      <c r="A4544" s="23" t="s">
        <v>6668</v>
      </c>
      <c r="B4544" s="23">
        <v>-7.1625471115113706E-2</v>
      </c>
      <c r="C4544" s="23">
        <v>0.10248615616718344</v>
      </c>
    </row>
    <row r="4545" spans="1:3" x14ac:dyDescent="0.35">
      <c r="A4545" s="23" t="s">
        <v>285</v>
      </c>
      <c r="B4545" s="23">
        <v>0.14580847819646101</v>
      </c>
      <c r="C4545" s="23">
        <v>0.10238500028459005</v>
      </c>
    </row>
    <row r="4546" spans="1:3" x14ac:dyDescent="0.35">
      <c r="A4546" s="23" t="s">
        <v>4063</v>
      </c>
      <c r="B4546" s="23">
        <v>-8.4853450457250706E-2</v>
      </c>
      <c r="C4546" s="23">
        <v>0.10238500028459005</v>
      </c>
    </row>
    <row r="4547" spans="1:3" x14ac:dyDescent="0.35">
      <c r="A4547" s="23" t="s">
        <v>3393</v>
      </c>
      <c r="B4547" s="23">
        <v>5.0116777420043099E-2</v>
      </c>
      <c r="C4547" s="23">
        <v>0.10238500028459005</v>
      </c>
    </row>
    <row r="4548" spans="1:3" x14ac:dyDescent="0.35">
      <c r="A4548" s="23" t="s">
        <v>2956</v>
      </c>
      <c r="B4548" s="23">
        <v>3.9646943410239999E-2</v>
      </c>
      <c r="C4548" s="23">
        <v>0.10238500028459005</v>
      </c>
    </row>
    <row r="4549" spans="1:3" x14ac:dyDescent="0.35">
      <c r="A4549" s="23" t="s">
        <v>4818</v>
      </c>
      <c r="B4549" s="23">
        <v>-5.7064632574717798E-2</v>
      </c>
      <c r="C4549" s="23">
        <v>0.10238500028459005</v>
      </c>
    </row>
    <row r="4550" spans="1:3" x14ac:dyDescent="0.35">
      <c r="A4550" s="23" t="s">
        <v>6170</v>
      </c>
      <c r="B4550" s="23">
        <v>6.8956454594931105E-2</v>
      </c>
      <c r="C4550" s="23">
        <v>0.10238500028459005</v>
      </c>
    </row>
    <row r="4551" spans="1:3" x14ac:dyDescent="0.35">
      <c r="A4551" s="23" t="s">
        <v>6493</v>
      </c>
      <c r="B4551" s="23">
        <v>-3.0677338441212801E-2</v>
      </c>
      <c r="C4551" s="23">
        <v>0.10201521390459505</v>
      </c>
    </row>
    <row r="4552" spans="1:3" x14ac:dyDescent="0.35">
      <c r="A4552" s="23" t="s">
        <v>2932</v>
      </c>
      <c r="B4552" s="23">
        <v>-9.6458852291106595E-2</v>
      </c>
      <c r="C4552" s="23">
        <v>0.10191159413803419</v>
      </c>
    </row>
    <row r="4553" spans="1:3" x14ac:dyDescent="0.35">
      <c r="A4553" s="23" t="s">
        <v>3044</v>
      </c>
      <c r="B4553" s="23">
        <v>3.5877168178557503E-2</v>
      </c>
      <c r="C4553" s="23">
        <v>0.10191159413803419</v>
      </c>
    </row>
    <row r="4554" spans="1:3" x14ac:dyDescent="0.35">
      <c r="A4554" s="23" t="s">
        <v>845</v>
      </c>
      <c r="B4554" s="23">
        <v>0.18710559606552099</v>
      </c>
      <c r="C4554" s="23">
        <v>0.10191159413803419</v>
      </c>
    </row>
    <row r="4555" spans="1:3" x14ac:dyDescent="0.35">
      <c r="A4555" s="23" t="s">
        <v>3507</v>
      </c>
      <c r="B4555" s="23">
        <v>5.8192888895662299E-2</v>
      </c>
      <c r="C4555" s="23">
        <v>0.10135547302693401</v>
      </c>
    </row>
    <row r="4556" spans="1:3" x14ac:dyDescent="0.35">
      <c r="A4556" s="23" t="s">
        <v>865</v>
      </c>
      <c r="B4556" s="23">
        <v>5.3571323553721302E-2</v>
      </c>
      <c r="C4556" s="23">
        <v>0.10134924446604661</v>
      </c>
    </row>
    <row r="4557" spans="1:3" x14ac:dyDescent="0.35">
      <c r="A4557" s="23" t="s">
        <v>2803</v>
      </c>
      <c r="B4557" s="23">
        <v>-2.9716630776722E-2</v>
      </c>
      <c r="C4557" s="23">
        <v>0.10127276943126994</v>
      </c>
    </row>
    <row r="4558" spans="1:3" x14ac:dyDescent="0.35">
      <c r="A4558" s="23" t="s">
        <v>4730</v>
      </c>
      <c r="B4558" s="23">
        <v>-7.8731377919515996E-2</v>
      </c>
      <c r="C4558" s="23">
        <v>0.10127276943126994</v>
      </c>
    </row>
    <row r="4559" spans="1:3" x14ac:dyDescent="0.35">
      <c r="A4559" s="23" t="s">
        <v>88</v>
      </c>
      <c r="B4559" s="23">
        <v>-6.6283404827116907E-2</v>
      </c>
      <c r="C4559" s="23">
        <v>0.10114766979003123</v>
      </c>
    </row>
    <row r="4560" spans="1:3" x14ac:dyDescent="0.35">
      <c r="A4560" s="23" t="s">
        <v>6674</v>
      </c>
      <c r="B4560" s="23">
        <v>5.8679858843484999E-2</v>
      </c>
      <c r="C4560" s="23">
        <v>0.10111320119386544</v>
      </c>
    </row>
    <row r="4561" spans="1:3" x14ac:dyDescent="0.35">
      <c r="A4561" s="23" t="s">
        <v>3812</v>
      </c>
      <c r="B4561" s="23">
        <v>-0.109220445156097</v>
      </c>
      <c r="C4561" s="23">
        <v>0.1009312893138827</v>
      </c>
    </row>
    <row r="4562" spans="1:3" x14ac:dyDescent="0.35">
      <c r="A4562" s="23" t="s">
        <v>1003</v>
      </c>
      <c r="B4562" s="23">
        <v>5.5134038130443097E-2</v>
      </c>
      <c r="C4562" s="23">
        <v>0.1009312893138827</v>
      </c>
    </row>
    <row r="4563" spans="1:3" x14ac:dyDescent="0.35">
      <c r="A4563" s="23" t="s">
        <v>5634</v>
      </c>
      <c r="B4563" s="23">
        <v>0.14992576837539701</v>
      </c>
      <c r="C4563" s="23">
        <v>0.10079023602118328</v>
      </c>
    </row>
    <row r="4564" spans="1:3" x14ac:dyDescent="0.35">
      <c r="A4564" s="23" t="s">
        <v>3495</v>
      </c>
      <c r="B4564" s="23">
        <v>4.8632780710856999E-2</v>
      </c>
      <c r="C4564" s="23">
        <v>0.10079023602118328</v>
      </c>
    </row>
    <row r="4565" spans="1:3" x14ac:dyDescent="0.35">
      <c r="A4565" s="23" t="s">
        <v>4100</v>
      </c>
      <c r="B4565" s="23">
        <v>-4.5135200023652101E-2</v>
      </c>
      <c r="C4565" s="23">
        <v>0.10079023602118328</v>
      </c>
    </row>
    <row r="4566" spans="1:3" x14ac:dyDescent="0.35">
      <c r="A4566" s="23" t="s">
        <v>6309</v>
      </c>
      <c r="B4566" s="23">
        <v>-0.106561342875169</v>
      </c>
      <c r="C4566" s="23">
        <v>0.10079023602118328</v>
      </c>
    </row>
    <row r="4567" spans="1:3" x14ac:dyDescent="0.35">
      <c r="A4567" s="23" t="s">
        <v>1900</v>
      </c>
      <c r="B4567" s="23">
        <v>4.5198678970336303E-2</v>
      </c>
      <c r="C4567" s="23">
        <v>0.10079023602118328</v>
      </c>
    </row>
    <row r="4568" spans="1:3" x14ac:dyDescent="0.35">
      <c r="A4568" s="23" t="s">
        <v>3222</v>
      </c>
      <c r="B4568" s="23">
        <v>5.1074783007303601E-2</v>
      </c>
      <c r="C4568" s="23">
        <v>0.10049223486512342</v>
      </c>
    </row>
    <row r="4569" spans="1:3" x14ac:dyDescent="0.35">
      <c r="A4569" s="23" t="s">
        <v>370</v>
      </c>
      <c r="B4569" s="23">
        <v>-5.9196074803666898E-2</v>
      </c>
      <c r="C4569" s="23">
        <v>0.10036638870601183</v>
      </c>
    </row>
    <row r="4570" spans="1:3" x14ac:dyDescent="0.35">
      <c r="A4570" s="23" t="s">
        <v>4686</v>
      </c>
      <c r="B4570" s="23">
        <v>3.5587370395659602E-2</v>
      </c>
      <c r="C4570" s="23">
        <v>0.10035742069322197</v>
      </c>
    </row>
    <row r="4571" spans="1:3" x14ac:dyDescent="0.35">
      <c r="A4571" s="23" t="s">
        <v>936</v>
      </c>
      <c r="B4571" s="23">
        <v>8.2752108573913796E-2</v>
      </c>
      <c r="C4571" s="23">
        <v>0.10027194757667555</v>
      </c>
    </row>
    <row r="4572" spans="1:3" x14ac:dyDescent="0.35">
      <c r="A4572" s="23" t="s">
        <v>3552</v>
      </c>
      <c r="B4572" s="23">
        <v>7.8084031740829604E-2</v>
      </c>
      <c r="C4572" s="23">
        <v>0.10000448075356971</v>
      </c>
    </row>
    <row r="4573" spans="1:3" x14ac:dyDescent="0.35">
      <c r="A4573" s="23" t="s">
        <v>3489</v>
      </c>
      <c r="B4573" s="23">
        <v>4.04345989227297E-2</v>
      </c>
      <c r="C4573" s="23">
        <v>0.10000448075356971</v>
      </c>
    </row>
    <row r="4574" spans="1:3" x14ac:dyDescent="0.35">
      <c r="A4574" s="23" t="s">
        <v>2571</v>
      </c>
      <c r="B4574" s="23">
        <v>-7.8345020612080998E-2</v>
      </c>
      <c r="C4574" s="23">
        <v>9.9993892582650082E-2</v>
      </c>
    </row>
    <row r="4575" spans="1:3" x14ac:dyDescent="0.35">
      <c r="A4575" s="23" t="s">
        <v>5873</v>
      </c>
      <c r="B4575" s="23">
        <v>2.1620432535807501E-2</v>
      </c>
      <c r="C4575" s="23">
        <v>9.9985826134242756E-2</v>
      </c>
    </row>
    <row r="4576" spans="1:3" x14ac:dyDescent="0.35">
      <c r="A4576" s="23" t="s">
        <v>4886</v>
      </c>
      <c r="B4576" s="23">
        <v>-0.37946426868438599</v>
      </c>
      <c r="C4576" s="23">
        <v>9.9985826134242756E-2</v>
      </c>
    </row>
    <row r="4577" spans="1:3" x14ac:dyDescent="0.35">
      <c r="A4577" s="23" t="s">
        <v>4573</v>
      </c>
      <c r="B4577" s="23">
        <v>0.155158340930939</v>
      </c>
      <c r="C4577" s="23">
        <v>9.9863470486042091E-2</v>
      </c>
    </row>
    <row r="4578" spans="1:3" x14ac:dyDescent="0.35">
      <c r="A4578" s="23" t="s">
        <v>1139</v>
      </c>
      <c r="B4578" s="23">
        <v>4.1917761166890499E-2</v>
      </c>
      <c r="C4578" s="23">
        <v>9.9863470486042091E-2</v>
      </c>
    </row>
    <row r="4579" spans="1:3" x14ac:dyDescent="0.35">
      <c r="A4579" s="23" t="s">
        <v>4330</v>
      </c>
      <c r="B4579" s="23">
        <v>-3.8895606994627699E-2</v>
      </c>
      <c r="C4579" s="23">
        <v>9.9770932428599066E-2</v>
      </c>
    </row>
    <row r="4580" spans="1:3" x14ac:dyDescent="0.35">
      <c r="A4580" s="23" t="s">
        <v>4156</v>
      </c>
      <c r="B4580" s="23">
        <v>9.9104086558024301E-2</v>
      </c>
      <c r="C4580" s="23">
        <v>9.9441253710130156E-2</v>
      </c>
    </row>
    <row r="4581" spans="1:3" x14ac:dyDescent="0.35">
      <c r="A4581" s="23" t="s">
        <v>2167</v>
      </c>
      <c r="B4581" s="23">
        <v>-3.6890427271523599E-2</v>
      </c>
      <c r="C4581" s="23">
        <v>9.9441253710130156E-2</v>
      </c>
    </row>
    <row r="4582" spans="1:3" x14ac:dyDescent="0.35">
      <c r="A4582" s="23" t="s">
        <v>1956</v>
      </c>
      <c r="B4582" s="23">
        <v>-7.5770537058509002E-2</v>
      </c>
      <c r="C4582" s="23">
        <v>9.9441253710130156E-2</v>
      </c>
    </row>
    <row r="4583" spans="1:3" x14ac:dyDescent="0.35">
      <c r="A4583" s="23" t="s">
        <v>2364</v>
      </c>
      <c r="B4583" s="23">
        <v>-4.0146668752035299E-2</v>
      </c>
      <c r="C4583" s="23">
        <v>9.9391629939084486E-2</v>
      </c>
    </row>
    <row r="4584" spans="1:3" x14ac:dyDescent="0.35">
      <c r="A4584" s="23" t="s">
        <v>3001</v>
      </c>
      <c r="B4584" s="23">
        <v>0.107855916023242</v>
      </c>
      <c r="C4584" s="23">
        <v>9.9391629939084486E-2</v>
      </c>
    </row>
    <row r="4585" spans="1:3" x14ac:dyDescent="0.35">
      <c r="A4585" s="23" t="s">
        <v>4956</v>
      </c>
      <c r="B4585" s="23">
        <v>4.0393292903898703E-2</v>
      </c>
      <c r="C4585" s="23">
        <v>9.9391629939084486E-2</v>
      </c>
    </row>
    <row r="4586" spans="1:3" x14ac:dyDescent="0.35">
      <c r="A4586" s="23" t="s">
        <v>939</v>
      </c>
      <c r="B4586" s="23">
        <v>3.3092677593232103E-2</v>
      </c>
      <c r="C4586" s="23">
        <v>9.9375662967579007E-2</v>
      </c>
    </row>
    <row r="4587" spans="1:3" x14ac:dyDescent="0.35">
      <c r="A4587" s="23" t="s">
        <v>302</v>
      </c>
      <c r="B4587" s="23">
        <v>8.3586633205413693E-2</v>
      </c>
      <c r="C4587" s="23">
        <v>9.9375662967579007E-2</v>
      </c>
    </row>
    <row r="4588" spans="1:3" x14ac:dyDescent="0.35">
      <c r="A4588" s="23" t="s">
        <v>307</v>
      </c>
      <c r="B4588" s="23">
        <v>5.86235324541729E-2</v>
      </c>
      <c r="C4588" s="23">
        <v>9.9375662967579007E-2</v>
      </c>
    </row>
    <row r="4589" spans="1:3" x14ac:dyDescent="0.35">
      <c r="A4589" s="23" t="s">
        <v>197</v>
      </c>
      <c r="B4589" s="23">
        <v>5.2098234494527801E-2</v>
      </c>
      <c r="C4589" s="23">
        <v>9.9375662967579007E-2</v>
      </c>
    </row>
    <row r="4590" spans="1:3" x14ac:dyDescent="0.35">
      <c r="A4590" s="23" t="s">
        <v>6315</v>
      </c>
      <c r="B4590" s="23">
        <v>6.5221110979717098E-2</v>
      </c>
      <c r="C4590" s="23">
        <v>9.9375662967579007E-2</v>
      </c>
    </row>
    <row r="4591" spans="1:3" x14ac:dyDescent="0.35">
      <c r="A4591" s="23" t="s">
        <v>1161</v>
      </c>
      <c r="B4591" s="23">
        <v>-5.8926304181417102E-2</v>
      </c>
      <c r="C4591" s="23">
        <v>9.9375662967579007E-2</v>
      </c>
    </row>
    <row r="4592" spans="1:3" x14ac:dyDescent="0.35">
      <c r="A4592" s="23" t="s">
        <v>6635</v>
      </c>
      <c r="B4592" s="23">
        <v>-6.4908166726431002E-2</v>
      </c>
      <c r="C4592" s="23">
        <v>9.9375662967579007E-2</v>
      </c>
    </row>
    <row r="4593" spans="1:3" x14ac:dyDescent="0.35">
      <c r="A4593" s="23" t="s">
        <v>3731</v>
      </c>
      <c r="B4593" s="23">
        <v>0.122607747713726</v>
      </c>
      <c r="C4593" s="23">
        <v>9.9093207700719554E-2</v>
      </c>
    </row>
    <row r="4594" spans="1:3" x14ac:dyDescent="0.35">
      <c r="A4594" s="23" t="s">
        <v>5573</v>
      </c>
      <c r="B4594" s="23">
        <v>7.7695806821185903E-2</v>
      </c>
      <c r="C4594" s="23">
        <v>9.9093207700719554E-2</v>
      </c>
    </row>
    <row r="4595" spans="1:3" x14ac:dyDescent="0.35">
      <c r="A4595" s="23" t="s">
        <v>2105</v>
      </c>
      <c r="B4595" s="23">
        <v>4.2185147603353602E-2</v>
      </c>
      <c r="C4595" s="23">
        <v>9.9093207700719554E-2</v>
      </c>
    </row>
    <row r="4596" spans="1:3" x14ac:dyDescent="0.35">
      <c r="A4596" s="23" t="s">
        <v>3644</v>
      </c>
      <c r="B4596" s="23">
        <v>9.1347237428030401E-2</v>
      </c>
      <c r="C4596" s="23">
        <v>9.9093207700719554E-2</v>
      </c>
    </row>
    <row r="4597" spans="1:3" x14ac:dyDescent="0.35">
      <c r="A4597" s="23" t="s">
        <v>295</v>
      </c>
      <c r="B4597" s="23">
        <v>6.1180790265402699E-2</v>
      </c>
      <c r="C4597" s="23">
        <v>9.9020147386856674E-2</v>
      </c>
    </row>
    <row r="4598" spans="1:3" x14ac:dyDescent="0.35">
      <c r="A4598" s="23" t="s">
        <v>1676</v>
      </c>
      <c r="B4598" s="23">
        <v>5.28799891471868E-2</v>
      </c>
      <c r="C4598" s="23">
        <v>9.9020147386856674E-2</v>
      </c>
    </row>
    <row r="4599" spans="1:3" x14ac:dyDescent="0.35">
      <c r="A4599" s="23" t="s">
        <v>722</v>
      </c>
      <c r="B4599" s="23">
        <v>5.55556019147233E-2</v>
      </c>
      <c r="C4599" s="23">
        <v>9.8751751366073212E-2</v>
      </c>
    </row>
    <row r="4600" spans="1:3" x14ac:dyDescent="0.35">
      <c r="A4600" s="23" t="s">
        <v>1978</v>
      </c>
      <c r="B4600" s="23">
        <v>3.1298995018004497E-2</v>
      </c>
      <c r="C4600" s="23">
        <v>9.8327394229811502E-2</v>
      </c>
    </row>
    <row r="4601" spans="1:3" x14ac:dyDescent="0.35">
      <c r="A4601" s="23" t="s">
        <v>3486</v>
      </c>
      <c r="B4601" s="23">
        <v>5.4441352685293702E-2</v>
      </c>
      <c r="C4601" s="23">
        <v>9.8327394229811502E-2</v>
      </c>
    </row>
    <row r="4602" spans="1:3" x14ac:dyDescent="0.35">
      <c r="A4602" s="23" t="s">
        <v>1056</v>
      </c>
      <c r="B4602" s="23">
        <v>0.160305758317312</v>
      </c>
      <c r="C4602" s="23">
        <v>9.8215635084523606E-2</v>
      </c>
    </row>
    <row r="4603" spans="1:3" x14ac:dyDescent="0.35">
      <c r="A4603" s="23" t="s">
        <v>2730</v>
      </c>
      <c r="B4603" s="23">
        <v>2.7113159497579399E-2</v>
      </c>
      <c r="C4603" s="23">
        <v>9.8206989282184326E-2</v>
      </c>
    </row>
    <row r="4604" spans="1:3" x14ac:dyDescent="0.35">
      <c r="A4604" s="23" t="s">
        <v>4578</v>
      </c>
      <c r="B4604" s="23">
        <v>-5.7550350824991298E-2</v>
      </c>
      <c r="C4604" s="23">
        <v>9.8148443874785898E-2</v>
      </c>
    </row>
    <row r="4605" spans="1:3" x14ac:dyDescent="0.35">
      <c r="A4605" s="23" t="s">
        <v>4609</v>
      </c>
      <c r="B4605" s="23">
        <v>-0.131127441922824</v>
      </c>
      <c r="C4605" s="23">
        <v>9.8098329242951185E-2</v>
      </c>
    </row>
    <row r="4606" spans="1:3" x14ac:dyDescent="0.35">
      <c r="A4606" s="23" t="s">
        <v>1066</v>
      </c>
      <c r="B4606" s="23">
        <v>-2.7533392111458999E-2</v>
      </c>
      <c r="C4606" s="23">
        <v>9.8098329242951185E-2</v>
      </c>
    </row>
    <row r="4607" spans="1:3" x14ac:dyDescent="0.35">
      <c r="A4607" s="23" t="s">
        <v>176</v>
      </c>
      <c r="B4607" s="23">
        <v>5.8140218257902603E-2</v>
      </c>
      <c r="C4607" s="23">
        <v>9.8098329242951185E-2</v>
      </c>
    </row>
    <row r="4608" spans="1:3" x14ac:dyDescent="0.35">
      <c r="A4608" s="23" t="s">
        <v>1918</v>
      </c>
      <c r="B4608" s="23">
        <v>-4.7955870628357398E-2</v>
      </c>
      <c r="C4608" s="23">
        <v>9.8098329242951185E-2</v>
      </c>
    </row>
    <row r="4609" spans="1:3" x14ac:dyDescent="0.35">
      <c r="A4609" s="23" t="s">
        <v>3428</v>
      </c>
      <c r="B4609" s="23">
        <v>2.0647048950194299E-2</v>
      </c>
      <c r="C4609" s="23">
        <v>9.8098329242951185E-2</v>
      </c>
    </row>
    <row r="4610" spans="1:3" x14ac:dyDescent="0.35">
      <c r="A4610" s="23" t="s">
        <v>5196</v>
      </c>
      <c r="B4610" s="23">
        <v>5.3678472836812298E-2</v>
      </c>
      <c r="C4610" s="23">
        <v>9.8098329242951185E-2</v>
      </c>
    </row>
    <row r="4611" spans="1:3" x14ac:dyDescent="0.35">
      <c r="A4611" s="23" t="s">
        <v>1680</v>
      </c>
      <c r="B4611" s="23">
        <v>2.2186338901518599E-2</v>
      </c>
      <c r="C4611" s="23">
        <v>9.7763624108313518E-2</v>
      </c>
    </row>
    <row r="4612" spans="1:3" x14ac:dyDescent="0.35">
      <c r="A4612" s="23" t="s">
        <v>1263</v>
      </c>
      <c r="B4612" s="23">
        <v>-0.147267182668051</v>
      </c>
      <c r="C4612" s="23">
        <v>9.7542473042704095E-2</v>
      </c>
    </row>
    <row r="4613" spans="1:3" x14ac:dyDescent="0.35">
      <c r="A4613" s="23" t="s">
        <v>6470</v>
      </c>
      <c r="B4613" s="23">
        <v>5.6694944699605399E-2</v>
      </c>
      <c r="C4613" s="23">
        <v>9.7400647657201855E-2</v>
      </c>
    </row>
    <row r="4614" spans="1:3" x14ac:dyDescent="0.35">
      <c r="A4614" s="23" t="s">
        <v>1332</v>
      </c>
      <c r="B4614" s="23">
        <v>-0.17605068286259901</v>
      </c>
      <c r="C4614" s="23">
        <v>9.7351669606927482E-2</v>
      </c>
    </row>
    <row r="4615" spans="1:3" x14ac:dyDescent="0.35">
      <c r="A4615" s="23" t="s">
        <v>6722</v>
      </c>
      <c r="B4615" s="23">
        <v>2.5414049625396701E-2</v>
      </c>
      <c r="C4615" s="23">
        <v>9.7351669606927482E-2</v>
      </c>
    </row>
    <row r="4616" spans="1:3" x14ac:dyDescent="0.35">
      <c r="A4616" s="23" t="s">
        <v>2149</v>
      </c>
      <c r="B4616" s="23">
        <v>6.5230449040729097E-2</v>
      </c>
      <c r="C4616" s="23">
        <v>9.6799247968918201E-2</v>
      </c>
    </row>
    <row r="4617" spans="1:3" x14ac:dyDescent="0.35">
      <c r="A4617" s="23" t="s">
        <v>4462</v>
      </c>
      <c r="B4617" s="23">
        <v>3.8390060265859401E-2</v>
      </c>
      <c r="C4617" s="23">
        <v>9.6799247968918201E-2</v>
      </c>
    </row>
    <row r="4618" spans="1:3" x14ac:dyDescent="0.35">
      <c r="A4618" s="23" t="s">
        <v>380</v>
      </c>
      <c r="B4618" s="23">
        <v>9.1442267100015906E-2</v>
      </c>
      <c r="C4618" s="23">
        <v>9.6799247968918201E-2</v>
      </c>
    </row>
    <row r="4619" spans="1:3" x14ac:dyDescent="0.35">
      <c r="A4619" s="23" t="s">
        <v>4681</v>
      </c>
      <c r="B4619" s="23">
        <v>-3.9024333159129697E-2</v>
      </c>
      <c r="C4619" s="23">
        <v>9.6799247968918201E-2</v>
      </c>
    </row>
    <row r="4620" spans="1:3" x14ac:dyDescent="0.35">
      <c r="A4620" s="23" t="s">
        <v>1142</v>
      </c>
      <c r="B4620" s="23">
        <v>7.1291367212931403E-2</v>
      </c>
      <c r="C4620" s="23">
        <v>9.6799247968918201E-2</v>
      </c>
    </row>
    <row r="4621" spans="1:3" x14ac:dyDescent="0.35">
      <c r="A4621" s="23" t="s">
        <v>4201</v>
      </c>
      <c r="B4621" s="23">
        <v>-9.2179477214813205E-2</v>
      </c>
      <c r="C4621" s="23">
        <v>9.6799247968918201E-2</v>
      </c>
    </row>
    <row r="4622" spans="1:3" x14ac:dyDescent="0.35">
      <c r="A4622" s="23" t="s">
        <v>5285</v>
      </c>
      <c r="B4622" s="23">
        <v>3.0656794706979899E-2</v>
      </c>
      <c r="C4622" s="23">
        <v>9.6799247968918201E-2</v>
      </c>
    </row>
    <row r="4623" spans="1:3" x14ac:dyDescent="0.35">
      <c r="A4623" s="23" t="s">
        <v>3406</v>
      </c>
      <c r="B4623" s="23">
        <v>5.7563980420430302E-2</v>
      </c>
      <c r="C4623" s="23">
        <v>9.6799247968918201E-2</v>
      </c>
    </row>
    <row r="4624" spans="1:3" x14ac:dyDescent="0.35">
      <c r="A4624" s="23" t="s">
        <v>2977</v>
      </c>
      <c r="B4624" s="23">
        <v>4.1820168495178299E-2</v>
      </c>
      <c r="C4624" s="23">
        <v>9.6746917379306741E-2</v>
      </c>
    </row>
    <row r="4625" spans="1:3" x14ac:dyDescent="0.35">
      <c r="A4625" s="23" t="s">
        <v>4517</v>
      </c>
      <c r="B4625" s="23">
        <v>-7.5433909893036596E-2</v>
      </c>
      <c r="C4625" s="23">
        <v>9.6546559371401733E-2</v>
      </c>
    </row>
    <row r="4626" spans="1:3" x14ac:dyDescent="0.35">
      <c r="A4626" s="23" t="s">
        <v>6468</v>
      </c>
      <c r="B4626" s="23">
        <v>0.104802409807841</v>
      </c>
      <c r="C4626" s="23">
        <v>9.6405274610074393E-2</v>
      </c>
    </row>
    <row r="4627" spans="1:3" x14ac:dyDescent="0.35">
      <c r="A4627" s="23" t="s">
        <v>4617</v>
      </c>
      <c r="B4627" s="23">
        <v>0.43137214581171901</v>
      </c>
      <c r="C4627" s="23">
        <v>9.6293653074993796E-2</v>
      </c>
    </row>
    <row r="4628" spans="1:3" x14ac:dyDescent="0.35">
      <c r="A4628" s="23" t="s">
        <v>6723</v>
      </c>
      <c r="B4628" s="23">
        <v>5.4570476214090301E-2</v>
      </c>
      <c r="C4628" s="23">
        <v>9.6216428993319489E-2</v>
      </c>
    </row>
    <row r="4629" spans="1:3" x14ac:dyDescent="0.35">
      <c r="A4629" s="23" t="s">
        <v>1471</v>
      </c>
      <c r="B4629" s="23">
        <v>-5.9848149617512898E-2</v>
      </c>
      <c r="C4629" s="23">
        <v>9.6216428993319489E-2</v>
      </c>
    </row>
    <row r="4630" spans="1:3" x14ac:dyDescent="0.35">
      <c r="A4630" s="23" t="s">
        <v>3681</v>
      </c>
      <c r="B4630" s="23">
        <v>6.5111001332594204E-2</v>
      </c>
      <c r="C4630" s="23">
        <v>9.6216428993319489E-2</v>
      </c>
    </row>
    <row r="4631" spans="1:3" x14ac:dyDescent="0.35">
      <c r="A4631" s="23" t="s">
        <v>1713</v>
      </c>
      <c r="B4631" s="23">
        <v>-6.9687883059179806E-2</v>
      </c>
      <c r="C4631" s="23">
        <v>9.6216428993319489E-2</v>
      </c>
    </row>
    <row r="4632" spans="1:3" x14ac:dyDescent="0.35">
      <c r="A4632" s="23" t="s">
        <v>5314</v>
      </c>
      <c r="B4632" s="23">
        <v>2.92984247207645E-2</v>
      </c>
      <c r="C4632" s="23">
        <v>9.6216428993319489E-2</v>
      </c>
    </row>
    <row r="4633" spans="1:3" x14ac:dyDescent="0.35">
      <c r="A4633" s="23" t="s">
        <v>4450</v>
      </c>
      <c r="B4633" s="23">
        <v>-8.6968223253885493E-2</v>
      </c>
      <c r="C4633" s="23">
        <v>9.6216428993319489E-2</v>
      </c>
    </row>
    <row r="4634" spans="1:3" x14ac:dyDescent="0.35">
      <c r="A4634" s="23" t="s">
        <v>3018</v>
      </c>
      <c r="B4634" s="23">
        <v>0.69832404454548802</v>
      </c>
      <c r="C4634" s="23">
        <v>9.6216428993319489E-2</v>
      </c>
    </row>
    <row r="4635" spans="1:3" x14ac:dyDescent="0.35">
      <c r="A4635" s="23" t="s">
        <v>5137</v>
      </c>
      <c r="B4635" s="23">
        <v>4.48964834213266E-2</v>
      </c>
      <c r="C4635" s="23">
        <v>9.6216428993319489E-2</v>
      </c>
    </row>
    <row r="4636" spans="1:3" x14ac:dyDescent="0.35">
      <c r="A4636" s="23" t="s">
        <v>6768</v>
      </c>
      <c r="B4636" s="23">
        <v>6.2203884124756498E-2</v>
      </c>
      <c r="C4636" s="23">
        <v>9.6117229515016681E-2</v>
      </c>
    </row>
    <row r="4637" spans="1:3" x14ac:dyDescent="0.35">
      <c r="A4637" s="23" t="s">
        <v>4981</v>
      </c>
      <c r="B4637" s="23">
        <v>3.0029535293580101E-2</v>
      </c>
      <c r="C4637" s="23">
        <v>9.6117229515016681E-2</v>
      </c>
    </row>
    <row r="4638" spans="1:3" x14ac:dyDescent="0.35">
      <c r="A4638" s="23" t="s">
        <v>6556</v>
      </c>
      <c r="B4638" s="23">
        <v>-4.14242744445791E-2</v>
      </c>
      <c r="C4638" s="23">
        <v>9.6117229515016681E-2</v>
      </c>
    </row>
    <row r="4639" spans="1:3" x14ac:dyDescent="0.35">
      <c r="A4639" s="23" t="s">
        <v>5174</v>
      </c>
      <c r="B4639" s="23">
        <v>3.7017901738484203E-2</v>
      </c>
      <c r="C4639" s="23">
        <v>9.6117229515016681E-2</v>
      </c>
    </row>
    <row r="4640" spans="1:3" x14ac:dyDescent="0.35">
      <c r="A4640" s="23" t="s">
        <v>4595</v>
      </c>
      <c r="B4640" s="23">
        <v>-7.5101951758066998E-2</v>
      </c>
      <c r="C4640" s="23">
        <v>9.6077735986866822E-2</v>
      </c>
    </row>
    <row r="4641" spans="1:3" x14ac:dyDescent="0.35">
      <c r="A4641" s="23" t="s">
        <v>1822</v>
      </c>
      <c r="B4641" s="23">
        <v>0.226994911829632</v>
      </c>
      <c r="C4641" s="23">
        <v>9.5459796970020855E-2</v>
      </c>
    </row>
    <row r="4642" spans="1:3" x14ac:dyDescent="0.35">
      <c r="A4642" s="23" t="s">
        <v>3637</v>
      </c>
      <c r="B4642" s="23">
        <v>0.10078938802083399</v>
      </c>
      <c r="C4642" s="23">
        <v>9.5385223523029E-2</v>
      </c>
    </row>
    <row r="4643" spans="1:3" x14ac:dyDescent="0.35">
      <c r="A4643" s="23" t="s">
        <v>3490</v>
      </c>
      <c r="B4643" s="23">
        <v>-0.105232516924539</v>
      </c>
      <c r="C4643" s="23">
        <v>9.5277473846353281E-2</v>
      </c>
    </row>
    <row r="4644" spans="1:3" x14ac:dyDescent="0.35">
      <c r="A4644" s="23" t="s">
        <v>1703</v>
      </c>
      <c r="B4644" s="23">
        <v>-0.113260010878245</v>
      </c>
      <c r="C4644" s="23">
        <v>9.5219317304328518E-2</v>
      </c>
    </row>
    <row r="4645" spans="1:3" x14ac:dyDescent="0.35">
      <c r="A4645" s="23" t="s">
        <v>2234</v>
      </c>
      <c r="B4645" s="23">
        <v>-5.6609789530437798E-2</v>
      </c>
      <c r="C4645" s="23">
        <v>9.5219317304328518E-2</v>
      </c>
    </row>
    <row r="4646" spans="1:3" x14ac:dyDescent="0.35">
      <c r="A4646" s="23" t="s">
        <v>1275</v>
      </c>
      <c r="B4646" s="23">
        <v>-0.11778968572616499</v>
      </c>
      <c r="C4646" s="23">
        <v>9.5128285316007311E-2</v>
      </c>
    </row>
    <row r="4647" spans="1:3" x14ac:dyDescent="0.35">
      <c r="A4647" s="23" t="s">
        <v>996</v>
      </c>
      <c r="B4647" s="23">
        <v>9.4771961371104399E-2</v>
      </c>
      <c r="C4647" s="23">
        <v>9.486054580308706E-2</v>
      </c>
    </row>
    <row r="4648" spans="1:3" x14ac:dyDescent="0.35">
      <c r="A4648" s="23" t="s">
        <v>6347</v>
      </c>
      <c r="B4648" s="23">
        <v>-4.6834051609039598E-2</v>
      </c>
      <c r="C4648" s="23">
        <v>9.486054580308706E-2</v>
      </c>
    </row>
    <row r="4649" spans="1:3" x14ac:dyDescent="0.35">
      <c r="A4649" s="23" t="s">
        <v>1040</v>
      </c>
      <c r="B4649" s="23">
        <v>4.9377024173735302E-2</v>
      </c>
      <c r="C4649" s="23">
        <v>9.486054580308706E-2</v>
      </c>
    </row>
    <row r="4650" spans="1:3" x14ac:dyDescent="0.35">
      <c r="A4650" s="23" t="s">
        <v>1004</v>
      </c>
      <c r="B4650" s="23">
        <v>4.5707901318867601E-2</v>
      </c>
      <c r="C4650" s="23">
        <v>9.486054580308706E-2</v>
      </c>
    </row>
    <row r="4651" spans="1:3" x14ac:dyDescent="0.35">
      <c r="A4651" s="23" t="s">
        <v>6156</v>
      </c>
      <c r="B4651" s="23">
        <v>-5.3782383600871397E-2</v>
      </c>
      <c r="C4651" s="23">
        <v>9.486054580308706E-2</v>
      </c>
    </row>
    <row r="4652" spans="1:3" x14ac:dyDescent="0.35">
      <c r="A4652" s="23" t="s">
        <v>892</v>
      </c>
      <c r="B4652" s="23">
        <v>3.7207047144571799E-2</v>
      </c>
      <c r="C4652" s="23">
        <v>9.4789261033580818E-2</v>
      </c>
    </row>
    <row r="4653" spans="1:3" x14ac:dyDescent="0.35">
      <c r="A4653" s="23"/>
      <c r="B4653" s="23">
        <v>5.6693057219187798E-2</v>
      </c>
      <c r="C4653" s="23">
        <v>9.4789261033580818E-2</v>
      </c>
    </row>
    <row r="4654" spans="1:3" x14ac:dyDescent="0.35">
      <c r="A4654" s="23" t="s">
        <v>5637</v>
      </c>
      <c r="B4654" s="23">
        <v>3.9112051328022701E-2</v>
      </c>
      <c r="C4654" s="23">
        <v>9.4590196182940137E-2</v>
      </c>
    </row>
    <row r="4655" spans="1:3" x14ac:dyDescent="0.35">
      <c r="A4655" s="23" t="s">
        <v>6702</v>
      </c>
      <c r="B4655" s="23">
        <v>-5.4896791776021199E-2</v>
      </c>
      <c r="C4655" s="23">
        <v>9.4348065563250275E-2</v>
      </c>
    </row>
    <row r="4656" spans="1:3" x14ac:dyDescent="0.35">
      <c r="A4656" s="23" t="s">
        <v>5034</v>
      </c>
      <c r="B4656" s="23">
        <v>5.9476971626287803E-2</v>
      </c>
      <c r="C4656" s="23">
        <v>9.4275216686017529E-2</v>
      </c>
    </row>
    <row r="4657" spans="1:3" x14ac:dyDescent="0.35">
      <c r="A4657" s="23" t="s">
        <v>2862</v>
      </c>
      <c r="B4657" s="23">
        <v>8.7027351061504707E-2</v>
      </c>
      <c r="C4657" s="23">
        <v>9.399300388664622E-2</v>
      </c>
    </row>
    <row r="4658" spans="1:3" x14ac:dyDescent="0.35">
      <c r="A4658" s="23" t="s">
        <v>6630</v>
      </c>
      <c r="B4658" s="23">
        <v>-4.5061270395914198E-2</v>
      </c>
      <c r="C4658" s="23">
        <v>9.3950839584021562E-2</v>
      </c>
    </row>
    <row r="4659" spans="1:3" x14ac:dyDescent="0.35">
      <c r="A4659" s="23" t="s">
        <v>2746</v>
      </c>
      <c r="B4659" s="23">
        <v>0.10379582643509</v>
      </c>
      <c r="C4659" s="23">
        <v>9.3942437001311455E-2</v>
      </c>
    </row>
    <row r="4660" spans="1:3" x14ac:dyDescent="0.35">
      <c r="A4660" s="23" t="s">
        <v>5112</v>
      </c>
      <c r="B4660" s="23">
        <v>-0.14733999967575201</v>
      </c>
      <c r="C4660" s="23">
        <v>9.3942437001311455E-2</v>
      </c>
    </row>
    <row r="4661" spans="1:3" x14ac:dyDescent="0.35">
      <c r="A4661" s="23" t="s">
        <v>2620</v>
      </c>
      <c r="B4661" s="23">
        <v>4.0435751279196498E-2</v>
      </c>
      <c r="C4661" s="23">
        <v>9.3690696584815644E-2</v>
      </c>
    </row>
    <row r="4662" spans="1:3" x14ac:dyDescent="0.35">
      <c r="A4662" s="23" t="s">
        <v>2028</v>
      </c>
      <c r="B4662" s="23">
        <v>2.35736966133131E-2</v>
      </c>
      <c r="C4662" s="23">
        <v>9.3651018955023729E-2</v>
      </c>
    </row>
    <row r="4663" spans="1:3" x14ac:dyDescent="0.35">
      <c r="A4663" s="23" t="s">
        <v>1560</v>
      </c>
      <c r="B4663" s="23">
        <v>6.3549975554148E-2</v>
      </c>
      <c r="C4663" s="23">
        <v>9.3651018955023729E-2</v>
      </c>
    </row>
    <row r="4664" spans="1:3" x14ac:dyDescent="0.35">
      <c r="A4664" s="23" t="s">
        <v>4160</v>
      </c>
      <c r="B4664" s="23">
        <v>-4.3493628501894199E-2</v>
      </c>
      <c r="C4664" s="23">
        <v>9.3651018955023729E-2</v>
      </c>
    </row>
    <row r="4665" spans="1:3" x14ac:dyDescent="0.35">
      <c r="A4665" s="23" t="s">
        <v>5266</v>
      </c>
      <c r="B4665" s="23">
        <v>5.6661387284597103E-2</v>
      </c>
      <c r="C4665" s="23">
        <v>9.3651018955023729E-2</v>
      </c>
    </row>
    <row r="4666" spans="1:3" x14ac:dyDescent="0.35">
      <c r="A4666" s="23" t="s">
        <v>3387</v>
      </c>
      <c r="B4666" s="23">
        <v>-6.6125949223836702E-2</v>
      </c>
      <c r="C4666" s="23">
        <v>9.3651018955023729E-2</v>
      </c>
    </row>
    <row r="4667" spans="1:3" x14ac:dyDescent="0.35">
      <c r="A4667" s="23" t="s">
        <v>2684</v>
      </c>
      <c r="B4667" s="23">
        <v>-2.8262257575986199E-2</v>
      </c>
      <c r="C4667" s="23">
        <v>9.3651018955023729E-2</v>
      </c>
    </row>
    <row r="4668" spans="1:3" x14ac:dyDescent="0.35">
      <c r="A4668" s="23" t="s">
        <v>4106</v>
      </c>
      <c r="B4668" s="23">
        <v>0.16296740372975599</v>
      </c>
      <c r="C4668" s="23">
        <v>9.3651018955023729E-2</v>
      </c>
    </row>
    <row r="4669" spans="1:3" x14ac:dyDescent="0.35">
      <c r="A4669" s="23" t="s">
        <v>4628</v>
      </c>
      <c r="B4669" s="23">
        <v>-4.71518437067674E-2</v>
      </c>
      <c r="C4669" s="23">
        <v>9.3638098058817662E-2</v>
      </c>
    </row>
    <row r="4670" spans="1:3" x14ac:dyDescent="0.35">
      <c r="A4670" s="23" t="s">
        <v>1223</v>
      </c>
      <c r="B4670" s="23">
        <v>2.7735610802967599E-2</v>
      </c>
      <c r="C4670" s="23">
        <v>9.3590267584851644E-2</v>
      </c>
    </row>
    <row r="4671" spans="1:3" x14ac:dyDescent="0.35">
      <c r="A4671" s="23" t="s">
        <v>2327</v>
      </c>
      <c r="B4671" s="23">
        <v>3.19852034250898E-2</v>
      </c>
      <c r="C4671" s="23">
        <v>9.3527692270658006E-2</v>
      </c>
    </row>
    <row r="4672" spans="1:3" x14ac:dyDescent="0.35">
      <c r="A4672" s="23" t="s">
        <v>3212</v>
      </c>
      <c r="B4672" s="23">
        <v>-0.107613046964008</v>
      </c>
      <c r="C4672" s="23">
        <v>9.3471850198936113E-2</v>
      </c>
    </row>
    <row r="4673" spans="1:3" x14ac:dyDescent="0.35">
      <c r="A4673" s="23" t="s">
        <v>3656</v>
      </c>
      <c r="B4673" s="23">
        <v>9.1241598129272003E-2</v>
      </c>
      <c r="C4673" s="23">
        <v>9.3237925347680994E-2</v>
      </c>
    </row>
    <row r="4674" spans="1:3" x14ac:dyDescent="0.35">
      <c r="A4674" s="23" t="s">
        <v>1202</v>
      </c>
      <c r="B4674" s="23">
        <v>9.4941178957629296E-2</v>
      </c>
      <c r="C4674" s="23">
        <v>9.3206635051444497E-2</v>
      </c>
    </row>
    <row r="4675" spans="1:3" x14ac:dyDescent="0.35">
      <c r="A4675" s="23" t="s">
        <v>2634</v>
      </c>
      <c r="B4675" s="23">
        <v>-3.69420647621145E-2</v>
      </c>
      <c r="C4675" s="23">
        <v>9.3160059734680611E-2</v>
      </c>
    </row>
    <row r="4676" spans="1:3" x14ac:dyDescent="0.35">
      <c r="A4676" s="23" t="s">
        <v>3242</v>
      </c>
      <c r="B4676" s="23">
        <v>3.7101348241166801E-2</v>
      </c>
      <c r="C4676" s="23">
        <v>9.3160059734680611E-2</v>
      </c>
    </row>
    <row r="4677" spans="1:3" x14ac:dyDescent="0.35">
      <c r="A4677" s="23" t="s">
        <v>5972</v>
      </c>
      <c r="B4677" s="23">
        <v>8.1355114777883403E-2</v>
      </c>
      <c r="C4677" s="23">
        <v>9.3121233896432357E-2</v>
      </c>
    </row>
    <row r="4678" spans="1:3" x14ac:dyDescent="0.35">
      <c r="A4678" s="23" t="s">
        <v>6795</v>
      </c>
      <c r="B4678" s="23">
        <v>6.0016353925069502E-2</v>
      </c>
      <c r="C4678" s="23">
        <v>9.3117453230613823E-2</v>
      </c>
    </row>
    <row r="4679" spans="1:3" x14ac:dyDescent="0.35">
      <c r="A4679" s="23" t="s">
        <v>2849</v>
      </c>
      <c r="B4679" s="23">
        <v>-0.117417097091662</v>
      </c>
      <c r="C4679" s="23">
        <v>9.3092039388514181E-2</v>
      </c>
    </row>
    <row r="4680" spans="1:3" x14ac:dyDescent="0.35">
      <c r="A4680" s="23" t="s">
        <v>2279</v>
      </c>
      <c r="B4680" s="23">
        <v>0.13059274355570499</v>
      </c>
      <c r="C4680" s="23">
        <v>9.2917226159589583E-2</v>
      </c>
    </row>
    <row r="4681" spans="1:3" x14ac:dyDescent="0.35">
      <c r="A4681" s="23" t="s">
        <v>5199</v>
      </c>
      <c r="B4681" s="23">
        <v>0.109812676906583</v>
      </c>
      <c r="C4681" s="23">
        <v>9.2917226159589583E-2</v>
      </c>
    </row>
    <row r="4682" spans="1:3" x14ac:dyDescent="0.35">
      <c r="A4682" s="23" t="s">
        <v>6481</v>
      </c>
      <c r="B4682" s="23">
        <v>-5.28536637624114E-2</v>
      </c>
      <c r="C4682" s="23">
        <v>9.2805513069157089E-2</v>
      </c>
    </row>
    <row r="4683" spans="1:3" x14ac:dyDescent="0.35">
      <c r="A4683" s="23" t="s">
        <v>5304</v>
      </c>
      <c r="B4683" s="23">
        <v>-3.6005318164824503E-2</v>
      </c>
      <c r="C4683" s="23">
        <v>9.2803193141782217E-2</v>
      </c>
    </row>
    <row r="4684" spans="1:3" x14ac:dyDescent="0.35">
      <c r="A4684" s="23" t="s">
        <v>1504</v>
      </c>
      <c r="B4684" s="23">
        <v>-0.104147652784983</v>
      </c>
      <c r="C4684" s="23">
        <v>9.2803193141782217E-2</v>
      </c>
    </row>
    <row r="4685" spans="1:3" x14ac:dyDescent="0.35">
      <c r="A4685" s="23" t="s">
        <v>2615</v>
      </c>
      <c r="B4685" s="23">
        <v>-0.111231605211894</v>
      </c>
      <c r="C4685" s="23">
        <v>9.2803193141782217E-2</v>
      </c>
    </row>
    <row r="4686" spans="1:3" x14ac:dyDescent="0.35">
      <c r="A4686" s="23" t="s">
        <v>5320</v>
      </c>
      <c r="B4686" s="23">
        <v>0.17103101809819499</v>
      </c>
      <c r="C4686" s="23">
        <v>9.2803193141782217E-2</v>
      </c>
    </row>
    <row r="4687" spans="1:3" x14ac:dyDescent="0.35">
      <c r="A4687" s="23" t="s">
        <v>6189</v>
      </c>
      <c r="B4687" s="23">
        <v>5.5228809515636502E-2</v>
      </c>
      <c r="C4687" s="23">
        <v>9.2803193141782217E-2</v>
      </c>
    </row>
    <row r="4688" spans="1:3" x14ac:dyDescent="0.35">
      <c r="A4688" s="23" t="s">
        <v>4733</v>
      </c>
      <c r="B4688" s="23">
        <v>4.5763075351714803E-2</v>
      </c>
      <c r="C4688" s="23">
        <v>9.2803193141782217E-2</v>
      </c>
    </row>
    <row r="4689" spans="1:3" x14ac:dyDescent="0.35">
      <c r="A4689" s="23" t="s">
        <v>3375</v>
      </c>
      <c r="B4689" s="23">
        <v>8.9781443277999598E-2</v>
      </c>
      <c r="C4689" s="23">
        <v>9.2803193141782217E-2</v>
      </c>
    </row>
    <row r="4690" spans="1:3" x14ac:dyDescent="0.35">
      <c r="A4690" s="23" t="s">
        <v>4970</v>
      </c>
      <c r="B4690" s="23">
        <v>-4.9308339754741998E-2</v>
      </c>
      <c r="C4690" s="23">
        <v>9.2803193141782217E-2</v>
      </c>
    </row>
    <row r="4691" spans="1:3" x14ac:dyDescent="0.35">
      <c r="A4691" s="23" t="s">
        <v>4305</v>
      </c>
      <c r="B4691" s="23">
        <v>0.183058540026345</v>
      </c>
      <c r="C4691" s="23">
        <v>9.2765764608052484E-2</v>
      </c>
    </row>
    <row r="4692" spans="1:3" x14ac:dyDescent="0.35">
      <c r="A4692" s="23" t="s">
        <v>2592</v>
      </c>
      <c r="B4692" s="23">
        <v>2.75009473164896E-2</v>
      </c>
      <c r="C4692" s="23">
        <v>9.265114090646695E-2</v>
      </c>
    </row>
    <row r="4693" spans="1:3" x14ac:dyDescent="0.35">
      <c r="A4693" s="23" t="s">
        <v>6120</v>
      </c>
      <c r="B4693" s="23">
        <v>5.2011330922444199E-2</v>
      </c>
      <c r="C4693" s="23">
        <v>9.2593280039190248E-2</v>
      </c>
    </row>
    <row r="4694" spans="1:3" x14ac:dyDescent="0.35">
      <c r="A4694" s="23" t="s">
        <v>4780</v>
      </c>
      <c r="B4694" s="23">
        <v>8.2258880138398396E-2</v>
      </c>
      <c r="C4694" s="23">
        <v>9.2593280039190248E-2</v>
      </c>
    </row>
    <row r="4695" spans="1:3" x14ac:dyDescent="0.35">
      <c r="A4695" s="23" t="s">
        <v>3534</v>
      </c>
      <c r="B4695" s="23">
        <v>7.8001379966736201E-2</v>
      </c>
      <c r="C4695" s="23">
        <v>9.2352895125962148E-2</v>
      </c>
    </row>
    <row r="4696" spans="1:3" x14ac:dyDescent="0.35">
      <c r="A4696" s="23" t="s">
        <v>4552</v>
      </c>
      <c r="B4696" s="23">
        <v>-4.6933015187581903E-2</v>
      </c>
      <c r="C4696" s="23">
        <v>9.2352895125962148E-2</v>
      </c>
    </row>
    <row r="4697" spans="1:3" x14ac:dyDescent="0.35">
      <c r="A4697" s="23" t="s">
        <v>4482</v>
      </c>
      <c r="B4697" s="23">
        <v>3.9889713128407403E-2</v>
      </c>
      <c r="C4697" s="23">
        <v>9.2352895125962148E-2</v>
      </c>
    </row>
    <row r="4698" spans="1:3" x14ac:dyDescent="0.35">
      <c r="A4698" s="23" t="s">
        <v>5114</v>
      </c>
      <c r="B4698" s="23">
        <v>-5.1845312118529503E-2</v>
      </c>
      <c r="C4698" s="23">
        <v>9.2352895125962148E-2</v>
      </c>
    </row>
    <row r="4699" spans="1:3" x14ac:dyDescent="0.35">
      <c r="A4699" s="23" t="s">
        <v>2942</v>
      </c>
      <c r="B4699" s="23">
        <v>-0.38784289360046298</v>
      </c>
      <c r="C4699" s="23">
        <v>9.2352895125962148E-2</v>
      </c>
    </row>
    <row r="4700" spans="1:3" x14ac:dyDescent="0.35">
      <c r="A4700" s="23" t="s">
        <v>489</v>
      </c>
      <c r="B4700" s="23">
        <v>3.2310525576274E-2</v>
      </c>
      <c r="C4700" s="23">
        <v>9.2352895125962148E-2</v>
      </c>
    </row>
    <row r="4701" spans="1:3" x14ac:dyDescent="0.35">
      <c r="A4701" s="23" t="s">
        <v>6325</v>
      </c>
      <c r="B4701" s="23">
        <v>-8.5562924544016095E-2</v>
      </c>
      <c r="C4701" s="23">
        <v>9.2352895125962148E-2</v>
      </c>
    </row>
    <row r="4702" spans="1:3" x14ac:dyDescent="0.35">
      <c r="A4702" s="23" t="s">
        <v>6675</v>
      </c>
      <c r="B4702" s="23">
        <v>-2.2462745507558099E-2</v>
      </c>
      <c r="C4702" s="23">
        <v>9.2352895125962148E-2</v>
      </c>
    </row>
    <row r="4703" spans="1:3" x14ac:dyDescent="0.35">
      <c r="A4703" s="23" t="s">
        <v>2937</v>
      </c>
      <c r="B4703" s="23">
        <v>7.2587013244637399E-2</v>
      </c>
      <c r="C4703" s="23">
        <v>9.2272278167632379E-2</v>
      </c>
    </row>
    <row r="4704" spans="1:3" x14ac:dyDescent="0.35">
      <c r="A4704" s="23" t="s">
        <v>2563</v>
      </c>
      <c r="B4704" s="23">
        <v>-8.4360241889953003E-2</v>
      </c>
      <c r="C4704" s="23">
        <v>9.1998622018131609E-2</v>
      </c>
    </row>
    <row r="4705" spans="1:3" x14ac:dyDescent="0.35">
      <c r="A4705" s="23" t="s">
        <v>186</v>
      </c>
      <c r="B4705" s="23">
        <v>-2.4078587690989899E-2</v>
      </c>
      <c r="C4705" s="23">
        <v>9.1998622018131609E-2</v>
      </c>
    </row>
    <row r="4706" spans="1:3" x14ac:dyDescent="0.35">
      <c r="A4706" s="23" t="s">
        <v>3386</v>
      </c>
      <c r="B4706" s="23">
        <v>3.4079909324645899E-2</v>
      </c>
      <c r="C4706" s="23">
        <v>9.1998622018131609E-2</v>
      </c>
    </row>
    <row r="4707" spans="1:3" x14ac:dyDescent="0.35">
      <c r="A4707" s="23" t="s">
        <v>1637</v>
      </c>
      <c r="B4707" s="23">
        <v>4.5018792152403703E-2</v>
      </c>
      <c r="C4707" s="23">
        <v>9.1998622018131609E-2</v>
      </c>
    </row>
    <row r="4708" spans="1:3" x14ac:dyDescent="0.35">
      <c r="A4708" s="23" t="s">
        <v>1338</v>
      </c>
      <c r="B4708" s="23">
        <v>0.153902073701222</v>
      </c>
      <c r="C4708" s="23">
        <v>9.1799217097789293E-2</v>
      </c>
    </row>
    <row r="4709" spans="1:3" x14ac:dyDescent="0.35">
      <c r="A4709" s="23" t="s">
        <v>3346</v>
      </c>
      <c r="B4709" s="23">
        <v>9.5021744569144001E-2</v>
      </c>
      <c r="C4709" s="23">
        <v>9.1705131450133703E-2</v>
      </c>
    </row>
    <row r="4710" spans="1:3" x14ac:dyDescent="0.35">
      <c r="A4710" s="23" t="s">
        <v>2732</v>
      </c>
      <c r="B4710" s="23">
        <v>9.0355336666106706E-2</v>
      </c>
      <c r="C4710" s="23">
        <v>9.1705131450133703E-2</v>
      </c>
    </row>
    <row r="4711" spans="1:3" x14ac:dyDescent="0.35">
      <c r="A4711" s="23" t="s">
        <v>5018</v>
      </c>
      <c r="B4711" s="23">
        <v>3.7330865859985303E-2</v>
      </c>
      <c r="C4711" s="23">
        <v>9.1702896485092791E-2</v>
      </c>
    </row>
    <row r="4712" spans="1:3" x14ac:dyDescent="0.35">
      <c r="A4712" s="23" t="s">
        <v>511</v>
      </c>
      <c r="B4712" s="23">
        <v>3.21506460507704E-2</v>
      </c>
      <c r="C4712" s="23">
        <v>9.1702896485092791E-2</v>
      </c>
    </row>
    <row r="4713" spans="1:3" x14ac:dyDescent="0.35">
      <c r="A4713" s="23" t="s">
        <v>4758</v>
      </c>
      <c r="B4713" s="23">
        <v>0.154668966929118</v>
      </c>
      <c r="C4713" s="23">
        <v>9.1702896485092791E-2</v>
      </c>
    </row>
    <row r="4714" spans="1:3" x14ac:dyDescent="0.35">
      <c r="A4714" s="23" t="s">
        <v>2263</v>
      </c>
      <c r="B4714" s="23">
        <v>6.8620761235556799E-2</v>
      </c>
      <c r="C4714" s="23">
        <v>9.1702896485092791E-2</v>
      </c>
    </row>
    <row r="4715" spans="1:3" x14ac:dyDescent="0.35">
      <c r="A4715" s="23" t="s">
        <v>1082</v>
      </c>
      <c r="B4715" s="23">
        <v>4.1218678156534898E-2</v>
      </c>
      <c r="C4715" s="23">
        <v>9.1702896485092791E-2</v>
      </c>
    </row>
    <row r="4716" spans="1:3" x14ac:dyDescent="0.35">
      <c r="A4716" s="23" t="s">
        <v>4285</v>
      </c>
      <c r="B4716" s="23">
        <v>-2.7527193228405099E-2</v>
      </c>
      <c r="C4716" s="23">
        <v>9.1702896485092791E-2</v>
      </c>
    </row>
    <row r="4717" spans="1:3" x14ac:dyDescent="0.35">
      <c r="A4717" s="23" t="s">
        <v>3127</v>
      </c>
      <c r="B4717" s="23">
        <v>-4.8713008562722898E-2</v>
      </c>
      <c r="C4717" s="23">
        <v>9.1702896485092791E-2</v>
      </c>
    </row>
    <row r="4718" spans="1:3" x14ac:dyDescent="0.35">
      <c r="A4718" s="23" t="s">
        <v>5762</v>
      </c>
      <c r="B4718" s="23">
        <v>-7.1384390195211894E-2</v>
      </c>
      <c r="C4718" s="23">
        <v>9.1702896485092791E-2</v>
      </c>
    </row>
    <row r="4719" spans="1:3" x14ac:dyDescent="0.35">
      <c r="A4719" s="23" t="s">
        <v>262</v>
      </c>
      <c r="B4719" s="23">
        <v>3.6245346069336999E-2</v>
      </c>
      <c r="C4719" s="23">
        <v>9.1702896485092791E-2</v>
      </c>
    </row>
    <row r="4720" spans="1:3" x14ac:dyDescent="0.35">
      <c r="A4720" s="23" t="s">
        <v>840</v>
      </c>
      <c r="B4720" s="23">
        <v>-5.7180027167001303E-2</v>
      </c>
      <c r="C4720" s="23">
        <v>9.1702896485092791E-2</v>
      </c>
    </row>
    <row r="4721" spans="1:3" x14ac:dyDescent="0.35">
      <c r="A4721" s="23" t="s">
        <v>1620</v>
      </c>
      <c r="B4721" s="23">
        <v>-6.9749871889750098E-2</v>
      </c>
      <c r="C4721" s="23">
        <v>9.1702896485092791E-2</v>
      </c>
    </row>
    <row r="4722" spans="1:3" x14ac:dyDescent="0.35">
      <c r="A4722" s="23" t="s">
        <v>5606</v>
      </c>
      <c r="B4722" s="23">
        <v>5.0637900829315498E-2</v>
      </c>
      <c r="C4722" s="23">
        <v>9.1702896485092791E-2</v>
      </c>
    </row>
    <row r="4723" spans="1:3" x14ac:dyDescent="0.35">
      <c r="A4723" s="23" t="s">
        <v>4047</v>
      </c>
      <c r="B4723" s="23">
        <v>0.289729217688241</v>
      </c>
      <c r="C4723" s="23">
        <v>9.1702896485092791E-2</v>
      </c>
    </row>
    <row r="4724" spans="1:3" x14ac:dyDescent="0.35">
      <c r="A4724" s="23" t="s">
        <v>4125</v>
      </c>
      <c r="B4724" s="23">
        <v>-3.2665332158407397E-2</v>
      </c>
      <c r="C4724" s="23">
        <v>9.1702896485092791E-2</v>
      </c>
    </row>
    <row r="4725" spans="1:3" x14ac:dyDescent="0.35">
      <c r="A4725" s="23" t="s">
        <v>1454</v>
      </c>
      <c r="B4725" s="23">
        <v>4.4259607791901197E-2</v>
      </c>
      <c r="C4725" s="23">
        <v>9.1702896485092791E-2</v>
      </c>
    </row>
    <row r="4726" spans="1:3" x14ac:dyDescent="0.35">
      <c r="A4726" s="23" t="s">
        <v>2686</v>
      </c>
      <c r="B4726" s="23">
        <v>4.8906683921811397E-2</v>
      </c>
      <c r="C4726" s="23">
        <v>9.1624664076492335E-2</v>
      </c>
    </row>
    <row r="4727" spans="1:3" x14ac:dyDescent="0.35">
      <c r="A4727" s="23" t="s">
        <v>4029</v>
      </c>
      <c r="B4727" s="23">
        <v>-6.1873018741608297E-2</v>
      </c>
      <c r="C4727" s="23">
        <v>9.1624664076492335E-2</v>
      </c>
    </row>
    <row r="4728" spans="1:3" x14ac:dyDescent="0.35">
      <c r="A4728" s="23" t="s">
        <v>5438</v>
      </c>
      <c r="B4728" s="23">
        <v>4.9861391385395699E-2</v>
      </c>
      <c r="C4728" s="23">
        <v>9.1624664076492335E-2</v>
      </c>
    </row>
    <row r="4729" spans="1:3" x14ac:dyDescent="0.35">
      <c r="A4729" s="23" t="s">
        <v>1478</v>
      </c>
      <c r="B4729" s="23">
        <v>-8.1091185410816793E-2</v>
      </c>
      <c r="C4729" s="23">
        <v>9.1624664076492335E-2</v>
      </c>
    </row>
    <row r="4730" spans="1:3" x14ac:dyDescent="0.35">
      <c r="A4730" s="23" t="s">
        <v>2413</v>
      </c>
      <c r="B4730" s="23">
        <v>7.7814400196073497E-2</v>
      </c>
      <c r="C4730" s="23">
        <v>9.1624664076492335E-2</v>
      </c>
    </row>
    <row r="4731" spans="1:3" x14ac:dyDescent="0.35">
      <c r="A4731" s="23" t="s">
        <v>3762</v>
      </c>
      <c r="B4731" s="23">
        <v>9.8992387453714303E-2</v>
      </c>
      <c r="C4731" s="23">
        <v>9.1624664076492335E-2</v>
      </c>
    </row>
    <row r="4732" spans="1:3" x14ac:dyDescent="0.35">
      <c r="A4732" s="23" t="s">
        <v>3777</v>
      </c>
      <c r="B4732" s="23">
        <v>-4.0480136871338501E-2</v>
      </c>
      <c r="C4732" s="23">
        <v>9.1624664076492335E-2</v>
      </c>
    </row>
    <row r="4733" spans="1:3" x14ac:dyDescent="0.35">
      <c r="A4733" s="23" t="s">
        <v>6583</v>
      </c>
      <c r="B4733" s="23">
        <v>3.7159462769825603E-2</v>
      </c>
      <c r="C4733" s="23">
        <v>9.1624664076492335E-2</v>
      </c>
    </row>
    <row r="4734" spans="1:3" x14ac:dyDescent="0.35">
      <c r="A4734" s="23" t="s">
        <v>1326</v>
      </c>
      <c r="B4734" s="23">
        <v>-4.4030865033466399E-2</v>
      </c>
      <c r="C4734" s="23">
        <v>9.1624664076492335E-2</v>
      </c>
    </row>
    <row r="4735" spans="1:3" x14ac:dyDescent="0.35">
      <c r="A4735" s="23" t="s">
        <v>5961</v>
      </c>
      <c r="B4735" s="23">
        <v>4.1882077852884399E-2</v>
      </c>
      <c r="C4735" s="23">
        <v>9.1624664076492335E-2</v>
      </c>
    </row>
    <row r="4736" spans="1:3" x14ac:dyDescent="0.35">
      <c r="A4736" s="23" t="s">
        <v>5449</v>
      </c>
      <c r="B4736" s="23">
        <v>5.4961224397024298E-2</v>
      </c>
      <c r="C4736" s="23">
        <v>9.1624664076492335E-2</v>
      </c>
    </row>
    <row r="4737" spans="1:3" x14ac:dyDescent="0.35">
      <c r="A4737" s="23" t="s">
        <v>2849</v>
      </c>
      <c r="B4737" s="23">
        <v>0.36295324563980003</v>
      </c>
      <c r="C4737" s="23">
        <v>9.1624664076492335E-2</v>
      </c>
    </row>
    <row r="4738" spans="1:3" x14ac:dyDescent="0.35">
      <c r="A4738" s="23" t="s">
        <v>3023</v>
      </c>
      <c r="B4738" s="23">
        <v>-5.8005332946776803E-2</v>
      </c>
      <c r="C4738" s="23">
        <v>9.1591043215799611E-2</v>
      </c>
    </row>
    <row r="4739" spans="1:3" x14ac:dyDescent="0.35">
      <c r="A4739" s="23" t="s">
        <v>3302</v>
      </c>
      <c r="B4739" s="23">
        <v>4.6331286430356798E-2</v>
      </c>
      <c r="C4739" s="23">
        <v>9.157116488394039E-2</v>
      </c>
    </row>
    <row r="4740" spans="1:3" x14ac:dyDescent="0.35">
      <c r="A4740" s="23" t="s">
        <v>3020</v>
      </c>
      <c r="B4740" s="23">
        <v>-3.6584317684173098E-2</v>
      </c>
      <c r="C4740" s="23">
        <v>9.157116488394039E-2</v>
      </c>
    </row>
    <row r="4741" spans="1:3" x14ac:dyDescent="0.35">
      <c r="A4741" s="23" t="s">
        <v>2484</v>
      </c>
      <c r="B4741" s="23">
        <v>-0.22460422913233299</v>
      </c>
      <c r="C4741" s="23">
        <v>9.157116488394039E-2</v>
      </c>
    </row>
    <row r="4742" spans="1:3" x14ac:dyDescent="0.35">
      <c r="A4742" s="23" t="s">
        <v>1673</v>
      </c>
      <c r="B4742" s="23">
        <v>3.11130086580911E-2</v>
      </c>
      <c r="C4742" s="23">
        <v>9.157116488394039E-2</v>
      </c>
    </row>
    <row r="4743" spans="1:3" x14ac:dyDescent="0.35">
      <c r="A4743" s="23" t="s">
        <v>600</v>
      </c>
      <c r="B4743" s="23">
        <v>0.13728004693984799</v>
      </c>
      <c r="C4743" s="23">
        <v>9.157116488394039E-2</v>
      </c>
    </row>
    <row r="4744" spans="1:3" x14ac:dyDescent="0.35">
      <c r="A4744" s="23" t="s">
        <v>3527</v>
      </c>
      <c r="B4744" s="23">
        <v>-2.2083997726439E-2</v>
      </c>
      <c r="C4744" s="23">
        <v>9.157116488394039E-2</v>
      </c>
    </row>
    <row r="4745" spans="1:3" x14ac:dyDescent="0.35">
      <c r="A4745" s="23" t="s">
        <v>3252</v>
      </c>
      <c r="B4745" s="23">
        <v>-3.2274007797240697E-2</v>
      </c>
      <c r="C4745" s="23">
        <v>9.1396579698895461E-2</v>
      </c>
    </row>
    <row r="4746" spans="1:3" x14ac:dyDescent="0.35">
      <c r="A4746" s="23" t="s">
        <v>3940</v>
      </c>
      <c r="B4746" s="23">
        <v>3.72214913368226E-2</v>
      </c>
      <c r="C4746" s="23">
        <v>9.1362665601379525E-2</v>
      </c>
    </row>
    <row r="4747" spans="1:3" x14ac:dyDescent="0.35">
      <c r="A4747" s="23" t="s">
        <v>5418</v>
      </c>
      <c r="B4747" s="23">
        <v>-4.7256787618002602E-2</v>
      </c>
      <c r="C4747" s="23">
        <v>9.1362665601379525E-2</v>
      </c>
    </row>
    <row r="4748" spans="1:3" x14ac:dyDescent="0.35">
      <c r="A4748" s="23" t="s">
        <v>2785</v>
      </c>
      <c r="B4748" s="23">
        <v>3.37274869283039E-2</v>
      </c>
      <c r="C4748" s="23">
        <v>9.1362665601379525E-2</v>
      </c>
    </row>
    <row r="4749" spans="1:3" x14ac:dyDescent="0.35">
      <c r="A4749" s="23" t="s">
        <v>5256</v>
      </c>
      <c r="B4749" s="23">
        <v>3.1594236691792801E-2</v>
      </c>
      <c r="C4749" s="23">
        <v>9.1362665601379525E-2</v>
      </c>
    </row>
    <row r="4750" spans="1:3" x14ac:dyDescent="0.35">
      <c r="A4750" s="23" t="s">
        <v>4514</v>
      </c>
      <c r="B4750" s="23">
        <v>-3.9005716641743897E-2</v>
      </c>
      <c r="C4750" s="23">
        <v>9.1362665601379525E-2</v>
      </c>
    </row>
    <row r="4751" spans="1:3" x14ac:dyDescent="0.35">
      <c r="A4751" s="23" t="s">
        <v>2728</v>
      </c>
      <c r="B4751" s="23">
        <v>5.8041254679361602E-2</v>
      </c>
      <c r="C4751" s="23">
        <v>9.1362665601379525E-2</v>
      </c>
    </row>
    <row r="4752" spans="1:3" x14ac:dyDescent="0.35">
      <c r="A4752" s="23" t="s">
        <v>1165</v>
      </c>
      <c r="B4752" s="23">
        <v>2.86421775817873E-2</v>
      </c>
      <c r="C4752" s="23">
        <v>9.1362665601379525E-2</v>
      </c>
    </row>
    <row r="4753" spans="1:3" x14ac:dyDescent="0.35">
      <c r="A4753" s="23" t="s">
        <v>2073</v>
      </c>
      <c r="B4753" s="23">
        <v>-7.6643268267314199E-2</v>
      </c>
      <c r="C4753" s="23">
        <v>9.1187391314914296E-2</v>
      </c>
    </row>
    <row r="4754" spans="1:3" x14ac:dyDescent="0.35">
      <c r="A4754" s="23" t="s">
        <v>1113</v>
      </c>
      <c r="B4754" s="23">
        <v>0.34436901410420701</v>
      </c>
      <c r="C4754" s="23">
        <v>9.1058418615487163E-2</v>
      </c>
    </row>
    <row r="4755" spans="1:3" x14ac:dyDescent="0.35">
      <c r="A4755" s="23" t="s">
        <v>6715</v>
      </c>
      <c r="B4755" s="23">
        <v>3.7567794322969202E-2</v>
      </c>
      <c r="C4755" s="23">
        <v>9.1055418278412861E-2</v>
      </c>
    </row>
    <row r="4756" spans="1:3" x14ac:dyDescent="0.35">
      <c r="A4756" s="23" t="s">
        <v>4510</v>
      </c>
      <c r="B4756" s="23">
        <v>3.3290525277456899E-2</v>
      </c>
      <c r="C4756" s="23">
        <v>9.1055418278412861E-2</v>
      </c>
    </row>
    <row r="4757" spans="1:3" x14ac:dyDescent="0.35">
      <c r="A4757" s="23" t="s">
        <v>3416</v>
      </c>
      <c r="B4757" s="23">
        <v>5.6436498959859097E-2</v>
      </c>
      <c r="C4757" s="23">
        <v>9.1055418278412861E-2</v>
      </c>
    </row>
    <row r="4758" spans="1:3" x14ac:dyDescent="0.35">
      <c r="A4758" s="23" t="s">
        <v>550</v>
      </c>
      <c r="B4758" s="23">
        <v>-3.6148329575856203E-2</v>
      </c>
      <c r="C4758" s="23">
        <v>9.1055418278412861E-2</v>
      </c>
    </row>
    <row r="4759" spans="1:3" x14ac:dyDescent="0.35">
      <c r="A4759" s="23" t="s">
        <v>6565</v>
      </c>
      <c r="B4759" s="23">
        <v>-6.8528274695078398E-2</v>
      </c>
      <c r="C4759" s="23">
        <v>9.0917668346430738E-2</v>
      </c>
    </row>
    <row r="4760" spans="1:3" x14ac:dyDescent="0.35">
      <c r="A4760" s="23" t="s">
        <v>6112</v>
      </c>
      <c r="B4760" s="23">
        <v>-4.7144333521523397E-2</v>
      </c>
      <c r="C4760" s="23">
        <v>9.0917668346430738E-2</v>
      </c>
    </row>
    <row r="4761" spans="1:3" x14ac:dyDescent="0.35">
      <c r="A4761" s="23" t="s">
        <v>5025</v>
      </c>
      <c r="B4761" s="23">
        <v>-8.3242714405060106E-2</v>
      </c>
      <c r="C4761" s="23">
        <v>9.0917668346430738E-2</v>
      </c>
    </row>
    <row r="4762" spans="1:3" x14ac:dyDescent="0.35">
      <c r="A4762" s="23" t="s">
        <v>5667</v>
      </c>
      <c r="B4762" s="23">
        <v>0.11769477526347</v>
      </c>
      <c r="C4762" s="23">
        <v>9.0917668346430738E-2</v>
      </c>
    </row>
    <row r="4763" spans="1:3" x14ac:dyDescent="0.35">
      <c r="A4763" s="23" t="s">
        <v>6504</v>
      </c>
      <c r="B4763" s="23">
        <v>-8.3847145239512394E-2</v>
      </c>
      <c r="C4763" s="23">
        <v>9.0917668346430738E-2</v>
      </c>
    </row>
    <row r="4764" spans="1:3" x14ac:dyDescent="0.35">
      <c r="A4764" s="23" t="s">
        <v>215</v>
      </c>
      <c r="B4764" s="23">
        <v>8.3817382653553402E-2</v>
      </c>
      <c r="C4764" s="23">
        <v>9.0613192531146594E-2</v>
      </c>
    </row>
    <row r="4765" spans="1:3" x14ac:dyDescent="0.35">
      <c r="A4765" s="23" t="s">
        <v>3638</v>
      </c>
      <c r="B4765" s="23">
        <v>-5.8005313078561799E-2</v>
      </c>
      <c r="C4765" s="23">
        <v>9.0613192531146594E-2</v>
      </c>
    </row>
    <row r="4766" spans="1:3" x14ac:dyDescent="0.35">
      <c r="A4766" s="23" t="s">
        <v>6162</v>
      </c>
      <c r="B4766" s="23">
        <v>3.4023682276408E-2</v>
      </c>
      <c r="C4766" s="23">
        <v>9.0613192531146594E-2</v>
      </c>
    </row>
    <row r="4767" spans="1:3" x14ac:dyDescent="0.35">
      <c r="A4767" s="23" t="s">
        <v>2093</v>
      </c>
      <c r="B4767" s="23">
        <v>-2.3339390754698701E-2</v>
      </c>
      <c r="C4767" s="23">
        <v>9.0613192531146594E-2</v>
      </c>
    </row>
    <row r="4768" spans="1:3" x14ac:dyDescent="0.35">
      <c r="A4768" s="23" t="s">
        <v>6398</v>
      </c>
      <c r="B4768" s="23">
        <v>-2.42874423662824E-2</v>
      </c>
      <c r="C4768" s="23">
        <v>9.0613192531146594E-2</v>
      </c>
    </row>
    <row r="4769" spans="1:3" x14ac:dyDescent="0.35">
      <c r="A4769" s="23" t="s">
        <v>5342</v>
      </c>
      <c r="B4769" s="23">
        <v>6.1050633589427597E-2</v>
      </c>
      <c r="C4769" s="23">
        <v>9.059050383989567E-2</v>
      </c>
    </row>
    <row r="4770" spans="1:3" x14ac:dyDescent="0.35">
      <c r="A4770" s="23" t="s">
        <v>482</v>
      </c>
      <c r="B4770" s="23">
        <v>-0.25316407283147202</v>
      </c>
      <c r="C4770" s="23">
        <v>9.059050383989567E-2</v>
      </c>
    </row>
    <row r="4771" spans="1:3" x14ac:dyDescent="0.35">
      <c r="A4771" s="23" t="s">
        <v>4009</v>
      </c>
      <c r="B4771" s="23">
        <v>0.117868006229401</v>
      </c>
      <c r="C4771" s="23">
        <v>9.0397666202280624E-2</v>
      </c>
    </row>
    <row r="4772" spans="1:3" x14ac:dyDescent="0.35">
      <c r="A4772" s="23" t="s">
        <v>4300</v>
      </c>
      <c r="B4772" s="23">
        <v>3.9136370023091199E-2</v>
      </c>
      <c r="C4772" s="23">
        <v>9.0397666202280624E-2</v>
      </c>
    </row>
    <row r="4773" spans="1:3" x14ac:dyDescent="0.35">
      <c r="A4773" s="23" t="s">
        <v>5245</v>
      </c>
      <c r="B4773" s="23">
        <v>4.9255867799123797E-2</v>
      </c>
      <c r="C4773" s="23">
        <v>9.0397666202280624E-2</v>
      </c>
    </row>
    <row r="4774" spans="1:3" x14ac:dyDescent="0.35">
      <c r="A4774" s="23" t="s">
        <v>2652</v>
      </c>
      <c r="B4774" s="23">
        <v>0.40102966626485298</v>
      </c>
      <c r="C4774" s="23">
        <v>9.005018987092954E-2</v>
      </c>
    </row>
    <row r="4775" spans="1:3" x14ac:dyDescent="0.35">
      <c r="A4775" s="23" t="s">
        <v>1608</v>
      </c>
      <c r="B4775" s="23">
        <v>-5.9358398119608698E-2</v>
      </c>
      <c r="C4775" s="23">
        <v>9.005018987092954E-2</v>
      </c>
    </row>
    <row r="4776" spans="1:3" x14ac:dyDescent="0.35">
      <c r="A4776" s="23" t="s">
        <v>2531</v>
      </c>
      <c r="B4776" s="23">
        <v>-4.4071475664774901E-2</v>
      </c>
      <c r="C4776" s="23">
        <v>9.005018987092954E-2</v>
      </c>
    </row>
    <row r="4777" spans="1:3" x14ac:dyDescent="0.35">
      <c r="A4777" s="23" t="s">
        <v>989</v>
      </c>
      <c r="B4777" s="23">
        <v>-5.37884434064222E-2</v>
      </c>
      <c r="C4777" s="23">
        <v>8.981483736435622E-2</v>
      </c>
    </row>
    <row r="4778" spans="1:3" x14ac:dyDescent="0.35">
      <c r="A4778" s="23" t="s">
        <v>2759</v>
      </c>
      <c r="B4778" s="23">
        <v>3.8905501365660497E-2</v>
      </c>
      <c r="C4778" s="23">
        <v>8.9739065302476634E-2</v>
      </c>
    </row>
    <row r="4779" spans="1:3" x14ac:dyDescent="0.35">
      <c r="A4779" s="23" t="s">
        <v>6202</v>
      </c>
      <c r="B4779" s="23">
        <v>-6.8622072537741996E-2</v>
      </c>
      <c r="C4779" s="23">
        <v>8.9739065302476634E-2</v>
      </c>
    </row>
    <row r="4780" spans="1:3" x14ac:dyDescent="0.35">
      <c r="A4780" s="23" t="s">
        <v>3169</v>
      </c>
      <c r="B4780" s="23">
        <v>-3.44388484954843E-2</v>
      </c>
      <c r="C4780" s="23">
        <v>8.9712088560062866E-2</v>
      </c>
    </row>
    <row r="4781" spans="1:3" x14ac:dyDescent="0.35">
      <c r="A4781" s="23" t="s">
        <v>2040</v>
      </c>
      <c r="B4781" s="23">
        <v>-9.7320854663848599E-2</v>
      </c>
      <c r="C4781" s="23">
        <v>8.9712088560062866E-2</v>
      </c>
    </row>
    <row r="4782" spans="1:3" x14ac:dyDescent="0.35">
      <c r="A4782" s="23" t="s">
        <v>3027</v>
      </c>
      <c r="B4782" s="23">
        <v>4.2483747005461897E-2</v>
      </c>
      <c r="C4782" s="23">
        <v>8.9712088560062866E-2</v>
      </c>
    </row>
    <row r="4783" spans="1:3" x14ac:dyDescent="0.35">
      <c r="A4783" s="23" t="s">
        <v>2974</v>
      </c>
      <c r="B4783" s="23">
        <v>4.3407797813412002E-2</v>
      </c>
      <c r="C4783" s="23">
        <v>8.9610113167524666E-2</v>
      </c>
    </row>
    <row r="4784" spans="1:3" x14ac:dyDescent="0.35">
      <c r="A4784" s="23" t="s">
        <v>686</v>
      </c>
      <c r="B4784" s="23">
        <v>0.12927748759587601</v>
      </c>
      <c r="C4784" s="23">
        <v>8.9483264184008801E-2</v>
      </c>
    </row>
    <row r="4785" spans="1:3" x14ac:dyDescent="0.35">
      <c r="A4785" s="23" t="s">
        <v>3589</v>
      </c>
      <c r="B4785" s="23">
        <v>-8.3644191424052106E-2</v>
      </c>
      <c r="C4785" s="23">
        <v>8.9483264184008801E-2</v>
      </c>
    </row>
    <row r="4786" spans="1:3" x14ac:dyDescent="0.35">
      <c r="A4786" s="23" t="s">
        <v>2737</v>
      </c>
      <c r="B4786" s="23">
        <v>9.2027147610983101E-2</v>
      </c>
      <c r="C4786" s="23">
        <v>8.9483264184008801E-2</v>
      </c>
    </row>
    <row r="4787" spans="1:3" x14ac:dyDescent="0.35">
      <c r="A4787" s="23" t="s">
        <v>636</v>
      </c>
      <c r="B4787" s="23">
        <v>9.1911554336547005E-2</v>
      </c>
      <c r="C4787" s="23">
        <v>8.9483264184008801E-2</v>
      </c>
    </row>
    <row r="4788" spans="1:3" x14ac:dyDescent="0.35">
      <c r="A4788" s="23" t="s">
        <v>4931</v>
      </c>
      <c r="B4788" s="23">
        <v>-7.6114118099212799E-2</v>
      </c>
      <c r="C4788" s="23">
        <v>8.9483264184008801E-2</v>
      </c>
    </row>
    <row r="4789" spans="1:3" x14ac:dyDescent="0.35">
      <c r="A4789" s="23" t="s">
        <v>1755</v>
      </c>
      <c r="B4789" s="23">
        <v>-3.7018934885661901E-2</v>
      </c>
      <c r="C4789" s="23">
        <v>8.9483264184008801E-2</v>
      </c>
    </row>
    <row r="4790" spans="1:3" x14ac:dyDescent="0.35">
      <c r="A4790" s="23" t="s">
        <v>3098</v>
      </c>
      <c r="B4790" s="23">
        <v>6.0511489709218803E-2</v>
      </c>
      <c r="C4790" s="23">
        <v>8.9483264184008801E-2</v>
      </c>
    </row>
    <row r="4791" spans="1:3" x14ac:dyDescent="0.35">
      <c r="A4791" s="23" t="s">
        <v>3261</v>
      </c>
      <c r="B4791" s="23">
        <v>-0.15485346317291199</v>
      </c>
      <c r="C4791" s="23">
        <v>8.9483264184008801E-2</v>
      </c>
    </row>
    <row r="4792" spans="1:3" x14ac:dyDescent="0.35">
      <c r="A4792" s="23" t="s">
        <v>5779</v>
      </c>
      <c r="B4792" s="23">
        <v>-4.3840567270914899E-2</v>
      </c>
      <c r="C4792" s="23">
        <v>8.9483264184008801E-2</v>
      </c>
    </row>
    <row r="4793" spans="1:3" x14ac:dyDescent="0.35">
      <c r="A4793" s="23" t="s">
        <v>4338</v>
      </c>
      <c r="B4793" s="23">
        <v>-5.0731380780537003E-2</v>
      </c>
      <c r="C4793" s="23">
        <v>8.9483264184008801E-2</v>
      </c>
    </row>
    <row r="4794" spans="1:3" x14ac:dyDescent="0.35">
      <c r="A4794" s="23" t="s">
        <v>2525</v>
      </c>
      <c r="B4794" s="23">
        <v>9.2980186144510202E-2</v>
      </c>
      <c r="C4794" s="23">
        <v>8.944408754796386E-2</v>
      </c>
    </row>
    <row r="4795" spans="1:3" x14ac:dyDescent="0.35">
      <c r="A4795" s="23" t="s">
        <v>5481</v>
      </c>
      <c r="B4795" s="23">
        <v>-8.6646993954974494E-2</v>
      </c>
      <c r="C4795" s="23">
        <v>8.944408754796386E-2</v>
      </c>
    </row>
    <row r="4796" spans="1:3" x14ac:dyDescent="0.35">
      <c r="A4796" s="23" t="s">
        <v>5659</v>
      </c>
      <c r="B4796" s="23">
        <v>3.4629523754120102E-2</v>
      </c>
      <c r="C4796" s="23">
        <v>8.944408754796386E-2</v>
      </c>
    </row>
    <row r="4797" spans="1:3" x14ac:dyDescent="0.35">
      <c r="A4797" s="23" t="s">
        <v>191</v>
      </c>
      <c r="B4797" s="23">
        <v>-7.6032320658365293E-2</v>
      </c>
      <c r="C4797" s="23">
        <v>8.944408754796386E-2</v>
      </c>
    </row>
    <row r="4798" spans="1:3" x14ac:dyDescent="0.35">
      <c r="A4798" s="23" t="s">
        <v>5523</v>
      </c>
      <c r="B4798" s="23">
        <v>3.9112567901611398E-2</v>
      </c>
      <c r="C4798" s="23">
        <v>8.944408754796386E-2</v>
      </c>
    </row>
    <row r="4799" spans="1:3" x14ac:dyDescent="0.35">
      <c r="A4799" s="23" t="s">
        <v>5663</v>
      </c>
      <c r="B4799" s="23">
        <v>9.8039845625558397E-2</v>
      </c>
      <c r="C4799" s="23">
        <v>8.9346626057707018E-2</v>
      </c>
    </row>
    <row r="4800" spans="1:3" x14ac:dyDescent="0.35">
      <c r="A4800" s="23" t="s">
        <v>3306</v>
      </c>
      <c r="B4800" s="23">
        <v>4.3591698010762597E-2</v>
      </c>
      <c r="C4800" s="23">
        <v>8.9346626057707018E-2</v>
      </c>
    </row>
    <row r="4801" spans="1:3" x14ac:dyDescent="0.35">
      <c r="A4801" s="23" t="s">
        <v>1538</v>
      </c>
      <c r="B4801" s="23">
        <v>4.2489727338155599E-2</v>
      </c>
      <c r="C4801" s="23">
        <v>8.9346626057707018E-2</v>
      </c>
    </row>
    <row r="4802" spans="1:3" x14ac:dyDescent="0.35">
      <c r="A4802" s="23" t="s">
        <v>3006</v>
      </c>
      <c r="B4802" s="23">
        <v>-3.3087054888408601E-2</v>
      </c>
      <c r="C4802" s="23">
        <v>8.9346626057707018E-2</v>
      </c>
    </row>
    <row r="4803" spans="1:3" x14ac:dyDescent="0.35">
      <c r="A4803" s="23" t="s">
        <v>238</v>
      </c>
      <c r="B4803" s="23">
        <v>3.03278764088937E-2</v>
      </c>
      <c r="C4803" s="23">
        <v>8.9261709919623275E-2</v>
      </c>
    </row>
    <row r="4804" spans="1:3" x14ac:dyDescent="0.35">
      <c r="A4804" s="23" t="s">
        <v>6699</v>
      </c>
      <c r="B4804" s="23">
        <v>-4.8877259095509697E-2</v>
      </c>
      <c r="C4804" s="23">
        <v>8.921687040902182E-2</v>
      </c>
    </row>
    <row r="4805" spans="1:3" x14ac:dyDescent="0.35">
      <c r="A4805" s="23" t="s">
        <v>164</v>
      </c>
      <c r="B4805" s="23">
        <v>-6.0096661249795298E-2</v>
      </c>
      <c r="C4805" s="23">
        <v>8.921687040902182E-2</v>
      </c>
    </row>
    <row r="4806" spans="1:3" x14ac:dyDescent="0.35">
      <c r="A4806" s="23" t="s">
        <v>212</v>
      </c>
      <c r="B4806" s="23">
        <v>-3.9280772209167501E-2</v>
      </c>
      <c r="C4806" s="23">
        <v>8.9202990560005371E-2</v>
      </c>
    </row>
    <row r="4807" spans="1:3" x14ac:dyDescent="0.35">
      <c r="A4807" s="23" t="s">
        <v>72</v>
      </c>
      <c r="B4807" s="23">
        <v>0.10306100050608399</v>
      </c>
      <c r="C4807" s="23">
        <v>8.9202990560005371E-2</v>
      </c>
    </row>
    <row r="4808" spans="1:3" x14ac:dyDescent="0.35">
      <c r="A4808" s="23" t="s">
        <v>3060</v>
      </c>
      <c r="B4808" s="23">
        <v>6.1461647351582098E-2</v>
      </c>
      <c r="C4808" s="23">
        <v>8.9202990560005371E-2</v>
      </c>
    </row>
    <row r="4809" spans="1:3" x14ac:dyDescent="0.35">
      <c r="A4809" s="23" t="s">
        <v>676</v>
      </c>
      <c r="B4809" s="23">
        <v>4.6798348426819403E-2</v>
      </c>
      <c r="C4809" s="23">
        <v>8.9157783358631337E-2</v>
      </c>
    </row>
    <row r="4810" spans="1:3" x14ac:dyDescent="0.35">
      <c r="A4810" s="23" t="s">
        <v>3823</v>
      </c>
      <c r="B4810" s="23">
        <v>5.4570734500884503E-2</v>
      </c>
      <c r="C4810" s="23">
        <v>8.886827685815879E-2</v>
      </c>
    </row>
    <row r="4811" spans="1:3" x14ac:dyDescent="0.35">
      <c r="A4811" s="23" t="s">
        <v>1172</v>
      </c>
      <c r="B4811" s="23">
        <v>2.9520571231841899E-2</v>
      </c>
      <c r="C4811" s="23">
        <v>8.8861926911565969E-2</v>
      </c>
    </row>
    <row r="4812" spans="1:3" x14ac:dyDescent="0.35">
      <c r="A4812" s="23" t="s">
        <v>6527</v>
      </c>
      <c r="B4812" s="23">
        <v>-6.2809546788529597E-2</v>
      </c>
      <c r="C4812" s="23">
        <v>8.8861926911565969E-2</v>
      </c>
    </row>
    <row r="4813" spans="1:3" x14ac:dyDescent="0.35">
      <c r="A4813" s="23" t="s">
        <v>348</v>
      </c>
      <c r="B4813" s="23">
        <v>0.15320134162902799</v>
      </c>
      <c r="C4813" s="23">
        <v>8.8861926911565969E-2</v>
      </c>
    </row>
    <row r="4814" spans="1:3" x14ac:dyDescent="0.35">
      <c r="A4814" s="23" t="s">
        <v>5687</v>
      </c>
      <c r="B4814" s="23">
        <v>1.6804337501523998E-2</v>
      </c>
      <c r="C4814" s="23">
        <v>8.8861926911565969E-2</v>
      </c>
    </row>
    <row r="4815" spans="1:3" x14ac:dyDescent="0.35">
      <c r="A4815" s="23" t="s">
        <v>5671</v>
      </c>
      <c r="B4815" s="23">
        <v>-4.9837291240692402E-2</v>
      </c>
      <c r="C4815" s="23">
        <v>8.8861926911565969E-2</v>
      </c>
    </row>
    <row r="4816" spans="1:3" x14ac:dyDescent="0.35">
      <c r="A4816" s="23" t="s">
        <v>1813</v>
      </c>
      <c r="B4816" s="23">
        <v>7.0290108521780595E-2</v>
      </c>
      <c r="C4816" s="23">
        <v>8.8779673313432172E-2</v>
      </c>
    </row>
    <row r="4817" spans="1:3" x14ac:dyDescent="0.35">
      <c r="A4817" s="23" t="s">
        <v>4508</v>
      </c>
      <c r="B4817" s="23">
        <v>-5.5780529975892598E-2</v>
      </c>
      <c r="C4817" s="23">
        <v>8.8753832706511118E-2</v>
      </c>
    </row>
    <row r="4818" spans="1:3" x14ac:dyDescent="0.35">
      <c r="A4818" s="23" t="s">
        <v>4755</v>
      </c>
      <c r="B4818" s="23">
        <v>-7.2320858637490895E-2</v>
      </c>
      <c r="C4818" s="23">
        <v>8.8753832706511118E-2</v>
      </c>
    </row>
    <row r="4819" spans="1:3" x14ac:dyDescent="0.35">
      <c r="A4819" s="23" t="s">
        <v>4386</v>
      </c>
      <c r="B4819" s="23">
        <v>-0.49213310082753298</v>
      </c>
      <c r="C4819" s="23">
        <v>8.8507749067926467E-2</v>
      </c>
    </row>
    <row r="4820" spans="1:3" x14ac:dyDescent="0.35">
      <c r="A4820" s="23" t="s">
        <v>4516</v>
      </c>
      <c r="B4820" s="23">
        <v>5.4180165131886698E-2</v>
      </c>
      <c r="C4820" s="23">
        <v>8.8507749067926467E-2</v>
      </c>
    </row>
    <row r="4821" spans="1:3" x14ac:dyDescent="0.35">
      <c r="A4821" s="23" t="s">
        <v>5023</v>
      </c>
      <c r="B4821" s="23">
        <v>4.1227678457894899E-2</v>
      </c>
      <c r="C4821" s="23">
        <v>8.8398391439939827E-2</v>
      </c>
    </row>
    <row r="4822" spans="1:3" x14ac:dyDescent="0.35">
      <c r="A4822" s="23" t="s">
        <v>4097</v>
      </c>
      <c r="B4822" s="23">
        <v>-4.9720227718352002E-2</v>
      </c>
      <c r="C4822" s="23">
        <v>8.8126414657367841E-2</v>
      </c>
    </row>
    <row r="4823" spans="1:3" x14ac:dyDescent="0.35">
      <c r="A4823" s="23" t="s">
        <v>6356</v>
      </c>
      <c r="B4823" s="23">
        <v>5.47962983449303E-2</v>
      </c>
      <c r="C4823" s="23">
        <v>8.8126414657367841E-2</v>
      </c>
    </row>
    <row r="4824" spans="1:3" x14ac:dyDescent="0.35">
      <c r="A4824" s="23" t="s">
        <v>6725</v>
      </c>
      <c r="B4824" s="23">
        <v>5.7651638984680197E-2</v>
      </c>
      <c r="C4824" s="23">
        <v>8.8094390883706145E-2</v>
      </c>
    </row>
    <row r="4825" spans="1:3" x14ac:dyDescent="0.35">
      <c r="A4825" s="23" t="s">
        <v>6053</v>
      </c>
      <c r="B4825" s="23">
        <v>-0.12052496274312401</v>
      </c>
      <c r="C4825" s="23">
        <v>8.7953838787002053E-2</v>
      </c>
    </row>
    <row r="4826" spans="1:3" x14ac:dyDescent="0.35">
      <c r="A4826" s="23" t="s">
        <v>6228</v>
      </c>
      <c r="B4826" s="23">
        <v>5.3520560264584897E-2</v>
      </c>
      <c r="C4826" s="23">
        <v>8.7891469124807747E-2</v>
      </c>
    </row>
    <row r="4827" spans="1:3" x14ac:dyDescent="0.35">
      <c r="A4827" s="23" t="s">
        <v>4440</v>
      </c>
      <c r="B4827" s="23">
        <v>-3.1755248705544498E-2</v>
      </c>
      <c r="C4827" s="23">
        <v>8.7891469124807747E-2</v>
      </c>
    </row>
    <row r="4828" spans="1:3" x14ac:dyDescent="0.35">
      <c r="A4828" s="23" t="s">
        <v>5319</v>
      </c>
      <c r="B4828" s="23">
        <v>-8.1702669461569705E-2</v>
      </c>
      <c r="C4828" s="23">
        <v>8.7891469124807747E-2</v>
      </c>
    </row>
    <row r="4829" spans="1:3" x14ac:dyDescent="0.35">
      <c r="A4829" s="23" t="s">
        <v>1093</v>
      </c>
      <c r="B4829" s="23">
        <v>3.3750295639038697E-2</v>
      </c>
      <c r="C4829" s="23">
        <v>8.7860579238675643E-2</v>
      </c>
    </row>
    <row r="4830" spans="1:3" x14ac:dyDescent="0.35">
      <c r="A4830" s="23" t="s">
        <v>6318</v>
      </c>
      <c r="B4830" s="23">
        <v>3.2396554946900802E-2</v>
      </c>
      <c r="C4830" s="23">
        <v>8.7860579238675643E-2</v>
      </c>
    </row>
    <row r="4831" spans="1:3" x14ac:dyDescent="0.35">
      <c r="A4831" s="23" t="s">
        <v>1026</v>
      </c>
      <c r="B4831" s="23">
        <v>-4.1421910127005801E-2</v>
      </c>
      <c r="C4831" s="23">
        <v>8.7860579238675643E-2</v>
      </c>
    </row>
    <row r="4832" spans="1:3" x14ac:dyDescent="0.35">
      <c r="A4832" s="23" t="s">
        <v>6431</v>
      </c>
      <c r="B4832" s="23">
        <v>-9.9706391493479096E-2</v>
      </c>
      <c r="C4832" s="23">
        <v>8.7860579238675643E-2</v>
      </c>
    </row>
    <row r="4833" spans="1:3" x14ac:dyDescent="0.35">
      <c r="A4833" s="23" t="s">
        <v>6707</v>
      </c>
      <c r="B4833" s="23">
        <v>-4.1769504547118801E-2</v>
      </c>
      <c r="C4833" s="23">
        <v>8.7860579238675643E-2</v>
      </c>
    </row>
    <row r="4834" spans="1:3" x14ac:dyDescent="0.35">
      <c r="A4834" s="23" t="s">
        <v>3783</v>
      </c>
      <c r="B4834" s="23">
        <v>4.5113682746888699E-2</v>
      </c>
      <c r="C4834" s="23">
        <v>8.7860579238675643E-2</v>
      </c>
    </row>
    <row r="4835" spans="1:3" x14ac:dyDescent="0.35">
      <c r="A4835" s="23" t="s">
        <v>2164</v>
      </c>
      <c r="B4835" s="23">
        <v>3.7899653116862497E-2</v>
      </c>
      <c r="C4835" s="23">
        <v>8.7721338189186648E-2</v>
      </c>
    </row>
    <row r="4836" spans="1:3" x14ac:dyDescent="0.35">
      <c r="A4836" s="23" t="s">
        <v>647</v>
      </c>
      <c r="B4836" s="23">
        <v>-4.8257966836294401E-2</v>
      </c>
      <c r="C4836" s="23">
        <v>8.7474619775165061E-2</v>
      </c>
    </row>
    <row r="4837" spans="1:3" x14ac:dyDescent="0.35">
      <c r="A4837" s="23" t="s">
        <v>4261</v>
      </c>
      <c r="B4837" s="23">
        <v>-3.64463726679339E-2</v>
      </c>
      <c r="C4837" s="23">
        <v>8.7407999717566603E-2</v>
      </c>
    </row>
    <row r="4838" spans="1:3" x14ac:dyDescent="0.35">
      <c r="A4838" s="23" t="s">
        <v>3043</v>
      </c>
      <c r="B4838" s="23">
        <v>-0.290387650330862</v>
      </c>
      <c r="C4838" s="23">
        <v>8.7301234873950709E-2</v>
      </c>
    </row>
    <row r="4839" spans="1:3" x14ac:dyDescent="0.35">
      <c r="A4839" s="23" t="s">
        <v>664</v>
      </c>
      <c r="B4839" s="23">
        <v>-8.6808244387307498E-2</v>
      </c>
      <c r="C4839" s="23">
        <v>8.7286650941028929E-2</v>
      </c>
    </row>
    <row r="4840" spans="1:3" x14ac:dyDescent="0.35">
      <c r="A4840" s="23" t="s">
        <v>715</v>
      </c>
      <c r="B4840" s="23">
        <v>2.9272397359210899E-2</v>
      </c>
      <c r="C4840" s="23">
        <v>8.7286650941028929E-2</v>
      </c>
    </row>
    <row r="4841" spans="1:3" x14ac:dyDescent="0.35">
      <c r="A4841" s="23" t="s">
        <v>4947</v>
      </c>
      <c r="B4841" s="23">
        <v>-2.7847568194070398E-2</v>
      </c>
      <c r="C4841" s="23">
        <v>8.7286650941028929E-2</v>
      </c>
    </row>
    <row r="4842" spans="1:3" x14ac:dyDescent="0.35">
      <c r="A4842" s="23" t="s">
        <v>3405</v>
      </c>
      <c r="B4842" s="23">
        <v>-4.2467037836710901E-2</v>
      </c>
      <c r="C4842" s="23">
        <v>8.7174342489294204E-2</v>
      </c>
    </row>
    <row r="4843" spans="1:3" x14ac:dyDescent="0.35">
      <c r="A4843" s="23" t="s">
        <v>3764</v>
      </c>
      <c r="B4843" s="23">
        <v>-2.92032957077039E-2</v>
      </c>
      <c r="C4843" s="23">
        <v>8.7045323014319637E-2</v>
      </c>
    </row>
    <row r="4844" spans="1:3" x14ac:dyDescent="0.35">
      <c r="A4844" s="23" t="s">
        <v>3918</v>
      </c>
      <c r="B4844" s="23">
        <v>4.50750589370724E-2</v>
      </c>
      <c r="C4844" s="23">
        <v>8.6788593818934556E-2</v>
      </c>
    </row>
    <row r="4845" spans="1:3" x14ac:dyDescent="0.35">
      <c r="A4845" s="23" t="s">
        <v>1317</v>
      </c>
      <c r="B4845" s="23">
        <v>3.9714256922404302E-2</v>
      </c>
      <c r="C4845" s="23">
        <v>8.6715592536745517E-2</v>
      </c>
    </row>
    <row r="4846" spans="1:3" x14ac:dyDescent="0.35">
      <c r="A4846" s="23" t="s">
        <v>3577</v>
      </c>
      <c r="B4846" s="23">
        <v>7.9748034477234706E-2</v>
      </c>
      <c r="C4846" s="23">
        <v>8.6469763990228807E-2</v>
      </c>
    </row>
    <row r="4847" spans="1:3" x14ac:dyDescent="0.35">
      <c r="A4847" s="23" t="s">
        <v>5287</v>
      </c>
      <c r="B4847" s="23">
        <v>-4.7830780347189503E-2</v>
      </c>
      <c r="C4847" s="23">
        <v>8.6469763990228807E-2</v>
      </c>
    </row>
    <row r="4848" spans="1:3" x14ac:dyDescent="0.35">
      <c r="A4848" s="23" t="s">
        <v>912</v>
      </c>
      <c r="B4848" s="23">
        <v>7.3022047678630395E-2</v>
      </c>
      <c r="C4848" s="23">
        <v>8.6469763990228807E-2</v>
      </c>
    </row>
    <row r="4849" spans="1:3" x14ac:dyDescent="0.35">
      <c r="A4849" s="23" t="s">
        <v>4566</v>
      </c>
      <c r="B4849" s="23">
        <v>0.28887792428334702</v>
      </c>
      <c r="C4849" s="23">
        <v>8.6469763990228807E-2</v>
      </c>
    </row>
    <row r="4850" spans="1:3" x14ac:dyDescent="0.35">
      <c r="A4850" s="23" t="s">
        <v>5121</v>
      </c>
      <c r="B4850" s="23">
        <v>-8.6913943290712697E-2</v>
      </c>
      <c r="C4850" s="23">
        <v>8.642177111319567E-2</v>
      </c>
    </row>
    <row r="4851" spans="1:3" x14ac:dyDescent="0.35">
      <c r="A4851" s="23" t="s">
        <v>5368</v>
      </c>
      <c r="B4851" s="23">
        <v>-9.2737495899200301E-2</v>
      </c>
      <c r="C4851" s="23">
        <v>8.6211064366030835E-2</v>
      </c>
    </row>
    <row r="4852" spans="1:3" x14ac:dyDescent="0.35">
      <c r="A4852" s="23" t="s">
        <v>907</v>
      </c>
      <c r="B4852" s="23">
        <v>-3.0046065648396299E-2</v>
      </c>
      <c r="C4852" s="23">
        <v>8.620219525214512E-2</v>
      </c>
    </row>
    <row r="4853" spans="1:3" x14ac:dyDescent="0.35">
      <c r="A4853" s="23" t="s">
        <v>2384</v>
      </c>
      <c r="B4853" s="23">
        <v>-2.7078290780386E-2</v>
      </c>
      <c r="C4853" s="23">
        <v>8.604504254895709E-2</v>
      </c>
    </row>
    <row r="4854" spans="1:3" x14ac:dyDescent="0.35">
      <c r="A4854" s="23" t="s">
        <v>6624</v>
      </c>
      <c r="B4854" s="23">
        <v>2.7645130952198699E-2</v>
      </c>
      <c r="C4854" s="23">
        <v>8.5969917801058768E-2</v>
      </c>
    </row>
    <row r="4855" spans="1:3" x14ac:dyDescent="0.35">
      <c r="A4855" s="23" t="s">
        <v>318</v>
      </c>
      <c r="B4855" s="23">
        <v>-7.9671422640483103E-2</v>
      </c>
      <c r="C4855" s="23">
        <v>8.5407333060100274E-2</v>
      </c>
    </row>
    <row r="4856" spans="1:3" x14ac:dyDescent="0.35">
      <c r="A4856" s="23" t="s">
        <v>2027</v>
      </c>
      <c r="B4856" s="23">
        <v>2.12525725364676E-2</v>
      </c>
      <c r="C4856" s="23">
        <v>8.5247665579015836E-2</v>
      </c>
    </row>
    <row r="4857" spans="1:3" x14ac:dyDescent="0.35">
      <c r="A4857" s="23" t="s">
        <v>5258</v>
      </c>
      <c r="B4857" s="23">
        <v>-6.0759941736856199E-2</v>
      </c>
      <c r="C4857" s="23">
        <v>8.5247665579015836E-2</v>
      </c>
    </row>
    <row r="4858" spans="1:3" x14ac:dyDescent="0.35">
      <c r="A4858" s="23" t="s">
        <v>6514</v>
      </c>
      <c r="B4858" s="23">
        <v>5.1845510800678701E-2</v>
      </c>
      <c r="C4858" s="23">
        <v>8.5247665579015836E-2</v>
      </c>
    </row>
    <row r="4859" spans="1:3" x14ac:dyDescent="0.35">
      <c r="A4859" s="23" t="s">
        <v>2968</v>
      </c>
      <c r="B4859" s="23">
        <v>-3.42431863148999E-2</v>
      </c>
      <c r="C4859" s="23">
        <v>8.5189165346895801E-2</v>
      </c>
    </row>
    <row r="4860" spans="1:3" x14ac:dyDescent="0.35">
      <c r="A4860" s="23" t="s">
        <v>1834</v>
      </c>
      <c r="B4860" s="23">
        <v>3.3203224341075803E-2</v>
      </c>
      <c r="C4860" s="23">
        <v>8.5075337657527242E-2</v>
      </c>
    </row>
    <row r="4861" spans="1:3" x14ac:dyDescent="0.35">
      <c r="A4861" s="23" t="s">
        <v>6329</v>
      </c>
      <c r="B4861" s="23">
        <v>-4.8629562060038198E-2</v>
      </c>
      <c r="C4861" s="23">
        <v>8.5075337657527242E-2</v>
      </c>
    </row>
    <row r="4862" spans="1:3" x14ac:dyDescent="0.35">
      <c r="A4862" s="23" t="s">
        <v>2708</v>
      </c>
      <c r="B4862" s="23">
        <v>-0.11027695735295701</v>
      </c>
      <c r="C4862" s="23">
        <v>8.5007356950329446E-2</v>
      </c>
    </row>
    <row r="4863" spans="1:3" x14ac:dyDescent="0.35">
      <c r="A4863" s="23" t="s">
        <v>226</v>
      </c>
      <c r="B4863" s="23">
        <v>7.8834176063538694E-2</v>
      </c>
      <c r="C4863" s="23">
        <v>8.4885061600085188E-2</v>
      </c>
    </row>
    <row r="4864" spans="1:3" x14ac:dyDescent="0.35">
      <c r="A4864" s="23" t="s">
        <v>6240</v>
      </c>
      <c r="B4864" s="23">
        <v>6.3202619552611694E-2</v>
      </c>
      <c r="C4864" s="23">
        <v>8.4885061600085188E-2</v>
      </c>
    </row>
    <row r="4865" spans="1:3" x14ac:dyDescent="0.35">
      <c r="A4865" s="23" t="s">
        <v>3206</v>
      </c>
      <c r="B4865" s="23">
        <v>0.27234691381454501</v>
      </c>
      <c r="C4865" s="23">
        <v>8.4885061600085188E-2</v>
      </c>
    </row>
    <row r="4866" spans="1:3" x14ac:dyDescent="0.35">
      <c r="A4866" s="23" t="s">
        <v>4597</v>
      </c>
      <c r="B4866" s="23">
        <v>2.7159512042999399E-2</v>
      </c>
      <c r="C4866" s="23">
        <v>8.4885061600085188E-2</v>
      </c>
    </row>
    <row r="4867" spans="1:3" x14ac:dyDescent="0.35">
      <c r="A4867" s="23" t="s">
        <v>4478</v>
      </c>
      <c r="B4867" s="23">
        <v>4.9343069394430498E-2</v>
      </c>
      <c r="C4867" s="23">
        <v>8.4885061600085188E-2</v>
      </c>
    </row>
    <row r="4868" spans="1:3" x14ac:dyDescent="0.35">
      <c r="A4868" s="23" t="s">
        <v>5065</v>
      </c>
      <c r="B4868" s="23">
        <v>5.98384737968429E-2</v>
      </c>
      <c r="C4868" s="23">
        <v>8.4885061600085188E-2</v>
      </c>
    </row>
    <row r="4869" spans="1:3" x14ac:dyDescent="0.35">
      <c r="A4869" s="23" t="s">
        <v>2339</v>
      </c>
      <c r="B4869" s="23">
        <v>-9.66572562853492E-2</v>
      </c>
      <c r="C4869" s="23">
        <v>8.4885061600085188E-2</v>
      </c>
    </row>
    <row r="4870" spans="1:3" x14ac:dyDescent="0.35">
      <c r="A4870" s="23" t="s">
        <v>2186</v>
      </c>
      <c r="B4870" s="23">
        <v>-4.78803515434277E-2</v>
      </c>
      <c r="C4870" s="23">
        <v>8.4885061600085188E-2</v>
      </c>
    </row>
    <row r="4871" spans="1:3" x14ac:dyDescent="0.35">
      <c r="A4871" s="23" t="s">
        <v>5303</v>
      </c>
      <c r="B4871" s="23">
        <v>6.6191573937734102E-2</v>
      </c>
      <c r="C4871" s="23">
        <v>8.4885061600085188E-2</v>
      </c>
    </row>
    <row r="4872" spans="1:3" x14ac:dyDescent="0.35">
      <c r="A4872" s="23" t="s">
        <v>2981</v>
      </c>
      <c r="B4872" s="23">
        <v>-5.9188346068065403E-2</v>
      </c>
      <c r="C4872" s="23">
        <v>8.4885061600085188E-2</v>
      </c>
    </row>
    <row r="4873" spans="1:3" x14ac:dyDescent="0.35">
      <c r="A4873" s="23" t="s">
        <v>1343</v>
      </c>
      <c r="B4873" s="23">
        <v>-0.131048182646433</v>
      </c>
      <c r="C4873" s="23">
        <v>8.4885061600085188E-2</v>
      </c>
    </row>
    <row r="4874" spans="1:3" x14ac:dyDescent="0.35">
      <c r="A4874" s="23" t="s">
        <v>6437</v>
      </c>
      <c r="B4874" s="23">
        <v>-5.6647539138795E-2</v>
      </c>
      <c r="C4874" s="23">
        <v>8.4885061600085188E-2</v>
      </c>
    </row>
    <row r="4875" spans="1:3" x14ac:dyDescent="0.35">
      <c r="A4875" s="23" t="s">
        <v>4675</v>
      </c>
      <c r="B4875" s="23">
        <v>-7.65076677004497E-2</v>
      </c>
      <c r="C4875" s="23">
        <v>8.4885061600085188E-2</v>
      </c>
    </row>
    <row r="4876" spans="1:3" x14ac:dyDescent="0.35">
      <c r="A4876" s="23" t="s">
        <v>1210</v>
      </c>
      <c r="B4876" s="23">
        <v>0.15587327877680501</v>
      </c>
      <c r="C4876" s="23">
        <v>8.4885061600085188E-2</v>
      </c>
    </row>
    <row r="4877" spans="1:3" x14ac:dyDescent="0.35">
      <c r="A4877" s="23" t="s">
        <v>1320</v>
      </c>
      <c r="B4877" s="23">
        <v>2.8943936030070401E-2</v>
      </c>
      <c r="C4877" s="23">
        <v>8.4885061600085188E-2</v>
      </c>
    </row>
    <row r="4878" spans="1:3" x14ac:dyDescent="0.35">
      <c r="A4878" s="23" t="s">
        <v>6545</v>
      </c>
      <c r="B4878" s="23">
        <v>-0.118780970573425</v>
      </c>
      <c r="C4878" s="23">
        <v>8.4885061600085188E-2</v>
      </c>
    </row>
    <row r="4879" spans="1:3" x14ac:dyDescent="0.35">
      <c r="A4879" s="23" t="s">
        <v>864</v>
      </c>
      <c r="B4879" s="23">
        <v>5.9133887290954298E-2</v>
      </c>
      <c r="C4879" s="23">
        <v>8.4885061600085188E-2</v>
      </c>
    </row>
    <row r="4880" spans="1:3" x14ac:dyDescent="0.35">
      <c r="A4880" s="23" t="s">
        <v>2253</v>
      </c>
      <c r="B4880" s="23">
        <v>0.155574162801106</v>
      </c>
      <c r="C4880" s="23">
        <v>8.4885061600085188E-2</v>
      </c>
    </row>
    <row r="4881" spans="1:3" x14ac:dyDescent="0.35">
      <c r="A4881" s="23" t="s">
        <v>6447</v>
      </c>
      <c r="B4881" s="23">
        <v>6.5953354040780607E-2</v>
      </c>
      <c r="C4881" s="23">
        <v>8.4885061600085188E-2</v>
      </c>
    </row>
    <row r="4882" spans="1:3" x14ac:dyDescent="0.35">
      <c r="A4882" s="23" t="s">
        <v>4367</v>
      </c>
      <c r="B4882" s="23">
        <v>-3.9838910102837799E-2</v>
      </c>
      <c r="C4882" s="23">
        <v>8.4885061600085188E-2</v>
      </c>
    </row>
    <row r="4883" spans="1:3" x14ac:dyDescent="0.35">
      <c r="A4883" s="23" t="s">
        <v>6525</v>
      </c>
      <c r="B4883" s="23">
        <v>4.2422652244571202E-2</v>
      </c>
      <c r="C4883" s="23">
        <v>8.4885061600085188E-2</v>
      </c>
    </row>
    <row r="4884" spans="1:3" x14ac:dyDescent="0.35">
      <c r="A4884" s="23" t="s">
        <v>6484</v>
      </c>
      <c r="B4884" s="23">
        <v>3.1037708123526901E-2</v>
      </c>
      <c r="C4884" s="23">
        <v>8.4885061600085188E-2</v>
      </c>
    </row>
    <row r="4885" spans="1:3" x14ac:dyDescent="0.35">
      <c r="A4885" s="23" t="s">
        <v>621</v>
      </c>
      <c r="B4885" s="23">
        <v>-6.0623586177824602E-2</v>
      </c>
      <c r="C4885" s="23">
        <v>8.4885061600085188E-2</v>
      </c>
    </row>
    <row r="4886" spans="1:3" x14ac:dyDescent="0.35">
      <c r="A4886" s="23" t="s">
        <v>2955</v>
      </c>
      <c r="B4886" s="23">
        <v>-6.8503499031067006E-2</v>
      </c>
      <c r="C4886" s="23">
        <v>8.4885061600085188E-2</v>
      </c>
    </row>
    <row r="4887" spans="1:3" x14ac:dyDescent="0.35">
      <c r="A4887" s="23" t="s">
        <v>1011</v>
      </c>
      <c r="B4887" s="23">
        <v>0.112096349398302</v>
      </c>
      <c r="C4887" s="23">
        <v>8.4885061600085188E-2</v>
      </c>
    </row>
    <row r="4888" spans="1:3" x14ac:dyDescent="0.35">
      <c r="A4888" s="23" t="s">
        <v>5504</v>
      </c>
      <c r="B4888" s="23">
        <v>-2.52267519632976E-2</v>
      </c>
      <c r="C4888" s="23">
        <v>8.4885061600085188E-2</v>
      </c>
    </row>
    <row r="4889" spans="1:3" x14ac:dyDescent="0.35">
      <c r="A4889" s="23" t="s">
        <v>4228</v>
      </c>
      <c r="B4889" s="23">
        <v>8.5539579391479298E-2</v>
      </c>
      <c r="C4889" s="23">
        <v>8.4885061600085188E-2</v>
      </c>
    </row>
    <row r="4890" spans="1:3" x14ac:dyDescent="0.35">
      <c r="A4890" s="23" t="s">
        <v>881</v>
      </c>
      <c r="B4890" s="23">
        <v>-7.7552477518725793E-2</v>
      </c>
      <c r="C4890" s="23">
        <v>8.4766252954860802E-2</v>
      </c>
    </row>
    <row r="4891" spans="1:3" x14ac:dyDescent="0.35">
      <c r="A4891" s="23" t="s">
        <v>1201</v>
      </c>
      <c r="B4891" s="23">
        <v>-5.48364122708647E-2</v>
      </c>
      <c r="C4891" s="23">
        <v>8.4766252954860802E-2</v>
      </c>
    </row>
    <row r="4892" spans="1:3" x14ac:dyDescent="0.35">
      <c r="A4892" s="23" t="s">
        <v>48</v>
      </c>
      <c r="B4892" s="23">
        <v>3.1249046325683399E-2</v>
      </c>
      <c r="C4892" s="23">
        <v>8.4766252954860802E-2</v>
      </c>
    </row>
    <row r="4893" spans="1:3" x14ac:dyDescent="0.35">
      <c r="A4893" s="23" t="s">
        <v>35</v>
      </c>
      <c r="B4893" s="23">
        <v>9.2756152153016094E-2</v>
      </c>
      <c r="C4893" s="23">
        <v>8.4766252954860802E-2</v>
      </c>
    </row>
    <row r="4894" spans="1:3" x14ac:dyDescent="0.35">
      <c r="A4894" s="23" t="s">
        <v>3438</v>
      </c>
      <c r="B4894" s="23">
        <v>-4.9186348915101902E-2</v>
      </c>
      <c r="C4894" s="23">
        <v>8.4766252954860802E-2</v>
      </c>
    </row>
    <row r="4895" spans="1:3" x14ac:dyDescent="0.35">
      <c r="A4895" s="23" t="s">
        <v>4247</v>
      </c>
      <c r="B4895" s="23">
        <v>-5.5427332719167798E-2</v>
      </c>
      <c r="C4895" s="23">
        <v>8.4658983871149174E-2</v>
      </c>
    </row>
    <row r="4896" spans="1:3" x14ac:dyDescent="0.35">
      <c r="A4896" s="23" t="s">
        <v>6509</v>
      </c>
      <c r="B4896" s="23">
        <v>3.61510316530856E-2</v>
      </c>
      <c r="C4896" s="23">
        <v>8.4658983871149174E-2</v>
      </c>
    </row>
    <row r="4897" spans="1:3" x14ac:dyDescent="0.35">
      <c r="A4897" s="23" t="s">
        <v>643</v>
      </c>
      <c r="B4897" s="23">
        <v>4.7872324784596298E-2</v>
      </c>
      <c r="C4897" s="23">
        <v>8.4658983871149174E-2</v>
      </c>
    </row>
    <row r="4898" spans="1:3" x14ac:dyDescent="0.35">
      <c r="A4898" s="23" t="s">
        <v>3687</v>
      </c>
      <c r="B4898" s="23">
        <v>5.9074203173320503E-2</v>
      </c>
      <c r="C4898" s="23">
        <v>8.4658983871149174E-2</v>
      </c>
    </row>
    <row r="4899" spans="1:3" x14ac:dyDescent="0.35">
      <c r="A4899" s="23" t="s">
        <v>321</v>
      </c>
      <c r="B4899" s="23">
        <v>3.7957370281221099E-2</v>
      </c>
      <c r="C4899" s="23">
        <v>8.4658983871149174E-2</v>
      </c>
    </row>
    <row r="4900" spans="1:3" x14ac:dyDescent="0.35">
      <c r="A4900" s="23" t="s">
        <v>2412</v>
      </c>
      <c r="B4900" s="23">
        <v>0.38055678208668903</v>
      </c>
      <c r="C4900" s="23">
        <v>8.4658983871149174E-2</v>
      </c>
    </row>
    <row r="4901" spans="1:3" x14ac:dyDescent="0.35">
      <c r="A4901" s="23" t="s">
        <v>61</v>
      </c>
      <c r="B4901" s="23">
        <v>0.13762935002644999</v>
      </c>
      <c r="C4901" s="23">
        <v>8.4658983871149174E-2</v>
      </c>
    </row>
    <row r="4902" spans="1:3" x14ac:dyDescent="0.35">
      <c r="A4902" s="23" t="s">
        <v>1853</v>
      </c>
      <c r="B4902" s="23">
        <v>-0.14684611558914001</v>
      </c>
      <c r="C4902" s="23">
        <v>8.4658983871149174E-2</v>
      </c>
    </row>
    <row r="4903" spans="1:3" x14ac:dyDescent="0.35">
      <c r="A4903" s="23" t="s">
        <v>1072</v>
      </c>
      <c r="B4903" s="23">
        <v>3.4592429796855298E-2</v>
      </c>
      <c r="C4903" s="23">
        <v>8.4658983871149174E-2</v>
      </c>
    </row>
    <row r="4904" spans="1:3" x14ac:dyDescent="0.35">
      <c r="A4904" s="23" t="s">
        <v>5848</v>
      </c>
      <c r="B4904" s="23">
        <v>-0.15289167563120401</v>
      </c>
      <c r="C4904" s="23">
        <v>8.4658983871149174E-2</v>
      </c>
    </row>
    <row r="4905" spans="1:3" x14ac:dyDescent="0.35">
      <c r="A4905" s="23" t="s">
        <v>2330</v>
      </c>
      <c r="B4905" s="23">
        <v>-0.108039935429892</v>
      </c>
      <c r="C4905" s="23">
        <v>8.4658983871149174E-2</v>
      </c>
    </row>
    <row r="4906" spans="1:3" x14ac:dyDescent="0.35">
      <c r="A4906" s="23" t="s">
        <v>2945</v>
      </c>
      <c r="B4906" s="23">
        <v>3.7312308947244598E-2</v>
      </c>
      <c r="C4906" s="23">
        <v>8.4658983871149174E-2</v>
      </c>
    </row>
    <row r="4907" spans="1:3" x14ac:dyDescent="0.35">
      <c r="A4907" s="23" t="s">
        <v>3910</v>
      </c>
      <c r="B4907" s="23">
        <v>-6.9064974784851796E-2</v>
      </c>
      <c r="C4907" s="23">
        <v>8.4658983871149174E-2</v>
      </c>
    </row>
    <row r="4908" spans="1:3" x14ac:dyDescent="0.35">
      <c r="A4908" s="23" t="s">
        <v>1194</v>
      </c>
      <c r="B4908" s="23">
        <v>-0.138441403706869</v>
      </c>
      <c r="C4908" s="23">
        <v>8.4658983871149174E-2</v>
      </c>
    </row>
    <row r="4909" spans="1:3" x14ac:dyDescent="0.35">
      <c r="A4909" s="23" t="s">
        <v>4123</v>
      </c>
      <c r="B4909" s="23">
        <v>7.1143766244252199E-2</v>
      </c>
      <c r="C4909" s="23">
        <v>8.4658983871149174E-2</v>
      </c>
    </row>
    <row r="4910" spans="1:3" x14ac:dyDescent="0.35">
      <c r="A4910" s="23" t="s">
        <v>3357</v>
      </c>
      <c r="B4910" s="23">
        <v>-5.8649758497873399E-2</v>
      </c>
      <c r="C4910" s="23">
        <v>8.4658983871149174E-2</v>
      </c>
    </row>
    <row r="4911" spans="1:3" x14ac:dyDescent="0.35">
      <c r="A4911" s="23" t="s">
        <v>4241</v>
      </c>
      <c r="B4911" s="23">
        <v>0.12124745051065899</v>
      </c>
      <c r="C4911" s="23">
        <v>8.4658983871149174E-2</v>
      </c>
    </row>
    <row r="4912" spans="1:3" x14ac:dyDescent="0.35">
      <c r="A4912" s="23" t="s">
        <v>1290</v>
      </c>
      <c r="B4912" s="23">
        <v>4.0447036425273697E-2</v>
      </c>
      <c r="C4912" s="23">
        <v>8.4658983871149174E-2</v>
      </c>
    </row>
    <row r="4913" spans="1:3" x14ac:dyDescent="0.35">
      <c r="A4913" s="23" t="s">
        <v>1068</v>
      </c>
      <c r="B4913" s="23">
        <v>-7.3367277781173204E-2</v>
      </c>
      <c r="C4913" s="23">
        <v>8.4535316150767925E-2</v>
      </c>
    </row>
    <row r="4914" spans="1:3" x14ac:dyDescent="0.35">
      <c r="A4914" s="23" t="s">
        <v>273</v>
      </c>
      <c r="B4914" s="23">
        <v>-2.0462115605673001E-2</v>
      </c>
      <c r="C4914" s="23">
        <v>8.4535316150767925E-2</v>
      </c>
    </row>
    <row r="4915" spans="1:3" x14ac:dyDescent="0.35">
      <c r="A4915" s="23" t="s">
        <v>5446</v>
      </c>
      <c r="B4915" s="23">
        <v>0.119629542032877</v>
      </c>
      <c r="C4915" s="23">
        <v>8.4535316150767925E-2</v>
      </c>
    </row>
    <row r="4916" spans="1:3" x14ac:dyDescent="0.35">
      <c r="A4916" s="23" t="s">
        <v>851</v>
      </c>
      <c r="B4916" s="23">
        <v>-3.00504366556811E-2</v>
      </c>
      <c r="C4916" s="23">
        <v>8.4535316150767925E-2</v>
      </c>
    </row>
    <row r="4917" spans="1:3" x14ac:dyDescent="0.35">
      <c r="A4917" s="23" t="s">
        <v>2268</v>
      </c>
      <c r="B4917" s="23">
        <v>0.25595885515213002</v>
      </c>
      <c r="C4917" s="23">
        <v>8.4295808056165128E-2</v>
      </c>
    </row>
    <row r="4918" spans="1:3" x14ac:dyDescent="0.35">
      <c r="A4918" s="23" t="s">
        <v>4184</v>
      </c>
      <c r="B4918" s="23">
        <v>5.4640372594191099E-2</v>
      </c>
      <c r="C4918" s="23">
        <v>8.4264994522003089E-2</v>
      </c>
    </row>
    <row r="4919" spans="1:3" x14ac:dyDescent="0.35">
      <c r="A4919" s="23" t="s">
        <v>1246</v>
      </c>
      <c r="B4919" s="23">
        <v>4.0513833363850699E-2</v>
      </c>
      <c r="C4919" s="23">
        <v>8.4264994522003089E-2</v>
      </c>
    </row>
    <row r="4920" spans="1:3" x14ac:dyDescent="0.35">
      <c r="A4920" s="23" t="s">
        <v>2278</v>
      </c>
      <c r="B4920" s="23">
        <v>-2.6708602905273299E-2</v>
      </c>
      <c r="C4920" s="23">
        <v>8.4264994522003089E-2</v>
      </c>
    </row>
    <row r="4921" spans="1:3" x14ac:dyDescent="0.35">
      <c r="A4921" s="23" t="s">
        <v>2150</v>
      </c>
      <c r="B4921" s="23">
        <v>-3.6779463291168803E-2</v>
      </c>
      <c r="C4921" s="23">
        <v>8.4264994522003089E-2</v>
      </c>
    </row>
    <row r="4922" spans="1:3" x14ac:dyDescent="0.35">
      <c r="A4922" s="23" t="s">
        <v>5536</v>
      </c>
      <c r="B4922" s="23">
        <v>-0.20013254880905099</v>
      </c>
      <c r="C4922" s="23">
        <v>8.4264994522003089E-2</v>
      </c>
    </row>
    <row r="4923" spans="1:3" x14ac:dyDescent="0.35">
      <c r="A4923" s="23" t="s">
        <v>468</v>
      </c>
      <c r="B4923" s="23">
        <v>-0.32740288972854498</v>
      </c>
      <c r="C4923" s="23">
        <v>8.4264994522003089E-2</v>
      </c>
    </row>
    <row r="4924" spans="1:3" x14ac:dyDescent="0.35">
      <c r="A4924" s="23" t="s">
        <v>2603</v>
      </c>
      <c r="B4924" s="23">
        <v>-6.5942327181500393E-2</v>
      </c>
      <c r="C4924" s="23">
        <v>8.4264994522003089E-2</v>
      </c>
    </row>
    <row r="4925" spans="1:3" x14ac:dyDescent="0.35">
      <c r="A4925" s="23" t="s">
        <v>1557</v>
      </c>
      <c r="B4925" s="23">
        <v>0.19427162408828799</v>
      </c>
      <c r="C4925" s="23">
        <v>8.4264994522003089E-2</v>
      </c>
    </row>
    <row r="4926" spans="1:3" x14ac:dyDescent="0.35">
      <c r="A4926" s="23" t="s">
        <v>181</v>
      </c>
      <c r="B4926" s="23">
        <v>6.5383434295654005E-2</v>
      </c>
      <c r="C4926" s="23">
        <v>8.4264994522003089E-2</v>
      </c>
    </row>
    <row r="4927" spans="1:3" x14ac:dyDescent="0.35">
      <c r="A4927" s="23" t="s">
        <v>3612</v>
      </c>
      <c r="B4927" s="23">
        <v>-3.7899732589721402E-2</v>
      </c>
      <c r="C4927" s="23">
        <v>8.4264994522003089E-2</v>
      </c>
    </row>
    <row r="4928" spans="1:3" x14ac:dyDescent="0.35">
      <c r="A4928" s="23" t="s">
        <v>6150</v>
      </c>
      <c r="B4928" s="23">
        <v>6.5699915091195202E-2</v>
      </c>
      <c r="C4928" s="23">
        <v>8.4264994522003089E-2</v>
      </c>
    </row>
    <row r="4929" spans="1:3" x14ac:dyDescent="0.35">
      <c r="A4929" s="23" t="s">
        <v>4371</v>
      </c>
      <c r="B4929" s="23">
        <v>4.7253310680390903E-2</v>
      </c>
      <c r="C4929" s="23">
        <v>8.4264994522003089E-2</v>
      </c>
    </row>
    <row r="4930" spans="1:3" x14ac:dyDescent="0.35">
      <c r="A4930" s="23" t="s">
        <v>2205</v>
      </c>
      <c r="B4930" s="23">
        <v>4.32945092519125E-2</v>
      </c>
      <c r="C4930" s="23">
        <v>8.4264994522003089E-2</v>
      </c>
    </row>
    <row r="4931" spans="1:3" x14ac:dyDescent="0.35">
      <c r="A4931" s="23" t="s">
        <v>3533</v>
      </c>
      <c r="B4931" s="23">
        <v>-3.1737188498178401E-2</v>
      </c>
      <c r="C4931" s="23">
        <v>8.4264994522003089E-2</v>
      </c>
    </row>
    <row r="4932" spans="1:3" x14ac:dyDescent="0.35">
      <c r="A4932" s="23" t="s">
        <v>1694</v>
      </c>
      <c r="B4932" s="23">
        <v>7.3074142138180198E-2</v>
      </c>
      <c r="C4932" s="23">
        <v>8.418298835443537E-2</v>
      </c>
    </row>
    <row r="4933" spans="1:3" x14ac:dyDescent="0.35">
      <c r="A4933" s="23" t="s">
        <v>6349</v>
      </c>
      <c r="B4933" s="23">
        <v>3.2888491948450699E-2</v>
      </c>
      <c r="C4933" s="23">
        <v>8.418298835443537E-2</v>
      </c>
    </row>
    <row r="4934" spans="1:3" x14ac:dyDescent="0.35">
      <c r="A4934" s="23" t="s">
        <v>1580</v>
      </c>
      <c r="B4934" s="23">
        <v>9.1767966747282798E-2</v>
      </c>
      <c r="C4934" s="23">
        <v>8.4013403324425306E-2</v>
      </c>
    </row>
    <row r="4935" spans="1:3" x14ac:dyDescent="0.35">
      <c r="A4935" s="23" t="s">
        <v>1198</v>
      </c>
      <c r="B4935" s="23">
        <v>6.2538087368010697E-2</v>
      </c>
      <c r="C4935" s="23">
        <v>8.3972607906599245E-2</v>
      </c>
    </row>
    <row r="4936" spans="1:3" x14ac:dyDescent="0.35">
      <c r="A4936" s="23" t="s">
        <v>2495</v>
      </c>
      <c r="B4936" s="23">
        <v>4.0868063767751497E-2</v>
      </c>
      <c r="C4936" s="23">
        <v>8.3972607906599245E-2</v>
      </c>
    </row>
    <row r="4937" spans="1:3" x14ac:dyDescent="0.35">
      <c r="A4937" s="23" t="s">
        <v>1625</v>
      </c>
      <c r="B4937" s="23">
        <v>6.05904459953307E-2</v>
      </c>
      <c r="C4937" s="23">
        <v>8.3972607906599245E-2</v>
      </c>
    </row>
    <row r="4938" spans="1:3" x14ac:dyDescent="0.35">
      <c r="A4938" s="23" t="s">
        <v>1617</v>
      </c>
      <c r="B4938" s="23">
        <v>0.144747048616408</v>
      </c>
      <c r="C4938" s="23">
        <v>8.3972607906599245E-2</v>
      </c>
    </row>
    <row r="4939" spans="1:3" x14ac:dyDescent="0.35">
      <c r="A4939" s="23" t="s">
        <v>316</v>
      </c>
      <c r="B4939" s="23">
        <v>5.4132084051768697E-2</v>
      </c>
      <c r="C4939" s="23">
        <v>8.3579679988260783E-2</v>
      </c>
    </row>
    <row r="4940" spans="1:3" x14ac:dyDescent="0.35">
      <c r="A4940" s="23" t="s">
        <v>4958</v>
      </c>
      <c r="B4940" s="23">
        <v>-2.0302832126617602E-2</v>
      </c>
      <c r="C4940" s="23">
        <v>8.3579679988260783E-2</v>
      </c>
    </row>
    <row r="4941" spans="1:3" x14ac:dyDescent="0.35">
      <c r="A4941" s="23" t="s">
        <v>5646</v>
      </c>
      <c r="B4941" s="23">
        <v>0.22140399614970599</v>
      </c>
      <c r="C4941" s="23">
        <v>8.3579679988260783E-2</v>
      </c>
    </row>
    <row r="4942" spans="1:3" x14ac:dyDescent="0.35">
      <c r="A4942" s="23" t="s">
        <v>1522</v>
      </c>
      <c r="B4942" s="23">
        <v>-3.8910349210103203E-2</v>
      </c>
      <c r="C4942" s="23">
        <v>8.3579679988260783E-2</v>
      </c>
    </row>
    <row r="4943" spans="1:3" x14ac:dyDescent="0.35">
      <c r="A4943" s="23" t="s">
        <v>5045</v>
      </c>
      <c r="B4943" s="23">
        <v>7.9691807428995495E-2</v>
      </c>
      <c r="C4943" s="23">
        <v>8.3579679988260783E-2</v>
      </c>
    </row>
    <row r="4944" spans="1:3" x14ac:dyDescent="0.35">
      <c r="A4944" s="23" t="s">
        <v>2112</v>
      </c>
      <c r="B4944" s="23">
        <v>6.6147208213806499E-2</v>
      </c>
      <c r="C4944" s="23">
        <v>8.3579679988260783E-2</v>
      </c>
    </row>
    <row r="4945" spans="1:3" x14ac:dyDescent="0.35">
      <c r="A4945" s="23" t="s">
        <v>2255</v>
      </c>
      <c r="B4945" s="23">
        <v>-5.5116693178810502E-2</v>
      </c>
      <c r="C4945" s="23">
        <v>8.3579679988260783E-2</v>
      </c>
    </row>
    <row r="4946" spans="1:3" x14ac:dyDescent="0.35">
      <c r="A4946" s="23" t="s">
        <v>1760</v>
      </c>
      <c r="B4946" s="23">
        <v>5.9035758177439002E-2</v>
      </c>
      <c r="C4946" s="23">
        <v>8.352181137150419E-2</v>
      </c>
    </row>
    <row r="4947" spans="1:3" x14ac:dyDescent="0.35">
      <c r="A4947" s="23" t="s">
        <v>6214</v>
      </c>
      <c r="B4947" s="23">
        <v>4.1427175203958097E-2</v>
      </c>
      <c r="C4947" s="23">
        <v>8.3486822973026523E-2</v>
      </c>
    </row>
    <row r="4948" spans="1:3" x14ac:dyDescent="0.35">
      <c r="A4948" s="23" t="s">
        <v>5308</v>
      </c>
      <c r="B4948" s="23">
        <v>0.11216195424397001</v>
      </c>
      <c r="C4948" s="23">
        <v>8.3486822973026523E-2</v>
      </c>
    </row>
    <row r="4949" spans="1:3" x14ac:dyDescent="0.35">
      <c r="A4949" s="23" t="s">
        <v>3929</v>
      </c>
      <c r="B4949" s="23">
        <v>5.0699293613433401E-2</v>
      </c>
      <c r="C4949" s="23">
        <v>8.3486822973026523E-2</v>
      </c>
    </row>
    <row r="4950" spans="1:3" x14ac:dyDescent="0.35">
      <c r="A4950" s="23" t="s">
        <v>2557</v>
      </c>
      <c r="B4950" s="23">
        <v>3.7594358126323099E-2</v>
      </c>
      <c r="C4950" s="23">
        <v>8.3486822973026523E-2</v>
      </c>
    </row>
    <row r="4951" spans="1:3" x14ac:dyDescent="0.35">
      <c r="A4951" s="23" t="s">
        <v>421</v>
      </c>
      <c r="B4951" s="23">
        <v>-2.7056912581127E-2</v>
      </c>
      <c r="C4951" s="23">
        <v>8.3486822973026523E-2</v>
      </c>
    </row>
    <row r="4952" spans="1:3" x14ac:dyDescent="0.35">
      <c r="A4952" s="23" t="s">
        <v>6462</v>
      </c>
      <c r="B4952" s="23">
        <v>-7.4818591276805402E-2</v>
      </c>
      <c r="C4952" s="23">
        <v>8.3486822973026523E-2</v>
      </c>
    </row>
    <row r="4953" spans="1:3" x14ac:dyDescent="0.35">
      <c r="A4953" s="23" t="s">
        <v>82</v>
      </c>
      <c r="B4953" s="23">
        <v>-5.3195337454477298E-2</v>
      </c>
      <c r="C4953" s="23">
        <v>8.3486822973026523E-2</v>
      </c>
    </row>
    <row r="4954" spans="1:3" x14ac:dyDescent="0.35">
      <c r="A4954" s="23" t="s">
        <v>6396</v>
      </c>
      <c r="B4954" s="23">
        <v>-3.1539817651112398E-2</v>
      </c>
      <c r="C4954" s="23">
        <v>8.3486822973026523E-2</v>
      </c>
    </row>
    <row r="4955" spans="1:3" x14ac:dyDescent="0.35">
      <c r="A4955" s="23" t="s">
        <v>4708</v>
      </c>
      <c r="B4955" s="23">
        <v>-5.4027358690896997E-2</v>
      </c>
      <c r="C4955" s="23">
        <v>8.3486822973026523E-2</v>
      </c>
    </row>
    <row r="4956" spans="1:3" x14ac:dyDescent="0.35">
      <c r="A4956" s="23" t="s">
        <v>798</v>
      </c>
      <c r="B4956" s="23">
        <v>-0.239186724026998</v>
      </c>
      <c r="C4956" s="23">
        <v>8.3486822973026523E-2</v>
      </c>
    </row>
    <row r="4957" spans="1:3" x14ac:dyDescent="0.35">
      <c r="A4957" s="23" t="s">
        <v>4456</v>
      </c>
      <c r="B4957" s="23">
        <v>6.5884908040365106E-2</v>
      </c>
      <c r="C4957" s="23">
        <v>8.3486822973026523E-2</v>
      </c>
    </row>
    <row r="4958" spans="1:3" x14ac:dyDescent="0.35">
      <c r="A4958" s="23" t="s">
        <v>5859</v>
      </c>
      <c r="B4958" s="23">
        <v>-4.0362993876140403E-2</v>
      </c>
      <c r="C4958" s="23">
        <v>8.3486822973026523E-2</v>
      </c>
    </row>
    <row r="4959" spans="1:3" x14ac:dyDescent="0.35">
      <c r="A4959" s="23" t="s">
        <v>5123</v>
      </c>
      <c r="B4959" s="23">
        <v>4.1445036729177001E-2</v>
      </c>
      <c r="C4959" s="23">
        <v>8.3486822973026523E-2</v>
      </c>
    </row>
    <row r="4960" spans="1:3" x14ac:dyDescent="0.35">
      <c r="A4960" s="23" t="s">
        <v>5560</v>
      </c>
      <c r="B4960" s="23">
        <v>-3.0476729075112501E-2</v>
      </c>
      <c r="C4960" s="23">
        <v>8.3486822973026523E-2</v>
      </c>
    </row>
    <row r="4961" spans="1:3" x14ac:dyDescent="0.35">
      <c r="A4961" s="23" t="s">
        <v>6856</v>
      </c>
      <c r="B4961" s="23">
        <v>-3.9722243944803302E-2</v>
      </c>
      <c r="C4961" s="23">
        <v>8.3486822973026523E-2</v>
      </c>
    </row>
    <row r="4962" spans="1:3" x14ac:dyDescent="0.35">
      <c r="A4962" s="23" t="s">
        <v>6218</v>
      </c>
      <c r="B4962" s="23">
        <v>-8.2603454589843306E-2</v>
      </c>
      <c r="C4962" s="23">
        <v>8.3131727341239775E-2</v>
      </c>
    </row>
    <row r="4963" spans="1:3" x14ac:dyDescent="0.35">
      <c r="A4963" s="23" t="s">
        <v>3648</v>
      </c>
      <c r="B4963" s="23">
        <v>5.2587648232777902E-2</v>
      </c>
      <c r="C4963" s="23">
        <v>8.3131727341239775E-2</v>
      </c>
    </row>
    <row r="4964" spans="1:3" x14ac:dyDescent="0.35">
      <c r="A4964" s="23" t="s">
        <v>1281</v>
      </c>
      <c r="B4964" s="23">
        <v>-3.1401654084524402E-2</v>
      </c>
      <c r="C4964" s="23">
        <v>8.3131727341239775E-2</v>
      </c>
    </row>
    <row r="4965" spans="1:3" x14ac:dyDescent="0.35">
      <c r="A4965" s="23" t="s">
        <v>5315</v>
      </c>
      <c r="B4965" s="23">
        <v>-0.130859374999999</v>
      </c>
      <c r="C4965" s="23">
        <v>8.3131727341239775E-2</v>
      </c>
    </row>
    <row r="4966" spans="1:3" x14ac:dyDescent="0.35">
      <c r="A4966" s="23" t="s">
        <v>5579</v>
      </c>
      <c r="B4966" s="23">
        <v>1.7804026603699001E-2</v>
      </c>
      <c r="C4966" s="23">
        <v>8.3131727341239775E-2</v>
      </c>
    </row>
    <row r="4967" spans="1:3" x14ac:dyDescent="0.35">
      <c r="A4967" s="23" t="s">
        <v>4319</v>
      </c>
      <c r="B4967" s="23">
        <v>3.26057076454149E-2</v>
      </c>
      <c r="C4967" s="23">
        <v>8.3080471516893642E-2</v>
      </c>
    </row>
    <row r="4968" spans="1:3" x14ac:dyDescent="0.35">
      <c r="A4968" s="23" t="s">
        <v>5844</v>
      </c>
      <c r="B4968" s="23">
        <v>2.3181815942128401E-2</v>
      </c>
      <c r="C4968" s="23">
        <v>8.2908665809174983E-2</v>
      </c>
    </row>
    <row r="4969" spans="1:3" x14ac:dyDescent="0.35">
      <c r="A4969" s="23" t="s">
        <v>311</v>
      </c>
      <c r="B4969" s="23">
        <v>8.7569216887156506E-2</v>
      </c>
      <c r="C4969" s="23">
        <v>8.263715870538442E-2</v>
      </c>
    </row>
    <row r="4970" spans="1:3" x14ac:dyDescent="0.35">
      <c r="A4970" s="23" t="s">
        <v>4581</v>
      </c>
      <c r="B4970" s="23">
        <v>-4.6528538068135103E-2</v>
      </c>
      <c r="C4970" s="23">
        <v>8.2610479362978287E-2</v>
      </c>
    </row>
    <row r="4971" spans="1:3" x14ac:dyDescent="0.35">
      <c r="A4971" s="23" t="s">
        <v>1084</v>
      </c>
      <c r="B4971" s="23">
        <v>-2.2734204928079201E-2</v>
      </c>
      <c r="C4971" s="23">
        <v>8.2499654655289092E-2</v>
      </c>
    </row>
    <row r="4972" spans="1:3" x14ac:dyDescent="0.35">
      <c r="A4972" s="23" t="s">
        <v>717</v>
      </c>
      <c r="B4972" s="23">
        <v>0.149103840192159</v>
      </c>
      <c r="C4972" s="23">
        <v>8.2334267627426821E-2</v>
      </c>
    </row>
    <row r="4973" spans="1:3" x14ac:dyDescent="0.35">
      <c r="A4973" s="23" t="s">
        <v>5656</v>
      </c>
      <c r="B4973" s="23">
        <v>-3.41959396998089E-2</v>
      </c>
      <c r="C4973" s="23">
        <v>8.2212070946052082E-2</v>
      </c>
    </row>
    <row r="4974" spans="1:3" x14ac:dyDescent="0.35">
      <c r="A4974" s="23" t="s">
        <v>2275</v>
      </c>
      <c r="B4974" s="23">
        <v>2.80927220980332E-2</v>
      </c>
      <c r="C4974" s="23">
        <v>8.200857707441199E-2</v>
      </c>
    </row>
    <row r="4975" spans="1:3" x14ac:dyDescent="0.35">
      <c r="A4975" s="23" t="s">
        <v>4015</v>
      </c>
      <c r="B4975" s="23">
        <v>6.7950487136842097E-2</v>
      </c>
      <c r="C4975" s="23">
        <v>8.200857707441199E-2</v>
      </c>
    </row>
    <row r="4976" spans="1:3" x14ac:dyDescent="0.35">
      <c r="A4976" s="23" t="s">
        <v>5077</v>
      </c>
      <c r="B4976" s="23">
        <v>3.7785470485687297E-2</v>
      </c>
      <c r="C4976" s="23">
        <v>8.200857707441199E-2</v>
      </c>
    </row>
    <row r="4977" spans="1:3" x14ac:dyDescent="0.35">
      <c r="A4977" s="23" t="s">
        <v>557</v>
      </c>
      <c r="B4977" s="23">
        <v>3.8015842437745501E-2</v>
      </c>
      <c r="C4977" s="23">
        <v>8.200857707441199E-2</v>
      </c>
    </row>
    <row r="4978" spans="1:3" x14ac:dyDescent="0.35">
      <c r="A4978" s="23" t="s">
        <v>5742</v>
      </c>
      <c r="B4978" s="23">
        <v>3.31625541051229E-2</v>
      </c>
      <c r="C4978" s="23">
        <v>8.200857707441199E-2</v>
      </c>
    </row>
    <row r="4979" spans="1:3" x14ac:dyDescent="0.35">
      <c r="A4979" s="23" t="s">
        <v>3731</v>
      </c>
      <c r="B4979" s="23">
        <v>6.8866630395255105E-2</v>
      </c>
      <c r="C4979" s="23">
        <v>8.200857707441199E-2</v>
      </c>
    </row>
    <row r="4980" spans="1:3" x14ac:dyDescent="0.35">
      <c r="A4980" s="23" t="s">
        <v>3150</v>
      </c>
      <c r="B4980" s="23">
        <v>0.16065380970637</v>
      </c>
      <c r="C4980" s="23">
        <v>8.200857707441199E-2</v>
      </c>
    </row>
    <row r="4981" spans="1:3" x14ac:dyDescent="0.35">
      <c r="A4981" s="23" t="s">
        <v>4689</v>
      </c>
      <c r="B4981" s="23">
        <v>-2.8902769088744801E-2</v>
      </c>
      <c r="C4981" s="23">
        <v>8.200857707441199E-2</v>
      </c>
    </row>
    <row r="4982" spans="1:3" x14ac:dyDescent="0.35">
      <c r="A4982" s="23" t="s">
        <v>496</v>
      </c>
      <c r="B4982" s="23">
        <v>-0.121542672316234</v>
      </c>
      <c r="C4982" s="23">
        <v>8.200857707441199E-2</v>
      </c>
    </row>
    <row r="4983" spans="1:3" x14ac:dyDescent="0.35">
      <c r="A4983" s="23" t="s">
        <v>6439</v>
      </c>
      <c r="B4983" s="23">
        <v>-6.5171500047047998E-2</v>
      </c>
      <c r="C4983" s="23">
        <v>8.200857707441199E-2</v>
      </c>
    </row>
    <row r="4984" spans="1:3" x14ac:dyDescent="0.35">
      <c r="A4984" s="23" t="s">
        <v>2117</v>
      </c>
      <c r="B4984" s="23">
        <v>4.3623050053916701E-2</v>
      </c>
      <c r="C4984" s="23">
        <v>8.200857707441199E-2</v>
      </c>
    </row>
    <row r="4985" spans="1:3" x14ac:dyDescent="0.35">
      <c r="A4985" s="23" t="s">
        <v>47</v>
      </c>
      <c r="B4985" s="23">
        <v>-3.34418614705402E-2</v>
      </c>
      <c r="C4985" s="23">
        <v>8.200857707441199E-2</v>
      </c>
    </row>
    <row r="4986" spans="1:3" x14ac:dyDescent="0.35">
      <c r="A4986" s="23" t="s">
        <v>1787</v>
      </c>
      <c r="B4986" s="23">
        <v>7.1000476678213298E-2</v>
      </c>
      <c r="C4986" s="23">
        <v>8.200857707441199E-2</v>
      </c>
    </row>
    <row r="4987" spans="1:3" x14ac:dyDescent="0.35">
      <c r="A4987" s="23" t="s">
        <v>3849</v>
      </c>
      <c r="B4987" s="23">
        <v>9.1893335183463806E-2</v>
      </c>
      <c r="C4987" s="23">
        <v>8.200857707441199E-2</v>
      </c>
    </row>
    <row r="4988" spans="1:3" x14ac:dyDescent="0.35">
      <c r="A4988" s="23" t="s">
        <v>893</v>
      </c>
      <c r="B4988" s="23">
        <v>-2.1531522274018101E-2</v>
      </c>
      <c r="C4988" s="23">
        <v>8.200857707441199E-2</v>
      </c>
    </row>
    <row r="4989" spans="1:3" x14ac:dyDescent="0.35">
      <c r="A4989" s="23" t="s">
        <v>3081</v>
      </c>
      <c r="B4989" s="23">
        <v>-3.53975097338367E-2</v>
      </c>
      <c r="C4989" s="23">
        <v>8.200857707441199E-2</v>
      </c>
    </row>
    <row r="4990" spans="1:3" x14ac:dyDescent="0.35">
      <c r="A4990" s="23" t="s">
        <v>6093</v>
      </c>
      <c r="B4990" s="23">
        <v>-7.2664459546407795E-2</v>
      </c>
      <c r="C4990" s="23">
        <v>8.200857707441199E-2</v>
      </c>
    </row>
    <row r="4991" spans="1:3" x14ac:dyDescent="0.35">
      <c r="A4991" s="23" t="s">
        <v>5491</v>
      </c>
      <c r="B4991" s="23">
        <v>-5.8972239494325597E-2</v>
      </c>
      <c r="C4991" s="23">
        <v>8.200857707441199E-2</v>
      </c>
    </row>
    <row r="4992" spans="1:3" x14ac:dyDescent="0.35">
      <c r="A4992" s="23" t="s">
        <v>6250</v>
      </c>
      <c r="B4992" s="23">
        <v>0.118771990140279</v>
      </c>
      <c r="C4992" s="23">
        <v>8.200857707441199E-2</v>
      </c>
    </row>
    <row r="4993" spans="1:3" x14ac:dyDescent="0.35">
      <c r="A4993" s="23" t="s">
        <v>4702</v>
      </c>
      <c r="B4993" s="23">
        <v>-0.15860456228256201</v>
      </c>
      <c r="C4993" s="23">
        <v>8.200857707441199E-2</v>
      </c>
    </row>
    <row r="4994" spans="1:3" x14ac:dyDescent="0.35">
      <c r="A4994" s="23" t="s">
        <v>3305</v>
      </c>
      <c r="B4994" s="23">
        <v>-5.99293708801261E-2</v>
      </c>
      <c r="C4994" s="23">
        <v>8.1978777627863583E-2</v>
      </c>
    </row>
    <row r="4995" spans="1:3" x14ac:dyDescent="0.35">
      <c r="A4995" s="23" t="s">
        <v>5151</v>
      </c>
      <c r="B4995" s="23">
        <v>7.33084678649914E-2</v>
      </c>
      <c r="C4995" s="23">
        <v>8.1877345208550056E-2</v>
      </c>
    </row>
    <row r="4996" spans="1:3" x14ac:dyDescent="0.35">
      <c r="A4996" s="23" t="s">
        <v>2951</v>
      </c>
      <c r="B4996" s="23">
        <v>-4.9837350845336303E-2</v>
      </c>
      <c r="C4996" s="23">
        <v>8.1872293158201478E-2</v>
      </c>
    </row>
    <row r="4997" spans="1:3" x14ac:dyDescent="0.35">
      <c r="A4997" s="23" t="s">
        <v>2699</v>
      </c>
      <c r="B4997" s="23">
        <v>2.7553260326386102E-2</v>
      </c>
      <c r="C4997" s="23">
        <v>8.1872293158201478E-2</v>
      </c>
    </row>
    <row r="4998" spans="1:3" x14ac:dyDescent="0.35">
      <c r="A4998" s="23" t="s">
        <v>4723</v>
      </c>
      <c r="B4998" s="23">
        <v>2.8607825438182102E-2</v>
      </c>
      <c r="C4998" s="23">
        <v>8.1870552811778935E-2</v>
      </c>
    </row>
    <row r="4999" spans="1:3" x14ac:dyDescent="0.35">
      <c r="A4999" s="23" t="s">
        <v>789</v>
      </c>
      <c r="B4999" s="23">
        <v>6.0777505238846397E-2</v>
      </c>
      <c r="C4999" s="23">
        <v>8.1870552811778935E-2</v>
      </c>
    </row>
    <row r="5000" spans="1:3" x14ac:dyDescent="0.35">
      <c r="A5000" s="23" t="s">
        <v>660</v>
      </c>
      <c r="B5000" s="23">
        <v>-5.5060605208077103E-2</v>
      </c>
      <c r="C5000" s="23">
        <v>8.1870552811778935E-2</v>
      </c>
    </row>
    <row r="5001" spans="1:3" x14ac:dyDescent="0.35">
      <c r="A5001" s="23" t="s">
        <v>1994</v>
      </c>
      <c r="B5001" s="23">
        <v>8.8298082351685306E-2</v>
      </c>
      <c r="C5001" s="23">
        <v>8.1870552811778935E-2</v>
      </c>
    </row>
    <row r="5002" spans="1:3" x14ac:dyDescent="0.35">
      <c r="A5002" s="23" t="s">
        <v>4696</v>
      </c>
      <c r="B5002" s="23">
        <v>4.2409996191661303E-2</v>
      </c>
      <c r="C5002" s="23">
        <v>8.1798081976565976E-2</v>
      </c>
    </row>
    <row r="5003" spans="1:3" x14ac:dyDescent="0.35">
      <c r="A5003" s="23" t="s">
        <v>4003</v>
      </c>
      <c r="B5003" s="23">
        <v>4.7168254852296101E-2</v>
      </c>
      <c r="C5003" s="23">
        <v>8.1611250012525172E-2</v>
      </c>
    </row>
    <row r="5004" spans="1:3" x14ac:dyDescent="0.35">
      <c r="A5004" s="23" t="s">
        <v>2347</v>
      </c>
      <c r="B5004" s="23">
        <v>7.5638969739279194E-2</v>
      </c>
      <c r="C5004" s="23">
        <v>8.1611250012525172E-2</v>
      </c>
    </row>
    <row r="5005" spans="1:3" x14ac:dyDescent="0.35">
      <c r="A5005" s="23" t="s">
        <v>6051</v>
      </c>
      <c r="B5005" s="23">
        <v>3.5300711790721598E-2</v>
      </c>
      <c r="C5005" s="23">
        <v>8.1322595884697813E-2</v>
      </c>
    </row>
    <row r="5006" spans="1:3" x14ac:dyDescent="0.35">
      <c r="A5006" s="23" t="s">
        <v>5639</v>
      </c>
      <c r="B5006" s="23">
        <v>-0.25056473414103098</v>
      </c>
      <c r="C5006" s="23">
        <v>8.1233595271640119E-2</v>
      </c>
    </row>
    <row r="5007" spans="1:3" x14ac:dyDescent="0.35">
      <c r="A5007" s="23" t="s">
        <v>4621</v>
      </c>
      <c r="B5007" s="23">
        <v>-8.0406387646993593E-2</v>
      </c>
      <c r="C5007" s="23">
        <v>8.1233595271640119E-2</v>
      </c>
    </row>
    <row r="5008" spans="1:3" x14ac:dyDescent="0.35">
      <c r="A5008" s="23" t="s">
        <v>1037</v>
      </c>
      <c r="B5008" s="23">
        <v>-3.9672652880351197E-2</v>
      </c>
      <c r="C5008" s="23">
        <v>8.1233595271640119E-2</v>
      </c>
    </row>
    <row r="5009" spans="1:3" x14ac:dyDescent="0.35">
      <c r="A5009" s="23" t="s">
        <v>1489</v>
      </c>
      <c r="B5009" s="23">
        <v>5.5928409099578101E-2</v>
      </c>
      <c r="C5009" s="23">
        <v>8.1233595271640119E-2</v>
      </c>
    </row>
    <row r="5010" spans="1:3" x14ac:dyDescent="0.35">
      <c r="A5010" s="23" t="s">
        <v>5024</v>
      </c>
      <c r="B5010" s="23">
        <v>3.2728572686512802E-2</v>
      </c>
      <c r="C5010" s="23">
        <v>8.1233595271640119E-2</v>
      </c>
    </row>
    <row r="5011" spans="1:3" x14ac:dyDescent="0.35">
      <c r="A5011" s="23" t="s">
        <v>5002</v>
      </c>
      <c r="B5011" s="23">
        <v>3.8131674130758603E-2</v>
      </c>
      <c r="C5011" s="23">
        <v>8.1233595271640119E-2</v>
      </c>
    </row>
    <row r="5012" spans="1:3" x14ac:dyDescent="0.35">
      <c r="A5012" s="23" t="s">
        <v>4969</v>
      </c>
      <c r="B5012" s="23">
        <v>-3.2418409983313301E-2</v>
      </c>
      <c r="C5012" s="23">
        <v>8.1034298171647354E-2</v>
      </c>
    </row>
    <row r="5013" spans="1:3" x14ac:dyDescent="0.35">
      <c r="A5013" s="23" t="s">
        <v>4721</v>
      </c>
      <c r="B5013" s="23">
        <v>-7.8296363353728499E-2</v>
      </c>
      <c r="C5013" s="23">
        <v>8.1034298171647354E-2</v>
      </c>
    </row>
    <row r="5014" spans="1:3" x14ac:dyDescent="0.35">
      <c r="A5014" s="23" t="s">
        <v>3997</v>
      </c>
      <c r="B5014" s="23">
        <v>2.1518886089325801E-2</v>
      </c>
      <c r="C5014" s="23">
        <v>8.1034298171647354E-2</v>
      </c>
    </row>
    <row r="5015" spans="1:3" x14ac:dyDescent="0.35">
      <c r="A5015" s="23" t="s">
        <v>2187</v>
      </c>
      <c r="B5015" s="23">
        <v>1.7658571402231302E-2</v>
      </c>
      <c r="C5015" s="23">
        <v>8.1034298171647354E-2</v>
      </c>
    </row>
    <row r="5016" spans="1:3" x14ac:dyDescent="0.35">
      <c r="A5016" s="23" t="s">
        <v>1671</v>
      </c>
      <c r="B5016" s="23">
        <v>3.3279180526732101E-2</v>
      </c>
      <c r="C5016" s="23">
        <v>8.1034298171647354E-2</v>
      </c>
    </row>
    <row r="5017" spans="1:3" x14ac:dyDescent="0.35">
      <c r="A5017" s="23" t="s">
        <v>2777</v>
      </c>
      <c r="B5017" s="23">
        <v>2.6702702045441298E-2</v>
      </c>
      <c r="C5017" s="23">
        <v>8.1034298171647354E-2</v>
      </c>
    </row>
    <row r="5018" spans="1:3" x14ac:dyDescent="0.35">
      <c r="A5018" s="23" t="s">
        <v>6627</v>
      </c>
      <c r="B5018" s="23">
        <v>2.7391195297240701E-2</v>
      </c>
      <c r="C5018" s="23">
        <v>8.1034298171647354E-2</v>
      </c>
    </row>
    <row r="5019" spans="1:3" x14ac:dyDescent="0.35">
      <c r="A5019" s="23" t="s">
        <v>3374</v>
      </c>
      <c r="B5019" s="23">
        <v>-3.8555383682249901E-2</v>
      </c>
      <c r="C5019" s="23">
        <v>8.1034298171647354E-2</v>
      </c>
    </row>
    <row r="5020" spans="1:3" x14ac:dyDescent="0.35">
      <c r="A5020" s="23" t="s">
        <v>3938</v>
      </c>
      <c r="B5020" s="23">
        <v>4.4848004976907302E-2</v>
      </c>
      <c r="C5020" s="23">
        <v>8.0865690194642958E-2</v>
      </c>
    </row>
    <row r="5021" spans="1:3" x14ac:dyDescent="0.35">
      <c r="A5021" s="23" t="s">
        <v>33</v>
      </c>
      <c r="B5021" s="23">
        <v>4.0408631165821801E-2</v>
      </c>
      <c r="C5021" s="23">
        <v>8.0620817489131302E-2</v>
      </c>
    </row>
    <row r="5022" spans="1:3" x14ac:dyDescent="0.35">
      <c r="A5022" s="23" t="s">
        <v>4028</v>
      </c>
      <c r="B5022" s="23">
        <v>4.1735231876374103E-2</v>
      </c>
      <c r="C5022" s="23">
        <v>8.0620817489131302E-2</v>
      </c>
    </row>
    <row r="5023" spans="1:3" x14ac:dyDescent="0.35">
      <c r="A5023" s="23" t="s">
        <v>3583</v>
      </c>
      <c r="B5023" s="23">
        <v>-7.5293362140656198E-2</v>
      </c>
      <c r="C5023" s="23">
        <v>8.0620817489131302E-2</v>
      </c>
    </row>
    <row r="5024" spans="1:3" x14ac:dyDescent="0.35">
      <c r="A5024" s="23" t="s">
        <v>6188</v>
      </c>
      <c r="B5024" s="23">
        <v>-0.204791386922202</v>
      </c>
      <c r="C5024" s="23">
        <v>8.0620817489131302E-2</v>
      </c>
    </row>
    <row r="5025" spans="1:3" x14ac:dyDescent="0.35">
      <c r="A5025" s="23" t="s">
        <v>998</v>
      </c>
      <c r="B5025" s="23">
        <v>2.84935235977174E-2</v>
      </c>
      <c r="C5025" s="23">
        <v>8.0620817489131302E-2</v>
      </c>
    </row>
    <row r="5026" spans="1:3" x14ac:dyDescent="0.35">
      <c r="A5026" s="23" t="s">
        <v>5532</v>
      </c>
      <c r="B5026" s="23">
        <v>-9.1588973999037093E-2</v>
      </c>
      <c r="C5026" s="23">
        <v>8.0493332824329009E-2</v>
      </c>
    </row>
    <row r="5027" spans="1:3" x14ac:dyDescent="0.35">
      <c r="A5027" s="23" t="s">
        <v>3331</v>
      </c>
      <c r="B5027" s="23">
        <v>-5.9769431749981297E-2</v>
      </c>
      <c r="C5027" s="23">
        <v>8.0284190347883852E-2</v>
      </c>
    </row>
    <row r="5028" spans="1:3" x14ac:dyDescent="0.35">
      <c r="A5028" s="23" t="s">
        <v>1128</v>
      </c>
      <c r="B5028" s="23">
        <v>6.6704909006755797E-2</v>
      </c>
      <c r="C5028" s="23">
        <v>8.0284190347883852E-2</v>
      </c>
    </row>
    <row r="5029" spans="1:3" x14ac:dyDescent="0.35">
      <c r="A5029" s="23" t="s">
        <v>2428</v>
      </c>
      <c r="B5029" s="23">
        <v>-4.3014764785762501E-2</v>
      </c>
      <c r="C5029" s="23">
        <v>8.0284190347883852E-2</v>
      </c>
    </row>
    <row r="5030" spans="1:3" x14ac:dyDescent="0.35">
      <c r="A5030" s="23" t="s">
        <v>478</v>
      </c>
      <c r="B5030" s="23">
        <v>3.2578229904175499E-2</v>
      </c>
      <c r="C5030" s="23">
        <v>8.0284190347883852E-2</v>
      </c>
    </row>
    <row r="5031" spans="1:3" x14ac:dyDescent="0.35">
      <c r="A5031" s="23" t="s">
        <v>4501</v>
      </c>
      <c r="B5031" s="23">
        <v>8.1527511278787407E-2</v>
      </c>
      <c r="C5031" s="23">
        <v>8.026432262986849E-2</v>
      </c>
    </row>
    <row r="5032" spans="1:3" x14ac:dyDescent="0.35">
      <c r="A5032" s="23" t="s">
        <v>2996</v>
      </c>
      <c r="B5032" s="23">
        <v>2.85158753395072E-2</v>
      </c>
      <c r="C5032" s="23">
        <v>8.0213305616565117E-2</v>
      </c>
    </row>
    <row r="5033" spans="1:3" x14ac:dyDescent="0.35">
      <c r="A5033" s="23" t="s">
        <v>4048</v>
      </c>
      <c r="B5033" s="23">
        <v>5.4326415061950302E-2</v>
      </c>
      <c r="C5033" s="23">
        <v>7.9665696275666303E-2</v>
      </c>
    </row>
    <row r="5034" spans="1:3" x14ac:dyDescent="0.35">
      <c r="A5034" s="23" t="s">
        <v>2244</v>
      </c>
      <c r="B5034" s="23">
        <v>2.0168781280524802E-2</v>
      </c>
      <c r="C5034" s="23">
        <v>7.9418603233939622E-2</v>
      </c>
    </row>
    <row r="5035" spans="1:3" x14ac:dyDescent="0.35">
      <c r="A5035" s="23" t="s">
        <v>3039</v>
      </c>
      <c r="B5035" s="23">
        <v>2.7841548124949499E-2</v>
      </c>
      <c r="C5035" s="23">
        <v>7.9239818799797537E-2</v>
      </c>
    </row>
    <row r="5036" spans="1:3" x14ac:dyDescent="0.35">
      <c r="A5036" s="23" t="s">
        <v>730</v>
      </c>
      <c r="B5036" s="23">
        <v>-6.62665565808606E-2</v>
      </c>
      <c r="C5036" s="23">
        <v>7.9239818799797537E-2</v>
      </c>
    </row>
    <row r="5037" spans="1:3" x14ac:dyDescent="0.35">
      <c r="A5037" s="23" t="s">
        <v>1844</v>
      </c>
      <c r="B5037" s="23">
        <v>-0.10805571079254001</v>
      </c>
      <c r="C5037" s="23">
        <v>7.9210870416565174E-2</v>
      </c>
    </row>
    <row r="5038" spans="1:3" x14ac:dyDescent="0.35">
      <c r="A5038" s="23" t="s">
        <v>2128</v>
      </c>
      <c r="B5038" s="23">
        <v>9.1659625371298695E-2</v>
      </c>
      <c r="C5038" s="23">
        <v>7.9210870416565174E-2</v>
      </c>
    </row>
    <row r="5039" spans="1:3" x14ac:dyDescent="0.35">
      <c r="A5039" s="23" t="s">
        <v>6828</v>
      </c>
      <c r="B5039" s="23">
        <v>-3.5237093766530302E-2</v>
      </c>
      <c r="C5039" s="23">
        <v>7.9070575742376401E-2</v>
      </c>
    </row>
    <row r="5040" spans="1:3" x14ac:dyDescent="0.35">
      <c r="A5040" s="23" t="s">
        <v>849</v>
      </c>
      <c r="B5040" s="23">
        <v>-4.8347314198812698E-2</v>
      </c>
      <c r="C5040" s="23">
        <v>7.8953545424512744E-2</v>
      </c>
    </row>
    <row r="5041" spans="1:3" x14ac:dyDescent="0.35">
      <c r="A5041" s="23" t="s">
        <v>1699</v>
      </c>
      <c r="B5041" s="23">
        <v>-9.1387947400416794E-2</v>
      </c>
      <c r="C5041" s="23">
        <v>7.8953545424512744E-2</v>
      </c>
    </row>
    <row r="5042" spans="1:3" x14ac:dyDescent="0.35">
      <c r="A5042" s="23" t="s">
        <v>2797</v>
      </c>
      <c r="B5042" s="23">
        <v>-0.128724674383799</v>
      </c>
      <c r="C5042" s="23">
        <v>7.8953545424512744E-2</v>
      </c>
    </row>
    <row r="5043" spans="1:3" x14ac:dyDescent="0.35">
      <c r="A5043" s="23" t="s">
        <v>1311</v>
      </c>
      <c r="B5043" s="23">
        <v>-3.1953434149422803E-2</v>
      </c>
      <c r="C5043" s="23">
        <v>7.8953545424512744E-2</v>
      </c>
    </row>
    <row r="5044" spans="1:3" x14ac:dyDescent="0.35">
      <c r="A5044" s="23" t="s">
        <v>5601</v>
      </c>
      <c r="B5044" s="23">
        <v>-9.2659453550975698E-2</v>
      </c>
      <c r="C5044" s="23">
        <v>7.8953545424512744E-2</v>
      </c>
    </row>
    <row r="5045" spans="1:3" x14ac:dyDescent="0.35">
      <c r="A5045" s="23" t="s">
        <v>3547</v>
      </c>
      <c r="B5045" s="23">
        <v>4.8792004585266197E-2</v>
      </c>
      <c r="C5045" s="23">
        <v>7.8911506360926448E-2</v>
      </c>
    </row>
    <row r="5046" spans="1:3" x14ac:dyDescent="0.35">
      <c r="A5046" s="23" t="s">
        <v>6786</v>
      </c>
      <c r="B5046" s="23">
        <v>5.8346867561342899E-2</v>
      </c>
      <c r="C5046" s="23">
        <v>7.8880601341541373E-2</v>
      </c>
    </row>
    <row r="5047" spans="1:3" x14ac:dyDescent="0.35">
      <c r="A5047" s="23" t="s">
        <v>6482</v>
      </c>
      <c r="B5047" s="23">
        <v>-6.5085212389638297E-2</v>
      </c>
      <c r="C5047" s="23">
        <v>7.8880601341541373E-2</v>
      </c>
    </row>
    <row r="5048" spans="1:3" x14ac:dyDescent="0.35">
      <c r="A5048" s="23" t="s">
        <v>3201</v>
      </c>
      <c r="B5048" s="23">
        <v>0.222226361433666</v>
      </c>
      <c r="C5048" s="23">
        <v>7.8880601341541373E-2</v>
      </c>
    </row>
    <row r="5049" spans="1:3" x14ac:dyDescent="0.35">
      <c r="A5049" s="23" t="s">
        <v>6604</v>
      </c>
      <c r="B5049" s="23">
        <v>0.100083847840626</v>
      </c>
      <c r="C5049" s="23">
        <v>7.8880601341541373E-2</v>
      </c>
    </row>
    <row r="5050" spans="1:3" x14ac:dyDescent="0.35">
      <c r="A5050" s="23" t="s">
        <v>2528</v>
      </c>
      <c r="B5050" s="23">
        <v>-9.5920185248058204E-2</v>
      </c>
      <c r="C5050" s="23">
        <v>7.8880601341541373E-2</v>
      </c>
    </row>
    <row r="5051" spans="1:3" x14ac:dyDescent="0.35">
      <c r="A5051" s="23" t="s">
        <v>6332</v>
      </c>
      <c r="B5051" s="23">
        <v>-2.6587665081024999E-2</v>
      </c>
      <c r="C5051" s="23">
        <v>7.8772149748475295E-2</v>
      </c>
    </row>
    <row r="5052" spans="1:3" x14ac:dyDescent="0.35">
      <c r="A5052" s="23" t="s">
        <v>4859</v>
      </c>
      <c r="B5052" s="23">
        <v>-6.7076027393340107E-2</v>
      </c>
      <c r="C5052" s="23">
        <v>7.8772149748475295E-2</v>
      </c>
    </row>
    <row r="5053" spans="1:3" x14ac:dyDescent="0.35">
      <c r="A5053" s="23" t="s">
        <v>4839</v>
      </c>
      <c r="B5053" s="23">
        <v>-1.9756118456523499E-2</v>
      </c>
      <c r="C5053" s="23">
        <v>7.7940651350448586E-2</v>
      </c>
    </row>
    <row r="5054" spans="1:3" x14ac:dyDescent="0.35">
      <c r="A5054" s="23" t="s">
        <v>6264</v>
      </c>
      <c r="B5054" s="23">
        <v>6.2566161155701697E-2</v>
      </c>
      <c r="C5054" s="23">
        <v>7.7940651350448586E-2</v>
      </c>
    </row>
    <row r="5055" spans="1:3" x14ac:dyDescent="0.35">
      <c r="A5055" s="23" t="s">
        <v>5614</v>
      </c>
      <c r="B5055" s="23">
        <v>0.28328609466552801</v>
      </c>
      <c r="C5055" s="23">
        <v>7.7940651350448586E-2</v>
      </c>
    </row>
    <row r="5056" spans="1:3" x14ac:dyDescent="0.35">
      <c r="A5056" s="23" t="s">
        <v>5988</v>
      </c>
      <c r="B5056" s="23">
        <v>4.6742657820384101E-2</v>
      </c>
      <c r="C5056" s="23">
        <v>7.7940651350448586E-2</v>
      </c>
    </row>
    <row r="5057" spans="1:3" x14ac:dyDescent="0.35">
      <c r="A5057" s="23" t="s">
        <v>1279</v>
      </c>
      <c r="B5057" s="23">
        <v>3.5714646180471703E-2</v>
      </c>
      <c r="C5057" s="23">
        <v>7.7940651350448586E-2</v>
      </c>
    </row>
    <row r="5058" spans="1:3" x14ac:dyDescent="0.35">
      <c r="A5058" s="23" t="s">
        <v>3183</v>
      </c>
      <c r="B5058" s="23">
        <v>8.56328407923381E-2</v>
      </c>
      <c r="C5058" s="23">
        <v>7.7844307328705287E-2</v>
      </c>
    </row>
    <row r="5059" spans="1:3" x14ac:dyDescent="0.35">
      <c r="A5059" s="23" t="s">
        <v>1192</v>
      </c>
      <c r="B5059" s="23">
        <v>2.1764079729717199E-2</v>
      </c>
      <c r="C5059" s="23">
        <v>7.7827777921397251E-2</v>
      </c>
    </row>
    <row r="5060" spans="1:3" x14ac:dyDescent="0.35">
      <c r="A5060" s="23" t="s">
        <v>1688</v>
      </c>
      <c r="B5060" s="23">
        <v>-2.7426679929096798E-2</v>
      </c>
      <c r="C5060" s="23">
        <v>7.7774195841318047E-2</v>
      </c>
    </row>
    <row r="5061" spans="1:3" x14ac:dyDescent="0.35">
      <c r="A5061" s="23" t="s">
        <v>145</v>
      </c>
      <c r="B5061" s="23">
        <v>-4.1668812433879501E-2</v>
      </c>
      <c r="C5061" s="23">
        <v>7.7774195841318047E-2</v>
      </c>
    </row>
    <row r="5062" spans="1:3" x14ac:dyDescent="0.35">
      <c r="A5062" s="23" t="s">
        <v>6615</v>
      </c>
      <c r="B5062" s="23">
        <v>1.7567932605743901E-2</v>
      </c>
      <c r="C5062" s="23">
        <v>7.7774195841318047E-2</v>
      </c>
    </row>
    <row r="5063" spans="1:3" x14ac:dyDescent="0.35">
      <c r="A5063" s="23" t="s">
        <v>1986</v>
      </c>
      <c r="B5063" s="23">
        <v>5.7297547658285597E-2</v>
      </c>
      <c r="C5063" s="23">
        <v>7.7080427556417336E-2</v>
      </c>
    </row>
    <row r="5064" spans="1:3" x14ac:dyDescent="0.35">
      <c r="A5064" s="23" t="s">
        <v>366</v>
      </c>
      <c r="B5064" s="23">
        <v>4.4410149256388302E-2</v>
      </c>
      <c r="C5064" s="23">
        <v>7.7080427556417336E-2</v>
      </c>
    </row>
    <row r="5065" spans="1:3" x14ac:dyDescent="0.35">
      <c r="A5065" s="23" t="s">
        <v>2704</v>
      </c>
      <c r="B5065" s="23">
        <v>-4.2176842689513598E-2</v>
      </c>
      <c r="C5065" s="23">
        <v>7.7055446116955084E-2</v>
      </c>
    </row>
    <row r="5066" spans="1:3" x14ac:dyDescent="0.35">
      <c r="A5066" s="23" t="s">
        <v>3286</v>
      </c>
      <c r="B5066" s="23">
        <v>-1.79631312688181E-2</v>
      </c>
      <c r="C5066" s="23">
        <v>7.6994517980474173E-2</v>
      </c>
    </row>
    <row r="5067" spans="1:3" x14ac:dyDescent="0.35">
      <c r="A5067" s="23" t="s">
        <v>5442</v>
      </c>
      <c r="B5067" s="23">
        <v>4.4756293296814201E-2</v>
      </c>
      <c r="C5067" s="23">
        <v>7.6704437232330391E-2</v>
      </c>
    </row>
    <row r="5068" spans="1:3" x14ac:dyDescent="0.35">
      <c r="A5068" s="23" t="s">
        <v>5157</v>
      </c>
      <c r="B5068" s="23">
        <v>5.2103459835053399E-2</v>
      </c>
      <c r="C5068" s="23">
        <v>7.6085194426788724E-2</v>
      </c>
    </row>
    <row r="5069" spans="1:3" x14ac:dyDescent="0.35">
      <c r="A5069" s="23" t="s">
        <v>741</v>
      </c>
      <c r="B5069" s="23">
        <v>5.9721906979879301E-2</v>
      </c>
      <c r="C5069" s="23">
        <v>7.5997731878753139E-2</v>
      </c>
    </row>
    <row r="5070" spans="1:3" x14ac:dyDescent="0.35">
      <c r="A5070" s="23" t="s">
        <v>1803</v>
      </c>
      <c r="B5070" s="23">
        <v>5.6575198968252E-2</v>
      </c>
      <c r="C5070" s="23">
        <v>7.590961741734685E-2</v>
      </c>
    </row>
    <row r="5071" spans="1:3" x14ac:dyDescent="0.35">
      <c r="A5071" s="23" t="s">
        <v>3786</v>
      </c>
      <c r="B5071" s="23">
        <v>3.24508945147206E-2</v>
      </c>
      <c r="C5071" s="23">
        <v>7.590961741734685E-2</v>
      </c>
    </row>
    <row r="5072" spans="1:3" x14ac:dyDescent="0.35">
      <c r="A5072" s="23" t="s">
        <v>982</v>
      </c>
      <c r="B5072" s="23">
        <v>3.8863499959309301E-2</v>
      </c>
      <c r="C5072" s="23">
        <v>7.590961741734685E-2</v>
      </c>
    </row>
    <row r="5073" spans="1:3" x14ac:dyDescent="0.35">
      <c r="A5073" s="23" t="s">
        <v>2064</v>
      </c>
      <c r="B5073" s="23">
        <v>-3.33651701609309E-2</v>
      </c>
      <c r="C5073" s="23">
        <v>7.590961741734685E-2</v>
      </c>
    </row>
    <row r="5074" spans="1:3" x14ac:dyDescent="0.35">
      <c r="A5074" s="23" t="s">
        <v>623</v>
      </c>
      <c r="B5074" s="23">
        <v>2.9058476289114E-2</v>
      </c>
      <c r="C5074" s="23">
        <v>7.590961741734685E-2</v>
      </c>
    </row>
    <row r="5075" spans="1:3" x14ac:dyDescent="0.35">
      <c r="A5075" s="23" t="s">
        <v>1132</v>
      </c>
      <c r="B5075" s="23">
        <v>-6.9948812325795501E-2</v>
      </c>
      <c r="C5075" s="23">
        <v>7.590961741734685E-2</v>
      </c>
    </row>
    <row r="5076" spans="1:3" x14ac:dyDescent="0.35">
      <c r="A5076" s="23" t="s">
        <v>3702</v>
      </c>
      <c r="B5076" s="23">
        <v>-4.08373673756912E-2</v>
      </c>
      <c r="C5076" s="23">
        <v>7.590961741734685E-2</v>
      </c>
    </row>
    <row r="5077" spans="1:3" x14ac:dyDescent="0.35">
      <c r="A5077" s="23" t="s">
        <v>1432</v>
      </c>
      <c r="B5077" s="23">
        <v>6.5979003906250097E-2</v>
      </c>
      <c r="C5077" s="23">
        <v>7.590961741734685E-2</v>
      </c>
    </row>
    <row r="5078" spans="1:3" x14ac:dyDescent="0.35">
      <c r="A5078" s="23" t="s">
        <v>6853</v>
      </c>
      <c r="B5078" s="23">
        <v>2.8565227985381799E-2</v>
      </c>
      <c r="C5078" s="23">
        <v>7.5765952840369299E-2</v>
      </c>
    </row>
    <row r="5079" spans="1:3" x14ac:dyDescent="0.35">
      <c r="A5079" s="23" t="s">
        <v>2635</v>
      </c>
      <c r="B5079" s="23">
        <v>-2.0359436670939101E-2</v>
      </c>
      <c r="C5079" s="23">
        <v>7.5765952840369299E-2</v>
      </c>
    </row>
    <row r="5080" spans="1:3" x14ac:dyDescent="0.35">
      <c r="A5080" s="23" t="s">
        <v>3587</v>
      </c>
      <c r="B5080" s="23">
        <v>-8.5512280464173404E-2</v>
      </c>
      <c r="C5080" s="23">
        <v>7.5459832369068447E-2</v>
      </c>
    </row>
    <row r="5081" spans="1:3" x14ac:dyDescent="0.35">
      <c r="A5081" s="23" t="s">
        <v>2487</v>
      </c>
      <c r="B5081" s="23">
        <v>5.2731831868490099E-2</v>
      </c>
      <c r="C5081" s="23">
        <v>7.5377382725016887E-2</v>
      </c>
    </row>
    <row r="5082" spans="1:3" x14ac:dyDescent="0.35">
      <c r="A5082" s="23" t="s">
        <v>5037</v>
      </c>
      <c r="B5082" s="23">
        <v>3.5181462764741302E-2</v>
      </c>
      <c r="C5082" s="23">
        <v>7.5141346103361553E-2</v>
      </c>
    </row>
    <row r="5083" spans="1:3" x14ac:dyDescent="0.35">
      <c r="A5083" s="23" t="s">
        <v>4464</v>
      </c>
      <c r="B5083" s="23">
        <v>4.0513952573140201E-2</v>
      </c>
      <c r="C5083" s="23">
        <v>7.4869024785020846E-2</v>
      </c>
    </row>
    <row r="5084" spans="1:3" x14ac:dyDescent="0.35">
      <c r="A5084" s="23" t="s">
        <v>4825</v>
      </c>
      <c r="B5084" s="23">
        <v>-0.15764300028483</v>
      </c>
      <c r="C5084" s="23">
        <v>7.4869024785020846E-2</v>
      </c>
    </row>
    <row r="5085" spans="1:3" x14ac:dyDescent="0.35">
      <c r="A5085" s="23" t="s">
        <v>5102</v>
      </c>
      <c r="B5085" s="23">
        <v>-5.5876096089678202E-2</v>
      </c>
      <c r="C5085" s="23">
        <v>7.4869024785020846E-2</v>
      </c>
    </row>
    <row r="5086" spans="1:3" x14ac:dyDescent="0.35">
      <c r="A5086" s="23" t="s">
        <v>4332</v>
      </c>
      <c r="B5086" s="23">
        <v>-1.9913554191587999E-2</v>
      </c>
      <c r="C5086" s="23">
        <v>7.4869024785020846E-2</v>
      </c>
    </row>
    <row r="5087" spans="1:3" x14ac:dyDescent="0.35">
      <c r="A5087" s="23" t="s">
        <v>5833</v>
      </c>
      <c r="B5087" s="23">
        <v>-2.5280932585398201E-2</v>
      </c>
      <c r="C5087" s="23">
        <v>7.4869024785020846E-2</v>
      </c>
    </row>
    <row r="5088" spans="1:3" x14ac:dyDescent="0.35">
      <c r="A5088" s="23" t="s">
        <v>2536</v>
      </c>
      <c r="B5088" s="23">
        <v>-8.8108857472736807E-2</v>
      </c>
      <c r="C5088" s="23">
        <v>7.4723455424057089E-2</v>
      </c>
    </row>
    <row r="5089" spans="1:3" x14ac:dyDescent="0.35">
      <c r="A5089" s="23" t="s">
        <v>1880</v>
      </c>
      <c r="B5089" s="23">
        <v>2.91529099146529E-2</v>
      </c>
      <c r="C5089" s="23">
        <v>7.4055781469632098E-2</v>
      </c>
    </row>
    <row r="5090" spans="1:3" x14ac:dyDescent="0.35">
      <c r="A5090" s="23" t="s">
        <v>1193</v>
      </c>
      <c r="B5090" s="23">
        <v>0.110179781913767</v>
      </c>
      <c r="C5090" s="23">
        <v>7.3949431439354452E-2</v>
      </c>
    </row>
    <row r="5091" spans="1:3" x14ac:dyDescent="0.35">
      <c r="A5091" s="23" t="s">
        <v>667</v>
      </c>
      <c r="B5091" s="23">
        <v>-2.2460281848910399E-2</v>
      </c>
      <c r="C5091" s="23">
        <v>7.3949431439354452E-2</v>
      </c>
    </row>
    <row r="5092" spans="1:3" x14ac:dyDescent="0.35">
      <c r="A5092" s="23" t="s">
        <v>1882</v>
      </c>
      <c r="B5092" s="23">
        <v>3.2522737979887098E-2</v>
      </c>
      <c r="C5092" s="23">
        <v>7.3949431439354452E-2</v>
      </c>
    </row>
    <row r="5093" spans="1:3" x14ac:dyDescent="0.35">
      <c r="A5093" s="23" t="s">
        <v>3685</v>
      </c>
      <c r="B5093" s="23">
        <v>-0.11616614460945</v>
      </c>
      <c r="C5093" s="23">
        <v>7.3949431439354452E-2</v>
      </c>
    </row>
    <row r="5094" spans="1:3" x14ac:dyDescent="0.35">
      <c r="A5094" s="23" t="s">
        <v>672</v>
      </c>
      <c r="B5094" s="23">
        <v>4.2614161968231597E-2</v>
      </c>
      <c r="C5094" s="23">
        <v>7.3949431439354452E-2</v>
      </c>
    </row>
    <row r="5095" spans="1:3" x14ac:dyDescent="0.35">
      <c r="A5095" s="23" t="s">
        <v>594</v>
      </c>
      <c r="B5095" s="23">
        <v>0.215182185173034</v>
      </c>
      <c r="C5095" s="23">
        <v>7.3856013718905433E-2</v>
      </c>
    </row>
    <row r="5096" spans="1:3" x14ac:dyDescent="0.35">
      <c r="A5096" s="23" t="s">
        <v>5548</v>
      </c>
      <c r="B5096" s="23">
        <v>0.100605587164563</v>
      </c>
      <c r="C5096" s="23">
        <v>7.3856013718905433E-2</v>
      </c>
    </row>
    <row r="5097" spans="1:3" x14ac:dyDescent="0.35">
      <c r="A5097" s="23" t="s">
        <v>4914</v>
      </c>
      <c r="B5097" s="23">
        <v>3.3953090508780502E-2</v>
      </c>
      <c r="C5097" s="23">
        <v>7.3801035996487824E-2</v>
      </c>
    </row>
    <row r="5098" spans="1:3" x14ac:dyDescent="0.35">
      <c r="A5098" s="23" t="s">
        <v>1548</v>
      </c>
      <c r="B5098" s="23">
        <v>4.7337512175242097E-2</v>
      </c>
      <c r="C5098" s="23">
        <v>7.3743913005635417E-2</v>
      </c>
    </row>
    <row r="5099" spans="1:3" x14ac:dyDescent="0.35">
      <c r="A5099" s="23" t="s">
        <v>6867</v>
      </c>
      <c r="B5099" s="23">
        <v>-6.6161394119264097E-2</v>
      </c>
      <c r="C5099" s="23">
        <v>7.3743913005635417E-2</v>
      </c>
    </row>
    <row r="5100" spans="1:3" x14ac:dyDescent="0.35">
      <c r="A5100" s="23" t="s">
        <v>6099</v>
      </c>
      <c r="B5100" s="23">
        <v>-0.106504638989766</v>
      </c>
      <c r="C5100" s="23">
        <v>7.3743913005635417E-2</v>
      </c>
    </row>
    <row r="5101" spans="1:3" x14ac:dyDescent="0.35">
      <c r="A5101" s="23" t="s">
        <v>1354</v>
      </c>
      <c r="B5101" s="23">
        <v>-3.9865652720137201E-2</v>
      </c>
      <c r="C5101" s="23">
        <v>7.3727587924132948E-2</v>
      </c>
    </row>
    <row r="5102" spans="1:3" x14ac:dyDescent="0.35">
      <c r="A5102" s="23" t="s">
        <v>1473</v>
      </c>
      <c r="B5102" s="23">
        <v>-4.2603691418978698E-2</v>
      </c>
      <c r="C5102" s="23">
        <v>7.3625816799747862E-2</v>
      </c>
    </row>
    <row r="5103" spans="1:3" x14ac:dyDescent="0.35">
      <c r="A5103" s="23" t="s">
        <v>1257</v>
      </c>
      <c r="B5103" s="23">
        <v>4.0042916933696597E-2</v>
      </c>
      <c r="C5103" s="23">
        <v>7.3625816799747862E-2</v>
      </c>
    </row>
    <row r="5104" spans="1:3" x14ac:dyDescent="0.35">
      <c r="A5104" s="23" t="s">
        <v>6268</v>
      </c>
      <c r="B5104" s="23">
        <v>3.5243431727091601E-2</v>
      </c>
      <c r="C5104" s="23">
        <v>7.3625816799747862E-2</v>
      </c>
    </row>
    <row r="5105" spans="1:3" x14ac:dyDescent="0.35">
      <c r="A5105" s="23" t="s">
        <v>991</v>
      </c>
      <c r="B5105" s="23">
        <v>7.8390995661417495E-2</v>
      </c>
      <c r="C5105" s="23">
        <v>7.3625816799747862E-2</v>
      </c>
    </row>
    <row r="5106" spans="1:3" x14ac:dyDescent="0.35">
      <c r="A5106" s="23" t="s">
        <v>5079</v>
      </c>
      <c r="B5106" s="23">
        <v>3.6430935064951299E-2</v>
      </c>
      <c r="C5106" s="23">
        <v>7.3625816799747862E-2</v>
      </c>
    </row>
    <row r="5107" spans="1:3" x14ac:dyDescent="0.35">
      <c r="A5107" s="23" t="s">
        <v>4291</v>
      </c>
      <c r="B5107" s="23">
        <v>-7.1866651376087998E-2</v>
      </c>
      <c r="C5107" s="23">
        <v>7.3625816799747862E-2</v>
      </c>
    </row>
    <row r="5108" spans="1:3" x14ac:dyDescent="0.35">
      <c r="A5108" s="23" t="s">
        <v>6457</v>
      </c>
      <c r="B5108" s="23">
        <v>3.6597371101379901E-2</v>
      </c>
      <c r="C5108" s="23">
        <v>7.3625816799747862E-2</v>
      </c>
    </row>
    <row r="5109" spans="1:3" x14ac:dyDescent="0.35">
      <c r="A5109" s="23" t="s">
        <v>5380</v>
      </c>
      <c r="B5109" s="23">
        <v>6.7819118499755998E-2</v>
      </c>
      <c r="C5109" s="23">
        <v>7.3625816799747862E-2</v>
      </c>
    </row>
    <row r="5110" spans="1:3" x14ac:dyDescent="0.35">
      <c r="A5110" s="23" t="s">
        <v>1043</v>
      </c>
      <c r="B5110" s="23">
        <v>-2.47126022974643E-2</v>
      </c>
      <c r="C5110" s="23">
        <v>7.3625816799747862E-2</v>
      </c>
    </row>
    <row r="5111" spans="1:3" x14ac:dyDescent="0.35">
      <c r="A5111" s="23" t="s">
        <v>3253</v>
      </c>
      <c r="B5111" s="23">
        <v>0.21884667873382399</v>
      </c>
      <c r="C5111" s="23">
        <v>7.3625816799747862E-2</v>
      </c>
    </row>
    <row r="5112" spans="1:3" x14ac:dyDescent="0.35">
      <c r="A5112" s="23" t="s">
        <v>1492</v>
      </c>
      <c r="B5112" s="23">
        <v>-5.2778323491416E-2</v>
      </c>
      <c r="C5112" s="23">
        <v>7.3625816799747862E-2</v>
      </c>
    </row>
    <row r="5113" spans="1:3" x14ac:dyDescent="0.35">
      <c r="A5113" s="23" t="s">
        <v>4948</v>
      </c>
      <c r="B5113" s="23">
        <v>-2.9544432957964901E-2</v>
      </c>
      <c r="C5113" s="23">
        <v>7.3625816799747862E-2</v>
      </c>
    </row>
    <row r="5114" spans="1:3" x14ac:dyDescent="0.35">
      <c r="A5114" s="23" t="s">
        <v>310</v>
      </c>
      <c r="B5114" s="23">
        <v>3.8510600725816697E-2</v>
      </c>
      <c r="C5114" s="23">
        <v>7.356215438552173E-2</v>
      </c>
    </row>
    <row r="5115" spans="1:3" x14ac:dyDescent="0.35">
      <c r="A5115" s="23" t="s">
        <v>5616</v>
      </c>
      <c r="B5115" s="23">
        <v>-0.17535676558812599</v>
      </c>
      <c r="C5115" s="23">
        <v>7.356215438552173E-2</v>
      </c>
    </row>
    <row r="5116" spans="1:3" x14ac:dyDescent="0.35">
      <c r="A5116" s="23" t="s">
        <v>909</v>
      </c>
      <c r="B5116" s="23">
        <v>4.0293882290521499E-2</v>
      </c>
      <c r="C5116" s="23">
        <v>7.356215438552173E-2</v>
      </c>
    </row>
    <row r="5117" spans="1:3" x14ac:dyDescent="0.35">
      <c r="A5117" s="23" t="s">
        <v>5388</v>
      </c>
      <c r="B5117" s="23">
        <v>-5.8506965637204797E-2</v>
      </c>
      <c r="C5117" s="23">
        <v>7.356215438552173E-2</v>
      </c>
    </row>
    <row r="5118" spans="1:3" x14ac:dyDescent="0.35">
      <c r="A5118" s="23" t="s">
        <v>480</v>
      </c>
      <c r="B5118" s="23">
        <v>2.23624308904018E-2</v>
      </c>
      <c r="C5118" s="23">
        <v>7.3413415275967855E-2</v>
      </c>
    </row>
    <row r="5119" spans="1:3" x14ac:dyDescent="0.35">
      <c r="A5119" s="23" t="s">
        <v>633</v>
      </c>
      <c r="B5119" s="23">
        <v>0.17068721850713001</v>
      </c>
      <c r="C5119" s="23">
        <v>7.3406867119890376E-2</v>
      </c>
    </row>
    <row r="5120" spans="1:3" x14ac:dyDescent="0.35">
      <c r="A5120" s="23" t="s">
        <v>6411</v>
      </c>
      <c r="B5120" s="23">
        <v>3.7959198156993001E-2</v>
      </c>
      <c r="C5120" s="23">
        <v>7.3261112911882684E-2</v>
      </c>
    </row>
    <row r="5121" spans="1:3" x14ac:dyDescent="0.35">
      <c r="A5121" s="23" t="s">
        <v>658</v>
      </c>
      <c r="B5121" s="23">
        <v>6.1987737814585699E-2</v>
      </c>
      <c r="C5121" s="23">
        <v>7.322657510402486E-2</v>
      </c>
    </row>
    <row r="5122" spans="1:3" x14ac:dyDescent="0.35">
      <c r="A5122" s="23" t="s">
        <v>696</v>
      </c>
      <c r="B5122" s="23">
        <v>5.4809431234994203E-2</v>
      </c>
      <c r="C5122" s="23">
        <v>7.3063460885414655E-2</v>
      </c>
    </row>
    <row r="5123" spans="1:3" x14ac:dyDescent="0.35">
      <c r="A5123" s="23" t="s">
        <v>4134</v>
      </c>
      <c r="B5123" s="23">
        <v>3.3022582530974301E-2</v>
      </c>
      <c r="C5123" s="23">
        <v>7.3063460885414655E-2</v>
      </c>
    </row>
    <row r="5124" spans="1:3" x14ac:dyDescent="0.35">
      <c r="A5124" s="23" t="s">
        <v>828</v>
      </c>
      <c r="B5124" s="23">
        <v>3.27155788739521E-2</v>
      </c>
      <c r="C5124" s="23">
        <v>7.3063460885414655E-2</v>
      </c>
    </row>
    <row r="5125" spans="1:3" x14ac:dyDescent="0.35">
      <c r="A5125" s="23" t="s">
        <v>370</v>
      </c>
      <c r="B5125" s="23">
        <v>-0.149545749028516</v>
      </c>
      <c r="C5125" s="23">
        <v>7.3063460885414655E-2</v>
      </c>
    </row>
    <row r="5126" spans="1:3" x14ac:dyDescent="0.35">
      <c r="A5126" s="23" t="s">
        <v>1783</v>
      </c>
      <c r="B5126" s="23">
        <v>-4.0451685587566198E-2</v>
      </c>
      <c r="C5126" s="23">
        <v>7.3063460885414655E-2</v>
      </c>
    </row>
    <row r="5127" spans="1:3" x14ac:dyDescent="0.35">
      <c r="A5127" s="23" t="s">
        <v>1415</v>
      </c>
      <c r="B5127" s="23">
        <v>-0.15234623352686499</v>
      </c>
      <c r="C5127" s="23">
        <v>7.3063460885414655E-2</v>
      </c>
    </row>
    <row r="5128" spans="1:3" x14ac:dyDescent="0.35">
      <c r="A5128" s="23" t="s">
        <v>2193</v>
      </c>
      <c r="B5128" s="23">
        <v>3.4722407658893499E-2</v>
      </c>
      <c r="C5128" s="23">
        <v>7.299213985900703E-2</v>
      </c>
    </row>
    <row r="5129" spans="1:3" x14ac:dyDescent="0.35">
      <c r="A5129" s="23" t="s">
        <v>6310</v>
      </c>
      <c r="B5129" s="23">
        <v>-3.5455048084258499E-2</v>
      </c>
      <c r="C5129" s="23">
        <v>7.2899218020313711E-2</v>
      </c>
    </row>
    <row r="5130" spans="1:3" x14ac:dyDescent="0.35">
      <c r="A5130" s="23" t="s">
        <v>1636</v>
      </c>
      <c r="B5130" s="23">
        <v>9.8088800907137799E-2</v>
      </c>
      <c r="C5130" s="23">
        <v>7.2899218020313711E-2</v>
      </c>
    </row>
    <row r="5131" spans="1:3" x14ac:dyDescent="0.35">
      <c r="A5131" s="23" t="s">
        <v>3572</v>
      </c>
      <c r="B5131" s="23">
        <v>5.38867712020926E-2</v>
      </c>
      <c r="C5131" s="23">
        <v>7.2899218020313711E-2</v>
      </c>
    </row>
    <row r="5132" spans="1:3" x14ac:dyDescent="0.35">
      <c r="A5132" s="23" t="s">
        <v>105</v>
      </c>
      <c r="B5132" s="23">
        <v>-5.1458279291796499E-2</v>
      </c>
      <c r="C5132" s="23">
        <v>7.2899218020313711E-2</v>
      </c>
    </row>
    <row r="5133" spans="1:3" x14ac:dyDescent="0.35">
      <c r="A5133" s="23" t="s">
        <v>3019</v>
      </c>
      <c r="B5133" s="23">
        <v>-1.6087234020233002E-2</v>
      </c>
      <c r="C5133" s="23">
        <v>7.2285700789567711E-2</v>
      </c>
    </row>
    <row r="5134" spans="1:3" x14ac:dyDescent="0.35">
      <c r="A5134" s="23" t="s">
        <v>2030</v>
      </c>
      <c r="B5134" s="23">
        <v>3.8498620192210599E-2</v>
      </c>
      <c r="C5134" s="23">
        <v>7.2285700789567711E-2</v>
      </c>
    </row>
    <row r="5135" spans="1:3" x14ac:dyDescent="0.35">
      <c r="A5135" s="23" t="s">
        <v>4204</v>
      </c>
      <c r="B5135" s="23">
        <v>4.4701655705769901E-2</v>
      </c>
      <c r="C5135" s="23">
        <v>7.2285700789567711E-2</v>
      </c>
    </row>
    <row r="5136" spans="1:3" x14ac:dyDescent="0.35">
      <c r="A5136" s="23" t="s">
        <v>6153</v>
      </c>
      <c r="B5136" s="23">
        <v>3.4209589163462499E-2</v>
      </c>
      <c r="C5136" s="23">
        <v>7.2285700789567711E-2</v>
      </c>
    </row>
    <row r="5137" spans="1:3" x14ac:dyDescent="0.35">
      <c r="A5137" s="23" t="s">
        <v>5582</v>
      </c>
      <c r="B5137" s="23">
        <v>-1.8540283044178801E-2</v>
      </c>
      <c r="C5137" s="23">
        <v>7.2285700789567711E-2</v>
      </c>
    </row>
    <row r="5138" spans="1:3" x14ac:dyDescent="0.35">
      <c r="A5138" s="23" t="s">
        <v>842</v>
      </c>
      <c r="B5138" s="23">
        <v>3.2693028450009799E-2</v>
      </c>
      <c r="C5138" s="23">
        <v>7.2285700789567711E-2</v>
      </c>
    </row>
    <row r="5139" spans="1:3" x14ac:dyDescent="0.35">
      <c r="A5139" s="23" t="s">
        <v>319</v>
      </c>
      <c r="B5139" s="23">
        <v>0.20772488911946699</v>
      </c>
      <c r="C5139" s="23">
        <v>7.2285700789567711E-2</v>
      </c>
    </row>
    <row r="5140" spans="1:3" x14ac:dyDescent="0.35">
      <c r="A5140" s="23" t="s">
        <v>2385</v>
      </c>
      <c r="B5140" s="23">
        <v>3.4788330396014699E-2</v>
      </c>
      <c r="C5140" s="23">
        <v>7.2285700789567711E-2</v>
      </c>
    </row>
    <row r="5141" spans="1:3" x14ac:dyDescent="0.35">
      <c r="A5141" s="23" t="s">
        <v>4248</v>
      </c>
      <c r="B5141" s="23">
        <v>2.6142617066702001E-2</v>
      </c>
      <c r="C5141" s="23">
        <v>7.2285700789567711E-2</v>
      </c>
    </row>
    <row r="5142" spans="1:3" x14ac:dyDescent="0.35">
      <c r="A5142" s="23" t="s">
        <v>901</v>
      </c>
      <c r="B5142" s="23">
        <v>0.10844395558039301</v>
      </c>
      <c r="C5142" s="23">
        <v>7.2285700789567711E-2</v>
      </c>
    </row>
    <row r="5143" spans="1:3" x14ac:dyDescent="0.35">
      <c r="A5143" s="23" t="s">
        <v>3897</v>
      </c>
      <c r="B5143" s="23">
        <v>-3.0938565731048199E-2</v>
      </c>
      <c r="C5143" s="23">
        <v>7.2285700789567711E-2</v>
      </c>
    </row>
    <row r="5144" spans="1:3" x14ac:dyDescent="0.35">
      <c r="A5144" s="23" t="s">
        <v>747</v>
      </c>
      <c r="B5144" s="23">
        <v>0.108353813489279</v>
      </c>
      <c r="C5144" s="23">
        <v>7.2285700789567711E-2</v>
      </c>
    </row>
    <row r="5145" spans="1:3" x14ac:dyDescent="0.35">
      <c r="A5145" s="23" t="s">
        <v>2584</v>
      </c>
      <c r="B5145" s="23">
        <v>-6.7753791809087902E-2</v>
      </c>
      <c r="C5145" s="23">
        <v>7.2285700789567711E-2</v>
      </c>
    </row>
    <row r="5146" spans="1:3" x14ac:dyDescent="0.35">
      <c r="A5146" s="23" t="s">
        <v>549</v>
      </c>
      <c r="B5146" s="23">
        <v>3.8323402404786197E-2</v>
      </c>
      <c r="C5146" s="23">
        <v>7.2285700789567711E-2</v>
      </c>
    </row>
    <row r="5147" spans="1:3" x14ac:dyDescent="0.35">
      <c r="A5147" s="23" t="s">
        <v>6416</v>
      </c>
      <c r="B5147" s="23">
        <v>2.6918292045594198E-2</v>
      </c>
      <c r="C5147" s="23">
        <v>7.2285700789567711E-2</v>
      </c>
    </row>
    <row r="5148" spans="1:3" x14ac:dyDescent="0.35">
      <c r="A5148" s="23" t="s">
        <v>5911</v>
      </c>
      <c r="B5148" s="23">
        <v>0.17170466979344601</v>
      </c>
      <c r="C5148" s="23">
        <v>7.2285700789567711E-2</v>
      </c>
    </row>
    <row r="5149" spans="1:3" x14ac:dyDescent="0.35">
      <c r="A5149" s="23" t="s">
        <v>3545</v>
      </c>
      <c r="B5149" s="23">
        <v>-9.0166509151459198E-2</v>
      </c>
      <c r="C5149" s="23">
        <v>7.2285700789567711E-2</v>
      </c>
    </row>
    <row r="5150" spans="1:3" x14ac:dyDescent="0.35">
      <c r="A5150" s="23" t="s">
        <v>3126</v>
      </c>
      <c r="B5150" s="23">
        <v>3.5495022932687602E-2</v>
      </c>
      <c r="C5150" s="23">
        <v>7.2285700789567711E-2</v>
      </c>
    </row>
    <row r="5151" spans="1:3" x14ac:dyDescent="0.35">
      <c r="A5151" s="23" t="s">
        <v>471</v>
      </c>
      <c r="B5151" s="23">
        <v>6.9638093312581403E-2</v>
      </c>
      <c r="C5151" s="23">
        <v>7.2285700789567711E-2</v>
      </c>
    </row>
    <row r="5152" spans="1:3" x14ac:dyDescent="0.35">
      <c r="A5152" s="23" t="s">
        <v>4925</v>
      </c>
      <c r="B5152" s="23">
        <v>-2.69910891850801E-2</v>
      </c>
      <c r="C5152" s="23">
        <v>7.2285700789567711E-2</v>
      </c>
    </row>
    <row r="5153" spans="1:3" x14ac:dyDescent="0.35">
      <c r="A5153" s="23" t="s">
        <v>2436</v>
      </c>
      <c r="B5153" s="23">
        <v>4.0097753206890803E-2</v>
      </c>
      <c r="C5153" s="23">
        <v>7.2285700789567711E-2</v>
      </c>
    </row>
    <row r="5154" spans="1:3" x14ac:dyDescent="0.35">
      <c r="A5154" s="23" t="s">
        <v>1943</v>
      </c>
      <c r="B5154" s="23">
        <v>8.6224615573883306E-2</v>
      </c>
      <c r="C5154" s="23">
        <v>7.2285700789567711E-2</v>
      </c>
    </row>
    <row r="5155" spans="1:3" x14ac:dyDescent="0.35">
      <c r="A5155" s="23" t="s">
        <v>1336</v>
      </c>
      <c r="B5155" s="23">
        <v>4.2047441005707599E-2</v>
      </c>
      <c r="C5155" s="23">
        <v>7.2285700789567711E-2</v>
      </c>
    </row>
    <row r="5156" spans="1:3" x14ac:dyDescent="0.35">
      <c r="A5156" s="23" t="s">
        <v>5169</v>
      </c>
      <c r="B5156" s="23">
        <v>-2.8014461199441398E-2</v>
      </c>
      <c r="C5156" s="23">
        <v>7.2285700789567711E-2</v>
      </c>
    </row>
    <row r="5157" spans="1:3" x14ac:dyDescent="0.35">
      <c r="A5157" s="23" t="s">
        <v>5572</v>
      </c>
      <c r="B5157" s="23">
        <v>-4.6659012635547302E-2</v>
      </c>
      <c r="C5157" s="23">
        <v>7.2285700789567711E-2</v>
      </c>
    </row>
    <row r="5158" spans="1:3" x14ac:dyDescent="0.35">
      <c r="A5158" s="23" t="s">
        <v>6633</v>
      </c>
      <c r="B5158" s="23">
        <v>-2.47534513473508E-2</v>
      </c>
      <c r="C5158" s="23">
        <v>7.2285700789567711E-2</v>
      </c>
    </row>
    <row r="5159" spans="1:3" x14ac:dyDescent="0.35">
      <c r="A5159" s="23" t="s">
        <v>5898</v>
      </c>
      <c r="B5159" s="23">
        <v>-8.7069114049273699E-2</v>
      </c>
      <c r="C5159" s="23">
        <v>7.2285700789567711E-2</v>
      </c>
    </row>
    <row r="5160" spans="1:3" x14ac:dyDescent="0.35">
      <c r="A5160" s="23" t="s">
        <v>5393</v>
      </c>
      <c r="B5160" s="23">
        <v>3.5487949848175798E-2</v>
      </c>
      <c r="C5160" s="23">
        <v>7.2285700789567711E-2</v>
      </c>
    </row>
    <row r="5161" spans="1:3" x14ac:dyDescent="0.35">
      <c r="A5161" s="23" t="s">
        <v>515</v>
      </c>
      <c r="B5161" s="23">
        <v>4.7053138415016398E-2</v>
      </c>
      <c r="C5161" s="23">
        <v>7.2285700789567711E-2</v>
      </c>
    </row>
    <row r="5162" spans="1:3" x14ac:dyDescent="0.35">
      <c r="A5162" s="23" t="s">
        <v>1656</v>
      </c>
      <c r="B5162" s="23">
        <v>2.5342365105947201E-2</v>
      </c>
      <c r="C5162" s="23">
        <v>7.2285700789567711E-2</v>
      </c>
    </row>
    <row r="5163" spans="1:3" x14ac:dyDescent="0.35">
      <c r="A5163" s="23" t="s">
        <v>5534</v>
      </c>
      <c r="B5163" s="23">
        <v>2.4912099043529E-2</v>
      </c>
      <c r="C5163" s="23">
        <v>7.2285700789567711E-2</v>
      </c>
    </row>
    <row r="5164" spans="1:3" x14ac:dyDescent="0.35">
      <c r="A5164" s="23" t="s">
        <v>596</v>
      </c>
      <c r="B5164" s="23">
        <v>-9.71805651982659E-2</v>
      </c>
      <c r="C5164" s="23">
        <v>7.2285700789567711E-2</v>
      </c>
    </row>
    <row r="5165" spans="1:3" x14ac:dyDescent="0.35">
      <c r="A5165" s="23" t="s">
        <v>2681</v>
      </c>
      <c r="B5165" s="23">
        <v>-1.4860411485036199E-2</v>
      </c>
      <c r="C5165" s="23">
        <v>7.2285700789567711E-2</v>
      </c>
    </row>
    <row r="5166" spans="1:3" x14ac:dyDescent="0.35">
      <c r="A5166" s="23" t="s">
        <v>5472</v>
      </c>
      <c r="B5166" s="23">
        <v>3.0386785666149101E-2</v>
      </c>
      <c r="C5166" s="23">
        <v>7.2285700789567711E-2</v>
      </c>
    </row>
    <row r="5167" spans="1:3" x14ac:dyDescent="0.35">
      <c r="A5167" s="23" t="s">
        <v>3902</v>
      </c>
      <c r="B5167" s="23">
        <v>6.0612400372822603E-2</v>
      </c>
      <c r="C5167" s="23">
        <v>7.2285700789567711E-2</v>
      </c>
    </row>
    <row r="5168" spans="1:3" x14ac:dyDescent="0.35">
      <c r="A5168" s="23" t="s">
        <v>6739</v>
      </c>
      <c r="B5168" s="23">
        <v>4.95037635167438E-2</v>
      </c>
      <c r="C5168" s="23">
        <v>7.2285700789567711E-2</v>
      </c>
    </row>
    <row r="5169" spans="1:3" x14ac:dyDescent="0.35">
      <c r="A5169" s="23" t="s">
        <v>5981</v>
      </c>
      <c r="B5169" s="23">
        <v>3.5050630569458202E-2</v>
      </c>
      <c r="C5169" s="23">
        <v>7.2285700789567711E-2</v>
      </c>
    </row>
    <row r="5170" spans="1:3" x14ac:dyDescent="0.35">
      <c r="A5170" s="23" t="s">
        <v>5575</v>
      </c>
      <c r="B5170" s="23">
        <v>5.0189634164175198E-2</v>
      </c>
      <c r="C5170" s="23">
        <v>7.2285700789567711E-2</v>
      </c>
    </row>
    <row r="5171" spans="1:3" x14ac:dyDescent="0.35">
      <c r="A5171" s="23" t="s">
        <v>3260</v>
      </c>
      <c r="B5171" s="23">
        <v>4.9047589302063897E-2</v>
      </c>
      <c r="C5171" s="23">
        <v>7.2285700789567711E-2</v>
      </c>
    </row>
    <row r="5172" spans="1:3" x14ac:dyDescent="0.35">
      <c r="A5172" s="23" t="s">
        <v>3241</v>
      </c>
      <c r="B5172" s="23">
        <v>-6.5522074699402202E-2</v>
      </c>
      <c r="C5172" s="23">
        <v>7.2285700789567711E-2</v>
      </c>
    </row>
    <row r="5173" spans="1:3" x14ac:dyDescent="0.35">
      <c r="A5173" s="23" t="s">
        <v>4461</v>
      </c>
      <c r="B5173" s="23">
        <v>-6.4052104949950006E-2</v>
      </c>
      <c r="C5173" s="23">
        <v>7.2285700789567711E-2</v>
      </c>
    </row>
    <row r="5174" spans="1:3" x14ac:dyDescent="0.35">
      <c r="A5174" s="23" t="s">
        <v>4475</v>
      </c>
      <c r="B5174" s="23">
        <v>-5.08788029352839E-2</v>
      </c>
      <c r="C5174" s="23">
        <v>7.2285700789567711E-2</v>
      </c>
    </row>
    <row r="5175" spans="1:3" x14ac:dyDescent="0.35">
      <c r="A5175" s="23" t="s">
        <v>1999</v>
      </c>
      <c r="B5175" s="23">
        <v>2.02004313468938E-2</v>
      </c>
      <c r="C5175" s="23">
        <v>7.2285700789567711E-2</v>
      </c>
    </row>
    <row r="5176" spans="1:3" x14ac:dyDescent="0.35">
      <c r="A5176" s="23" t="s">
        <v>2426</v>
      </c>
      <c r="B5176" s="23">
        <v>-6.2554677327474606E-2</v>
      </c>
      <c r="C5176" s="23">
        <v>7.2285700789567711E-2</v>
      </c>
    </row>
    <row r="5177" spans="1:3" x14ac:dyDescent="0.35">
      <c r="A5177" s="23" t="s">
        <v>3717</v>
      </c>
      <c r="B5177" s="23">
        <v>-6.5426309903461599E-2</v>
      </c>
      <c r="C5177" s="23">
        <v>7.2285700789567711E-2</v>
      </c>
    </row>
    <row r="5178" spans="1:3" x14ac:dyDescent="0.35">
      <c r="A5178" s="23" t="s">
        <v>6108</v>
      </c>
      <c r="B5178" s="23">
        <v>-0.115640799204509</v>
      </c>
      <c r="C5178" s="23">
        <v>7.2285700789567711E-2</v>
      </c>
    </row>
    <row r="5179" spans="1:3" x14ac:dyDescent="0.35">
      <c r="A5179" s="23" t="s">
        <v>6023</v>
      </c>
      <c r="B5179" s="23">
        <v>-0.15772199630737199</v>
      </c>
      <c r="C5179" s="23">
        <v>7.2285700789567711E-2</v>
      </c>
    </row>
    <row r="5180" spans="1:3" x14ac:dyDescent="0.35">
      <c r="A5180" s="23" t="s">
        <v>4982</v>
      </c>
      <c r="B5180" s="23">
        <v>-7.7570696671804898E-2</v>
      </c>
      <c r="C5180" s="23">
        <v>7.2285700789567711E-2</v>
      </c>
    </row>
    <row r="5181" spans="1:3" x14ac:dyDescent="0.35">
      <c r="A5181" s="23" t="s">
        <v>6213</v>
      </c>
      <c r="B5181" s="23">
        <v>-6.8363070487963404E-2</v>
      </c>
      <c r="C5181" s="23">
        <v>7.2285700789567711E-2</v>
      </c>
    </row>
    <row r="5182" spans="1:3" x14ac:dyDescent="0.35">
      <c r="A5182" s="23" t="s">
        <v>4848</v>
      </c>
      <c r="B5182" s="23">
        <v>-4.02037103970843E-2</v>
      </c>
      <c r="C5182" s="23">
        <v>7.2285700789567711E-2</v>
      </c>
    </row>
    <row r="5183" spans="1:3" x14ac:dyDescent="0.35">
      <c r="A5183" s="23" t="s">
        <v>4549</v>
      </c>
      <c r="B5183" s="23">
        <v>0.107298711935678</v>
      </c>
      <c r="C5183" s="23">
        <v>7.2285700789567711E-2</v>
      </c>
    </row>
    <row r="5184" spans="1:3" x14ac:dyDescent="0.35">
      <c r="A5184" s="23" t="s">
        <v>3083</v>
      </c>
      <c r="B5184" s="23">
        <v>-7.3661963144938003E-2</v>
      </c>
      <c r="C5184" s="23">
        <v>7.2285700789567711E-2</v>
      </c>
    </row>
    <row r="5185" spans="1:3" x14ac:dyDescent="0.35">
      <c r="A5185" s="23" t="s">
        <v>1769</v>
      </c>
      <c r="B5185" s="23">
        <v>-0.103062113126118</v>
      </c>
      <c r="C5185" s="23">
        <v>7.2285700789567711E-2</v>
      </c>
    </row>
    <row r="5186" spans="1:3" x14ac:dyDescent="0.35">
      <c r="A5186" s="23" t="s">
        <v>1772</v>
      </c>
      <c r="B5186" s="23">
        <v>2.3012955983479699E-2</v>
      </c>
      <c r="C5186" s="23">
        <v>7.2285700789567711E-2</v>
      </c>
    </row>
    <row r="5187" spans="1:3" x14ac:dyDescent="0.35">
      <c r="A5187" s="23" t="s">
        <v>6291</v>
      </c>
      <c r="B5187" s="23">
        <v>-0.20072464148203101</v>
      </c>
      <c r="C5187" s="23">
        <v>7.2274805904803105E-2</v>
      </c>
    </row>
    <row r="5188" spans="1:3" x14ac:dyDescent="0.35">
      <c r="A5188" s="23" t="s">
        <v>3719</v>
      </c>
      <c r="B5188" s="23">
        <v>-4.8310200373325403E-2</v>
      </c>
      <c r="C5188" s="23">
        <v>7.2274805904803105E-2</v>
      </c>
    </row>
    <row r="5189" spans="1:3" x14ac:dyDescent="0.35">
      <c r="A5189" s="23" t="s">
        <v>3095</v>
      </c>
      <c r="B5189" s="23">
        <v>-0.19493852059046499</v>
      </c>
      <c r="C5189" s="23">
        <v>7.2274805904803105E-2</v>
      </c>
    </row>
    <row r="5190" spans="1:3" x14ac:dyDescent="0.35">
      <c r="A5190" s="23" t="s">
        <v>416</v>
      </c>
      <c r="B5190" s="23">
        <v>0.448252658049273</v>
      </c>
      <c r="C5190" s="23">
        <v>7.2274805904803105E-2</v>
      </c>
    </row>
    <row r="5191" spans="1:3" x14ac:dyDescent="0.35">
      <c r="A5191" s="23" t="s">
        <v>376</v>
      </c>
      <c r="B5191" s="23">
        <v>-3.7809193134306703E-2</v>
      </c>
      <c r="C5191" s="23">
        <v>7.2274805904803105E-2</v>
      </c>
    </row>
    <row r="5192" spans="1:3" x14ac:dyDescent="0.35">
      <c r="A5192" s="23" t="s">
        <v>3090</v>
      </c>
      <c r="B5192" s="23">
        <v>-3.31757267316184E-2</v>
      </c>
      <c r="C5192" s="23">
        <v>7.2274805904803105E-2</v>
      </c>
    </row>
    <row r="5193" spans="1:3" x14ac:dyDescent="0.35">
      <c r="A5193" s="23" t="s">
        <v>4587</v>
      </c>
      <c r="B5193" s="23">
        <v>2.1924336751299799E-2</v>
      </c>
      <c r="C5193" s="23">
        <v>7.2274805904803105E-2</v>
      </c>
    </row>
    <row r="5194" spans="1:3" x14ac:dyDescent="0.35">
      <c r="A5194" s="23" t="s">
        <v>6285</v>
      </c>
      <c r="B5194" s="23">
        <v>3.1220932801565002E-2</v>
      </c>
      <c r="C5194" s="23">
        <v>7.2274805904803105E-2</v>
      </c>
    </row>
    <row r="5195" spans="1:3" x14ac:dyDescent="0.35">
      <c r="A5195" s="23" t="s">
        <v>2158</v>
      </c>
      <c r="B5195" s="23">
        <v>-9.5148603121424896E-2</v>
      </c>
      <c r="C5195" s="23">
        <v>7.2274805904803105E-2</v>
      </c>
    </row>
    <row r="5196" spans="1:3" x14ac:dyDescent="0.35">
      <c r="A5196" s="23" t="s">
        <v>5164</v>
      </c>
      <c r="B5196" s="23">
        <v>4.5063475767771803E-2</v>
      </c>
      <c r="C5196" s="23">
        <v>7.2274805904803105E-2</v>
      </c>
    </row>
    <row r="5197" spans="1:3" x14ac:dyDescent="0.35">
      <c r="A5197" s="23" t="s">
        <v>5635</v>
      </c>
      <c r="B5197" s="23">
        <v>6.3607275485991099E-2</v>
      </c>
      <c r="C5197" s="23">
        <v>7.2274805904803105E-2</v>
      </c>
    </row>
    <row r="5198" spans="1:3" x14ac:dyDescent="0.35">
      <c r="A5198" s="23" t="s">
        <v>951</v>
      </c>
      <c r="B5198" s="23">
        <v>-4.12246982256569E-2</v>
      </c>
      <c r="C5198" s="23">
        <v>7.2274805904803105E-2</v>
      </c>
    </row>
    <row r="5199" spans="1:3" x14ac:dyDescent="0.35">
      <c r="A5199" s="23" t="s">
        <v>1677</v>
      </c>
      <c r="B5199" s="23">
        <v>4.5345366001127499E-2</v>
      </c>
      <c r="C5199" s="23">
        <v>7.2134864841393392E-2</v>
      </c>
    </row>
    <row r="5200" spans="1:3" x14ac:dyDescent="0.35">
      <c r="A5200" s="23" t="s">
        <v>5143</v>
      </c>
      <c r="B5200" s="23">
        <v>8.1620454788208202E-2</v>
      </c>
      <c r="C5200" s="23">
        <v>7.2076825954939125E-2</v>
      </c>
    </row>
    <row r="5201" spans="1:3" x14ac:dyDescent="0.35">
      <c r="A5201" s="23" t="s">
        <v>5704</v>
      </c>
      <c r="B5201" s="23">
        <v>-5.5258075396220699E-2</v>
      </c>
      <c r="C5201" s="23">
        <v>7.2042047064380652E-2</v>
      </c>
    </row>
    <row r="5202" spans="1:3" x14ac:dyDescent="0.35">
      <c r="A5202" s="23" t="s">
        <v>4435</v>
      </c>
      <c r="B5202" s="23">
        <v>3.2929400602976902E-2</v>
      </c>
      <c r="C5202" s="23">
        <v>7.1987343015710026E-2</v>
      </c>
    </row>
    <row r="5203" spans="1:3" x14ac:dyDescent="0.35">
      <c r="A5203" s="23" t="s">
        <v>2475</v>
      </c>
      <c r="B5203" s="23">
        <v>4.9014230569204002E-2</v>
      </c>
      <c r="C5203" s="23">
        <v>7.1800638374923384E-2</v>
      </c>
    </row>
    <row r="5204" spans="1:3" x14ac:dyDescent="0.35">
      <c r="A5204" s="23" t="s">
        <v>4731</v>
      </c>
      <c r="B5204" s="23">
        <v>-1.7271359761554899E-2</v>
      </c>
      <c r="C5204" s="23">
        <v>7.1651544130254499E-2</v>
      </c>
    </row>
    <row r="5205" spans="1:3" x14ac:dyDescent="0.35">
      <c r="A5205" s="23" t="s">
        <v>2367</v>
      </c>
      <c r="B5205" s="23">
        <v>3.01534930864964E-2</v>
      </c>
      <c r="C5205" s="23">
        <v>7.1651544130254499E-2</v>
      </c>
    </row>
    <row r="5206" spans="1:3" x14ac:dyDescent="0.35">
      <c r="A5206" s="23" t="s">
        <v>2554</v>
      </c>
      <c r="B5206" s="23">
        <v>-2.86827087402384E-2</v>
      </c>
      <c r="C5206" s="23">
        <v>7.1578276768437796E-2</v>
      </c>
    </row>
    <row r="5207" spans="1:3" x14ac:dyDescent="0.35">
      <c r="A5207" s="23" t="s">
        <v>4727</v>
      </c>
      <c r="B5207" s="23">
        <v>-4.2973856131236401E-2</v>
      </c>
      <c r="C5207" s="23">
        <v>7.1578276768437796E-2</v>
      </c>
    </row>
    <row r="5208" spans="1:3" x14ac:dyDescent="0.35">
      <c r="A5208" s="23" t="s">
        <v>1957</v>
      </c>
      <c r="B5208" s="23">
        <v>-3.3409237861633599E-2</v>
      </c>
      <c r="C5208" s="23">
        <v>7.13257236220943E-2</v>
      </c>
    </row>
    <row r="5209" spans="1:3" x14ac:dyDescent="0.35">
      <c r="A5209" s="23" t="s">
        <v>617</v>
      </c>
      <c r="B5209" s="23">
        <v>3.8344164689381198E-2</v>
      </c>
      <c r="C5209" s="23">
        <v>7.13257236220943E-2</v>
      </c>
    </row>
    <row r="5210" spans="1:3" x14ac:dyDescent="0.35">
      <c r="A5210" s="23" t="s">
        <v>2202</v>
      </c>
      <c r="B5210" s="23">
        <v>3.4035166104633897E-2</v>
      </c>
      <c r="C5210" s="23">
        <v>7.1304853795214576E-2</v>
      </c>
    </row>
    <row r="5211" spans="1:3" x14ac:dyDescent="0.35">
      <c r="A5211" s="23" t="s">
        <v>4529</v>
      </c>
      <c r="B5211" s="23">
        <v>4.30947144826241E-2</v>
      </c>
      <c r="C5211" s="23">
        <v>7.1304853795214576E-2</v>
      </c>
    </row>
    <row r="5212" spans="1:3" x14ac:dyDescent="0.35">
      <c r="A5212" s="23" t="s">
        <v>2856</v>
      </c>
      <c r="B5212" s="23">
        <v>3.6776006221770803E-2</v>
      </c>
      <c r="C5212" s="23">
        <v>7.1304853795214576E-2</v>
      </c>
    </row>
    <row r="5213" spans="1:3" x14ac:dyDescent="0.35">
      <c r="A5213" s="23" t="s">
        <v>4901</v>
      </c>
      <c r="B5213" s="23">
        <v>3.5059630870818301E-2</v>
      </c>
      <c r="C5213" s="23">
        <v>7.1304853795214576E-2</v>
      </c>
    </row>
    <row r="5214" spans="1:3" x14ac:dyDescent="0.35">
      <c r="A5214" s="23" t="s">
        <v>4096</v>
      </c>
      <c r="B5214" s="23">
        <v>-3.9046724637350601E-2</v>
      </c>
      <c r="C5214" s="23">
        <v>7.1304853795214576E-2</v>
      </c>
    </row>
    <row r="5215" spans="1:3" x14ac:dyDescent="0.35">
      <c r="A5215" s="23" t="s">
        <v>5248</v>
      </c>
      <c r="B5215" s="23">
        <v>5.1566501458485202E-2</v>
      </c>
      <c r="C5215" s="23">
        <v>7.1304853795214576E-2</v>
      </c>
    </row>
    <row r="5216" spans="1:3" x14ac:dyDescent="0.35">
      <c r="A5216" s="23" t="s">
        <v>1462</v>
      </c>
      <c r="B5216" s="23">
        <v>3.9851705233255902E-2</v>
      </c>
      <c r="C5216" s="23">
        <v>7.1304853795214576E-2</v>
      </c>
    </row>
    <row r="5217" spans="1:3" x14ac:dyDescent="0.35">
      <c r="A5217" s="23" t="s">
        <v>6714</v>
      </c>
      <c r="B5217" s="23">
        <v>2.7611970901488501E-2</v>
      </c>
      <c r="C5217" s="23">
        <v>7.1304853795214576E-2</v>
      </c>
    </row>
    <row r="5218" spans="1:3" x14ac:dyDescent="0.35">
      <c r="A5218" s="23" t="s">
        <v>2340</v>
      </c>
      <c r="B5218" s="23">
        <v>2.5604685147604E-2</v>
      </c>
      <c r="C5218" s="23">
        <v>7.1304853795214576E-2</v>
      </c>
    </row>
    <row r="5219" spans="1:3" x14ac:dyDescent="0.35">
      <c r="A5219" s="23" t="s">
        <v>2322</v>
      </c>
      <c r="B5219" s="23">
        <v>-6.2784473101298796E-2</v>
      </c>
      <c r="C5219" s="23">
        <v>7.1026079908421635E-2</v>
      </c>
    </row>
    <row r="5220" spans="1:3" x14ac:dyDescent="0.35">
      <c r="A5220" s="23" t="s">
        <v>6876</v>
      </c>
      <c r="B5220" s="23">
        <v>-3.3589522043864201E-2</v>
      </c>
      <c r="C5220" s="23">
        <v>7.1000112745671126E-2</v>
      </c>
    </row>
    <row r="5221" spans="1:3" x14ac:dyDescent="0.35">
      <c r="A5221" s="23" t="s">
        <v>4918</v>
      </c>
      <c r="B5221" s="23">
        <v>6.5056860446929099E-2</v>
      </c>
      <c r="C5221" s="23">
        <v>7.0461921245392009E-2</v>
      </c>
    </row>
    <row r="5222" spans="1:3" x14ac:dyDescent="0.35">
      <c r="A5222" s="23" t="s">
        <v>5060</v>
      </c>
      <c r="B5222" s="23">
        <v>0.20860687891641799</v>
      </c>
      <c r="C5222" s="23">
        <v>7.0461921245392009E-2</v>
      </c>
    </row>
    <row r="5223" spans="1:3" x14ac:dyDescent="0.35">
      <c r="A5223" s="23" t="s">
        <v>4493</v>
      </c>
      <c r="B5223" s="23">
        <v>5.5267890294393399E-2</v>
      </c>
      <c r="C5223" s="23">
        <v>7.0378196732194948E-2</v>
      </c>
    </row>
    <row r="5224" spans="1:3" x14ac:dyDescent="0.35">
      <c r="A5224" s="23" t="s">
        <v>6014</v>
      </c>
      <c r="B5224" s="23">
        <v>2.16580231984475E-2</v>
      </c>
      <c r="C5224" s="23">
        <v>7.0040040112213972E-2</v>
      </c>
    </row>
    <row r="5225" spans="1:3" x14ac:dyDescent="0.35">
      <c r="A5225" s="23" t="s">
        <v>3017</v>
      </c>
      <c r="B5225" s="23">
        <v>0.13470292091369701</v>
      </c>
      <c r="C5225" s="23">
        <v>7.0040040112213972E-2</v>
      </c>
    </row>
    <row r="5226" spans="1:3" x14ac:dyDescent="0.35">
      <c r="A5226" s="23" t="s">
        <v>3008</v>
      </c>
      <c r="B5226" s="23">
        <v>2.5678952534992899E-2</v>
      </c>
      <c r="C5226" s="23">
        <v>7.0004279529837246E-2</v>
      </c>
    </row>
    <row r="5227" spans="1:3" x14ac:dyDescent="0.35">
      <c r="A5227" s="23" t="s">
        <v>2455</v>
      </c>
      <c r="B5227" s="23">
        <v>-6.3382844130198304E-2</v>
      </c>
      <c r="C5227" s="23">
        <v>6.9888543269578385E-2</v>
      </c>
    </row>
    <row r="5228" spans="1:3" x14ac:dyDescent="0.35">
      <c r="A5228" s="23" t="s">
        <v>4836</v>
      </c>
      <c r="B5228" s="23">
        <v>2.7700165907542498E-2</v>
      </c>
      <c r="C5228" s="23">
        <v>6.9759292711651127E-2</v>
      </c>
    </row>
    <row r="5229" spans="1:3" x14ac:dyDescent="0.35">
      <c r="A5229" s="23" t="s">
        <v>526</v>
      </c>
      <c r="B5229" s="23">
        <v>3.0437072118122702E-2</v>
      </c>
      <c r="C5229" s="23">
        <v>6.9759292711651127E-2</v>
      </c>
    </row>
    <row r="5230" spans="1:3" x14ac:dyDescent="0.35">
      <c r="A5230" s="23" t="s">
        <v>2829</v>
      </c>
      <c r="B5230" s="23">
        <v>4.1761895020801597E-2</v>
      </c>
      <c r="C5230" s="23">
        <v>6.9725127786890273E-2</v>
      </c>
    </row>
    <row r="5231" spans="1:3" x14ac:dyDescent="0.35">
      <c r="A5231" s="23" t="s">
        <v>6863</v>
      </c>
      <c r="B5231" s="23">
        <v>2.70761847496035E-2</v>
      </c>
      <c r="C5231" s="23">
        <v>6.956211436631049E-2</v>
      </c>
    </row>
    <row r="5232" spans="1:3" x14ac:dyDescent="0.35">
      <c r="A5232" s="23" t="s">
        <v>6227</v>
      </c>
      <c r="B5232" s="23">
        <v>4.0511290232341603E-2</v>
      </c>
      <c r="C5232" s="23">
        <v>6.9332499332085601E-2</v>
      </c>
    </row>
    <row r="5233" spans="1:3" x14ac:dyDescent="0.35">
      <c r="A5233" s="23" t="s">
        <v>4704</v>
      </c>
      <c r="B5233" s="23">
        <v>3.6208748817445097E-2</v>
      </c>
      <c r="C5233" s="23">
        <v>6.9332499332085601E-2</v>
      </c>
    </row>
    <row r="5234" spans="1:3" x14ac:dyDescent="0.35">
      <c r="A5234" s="23" t="s">
        <v>4216</v>
      </c>
      <c r="B5234" s="23">
        <v>2.6616354783376699E-2</v>
      </c>
      <c r="C5234" s="23">
        <v>6.9332499332085601E-2</v>
      </c>
    </row>
    <row r="5235" spans="1:3" x14ac:dyDescent="0.35">
      <c r="A5235" s="23" t="s">
        <v>5270</v>
      </c>
      <c r="B5235" s="23">
        <v>3.72632344563864E-2</v>
      </c>
      <c r="C5235" s="23">
        <v>6.9332499332085601E-2</v>
      </c>
    </row>
    <row r="5236" spans="1:3" x14ac:dyDescent="0.35">
      <c r="A5236" s="23" t="s">
        <v>2979</v>
      </c>
      <c r="B5236" s="23">
        <v>4.95358308156328E-2</v>
      </c>
      <c r="C5236" s="23">
        <v>6.9332499332085601E-2</v>
      </c>
    </row>
    <row r="5237" spans="1:3" x14ac:dyDescent="0.35">
      <c r="A5237" s="23" t="s">
        <v>6547</v>
      </c>
      <c r="B5237" s="23">
        <v>6.8211138248443104E-2</v>
      </c>
      <c r="C5237" s="23">
        <v>6.9332499332085601E-2</v>
      </c>
    </row>
    <row r="5238" spans="1:3" x14ac:dyDescent="0.35">
      <c r="A5238" s="23" t="s">
        <v>3959</v>
      </c>
      <c r="B5238" s="23">
        <v>2.57565776507057E-2</v>
      </c>
      <c r="C5238" s="23">
        <v>6.9332499332085601E-2</v>
      </c>
    </row>
    <row r="5239" spans="1:3" x14ac:dyDescent="0.35">
      <c r="A5239" s="23" t="s">
        <v>2290</v>
      </c>
      <c r="B5239" s="23">
        <v>2.2246142228444801E-2</v>
      </c>
      <c r="C5239" s="23">
        <v>6.9332499332085601E-2</v>
      </c>
    </row>
    <row r="5240" spans="1:3" x14ac:dyDescent="0.35">
      <c r="A5240" s="23" t="s">
        <v>151</v>
      </c>
      <c r="B5240" s="23">
        <v>1.6847689946492501E-2</v>
      </c>
      <c r="C5240" s="23">
        <v>6.9332499332085601E-2</v>
      </c>
    </row>
    <row r="5241" spans="1:3" x14ac:dyDescent="0.35">
      <c r="A5241" s="23" t="s">
        <v>1847</v>
      </c>
      <c r="B5241" s="23">
        <v>-7.9962650934854093E-2</v>
      </c>
      <c r="C5241" s="23">
        <v>6.9332499332085601E-2</v>
      </c>
    </row>
    <row r="5242" spans="1:3" x14ac:dyDescent="0.35">
      <c r="A5242" s="23" t="s">
        <v>788</v>
      </c>
      <c r="B5242" s="23">
        <v>2.5807261466979401E-2</v>
      </c>
      <c r="C5242" s="23">
        <v>6.9332499332085601E-2</v>
      </c>
    </row>
    <row r="5243" spans="1:3" x14ac:dyDescent="0.35">
      <c r="A5243" s="23" t="s">
        <v>2983</v>
      </c>
      <c r="B5243" s="23">
        <v>4.5267502466853599E-2</v>
      </c>
      <c r="C5243" s="23">
        <v>6.9332499332085601E-2</v>
      </c>
    </row>
    <row r="5244" spans="1:3" x14ac:dyDescent="0.35">
      <c r="A5244" s="23" t="s">
        <v>1879</v>
      </c>
      <c r="B5244" s="23">
        <v>4.7227342923481699E-2</v>
      </c>
      <c r="C5244" s="23">
        <v>6.9332499332085601E-2</v>
      </c>
    </row>
    <row r="5245" spans="1:3" x14ac:dyDescent="0.35">
      <c r="A5245" s="23" t="s">
        <v>3894</v>
      </c>
      <c r="B5245" s="23">
        <v>3.0298570791878698E-2</v>
      </c>
      <c r="C5245" s="23">
        <v>6.9287330517606036E-2</v>
      </c>
    </row>
    <row r="5246" spans="1:3" x14ac:dyDescent="0.35">
      <c r="A5246" s="23" t="s">
        <v>1726</v>
      </c>
      <c r="B5246" s="23">
        <v>-4.5920451482137102E-2</v>
      </c>
      <c r="C5246" s="23">
        <v>6.9050675907666267E-2</v>
      </c>
    </row>
    <row r="5247" spans="1:3" x14ac:dyDescent="0.35">
      <c r="A5247" s="23" t="s">
        <v>2926</v>
      </c>
      <c r="B5247" s="23">
        <v>-5.7131131490070902E-2</v>
      </c>
      <c r="C5247" s="23">
        <v>6.9050675907666267E-2</v>
      </c>
    </row>
    <row r="5248" spans="1:3" x14ac:dyDescent="0.35">
      <c r="A5248" s="23" t="s">
        <v>4259</v>
      </c>
      <c r="B5248" s="23">
        <v>2.88450121879587E-2</v>
      </c>
      <c r="C5248" s="23">
        <v>6.9050675907666267E-2</v>
      </c>
    </row>
    <row r="5249" spans="1:3" x14ac:dyDescent="0.35">
      <c r="A5249" s="23" t="s">
        <v>3770</v>
      </c>
      <c r="B5249" s="23">
        <v>3.4727593262991602E-2</v>
      </c>
      <c r="C5249" s="23">
        <v>6.8967890878004645E-2</v>
      </c>
    </row>
    <row r="5250" spans="1:3" x14ac:dyDescent="0.35">
      <c r="A5250" s="23" t="s">
        <v>1312</v>
      </c>
      <c r="B5250" s="23">
        <v>-4.7715326150259203E-2</v>
      </c>
      <c r="C5250" s="23">
        <v>6.8644186525119485E-2</v>
      </c>
    </row>
    <row r="5251" spans="1:3" x14ac:dyDescent="0.35">
      <c r="A5251" s="23" t="s">
        <v>6578</v>
      </c>
      <c r="B5251" s="23">
        <v>3.3703744411468797E-2</v>
      </c>
      <c r="C5251" s="23">
        <v>6.8644186525119485E-2</v>
      </c>
    </row>
    <row r="5252" spans="1:3" x14ac:dyDescent="0.35">
      <c r="A5252" s="23" t="s">
        <v>6817</v>
      </c>
      <c r="B5252" s="23">
        <v>2.81894207000731E-2</v>
      </c>
      <c r="C5252" s="23">
        <v>6.8644186525119485E-2</v>
      </c>
    </row>
    <row r="5253" spans="1:3" x14ac:dyDescent="0.35">
      <c r="A5253" s="23" t="s">
        <v>4193</v>
      </c>
      <c r="B5253" s="23">
        <v>4.5383334159853898E-2</v>
      </c>
      <c r="C5253" s="23">
        <v>6.85674606754028E-2</v>
      </c>
    </row>
    <row r="5254" spans="1:3" x14ac:dyDescent="0.35">
      <c r="A5254" s="23" t="s">
        <v>5201</v>
      </c>
      <c r="B5254" s="23">
        <v>3.7895083427428797E-2</v>
      </c>
      <c r="C5254" s="23">
        <v>6.8523745763651223E-2</v>
      </c>
    </row>
    <row r="5255" spans="1:3" x14ac:dyDescent="0.35">
      <c r="A5255" s="23" t="s">
        <v>5893</v>
      </c>
      <c r="B5255" s="23">
        <v>3.6242306232453197E-2</v>
      </c>
      <c r="C5255" s="23">
        <v>6.8334385187260746E-2</v>
      </c>
    </row>
    <row r="5256" spans="1:3" x14ac:dyDescent="0.35">
      <c r="A5256" s="23" t="s">
        <v>5396</v>
      </c>
      <c r="B5256" s="23">
        <v>4.1028817494711801E-2</v>
      </c>
      <c r="C5256" s="23">
        <v>6.8228204714518959E-2</v>
      </c>
    </row>
    <row r="5257" spans="1:3" x14ac:dyDescent="0.35">
      <c r="A5257" s="23" t="s">
        <v>4645</v>
      </c>
      <c r="B5257" s="23">
        <v>-4.18802499771114E-2</v>
      </c>
      <c r="C5257" s="23">
        <v>6.8150020256826982E-2</v>
      </c>
    </row>
    <row r="5258" spans="1:3" x14ac:dyDescent="0.35">
      <c r="A5258" s="23" t="s">
        <v>6634</v>
      </c>
      <c r="B5258" s="23">
        <v>0.14565449953079301</v>
      </c>
      <c r="C5258" s="23">
        <v>6.8150020256826982E-2</v>
      </c>
    </row>
    <row r="5259" spans="1:3" x14ac:dyDescent="0.35">
      <c r="A5259" s="23" t="s">
        <v>846</v>
      </c>
      <c r="B5259" s="23">
        <v>8.3053509394326402E-2</v>
      </c>
      <c r="C5259" s="23">
        <v>6.8150020256826982E-2</v>
      </c>
    </row>
    <row r="5260" spans="1:3" x14ac:dyDescent="0.35">
      <c r="A5260" s="23" t="s">
        <v>925</v>
      </c>
      <c r="B5260" s="23">
        <v>1.97791457176218E-2</v>
      </c>
      <c r="C5260" s="23">
        <v>6.8150020256826982E-2</v>
      </c>
    </row>
    <row r="5261" spans="1:3" x14ac:dyDescent="0.35">
      <c r="A5261" s="23" t="s">
        <v>810</v>
      </c>
      <c r="B5261" s="23">
        <v>-4.1676044464105597E-2</v>
      </c>
      <c r="C5261" s="23">
        <v>6.7685736005549738E-2</v>
      </c>
    </row>
    <row r="5262" spans="1:3" x14ac:dyDescent="0.35">
      <c r="A5262" s="23" t="s">
        <v>2108</v>
      </c>
      <c r="B5262" s="23">
        <v>3.8050810495996297E-2</v>
      </c>
      <c r="C5262" s="23">
        <v>6.7685736005549738E-2</v>
      </c>
    </row>
    <row r="5263" spans="1:3" x14ac:dyDescent="0.35">
      <c r="A5263" s="23" t="s">
        <v>2721</v>
      </c>
      <c r="B5263" s="23">
        <v>-0.10668408870697001</v>
      </c>
      <c r="C5263" s="23">
        <v>6.7685736005549738E-2</v>
      </c>
    </row>
    <row r="5264" spans="1:3" x14ac:dyDescent="0.35">
      <c r="A5264" s="23" t="s">
        <v>738</v>
      </c>
      <c r="B5264" s="23">
        <v>5.1535268624622897E-2</v>
      </c>
      <c r="C5264" s="23">
        <v>6.7685736005549738E-2</v>
      </c>
    </row>
    <row r="5265" spans="1:3" x14ac:dyDescent="0.35">
      <c r="A5265" s="23" t="s">
        <v>978</v>
      </c>
      <c r="B5265" s="23">
        <v>0.20159290234247901</v>
      </c>
      <c r="C5265" s="23">
        <v>6.7685736005549738E-2</v>
      </c>
    </row>
    <row r="5266" spans="1:3" x14ac:dyDescent="0.35">
      <c r="A5266" s="23" t="s">
        <v>3886</v>
      </c>
      <c r="B5266" s="23">
        <v>9.5143775145210899E-2</v>
      </c>
      <c r="C5266" s="23">
        <v>6.7685736005549738E-2</v>
      </c>
    </row>
    <row r="5267" spans="1:3" x14ac:dyDescent="0.35">
      <c r="A5267" s="23" t="s">
        <v>4380</v>
      </c>
      <c r="B5267" s="23">
        <v>7.7083607514698602E-2</v>
      </c>
      <c r="C5267" s="23">
        <v>6.7685736005549738E-2</v>
      </c>
    </row>
    <row r="5268" spans="1:3" x14ac:dyDescent="0.35">
      <c r="A5268" s="23" t="s">
        <v>2104</v>
      </c>
      <c r="B5268" s="23">
        <v>-0.111712396144867</v>
      </c>
      <c r="C5268" s="23">
        <v>6.7685736005549738E-2</v>
      </c>
    </row>
    <row r="5269" spans="1:3" x14ac:dyDescent="0.35">
      <c r="A5269" s="23" t="s">
        <v>5943</v>
      </c>
      <c r="B5269" s="23">
        <v>5.9276372194291597E-2</v>
      </c>
      <c r="C5269" s="23">
        <v>6.7685736005549738E-2</v>
      </c>
    </row>
    <row r="5270" spans="1:3" x14ac:dyDescent="0.35">
      <c r="A5270" s="23" t="s">
        <v>6049</v>
      </c>
      <c r="B5270" s="23">
        <v>0.19416328271229999</v>
      </c>
      <c r="C5270" s="23">
        <v>6.7685736005549738E-2</v>
      </c>
    </row>
    <row r="5271" spans="1:3" x14ac:dyDescent="0.35">
      <c r="A5271" s="23" t="s">
        <v>6456</v>
      </c>
      <c r="B5271" s="23">
        <v>2.9271125793456199E-2</v>
      </c>
      <c r="C5271" s="23">
        <v>6.7685736005549738E-2</v>
      </c>
    </row>
    <row r="5272" spans="1:3" x14ac:dyDescent="0.35">
      <c r="A5272" s="23" t="s">
        <v>5098</v>
      </c>
      <c r="B5272" s="23">
        <v>2.53043770790095E-2</v>
      </c>
      <c r="C5272" s="23">
        <v>6.7685736005549738E-2</v>
      </c>
    </row>
    <row r="5273" spans="1:3" x14ac:dyDescent="0.35">
      <c r="A5273" s="23" t="s">
        <v>2942</v>
      </c>
      <c r="B5273" s="23">
        <v>3.26503912607835E-2</v>
      </c>
      <c r="C5273" s="23">
        <v>6.7685736005549738E-2</v>
      </c>
    </row>
    <row r="5274" spans="1:3" x14ac:dyDescent="0.35">
      <c r="A5274" s="23" t="s">
        <v>1652</v>
      </c>
      <c r="B5274" s="23">
        <v>-4.5817951361338302E-2</v>
      </c>
      <c r="C5274" s="23">
        <v>6.7685736005549738E-2</v>
      </c>
    </row>
    <row r="5275" spans="1:3" x14ac:dyDescent="0.35">
      <c r="A5275" s="23" t="s">
        <v>4777</v>
      </c>
      <c r="B5275" s="23">
        <v>-3.6549905935922201E-2</v>
      </c>
      <c r="C5275" s="23">
        <v>6.7685736005549738E-2</v>
      </c>
    </row>
    <row r="5276" spans="1:3" x14ac:dyDescent="0.35">
      <c r="A5276" s="23" t="s">
        <v>6373</v>
      </c>
      <c r="B5276" s="23">
        <v>8.9242537816365403E-2</v>
      </c>
      <c r="C5276" s="23">
        <v>6.7685736005549738E-2</v>
      </c>
    </row>
    <row r="5277" spans="1:3" x14ac:dyDescent="0.35">
      <c r="A5277" s="23" t="s">
        <v>3472</v>
      </c>
      <c r="B5277" s="23">
        <v>5.0312678019206303E-2</v>
      </c>
      <c r="C5277" s="23">
        <v>6.7685736005549738E-2</v>
      </c>
    </row>
    <row r="5278" spans="1:3" x14ac:dyDescent="0.35">
      <c r="A5278" s="23" t="s">
        <v>1528</v>
      </c>
      <c r="B5278" s="23">
        <v>-5.1892896493276802E-2</v>
      </c>
      <c r="C5278" s="23">
        <v>6.7685736005549738E-2</v>
      </c>
    </row>
    <row r="5279" spans="1:3" x14ac:dyDescent="0.35">
      <c r="A5279" s="23" t="s">
        <v>3146</v>
      </c>
      <c r="B5279" s="23">
        <v>-2.9096980889639801E-2</v>
      </c>
      <c r="C5279" s="23">
        <v>6.7685736005549738E-2</v>
      </c>
    </row>
    <row r="5280" spans="1:3" x14ac:dyDescent="0.35">
      <c r="A5280" s="23" t="s">
        <v>6534</v>
      </c>
      <c r="B5280" s="23">
        <v>4.86319462458299E-2</v>
      </c>
      <c r="C5280" s="23">
        <v>6.7685736005549738E-2</v>
      </c>
    </row>
    <row r="5281" spans="1:3" x14ac:dyDescent="0.35">
      <c r="A5281" s="23" t="s">
        <v>57</v>
      </c>
      <c r="B5281" s="23">
        <v>-2.3521582285563301E-2</v>
      </c>
      <c r="C5281" s="23">
        <v>6.7685736005549738E-2</v>
      </c>
    </row>
    <row r="5282" spans="1:3" x14ac:dyDescent="0.35">
      <c r="A5282" s="23"/>
      <c r="B5282" s="23">
        <v>-3.5180429617564103E-2</v>
      </c>
      <c r="C5282" s="23">
        <v>6.7685736005549738E-2</v>
      </c>
    </row>
    <row r="5283" spans="1:3" x14ac:dyDescent="0.35">
      <c r="A5283" s="23" t="s">
        <v>5280</v>
      </c>
      <c r="B5283" s="23">
        <v>-2.03738609949763E-2</v>
      </c>
      <c r="C5283" s="23">
        <v>6.7345021562024265E-2</v>
      </c>
    </row>
    <row r="5284" spans="1:3" x14ac:dyDescent="0.35">
      <c r="A5284" s="23" t="s">
        <v>5643</v>
      </c>
      <c r="B5284" s="23">
        <v>-2.96803911526996E-2</v>
      </c>
      <c r="C5284" s="23">
        <v>6.7345021562024265E-2</v>
      </c>
    </row>
    <row r="5285" spans="1:3" x14ac:dyDescent="0.35">
      <c r="A5285" s="23" t="s">
        <v>4894</v>
      </c>
      <c r="B5285" s="23">
        <v>3.8090944290159301E-2</v>
      </c>
      <c r="C5285" s="23">
        <v>6.7337984332789938E-2</v>
      </c>
    </row>
    <row r="5286" spans="1:3" x14ac:dyDescent="0.35">
      <c r="A5286" s="23" t="s">
        <v>1418</v>
      </c>
      <c r="B5286" s="23">
        <v>-3.1692286332447098E-2</v>
      </c>
      <c r="C5286" s="23">
        <v>6.7337984332789938E-2</v>
      </c>
    </row>
    <row r="5287" spans="1:3" x14ac:dyDescent="0.35">
      <c r="A5287" s="23" t="s">
        <v>1720</v>
      </c>
      <c r="B5287" s="23">
        <v>2.8807322184244099E-2</v>
      </c>
      <c r="C5287" s="23">
        <v>6.7337984332789938E-2</v>
      </c>
    </row>
    <row r="5288" spans="1:3" x14ac:dyDescent="0.35">
      <c r="A5288" s="23" t="s">
        <v>4333</v>
      </c>
      <c r="B5288" s="23">
        <v>-6.8006227413813805E-2</v>
      </c>
      <c r="C5288" s="23">
        <v>6.7337984332789938E-2</v>
      </c>
    </row>
    <row r="5289" spans="1:3" x14ac:dyDescent="0.35">
      <c r="A5289" s="23" t="s">
        <v>4536</v>
      </c>
      <c r="B5289" s="23">
        <v>3.34101716677348E-2</v>
      </c>
      <c r="C5289" s="23">
        <v>6.7337984332789938E-2</v>
      </c>
    </row>
    <row r="5290" spans="1:3" x14ac:dyDescent="0.35">
      <c r="A5290" s="23" t="s">
        <v>4452</v>
      </c>
      <c r="B5290" s="23">
        <v>-1.5646696090698499E-2</v>
      </c>
      <c r="C5290" s="23">
        <v>6.7337984332789938E-2</v>
      </c>
    </row>
    <row r="5291" spans="1:3" x14ac:dyDescent="0.35">
      <c r="A5291" s="23" t="s">
        <v>4302</v>
      </c>
      <c r="B5291" s="23">
        <v>-4.1152119636537601E-2</v>
      </c>
      <c r="C5291" s="23">
        <v>6.7291514821360227E-2</v>
      </c>
    </row>
    <row r="5292" spans="1:3" x14ac:dyDescent="0.35">
      <c r="A5292" s="23" t="s">
        <v>147</v>
      </c>
      <c r="B5292" s="23">
        <v>4.8194726308185498E-2</v>
      </c>
      <c r="C5292" s="23">
        <v>6.7291514821360227E-2</v>
      </c>
    </row>
    <row r="5293" spans="1:3" x14ac:dyDescent="0.35">
      <c r="A5293" s="23" t="s">
        <v>6631</v>
      </c>
      <c r="B5293" s="23">
        <v>-4.3326020240782602E-2</v>
      </c>
      <c r="C5293" s="23">
        <v>6.7120604017636865E-2</v>
      </c>
    </row>
    <row r="5294" spans="1:3" x14ac:dyDescent="0.35">
      <c r="A5294" s="23" t="s">
        <v>1134</v>
      </c>
      <c r="B5294" s="23">
        <v>0.21397703886032199</v>
      </c>
      <c r="C5294" s="23">
        <v>6.7020937323173643E-2</v>
      </c>
    </row>
    <row r="5295" spans="1:3" x14ac:dyDescent="0.35">
      <c r="A5295" s="23" t="s">
        <v>3046</v>
      </c>
      <c r="B5295" s="23">
        <v>2.3033181826273799E-2</v>
      </c>
      <c r="C5295" s="23">
        <v>6.6976508931582454E-2</v>
      </c>
    </row>
    <row r="5296" spans="1:3" x14ac:dyDescent="0.35">
      <c r="A5296" s="23" t="s">
        <v>6489</v>
      </c>
      <c r="B5296" s="23">
        <v>0.14198064804077201</v>
      </c>
      <c r="C5296" s="23">
        <v>6.6968328683864903E-2</v>
      </c>
    </row>
    <row r="5297" spans="1:3" x14ac:dyDescent="0.35">
      <c r="A5297" s="23" t="s">
        <v>394</v>
      </c>
      <c r="B5297" s="23">
        <v>-2.58074998855597E-2</v>
      </c>
      <c r="C5297" s="23">
        <v>6.6968328683864903E-2</v>
      </c>
    </row>
    <row r="5298" spans="1:3" x14ac:dyDescent="0.35">
      <c r="A5298" s="23" t="s">
        <v>73</v>
      </c>
      <c r="B5298" s="23">
        <v>0.108528057734172</v>
      </c>
      <c r="C5298" s="23">
        <v>6.6968328683864903E-2</v>
      </c>
    </row>
    <row r="5299" spans="1:3" x14ac:dyDescent="0.35">
      <c r="A5299" s="23" t="s">
        <v>1458</v>
      </c>
      <c r="B5299" s="23">
        <v>-3.0627886454264699E-2</v>
      </c>
      <c r="C5299" s="23">
        <v>6.6968328683864903E-2</v>
      </c>
    </row>
    <row r="5300" spans="1:3" x14ac:dyDescent="0.35">
      <c r="A5300" s="23" t="s">
        <v>2928</v>
      </c>
      <c r="B5300" s="23">
        <v>8.7141275405884497E-2</v>
      </c>
      <c r="C5300" s="23">
        <v>6.6925263070853391E-2</v>
      </c>
    </row>
    <row r="5301" spans="1:3" x14ac:dyDescent="0.35">
      <c r="A5301" s="23" t="s">
        <v>6858</v>
      </c>
      <c r="B5301" s="23">
        <v>-3.1085014343262701E-2</v>
      </c>
      <c r="C5301" s="23">
        <v>6.680448688335415E-2</v>
      </c>
    </row>
    <row r="5302" spans="1:3" x14ac:dyDescent="0.35">
      <c r="A5302" s="23" t="s">
        <v>3811</v>
      </c>
      <c r="B5302" s="23">
        <v>-4.03664906819668E-2</v>
      </c>
      <c r="C5302" s="23">
        <v>6.680448688335415E-2</v>
      </c>
    </row>
    <row r="5303" spans="1:3" x14ac:dyDescent="0.35">
      <c r="A5303" s="23" t="s">
        <v>3162</v>
      </c>
      <c r="B5303" s="23">
        <v>8.4756632645925506E-2</v>
      </c>
      <c r="C5303" s="23">
        <v>6.680448688335415E-2</v>
      </c>
    </row>
    <row r="5304" spans="1:3" x14ac:dyDescent="0.35">
      <c r="A5304" s="23" t="s">
        <v>6032</v>
      </c>
      <c r="B5304" s="23">
        <v>0.12980484962462999</v>
      </c>
      <c r="C5304" s="23">
        <v>6.680448688335415E-2</v>
      </c>
    </row>
    <row r="5305" spans="1:3" x14ac:dyDescent="0.35">
      <c r="A5305" s="23" t="s">
        <v>5048</v>
      </c>
      <c r="B5305" s="23">
        <v>7.2580893834434404E-2</v>
      </c>
      <c r="C5305" s="23">
        <v>6.675607214902575E-2</v>
      </c>
    </row>
    <row r="5306" spans="1:3" x14ac:dyDescent="0.35">
      <c r="A5306" s="23" t="s">
        <v>2194</v>
      </c>
      <c r="B5306" s="23">
        <v>1.8729368845622901E-2</v>
      </c>
      <c r="C5306" s="23">
        <v>6.675607214902575E-2</v>
      </c>
    </row>
    <row r="5307" spans="1:3" x14ac:dyDescent="0.35">
      <c r="A5307" s="23" t="s">
        <v>188</v>
      </c>
      <c r="B5307" s="23">
        <v>2.48251954714451E-2</v>
      </c>
      <c r="C5307" s="23">
        <v>6.675607214902575E-2</v>
      </c>
    </row>
    <row r="5308" spans="1:3" x14ac:dyDescent="0.35">
      <c r="A5308" s="23" t="s">
        <v>114</v>
      </c>
      <c r="B5308" s="23">
        <v>2.85001198450726E-2</v>
      </c>
      <c r="C5308" s="23">
        <v>6.675607214902575E-2</v>
      </c>
    </row>
    <row r="5309" spans="1:3" x14ac:dyDescent="0.35">
      <c r="A5309" s="23" t="s">
        <v>5773</v>
      </c>
      <c r="B5309" s="23">
        <v>3.6349157492318401E-2</v>
      </c>
      <c r="C5309" s="23">
        <v>6.675607214902575E-2</v>
      </c>
    </row>
    <row r="5310" spans="1:3" x14ac:dyDescent="0.35">
      <c r="A5310" s="23" t="s">
        <v>4256</v>
      </c>
      <c r="B5310" s="23">
        <v>-0.108625769615158</v>
      </c>
      <c r="C5310" s="23">
        <v>6.675607214902575E-2</v>
      </c>
    </row>
    <row r="5311" spans="1:3" x14ac:dyDescent="0.35">
      <c r="A5311" s="23" t="s">
        <v>2025</v>
      </c>
      <c r="B5311" s="23">
        <v>-9.0204497178396806E-2</v>
      </c>
      <c r="C5311" s="23">
        <v>6.6506503349864812E-2</v>
      </c>
    </row>
    <row r="5312" spans="1:3" x14ac:dyDescent="0.35">
      <c r="A5312" s="23" t="s">
        <v>2199</v>
      </c>
      <c r="B5312" s="23">
        <v>-4.95775938034047E-2</v>
      </c>
      <c r="C5312" s="23">
        <v>6.6506503349864812E-2</v>
      </c>
    </row>
    <row r="5313" spans="1:3" x14ac:dyDescent="0.35">
      <c r="A5313" s="23" t="s">
        <v>1609</v>
      </c>
      <c r="B5313" s="23">
        <v>2.2656460603078101E-2</v>
      </c>
      <c r="C5313" s="23">
        <v>6.6506503349864812E-2</v>
      </c>
    </row>
    <row r="5314" spans="1:3" x14ac:dyDescent="0.35">
      <c r="A5314" s="23" t="s">
        <v>860</v>
      </c>
      <c r="B5314" s="23">
        <v>-2.95753876368199E-2</v>
      </c>
      <c r="C5314" s="23">
        <v>6.6285508173183058E-2</v>
      </c>
    </row>
    <row r="5315" spans="1:3" x14ac:dyDescent="0.35">
      <c r="A5315" s="23" t="s">
        <v>5212</v>
      </c>
      <c r="B5315" s="23">
        <v>2.8473099072774101E-2</v>
      </c>
      <c r="C5315" s="23">
        <v>6.622168897035341E-2</v>
      </c>
    </row>
    <row r="5316" spans="1:3" x14ac:dyDescent="0.35">
      <c r="A5316" s="23" t="s">
        <v>77</v>
      </c>
      <c r="B5316" s="23">
        <v>3.5254458586374597E-2</v>
      </c>
      <c r="C5316" s="23">
        <v>6.622168897035341E-2</v>
      </c>
    </row>
    <row r="5317" spans="1:3" x14ac:dyDescent="0.35">
      <c r="A5317" s="23" t="s">
        <v>1091</v>
      </c>
      <c r="B5317" s="23">
        <v>-4.0078659852344101E-2</v>
      </c>
      <c r="C5317" s="23">
        <v>6.6039399892382597E-2</v>
      </c>
    </row>
    <row r="5318" spans="1:3" x14ac:dyDescent="0.35">
      <c r="A5318" s="23" t="s">
        <v>4702</v>
      </c>
      <c r="B5318" s="23">
        <v>7.6847692330677397E-2</v>
      </c>
      <c r="C5318" s="23">
        <v>6.6014060339428873E-2</v>
      </c>
    </row>
    <row r="5319" spans="1:3" x14ac:dyDescent="0.35">
      <c r="A5319" s="23" t="s">
        <v>2542</v>
      </c>
      <c r="B5319" s="23">
        <v>6.0400247573850999E-2</v>
      </c>
      <c r="C5319" s="23">
        <v>6.6014060339428873E-2</v>
      </c>
    </row>
    <row r="5320" spans="1:3" x14ac:dyDescent="0.35">
      <c r="A5320" s="23" t="s">
        <v>456</v>
      </c>
      <c r="B5320" s="23">
        <v>2.8701166311899898E-2</v>
      </c>
      <c r="C5320" s="23">
        <v>6.5948176688873733E-2</v>
      </c>
    </row>
    <row r="5321" spans="1:3" x14ac:dyDescent="0.35">
      <c r="A5321" s="23" t="s">
        <v>4342</v>
      </c>
      <c r="B5321" s="23">
        <v>4.6174029509225903E-2</v>
      </c>
      <c r="C5321" s="23">
        <v>6.5948176688873733E-2</v>
      </c>
    </row>
    <row r="5322" spans="1:3" x14ac:dyDescent="0.35">
      <c r="A5322" s="23" t="s">
        <v>6666</v>
      </c>
      <c r="B5322" s="23">
        <v>7.1632365385692107E-2</v>
      </c>
      <c r="C5322" s="23">
        <v>6.5948176688873733E-2</v>
      </c>
    </row>
    <row r="5323" spans="1:3" x14ac:dyDescent="0.35">
      <c r="A5323" s="23" t="s">
        <v>6064</v>
      </c>
      <c r="B5323" s="23">
        <v>-1.7353852589925198E-2</v>
      </c>
      <c r="C5323" s="23">
        <v>6.5702796001751204E-2</v>
      </c>
    </row>
    <row r="5324" spans="1:3" x14ac:dyDescent="0.35">
      <c r="A5324" s="23" t="s">
        <v>477</v>
      </c>
      <c r="B5324" s="23">
        <v>2.5211334228513699E-2</v>
      </c>
      <c r="C5324" s="23">
        <v>6.5453276461665086E-2</v>
      </c>
    </row>
    <row r="5325" spans="1:3" x14ac:dyDescent="0.35">
      <c r="A5325" s="23" t="s">
        <v>3820</v>
      </c>
      <c r="B5325" s="23">
        <v>2.0240843296050401E-2</v>
      </c>
      <c r="C5325" s="23">
        <v>6.5453276461665086E-2</v>
      </c>
    </row>
    <row r="5326" spans="1:3" x14ac:dyDescent="0.35">
      <c r="A5326" s="23" t="s">
        <v>6161</v>
      </c>
      <c r="B5326" s="23">
        <v>6.34706815083836E-2</v>
      </c>
      <c r="C5326" s="23">
        <v>6.5453276461665086E-2</v>
      </c>
    </row>
    <row r="5327" spans="1:3" x14ac:dyDescent="0.35">
      <c r="A5327" s="23" t="s">
        <v>4243</v>
      </c>
      <c r="B5327" s="23">
        <v>-3.6920686562856499E-2</v>
      </c>
      <c r="C5327" s="23">
        <v>6.540706264299688E-2</v>
      </c>
    </row>
    <row r="5328" spans="1:3" x14ac:dyDescent="0.35">
      <c r="A5328" s="23" t="s">
        <v>4535</v>
      </c>
      <c r="B5328" s="23">
        <v>6.5309484799701903E-2</v>
      </c>
      <c r="C5328" s="23">
        <v>6.5178981279678638E-2</v>
      </c>
    </row>
    <row r="5329" spans="1:3" x14ac:dyDescent="0.35">
      <c r="A5329" s="23" t="s">
        <v>1672</v>
      </c>
      <c r="B5329" s="23">
        <v>-7.2951813538868607E-2</v>
      </c>
      <c r="C5329" s="23">
        <v>6.4717022217399472E-2</v>
      </c>
    </row>
    <row r="5330" spans="1:3" x14ac:dyDescent="0.35">
      <c r="A5330" s="23" t="s">
        <v>4946</v>
      </c>
      <c r="B5330" s="23">
        <v>5.3997109333674E-2</v>
      </c>
      <c r="C5330" s="23">
        <v>6.4702012317411101E-2</v>
      </c>
    </row>
    <row r="5331" spans="1:3" x14ac:dyDescent="0.35">
      <c r="A5331" s="23" t="s">
        <v>4515</v>
      </c>
      <c r="B5331" s="23">
        <v>-4.0793061256407602E-2</v>
      </c>
      <c r="C5331" s="23">
        <v>6.4490069497860028E-2</v>
      </c>
    </row>
    <row r="5332" spans="1:3" x14ac:dyDescent="0.35">
      <c r="A5332" s="23" t="s">
        <v>1106</v>
      </c>
      <c r="B5332" s="23">
        <v>-4.6596089998881499E-2</v>
      </c>
      <c r="C5332" s="23">
        <v>6.4490069497860028E-2</v>
      </c>
    </row>
    <row r="5333" spans="1:3" x14ac:dyDescent="0.35">
      <c r="A5333" s="23" t="s">
        <v>2397</v>
      </c>
      <c r="B5333" s="23">
        <v>2.4626870950063599E-2</v>
      </c>
      <c r="C5333" s="23">
        <v>6.4184326878190021E-2</v>
      </c>
    </row>
    <row r="5334" spans="1:3" x14ac:dyDescent="0.35">
      <c r="A5334" s="23" t="s">
        <v>246</v>
      </c>
      <c r="B5334" s="23">
        <v>-2.64869332313536E-2</v>
      </c>
      <c r="C5334" s="23">
        <v>6.4184326878190021E-2</v>
      </c>
    </row>
    <row r="5335" spans="1:3" x14ac:dyDescent="0.35">
      <c r="A5335" s="23" t="s">
        <v>6662</v>
      </c>
      <c r="B5335" s="23">
        <v>-3.2916287581125303E-2</v>
      </c>
      <c r="C5335" s="23">
        <v>6.4184326878190021E-2</v>
      </c>
    </row>
    <row r="5336" spans="1:3" x14ac:dyDescent="0.35">
      <c r="A5336" s="23" t="s">
        <v>4801</v>
      </c>
      <c r="B5336" s="23">
        <v>-3.8856148719787702E-2</v>
      </c>
      <c r="C5336" s="23">
        <v>6.4184326878190021E-2</v>
      </c>
    </row>
    <row r="5337" spans="1:3" x14ac:dyDescent="0.35">
      <c r="A5337" s="23" t="s">
        <v>5872</v>
      </c>
      <c r="B5337" s="23">
        <v>-2.0712673664093E-2</v>
      </c>
      <c r="C5337" s="23">
        <v>6.4184326878190021E-2</v>
      </c>
    </row>
    <row r="5338" spans="1:3" x14ac:dyDescent="0.35">
      <c r="A5338" s="23" t="s">
        <v>5525</v>
      </c>
      <c r="B5338" s="23">
        <v>0.39789718389511303</v>
      </c>
      <c r="C5338" s="23">
        <v>6.4113073307197871E-2</v>
      </c>
    </row>
    <row r="5339" spans="1:3" x14ac:dyDescent="0.35">
      <c r="A5339" s="23" t="s">
        <v>5084</v>
      </c>
      <c r="B5339" s="23">
        <v>-3.1597812970479901E-2</v>
      </c>
      <c r="C5339" s="23">
        <v>6.3915915926810091E-2</v>
      </c>
    </row>
    <row r="5340" spans="1:3" x14ac:dyDescent="0.35">
      <c r="A5340" s="23" t="s">
        <v>5146</v>
      </c>
      <c r="B5340" s="23">
        <v>3.2148341337840503E-2</v>
      </c>
      <c r="C5340" s="23">
        <v>6.3915915926810091E-2</v>
      </c>
    </row>
    <row r="5341" spans="1:3" x14ac:dyDescent="0.35">
      <c r="A5341" s="23" t="s">
        <v>4069</v>
      </c>
      <c r="B5341" s="23">
        <v>-4.5310378074646399E-2</v>
      </c>
      <c r="C5341" s="23">
        <v>6.3915915926810091E-2</v>
      </c>
    </row>
    <row r="5342" spans="1:3" x14ac:dyDescent="0.35">
      <c r="A5342" s="23" t="s">
        <v>3042</v>
      </c>
      <c r="B5342" s="23">
        <v>2.5716702143352001E-2</v>
      </c>
      <c r="C5342" s="23">
        <v>6.3915915926810091E-2</v>
      </c>
    </row>
    <row r="5343" spans="1:3" x14ac:dyDescent="0.35">
      <c r="A5343" s="23" t="s">
        <v>1075</v>
      </c>
      <c r="B5343" s="23">
        <v>1.5864928563434799E-2</v>
      </c>
      <c r="C5343" s="23">
        <v>6.3811528469368023E-2</v>
      </c>
    </row>
    <row r="5344" spans="1:3" x14ac:dyDescent="0.35">
      <c r="A5344" s="23" t="s">
        <v>3950</v>
      </c>
      <c r="B5344" s="23">
        <v>-5.6659241517384697E-2</v>
      </c>
      <c r="C5344" s="23">
        <v>6.3811360776403397E-2</v>
      </c>
    </row>
    <row r="5345" spans="1:3" x14ac:dyDescent="0.35">
      <c r="A5345" s="23" t="s">
        <v>2171</v>
      </c>
      <c r="B5345" s="23">
        <v>-6.2979638576507999E-2</v>
      </c>
      <c r="C5345" s="23">
        <v>6.3680299571166235E-2</v>
      </c>
    </row>
    <row r="5346" spans="1:3" x14ac:dyDescent="0.35">
      <c r="A5346" s="23" t="s">
        <v>247</v>
      </c>
      <c r="B5346" s="23">
        <v>4.74360585212696E-2</v>
      </c>
      <c r="C5346" s="23">
        <v>6.3592889304566566E-2</v>
      </c>
    </row>
    <row r="5347" spans="1:3" x14ac:dyDescent="0.35">
      <c r="A5347" s="23" t="s">
        <v>2138</v>
      </c>
      <c r="B5347" s="23">
        <v>-7.3981205622355606E-2</v>
      </c>
      <c r="C5347" s="23">
        <v>6.3557549094897275E-2</v>
      </c>
    </row>
    <row r="5348" spans="1:3" x14ac:dyDescent="0.35">
      <c r="A5348" s="23" t="s">
        <v>5700</v>
      </c>
      <c r="B5348" s="23">
        <v>5.2588840325674201E-2</v>
      </c>
      <c r="C5348" s="23">
        <v>6.3312765181563271E-2</v>
      </c>
    </row>
    <row r="5349" spans="1:3" x14ac:dyDescent="0.35">
      <c r="A5349" s="23" t="s">
        <v>2213</v>
      </c>
      <c r="B5349" s="23">
        <v>-5.0891598065693003E-2</v>
      </c>
      <c r="C5349" s="23">
        <v>6.3258555044842651E-2</v>
      </c>
    </row>
    <row r="5350" spans="1:3" x14ac:dyDescent="0.35">
      <c r="A5350" s="23" t="s">
        <v>5450</v>
      </c>
      <c r="B5350" s="23">
        <v>8.6891730626423899E-2</v>
      </c>
      <c r="C5350" s="23">
        <v>6.3198021490058764E-2</v>
      </c>
    </row>
    <row r="5351" spans="1:3" x14ac:dyDescent="0.35">
      <c r="A5351" s="23" t="s">
        <v>6273</v>
      </c>
      <c r="B5351" s="23">
        <v>2.0460228125256202E-2</v>
      </c>
      <c r="C5351" s="23">
        <v>6.3198021490058764E-2</v>
      </c>
    </row>
    <row r="5352" spans="1:3" x14ac:dyDescent="0.35">
      <c r="A5352" s="23" t="s">
        <v>4175</v>
      </c>
      <c r="B5352" s="23">
        <v>0.11710419257481899</v>
      </c>
      <c r="C5352" s="23">
        <v>6.3198021490058764E-2</v>
      </c>
    </row>
    <row r="5353" spans="1:3" x14ac:dyDescent="0.35">
      <c r="A5353" s="23" t="s">
        <v>3334</v>
      </c>
      <c r="B5353" s="23">
        <v>-3.2321135203044402E-2</v>
      </c>
      <c r="C5353" s="23">
        <v>6.3198021490058764E-2</v>
      </c>
    </row>
    <row r="5354" spans="1:3" x14ac:dyDescent="0.35">
      <c r="A5354" s="23" t="s">
        <v>5408</v>
      </c>
      <c r="B5354" s="23">
        <v>4.6070218086242398E-2</v>
      </c>
      <c r="C5354" s="23">
        <v>6.3198021490058764E-2</v>
      </c>
    </row>
    <row r="5355" spans="1:3" x14ac:dyDescent="0.35">
      <c r="A5355" s="23" t="s">
        <v>4739</v>
      </c>
      <c r="B5355" s="23">
        <v>2.0570000012717402E-2</v>
      </c>
      <c r="C5355" s="23">
        <v>6.3045628872931608E-2</v>
      </c>
    </row>
    <row r="5356" spans="1:3" x14ac:dyDescent="0.35">
      <c r="A5356" s="23" t="s">
        <v>6561</v>
      </c>
      <c r="B5356" s="23">
        <v>-1.9973297913869401E-2</v>
      </c>
      <c r="C5356" s="23">
        <v>6.2913610909391654E-2</v>
      </c>
    </row>
    <row r="5357" spans="1:3" x14ac:dyDescent="0.35">
      <c r="A5357" s="23" t="s">
        <v>3629</v>
      </c>
      <c r="B5357" s="23">
        <v>2.36263871192934E-2</v>
      </c>
      <c r="C5357" s="23">
        <v>6.2913610909391654E-2</v>
      </c>
    </row>
    <row r="5358" spans="1:3" x14ac:dyDescent="0.35">
      <c r="A5358" s="23" t="s">
        <v>3706</v>
      </c>
      <c r="B5358" s="23">
        <v>0.121633509794873</v>
      </c>
      <c r="C5358" s="23">
        <v>6.2913610909391654E-2</v>
      </c>
    </row>
    <row r="5359" spans="1:3" x14ac:dyDescent="0.35">
      <c r="A5359" s="23" t="s">
        <v>2971</v>
      </c>
      <c r="B5359" s="23">
        <v>1.8309990564980901E-2</v>
      </c>
      <c r="C5359" s="23">
        <v>6.2913610909391654E-2</v>
      </c>
    </row>
    <row r="5360" spans="1:3" x14ac:dyDescent="0.35">
      <c r="A5360" s="23" t="s">
        <v>4651</v>
      </c>
      <c r="B5360" s="23">
        <v>-5.16675710678169E-2</v>
      </c>
      <c r="C5360" s="23">
        <v>6.2913610909391654E-2</v>
      </c>
    </row>
    <row r="5361" spans="1:3" x14ac:dyDescent="0.35">
      <c r="A5361" s="23" t="s">
        <v>6563</v>
      </c>
      <c r="B5361" s="23">
        <v>-4.0546615918479002E-2</v>
      </c>
      <c r="C5361" s="23">
        <v>6.2913610909391654E-2</v>
      </c>
    </row>
    <row r="5362" spans="1:3" x14ac:dyDescent="0.35">
      <c r="A5362" s="23" t="s">
        <v>6708</v>
      </c>
      <c r="B5362" s="23">
        <v>-2.9404699802398501E-2</v>
      </c>
      <c r="C5362" s="23">
        <v>6.2913610909391654E-2</v>
      </c>
    </row>
    <row r="5363" spans="1:3" x14ac:dyDescent="0.35">
      <c r="A5363" s="23" t="s">
        <v>6805</v>
      </c>
      <c r="B5363" s="23">
        <v>-9.5115125179292201E-2</v>
      </c>
      <c r="C5363" s="23">
        <v>6.2913610909391654E-2</v>
      </c>
    </row>
    <row r="5364" spans="1:3" x14ac:dyDescent="0.35">
      <c r="A5364" s="23" t="s">
        <v>6642</v>
      </c>
      <c r="B5364" s="23">
        <v>2.25613911946623E-2</v>
      </c>
      <c r="C5364" s="23">
        <v>6.2913610909391654E-2</v>
      </c>
    </row>
    <row r="5365" spans="1:3" x14ac:dyDescent="0.35">
      <c r="A5365" s="23" t="s">
        <v>4377</v>
      </c>
      <c r="B5365" s="23">
        <v>2.1859208742777601E-2</v>
      </c>
      <c r="C5365" s="23">
        <v>6.2913610909391654E-2</v>
      </c>
    </row>
    <row r="5366" spans="1:3" x14ac:dyDescent="0.35">
      <c r="A5366" s="23" t="s">
        <v>3591</v>
      </c>
      <c r="B5366" s="23">
        <v>-7.7306687831878898E-2</v>
      </c>
      <c r="C5366" s="23">
        <v>6.2913610909391654E-2</v>
      </c>
    </row>
    <row r="5367" spans="1:3" x14ac:dyDescent="0.35">
      <c r="A5367" s="23" t="s">
        <v>1771</v>
      </c>
      <c r="B5367" s="23">
        <v>5.64607183138537E-2</v>
      </c>
      <c r="C5367" s="23">
        <v>6.2913610909391654E-2</v>
      </c>
    </row>
    <row r="5368" spans="1:3" x14ac:dyDescent="0.35">
      <c r="A5368" s="23" t="s">
        <v>1427</v>
      </c>
      <c r="B5368" s="23">
        <v>-4.5185784498851397E-2</v>
      </c>
      <c r="C5368" s="23">
        <v>6.2913610909391654E-2</v>
      </c>
    </row>
    <row r="5369" spans="1:3" x14ac:dyDescent="0.35">
      <c r="A5369" s="23" t="s">
        <v>6052</v>
      </c>
      <c r="B5369" s="23">
        <v>6.1172246932983197E-2</v>
      </c>
      <c r="C5369" s="23">
        <v>6.2913610909391654E-2</v>
      </c>
    </row>
    <row r="5370" spans="1:3" x14ac:dyDescent="0.35">
      <c r="A5370" s="23" t="s">
        <v>1577</v>
      </c>
      <c r="B5370" s="23">
        <v>-0.23320960998535101</v>
      </c>
      <c r="C5370" s="23">
        <v>6.2913610909391654E-2</v>
      </c>
    </row>
    <row r="5371" spans="1:3" x14ac:dyDescent="0.35">
      <c r="A5371" s="23" t="s">
        <v>4734</v>
      </c>
      <c r="B5371" s="23">
        <v>2.9114941755931802E-2</v>
      </c>
      <c r="C5371" s="23">
        <v>6.2672931042947605E-2</v>
      </c>
    </row>
    <row r="5372" spans="1:3" x14ac:dyDescent="0.35">
      <c r="A5372" s="23" t="s">
        <v>2139</v>
      </c>
      <c r="B5372" s="23">
        <v>-4.01115218798304E-2</v>
      </c>
      <c r="C5372" s="23">
        <v>6.2672931042947605E-2</v>
      </c>
    </row>
    <row r="5373" spans="1:3" x14ac:dyDescent="0.35">
      <c r="A5373" s="23" t="s">
        <v>4124</v>
      </c>
      <c r="B5373" s="23">
        <v>3.5178661346436997E-2</v>
      </c>
      <c r="C5373" s="23">
        <v>6.2672931042947605E-2</v>
      </c>
    </row>
    <row r="5374" spans="1:3" x14ac:dyDescent="0.35">
      <c r="A5374" s="23" t="s">
        <v>1670</v>
      </c>
      <c r="B5374" s="23">
        <v>-5.3585449854533403E-2</v>
      </c>
      <c r="C5374" s="23">
        <v>6.2672931042947605E-2</v>
      </c>
    </row>
    <row r="5375" spans="1:3" x14ac:dyDescent="0.35">
      <c r="A5375" s="23" t="s">
        <v>3339</v>
      </c>
      <c r="B5375" s="23">
        <v>-4.4346392154693902E-2</v>
      </c>
      <c r="C5375" s="23">
        <v>6.2672931042947605E-2</v>
      </c>
    </row>
    <row r="5376" spans="1:3" x14ac:dyDescent="0.35">
      <c r="A5376" s="23" t="s">
        <v>6086</v>
      </c>
      <c r="B5376" s="23">
        <v>-5.1994025707245303E-2</v>
      </c>
      <c r="C5376" s="23">
        <v>6.2672931042947605E-2</v>
      </c>
    </row>
    <row r="5377" spans="1:3" x14ac:dyDescent="0.35">
      <c r="A5377" s="23" t="s">
        <v>2001</v>
      </c>
      <c r="B5377" s="23">
        <v>2.4606029192607799E-2</v>
      </c>
      <c r="C5377" s="23">
        <v>6.2672931042947605E-2</v>
      </c>
    </row>
    <row r="5378" spans="1:3" x14ac:dyDescent="0.35">
      <c r="A5378" s="23" t="s">
        <v>5754</v>
      </c>
      <c r="B5378" s="23">
        <v>3.7342866261799203E-2</v>
      </c>
      <c r="C5378" s="23">
        <v>6.2672931042947605E-2</v>
      </c>
    </row>
    <row r="5379" spans="1:3" x14ac:dyDescent="0.35">
      <c r="A5379" s="23" t="s">
        <v>3042</v>
      </c>
      <c r="B5379" s="23">
        <v>3.3723076184590098E-2</v>
      </c>
      <c r="C5379" s="23">
        <v>6.2515026728007975E-2</v>
      </c>
    </row>
    <row r="5380" spans="1:3" x14ac:dyDescent="0.35">
      <c r="A5380" s="23" t="s">
        <v>5109</v>
      </c>
      <c r="B5380" s="23">
        <v>5.0067365169525098E-2</v>
      </c>
      <c r="C5380" s="23">
        <v>6.2515026728007975E-2</v>
      </c>
    </row>
    <row r="5381" spans="1:3" x14ac:dyDescent="0.35">
      <c r="A5381" s="23" t="s">
        <v>4606</v>
      </c>
      <c r="B5381" s="23">
        <v>-4.7944565614063399E-2</v>
      </c>
      <c r="C5381" s="23">
        <v>6.2515026728007975E-2</v>
      </c>
    </row>
    <row r="5382" spans="1:3" x14ac:dyDescent="0.35">
      <c r="A5382" s="23" t="s">
        <v>5086</v>
      </c>
      <c r="B5382" s="23">
        <v>-5.2497545878091897E-2</v>
      </c>
      <c r="C5382" s="23">
        <v>6.2515026728007975E-2</v>
      </c>
    </row>
    <row r="5383" spans="1:3" x14ac:dyDescent="0.35">
      <c r="A5383" s="23" t="s">
        <v>3291</v>
      </c>
      <c r="B5383" s="23">
        <v>-4.27693128585818E-2</v>
      </c>
      <c r="C5383" s="23">
        <v>6.2515026728007975E-2</v>
      </c>
    </row>
    <row r="5384" spans="1:3" x14ac:dyDescent="0.35">
      <c r="A5384" s="23" t="s">
        <v>1307</v>
      </c>
      <c r="B5384" s="23">
        <v>4.2183717091878098E-2</v>
      </c>
      <c r="C5384" s="23">
        <v>6.2515026728007975E-2</v>
      </c>
    </row>
    <row r="5385" spans="1:3" x14ac:dyDescent="0.35">
      <c r="A5385" s="23" t="s">
        <v>5590</v>
      </c>
      <c r="B5385" s="23">
        <v>7.6291441917403502E-2</v>
      </c>
      <c r="C5385" s="23">
        <v>6.2344948026583857E-2</v>
      </c>
    </row>
    <row r="5386" spans="1:3" x14ac:dyDescent="0.35">
      <c r="A5386" s="23" t="s">
        <v>4359</v>
      </c>
      <c r="B5386" s="23">
        <v>-6.7296504974367302E-2</v>
      </c>
      <c r="C5386" s="23">
        <v>6.2002313971903263E-2</v>
      </c>
    </row>
    <row r="5387" spans="1:3" x14ac:dyDescent="0.35">
      <c r="A5387" s="23" t="s">
        <v>2182</v>
      </c>
      <c r="B5387" s="23">
        <v>3.45338582992544E-2</v>
      </c>
      <c r="C5387" s="23">
        <v>6.2002313971903263E-2</v>
      </c>
    </row>
    <row r="5388" spans="1:3" x14ac:dyDescent="0.35">
      <c r="A5388" s="23" t="s">
        <v>6811</v>
      </c>
      <c r="B5388" s="23">
        <v>4.6146293481193201E-2</v>
      </c>
      <c r="C5388" s="23">
        <v>6.2002313971903263E-2</v>
      </c>
    </row>
    <row r="5389" spans="1:3" x14ac:dyDescent="0.35">
      <c r="A5389" s="23" t="s">
        <v>4050</v>
      </c>
      <c r="B5389" s="23">
        <v>-5.9044241905211702E-2</v>
      </c>
      <c r="C5389" s="23">
        <v>6.2002313971903263E-2</v>
      </c>
    </row>
    <row r="5390" spans="1:3" x14ac:dyDescent="0.35">
      <c r="A5390" s="23" t="s">
        <v>5595</v>
      </c>
      <c r="B5390" s="23">
        <v>-2.3073057333628199E-2</v>
      </c>
      <c r="C5390" s="23">
        <v>6.2002313971903263E-2</v>
      </c>
    </row>
    <row r="5391" spans="1:3" x14ac:dyDescent="0.35">
      <c r="A5391" s="23" t="s">
        <v>713</v>
      </c>
      <c r="B5391" s="23">
        <v>6.5986752510069593E-2</v>
      </c>
      <c r="C5391" s="23">
        <v>6.2002313971903263E-2</v>
      </c>
    </row>
    <row r="5392" spans="1:3" x14ac:dyDescent="0.35">
      <c r="A5392" s="23" t="s">
        <v>2976</v>
      </c>
      <c r="B5392" s="23">
        <v>2.96097795168563E-2</v>
      </c>
      <c r="C5392" s="23">
        <v>6.2002313971903263E-2</v>
      </c>
    </row>
    <row r="5393" spans="1:3" x14ac:dyDescent="0.35">
      <c r="A5393" s="23" t="s">
        <v>3598</v>
      </c>
      <c r="B5393" s="23">
        <v>0.108239134152731</v>
      </c>
      <c r="C5393" s="23">
        <v>6.2002313971903263E-2</v>
      </c>
    </row>
    <row r="5394" spans="1:3" x14ac:dyDescent="0.35">
      <c r="A5394" s="23" t="s">
        <v>6235</v>
      </c>
      <c r="B5394" s="23">
        <v>-0.13256941239039</v>
      </c>
      <c r="C5394" s="23">
        <v>6.1913389615718836E-2</v>
      </c>
    </row>
    <row r="5395" spans="1:3" x14ac:dyDescent="0.35">
      <c r="A5395" s="23" t="s">
        <v>4938</v>
      </c>
      <c r="B5395" s="23">
        <v>1.9307255744933499E-2</v>
      </c>
      <c r="C5395" s="23">
        <v>6.1706577278144256E-2</v>
      </c>
    </row>
    <row r="5396" spans="1:3" x14ac:dyDescent="0.35">
      <c r="A5396" s="23" t="s">
        <v>5874</v>
      </c>
      <c r="B5396" s="23">
        <v>2.6381731033325199E-2</v>
      </c>
      <c r="C5396" s="23">
        <v>6.1706577278144256E-2</v>
      </c>
    </row>
    <row r="5397" spans="1:3" x14ac:dyDescent="0.35">
      <c r="A5397" s="23" t="s">
        <v>6760</v>
      </c>
      <c r="B5397" s="23">
        <v>4.9017310142517E-2</v>
      </c>
      <c r="C5397" s="23">
        <v>6.1706577278144256E-2</v>
      </c>
    </row>
    <row r="5398" spans="1:3" x14ac:dyDescent="0.35">
      <c r="A5398" s="23" t="s">
        <v>5820</v>
      </c>
      <c r="B5398" s="23">
        <v>-2.05464561780292E-2</v>
      </c>
      <c r="C5398" s="23">
        <v>6.1706577278144256E-2</v>
      </c>
    </row>
    <row r="5399" spans="1:3" x14ac:dyDescent="0.35">
      <c r="A5399" s="23" t="s">
        <v>3551</v>
      </c>
      <c r="B5399" s="23">
        <v>8.9451094468434397E-2</v>
      </c>
      <c r="C5399" s="23">
        <v>6.1706577278144256E-2</v>
      </c>
    </row>
    <row r="5400" spans="1:3" x14ac:dyDescent="0.35">
      <c r="A5400" s="23" t="s">
        <v>3010</v>
      </c>
      <c r="B5400" s="23">
        <v>7.4043035507201205E-2</v>
      </c>
      <c r="C5400" s="23">
        <v>6.1706577278144256E-2</v>
      </c>
    </row>
    <row r="5401" spans="1:3" x14ac:dyDescent="0.35">
      <c r="A5401" s="23" t="s">
        <v>5477</v>
      </c>
      <c r="B5401" s="23">
        <v>2.11991071701043E-2</v>
      </c>
      <c r="C5401" s="23">
        <v>6.1706577278144256E-2</v>
      </c>
    </row>
    <row r="5402" spans="1:3" x14ac:dyDescent="0.35">
      <c r="A5402" s="23" t="s">
        <v>353</v>
      </c>
      <c r="B5402" s="23">
        <v>-1.5319625536599E-2</v>
      </c>
      <c r="C5402" s="23">
        <v>6.1706577278144256E-2</v>
      </c>
    </row>
    <row r="5403" spans="1:3" x14ac:dyDescent="0.35">
      <c r="A5403" s="23" t="s">
        <v>2386</v>
      </c>
      <c r="B5403" s="23">
        <v>-5.0768891970316102E-2</v>
      </c>
      <c r="C5403" s="23">
        <v>6.1706577278144256E-2</v>
      </c>
    </row>
    <row r="5404" spans="1:3" x14ac:dyDescent="0.35">
      <c r="A5404" s="23" t="s">
        <v>5701</v>
      </c>
      <c r="B5404" s="23">
        <v>-8.1185301144918301E-2</v>
      </c>
      <c r="C5404" s="23">
        <v>6.1706577278144256E-2</v>
      </c>
    </row>
    <row r="5405" spans="1:3" x14ac:dyDescent="0.35">
      <c r="A5405" s="23" t="s">
        <v>5237</v>
      </c>
      <c r="B5405" s="23">
        <v>-5.1760792732240497E-2</v>
      </c>
      <c r="C5405" s="23">
        <v>6.1706577278144256E-2</v>
      </c>
    </row>
    <row r="5406" spans="1:3" x14ac:dyDescent="0.35">
      <c r="A5406" s="23" t="s">
        <v>3530</v>
      </c>
      <c r="B5406" s="23">
        <v>-3.31236918767297E-2</v>
      </c>
      <c r="C5406" s="23">
        <v>6.1706577278144256E-2</v>
      </c>
    </row>
    <row r="5407" spans="1:3" x14ac:dyDescent="0.35">
      <c r="A5407" s="23" t="s">
        <v>580</v>
      </c>
      <c r="B5407" s="23">
        <v>7.8515032927194306E-2</v>
      </c>
      <c r="C5407" s="23">
        <v>6.1657423919984931E-2</v>
      </c>
    </row>
    <row r="5408" spans="1:3" x14ac:dyDescent="0.35">
      <c r="A5408" s="23" t="s">
        <v>6247</v>
      </c>
      <c r="B5408" s="23">
        <v>2.9092967510224398E-2</v>
      </c>
      <c r="C5408" s="23">
        <v>6.1480806011490148E-2</v>
      </c>
    </row>
    <row r="5409" spans="1:3" x14ac:dyDescent="0.35">
      <c r="A5409" s="23" t="s">
        <v>1716</v>
      </c>
      <c r="B5409" s="23">
        <v>5.0935228665668901E-2</v>
      </c>
      <c r="C5409" s="23">
        <v>6.1480806011490148E-2</v>
      </c>
    </row>
    <row r="5410" spans="1:3" x14ac:dyDescent="0.35">
      <c r="A5410" s="23" t="s">
        <v>3859</v>
      </c>
      <c r="B5410" s="23">
        <v>-3.3747712771104103E-2</v>
      </c>
      <c r="C5410" s="23">
        <v>6.1480806011490148E-2</v>
      </c>
    </row>
    <row r="5411" spans="1:3" x14ac:dyDescent="0.35">
      <c r="A5411" s="23" t="s">
        <v>6148</v>
      </c>
      <c r="B5411" s="23">
        <v>0.11650319894154899</v>
      </c>
      <c r="C5411" s="23">
        <v>6.1238670444544355E-2</v>
      </c>
    </row>
    <row r="5412" spans="1:3" x14ac:dyDescent="0.35">
      <c r="A5412" s="23" t="s">
        <v>5788</v>
      </c>
      <c r="B5412" s="23">
        <v>-3.3015867074330602E-2</v>
      </c>
      <c r="C5412" s="23">
        <v>6.1195399654062552E-2</v>
      </c>
    </row>
    <row r="5413" spans="1:3" x14ac:dyDescent="0.35">
      <c r="A5413" s="23" t="s">
        <v>5503</v>
      </c>
      <c r="B5413" s="23">
        <v>3.2873392105103802E-2</v>
      </c>
      <c r="C5413" s="23">
        <v>6.1195399654062552E-2</v>
      </c>
    </row>
    <row r="5414" spans="1:3" x14ac:dyDescent="0.35">
      <c r="A5414" s="23" t="s">
        <v>4110</v>
      </c>
      <c r="B5414" s="23">
        <v>-3.27591896057128E-2</v>
      </c>
      <c r="C5414" s="23">
        <v>6.1028737837764351E-2</v>
      </c>
    </row>
    <row r="5415" spans="1:3" x14ac:dyDescent="0.35">
      <c r="A5415" s="23" t="s">
        <v>6434</v>
      </c>
      <c r="B5415" s="23">
        <v>2.7364750703174401E-2</v>
      </c>
      <c r="C5415" s="23">
        <v>6.1028737837764351E-2</v>
      </c>
    </row>
    <row r="5416" spans="1:3" x14ac:dyDescent="0.35">
      <c r="A5416" s="23" t="s">
        <v>1428</v>
      </c>
      <c r="B5416" s="23">
        <v>3.4772753715514797E-2</v>
      </c>
      <c r="C5416" s="23">
        <v>6.1028737837764351E-2</v>
      </c>
    </row>
    <row r="5417" spans="1:3" x14ac:dyDescent="0.35">
      <c r="A5417" s="23" t="s">
        <v>2320</v>
      </c>
      <c r="B5417" s="23">
        <v>2.44165658950793E-2</v>
      </c>
      <c r="C5417" s="23">
        <v>6.1028737837764351E-2</v>
      </c>
    </row>
    <row r="5418" spans="1:3" x14ac:dyDescent="0.35">
      <c r="A5418" s="23" t="s">
        <v>4142</v>
      </c>
      <c r="B5418" s="23">
        <v>-4.6104947725930899E-2</v>
      </c>
      <c r="C5418" s="23">
        <v>6.1028737837764351E-2</v>
      </c>
    </row>
    <row r="5419" spans="1:3" x14ac:dyDescent="0.35">
      <c r="A5419" s="23" t="s">
        <v>6441</v>
      </c>
      <c r="B5419" s="23">
        <v>4.9239635467530303E-2</v>
      </c>
      <c r="C5419" s="23">
        <v>6.1028737837764351E-2</v>
      </c>
    </row>
    <row r="5420" spans="1:3" x14ac:dyDescent="0.35">
      <c r="A5420" s="23" t="s">
        <v>2333</v>
      </c>
      <c r="B5420" s="23">
        <v>-3.0971844991047898E-2</v>
      </c>
      <c r="C5420" s="23">
        <v>6.1028737837764351E-2</v>
      </c>
    </row>
    <row r="5421" spans="1:3" x14ac:dyDescent="0.35">
      <c r="A5421" s="23" t="s">
        <v>4728</v>
      </c>
      <c r="B5421" s="23">
        <v>-5.5942257245382702E-2</v>
      </c>
      <c r="C5421" s="23">
        <v>6.1028737837764351E-2</v>
      </c>
    </row>
    <row r="5422" spans="1:3" x14ac:dyDescent="0.35">
      <c r="A5422" s="23" t="s">
        <v>4043</v>
      </c>
      <c r="B5422" s="23">
        <v>-3.4227291742949799E-2</v>
      </c>
      <c r="C5422" s="23">
        <v>6.0985233306251524E-2</v>
      </c>
    </row>
    <row r="5423" spans="1:3" x14ac:dyDescent="0.35">
      <c r="A5423" s="23" t="s">
        <v>442</v>
      </c>
      <c r="B5423" s="23">
        <v>-2.61901617050187E-2</v>
      </c>
      <c r="C5423" s="23">
        <v>6.0985233306251524E-2</v>
      </c>
    </row>
    <row r="5424" spans="1:3" x14ac:dyDescent="0.35">
      <c r="A5424" s="23" t="s">
        <v>5576</v>
      </c>
      <c r="B5424" s="23">
        <v>2.0405828952789098E-2</v>
      </c>
      <c r="C5424" s="23">
        <v>6.0985233306251524E-2</v>
      </c>
    </row>
    <row r="5425" spans="1:3" x14ac:dyDescent="0.35">
      <c r="A5425" s="23" t="s">
        <v>5128</v>
      </c>
      <c r="B5425" s="23">
        <v>-3.39629451433816E-2</v>
      </c>
      <c r="C5425" s="23">
        <v>6.0985233306251524E-2</v>
      </c>
    </row>
    <row r="5426" spans="1:3" x14ac:dyDescent="0.35">
      <c r="A5426" s="23" t="s">
        <v>4706</v>
      </c>
      <c r="B5426" s="23">
        <v>0.106589972972871</v>
      </c>
      <c r="C5426" s="23">
        <v>6.0985233306251524E-2</v>
      </c>
    </row>
    <row r="5427" spans="1:3" x14ac:dyDescent="0.35">
      <c r="A5427" s="23" t="s">
        <v>377</v>
      </c>
      <c r="B5427" s="23">
        <v>-2.7622580528263201E-2</v>
      </c>
      <c r="C5427" s="23">
        <v>6.0748971497822574E-2</v>
      </c>
    </row>
    <row r="5428" spans="1:3" x14ac:dyDescent="0.35">
      <c r="A5428" s="23" t="s">
        <v>5555</v>
      </c>
      <c r="B5428" s="23">
        <v>1.8128395080562701E-2</v>
      </c>
      <c r="C5428" s="23">
        <v>6.0748971497822574E-2</v>
      </c>
    </row>
    <row r="5429" spans="1:3" x14ac:dyDescent="0.35">
      <c r="A5429" s="23" t="s">
        <v>4105</v>
      </c>
      <c r="B5429" s="23">
        <v>-2.4055004119873099E-2</v>
      </c>
      <c r="C5429" s="23">
        <v>6.0748971497822574E-2</v>
      </c>
    </row>
    <row r="5430" spans="1:3" x14ac:dyDescent="0.35">
      <c r="A5430" s="23" t="s">
        <v>4350</v>
      </c>
      <c r="B5430" s="23">
        <v>2.59606639544161E-2</v>
      </c>
      <c r="C5430" s="23">
        <v>6.0748971497822574E-2</v>
      </c>
    </row>
    <row r="5431" spans="1:3" x14ac:dyDescent="0.35">
      <c r="A5431" s="23" t="s">
        <v>6448</v>
      </c>
      <c r="B5431" s="23">
        <v>3.35085391998289E-2</v>
      </c>
      <c r="C5431" s="23">
        <v>6.0748971497822574E-2</v>
      </c>
    </row>
    <row r="5432" spans="1:3" x14ac:dyDescent="0.35">
      <c r="A5432" s="23" t="s">
        <v>6319</v>
      </c>
      <c r="B5432" s="23">
        <v>2.2553384304048199E-2</v>
      </c>
      <c r="C5432" s="23">
        <v>6.0748971497822574E-2</v>
      </c>
    </row>
    <row r="5433" spans="1:3" x14ac:dyDescent="0.35">
      <c r="A5433" s="23" t="s">
        <v>2978</v>
      </c>
      <c r="B5433" s="23">
        <v>2.4511853853860999E-2</v>
      </c>
      <c r="C5433" s="23">
        <v>6.0722443039698724E-2</v>
      </c>
    </row>
    <row r="5434" spans="1:3" x14ac:dyDescent="0.35">
      <c r="A5434" s="23" t="s">
        <v>3823</v>
      </c>
      <c r="B5434" s="23">
        <v>6.7474285761514194E-2</v>
      </c>
      <c r="C5434" s="23">
        <v>6.0714239191573309E-2</v>
      </c>
    </row>
    <row r="5435" spans="1:3" x14ac:dyDescent="0.35">
      <c r="A5435" s="23" t="s">
        <v>5253</v>
      </c>
      <c r="B5435" s="23">
        <v>3.3045272032420102E-2</v>
      </c>
      <c r="C5435" s="23">
        <v>6.0714239191573309E-2</v>
      </c>
    </row>
    <row r="5436" spans="1:3" x14ac:dyDescent="0.35">
      <c r="A5436" s="23" t="s">
        <v>2760</v>
      </c>
      <c r="B5436" s="23">
        <v>2.8803507486979501E-2</v>
      </c>
      <c r="C5436" s="23">
        <v>6.0714239191573309E-2</v>
      </c>
    </row>
    <row r="5437" spans="1:3" x14ac:dyDescent="0.35">
      <c r="A5437" s="23" t="s">
        <v>1923</v>
      </c>
      <c r="B5437" s="23">
        <v>4.0975630283355602E-2</v>
      </c>
      <c r="C5437" s="23">
        <v>6.0714239191573309E-2</v>
      </c>
    </row>
    <row r="5438" spans="1:3" x14ac:dyDescent="0.35">
      <c r="A5438" s="23" t="s">
        <v>2080</v>
      </c>
      <c r="B5438" s="23">
        <v>2.4609287579855699E-2</v>
      </c>
      <c r="C5438" s="23">
        <v>6.0714239191573309E-2</v>
      </c>
    </row>
    <row r="5439" spans="1:3" x14ac:dyDescent="0.35">
      <c r="A5439" s="23" t="s">
        <v>3343</v>
      </c>
      <c r="B5439" s="23">
        <v>-5.4682771364848698E-2</v>
      </c>
      <c r="C5439" s="23">
        <v>6.0714239191573309E-2</v>
      </c>
    </row>
    <row r="5440" spans="1:3" x14ac:dyDescent="0.35">
      <c r="A5440" s="23" t="s">
        <v>6358</v>
      </c>
      <c r="B5440" s="23">
        <v>2.6407361030577999E-2</v>
      </c>
      <c r="C5440" s="23">
        <v>6.0714239191573309E-2</v>
      </c>
    </row>
    <row r="5441" spans="1:3" x14ac:dyDescent="0.35">
      <c r="A5441" s="23" t="s">
        <v>6497</v>
      </c>
      <c r="B5441" s="23">
        <v>-4.49170271555576E-2</v>
      </c>
      <c r="C5441" s="23">
        <v>6.0663726817736581E-2</v>
      </c>
    </row>
    <row r="5442" spans="1:3" x14ac:dyDescent="0.35">
      <c r="A5442" s="23" t="s">
        <v>3818</v>
      </c>
      <c r="B5442" s="23">
        <v>0.14487546682357699</v>
      </c>
      <c r="C5442" s="23">
        <v>6.0462117756647026E-2</v>
      </c>
    </row>
    <row r="5443" spans="1:3" x14ac:dyDescent="0.35">
      <c r="A5443" s="23" t="s">
        <v>3570</v>
      </c>
      <c r="B5443" s="23">
        <v>3.2897114753723498E-2</v>
      </c>
      <c r="C5443" s="23">
        <v>6.0462117756647026E-2</v>
      </c>
    </row>
    <row r="5444" spans="1:3" x14ac:dyDescent="0.35">
      <c r="A5444" s="23" t="s">
        <v>3149</v>
      </c>
      <c r="B5444" s="23">
        <v>-4.6284198760986502E-2</v>
      </c>
      <c r="C5444" s="23">
        <v>6.0462117756647026E-2</v>
      </c>
    </row>
    <row r="5445" spans="1:3" x14ac:dyDescent="0.35">
      <c r="A5445" s="23" t="s">
        <v>1503</v>
      </c>
      <c r="B5445" s="23">
        <v>0.119252820809682</v>
      </c>
      <c r="C5445" s="23">
        <v>6.0462117756647026E-2</v>
      </c>
    </row>
    <row r="5446" spans="1:3" x14ac:dyDescent="0.35">
      <c r="A5446" s="23" t="s">
        <v>1833</v>
      </c>
      <c r="B5446" s="23">
        <v>-3.6625186602273999E-2</v>
      </c>
      <c r="C5446" s="23">
        <v>6.0462117756647026E-2</v>
      </c>
    </row>
    <row r="5447" spans="1:3" x14ac:dyDescent="0.35">
      <c r="A5447" s="23" t="s">
        <v>3282</v>
      </c>
      <c r="B5447" s="23">
        <v>6.2396983305613302E-2</v>
      </c>
      <c r="C5447" s="23">
        <v>6.0462117756647026E-2</v>
      </c>
    </row>
    <row r="5448" spans="1:3" x14ac:dyDescent="0.35">
      <c r="A5448" s="23" t="s">
        <v>328</v>
      </c>
      <c r="B5448" s="23">
        <v>-8.2020839055379102E-2</v>
      </c>
      <c r="C5448" s="23">
        <v>6.0427941187422653E-2</v>
      </c>
    </row>
    <row r="5449" spans="1:3" x14ac:dyDescent="0.35">
      <c r="A5449" s="23" t="s">
        <v>2907</v>
      </c>
      <c r="B5449" s="23">
        <v>-2.6732901732127199E-2</v>
      </c>
      <c r="C5449" s="23">
        <v>6.0349750526958582E-2</v>
      </c>
    </row>
    <row r="5450" spans="1:3" x14ac:dyDescent="0.35">
      <c r="A5450" s="23" t="s">
        <v>278</v>
      </c>
      <c r="B5450" s="23">
        <v>-3.1349937121072202E-2</v>
      </c>
      <c r="C5450" s="23">
        <v>6.0349750526958582E-2</v>
      </c>
    </row>
    <row r="5451" spans="1:3" x14ac:dyDescent="0.35">
      <c r="A5451" s="23" t="s">
        <v>5514</v>
      </c>
      <c r="B5451" s="23">
        <v>3.7949065367381199E-2</v>
      </c>
      <c r="C5451" s="23">
        <v>6.0349750526958582E-2</v>
      </c>
    </row>
    <row r="5452" spans="1:3" x14ac:dyDescent="0.35">
      <c r="A5452" s="23" t="s">
        <v>5863</v>
      </c>
      <c r="B5452" s="23">
        <v>3.3863663673402301E-2</v>
      </c>
      <c r="C5452" s="23">
        <v>6.0349750526958582E-2</v>
      </c>
    </row>
    <row r="5453" spans="1:3" x14ac:dyDescent="0.35">
      <c r="A5453" s="23" t="s">
        <v>743</v>
      </c>
      <c r="B5453" s="23">
        <v>-5.1839570204416902E-2</v>
      </c>
      <c r="C5453" s="23">
        <v>6.0349750526958582E-2</v>
      </c>
    </row>
    <row r="5454" spans="1:3" x14ac:dyDescent="0.35">
      <c r="A5454" s="23" t="s">
        <v>603</v>
      </c>
      <c r="B5454" s="23">
        <v>-5.2677273750305099E-2</v>
      </c>
      <c r="C5454" s="23">
        <v>6.0161958425164454E-2</v>
      </c>
    </row>
    <row r="5455" spans="1:3" x14ac:dyDescent="0.35">
      <c r="A5455" s="23" t="s">
        <v>3674</v>
      </c>
      <c r="B5455" s="23">
        <v>-7.9876979192091094E-2</v>
      </c>
      <c r="C5455" s="23">
        <v>6.0161958425164454E-2</v>
      </c>
    </row>
    <row r="5456" spans="1:3" x14ac:dyDescent="0.35">
      <c r="A5456" s="23" t="s">
        <v>2218</v>
      </c>
      <c r="B5456" s="23">
        <v>-5.6082288424174197E-2</v>
      </c>
      <c r="C5456" s="23">
        <v>6.0161958425164454E-2</v>
      </c>
    </row>
    <row r="5457" spans="1:3" x14ac:dyDescent="0.35">
      <c r="A5457" s="23" t="s">
        <v>2893</v>
      </c>
      <c r="B5457" s="23">
        <v>2.45870351791386E-2</v>
      </c>
      <c r="C5457" s="23">
        <v>5.9830291350582709E-2</v>
      </c>
    </row>
    <row r="5458" spans="1:3" x14ac:dyDescent="0.35">
      <c r="A5458" s="23" t="s">
        <v>4132</v>
      </c>
      <c r="B5458" s="23">
        <v>0.103227217992146</v>
      </c>
      <c r="C5458" s="23">
        <v>5.9525124744609755E-2</v>
      </c>
    </row>
    <row r="5459" spans="1:3" x14ac:dyDescent="0.35">
      <c r="A5459" s="23" t="s">
        <v>5069</v>
      </c>
      <c r="B5459" s="23">
        <v>-0.133012612660725</v>
      </c>
      <c r="C5459" s="23">
        <v>5.9522897937802688E-2</v>
      </c>
    </row>
    <row r="5460" spans="1:3" x14ac:dyDescent="0.35">
      <c r="A5460" s="23" t="s">
        <v>337</v>
      </c>
      <c r="B5460" s="23">
        <v>4.2293488979340398E-2</v>
      </c>
      <c r="C5460" s="23">
        <v>5.8909435928195072E-2</v>
      </c>
    </row>
    <row r="5461" spans="1:3" x14ac:dyDescent="0.35">
      <c r="A5461" s="23" t="s">
        <v>3203</v>
      </c>
      <c r="B5461" s="23">
        <v>2.3862481117249298E-2</v>
      </c>
      <c r="C5461" s="23">
        <v>5.8891493875164451E-2</v>
      </c>
    </row>
    <row r="5462" spans="1:3" x14ac:dyDescent="0.35">
      <c r="A5462" s="23" t="s">
        <v>3987</v>
      </c>
      <c r="B5462" s="23">
        <v>2.08640297253927E-2</v>
      </c>
      <c r="C5462" s="23">
        <v>5.8112156560823233E-2</v>
      </c>
    </row>
    <row r="5463" spans="1:3" x14ac:dyDescent="0.35">
      <c r="A5463" s="23" t="s">
        <v>1885</v>
      </c>
      <c r="B5463" s="23">
        <v>4.9570461114247399E-2</v>
      </c>
      <c r="C5463" s="23">
        <v>5.7745824602012441E-2</v>
      </c>
    </row>
    <row r="5464" spans="1:3" x14ac:dyDescent="0.35">
      <c r="A5464" s="23" t="s">
        <v>444</v>
      </c>
      <c r="B5464" s="23">
        <v>-5.0968110561370503E-2</v>
      </c>
      <c r="C5464" s="23">
        <v>5.7745824602012441E-2</v>
      </c>
    </row>
    <row r="5465" spans="1:3" x14ac:dyDescent="0.35">
      <c r="A5465" s="23" t="s">
        <v>5604</v>
      </c>
      <c r="B5465" s="23">
        <v>9.1886043548584095E-2</v>
      </c>
      <c r="C5465" s="23">
        <v>5.7745824602012441E-2</v>
      </c>
    </row>
    <row r="5466" spans="1:3" x14ac:dyDescent="0.35">
      <c r="A5466" s="23" t="s">
        <v>3659</v>
      </c>
      <c r="B5466" s="23">
        <v>3.2504876454670699E-2</v>
      </c>
      <c r="C5466" s="23">
        <v>5.7745824602012441E-2</v>
      </c>
    </row>
    <row r="5467" spans="1:3" x14ac:dyDescent="0.35">
      <c r="A5467" s="23" t="s">
        <v>6743</v>
      </c>
      <c r="B5467" s="23">
        <v>-5.6009372075399799E-2</v>
      </c>
      <c r="C5467" s="23">
        <v>5.7745824602012441E-2</v>
      </c>
    </row>
    <row r="5468" spans="1:3" x14ac:dyDescent="0.35">
      <c r="A5468" s="23" t="s">
        <v>707</v>
      </c>
      <c r="B5468" s="23">
        <v>-2.8324385484060299E-2</v>
      </c>
      <c r="C5468" s="23">
        <v>5.7745824602012441E-2</v>
      </c>
    </row>
    <row r="5469" spans="1:3" x14ac:dyDescent="0.35">
      <c r="A5469" s="23" t="s">
        <v>5826</v>
      </c>
      <c r="B5469" s="23">
        <v>-3.6319732666016201E-2</v>
      </c>
      <c r="C5469" s="23">
        <v>5.7742064035882029E-2</v>
      </c>
    </row>
    <row r="5470" spans="1:3" x14ac:dyDescent="0.35">
      <c r="A5470" s="23" t="s">
        <v>2822</v>
      </c>
      <c r="B5470" s="23">
        <v>4.6977678934733098E-2</v>
      </c>
      <c r="C5470" s="23">
        <v>5.759248074647965E-2</v>
      </c>
    </row>
    <row r="5471" spans="1:3" x14ac:dyDescent="0.35">
      <c r="A5471" s="23" t="s">
        <v>4554</v>
      </c>
      <c r="B5471" s="23">
        <v>2.10489233334843E-2</v>
      </c>
      <c r="C5471" s="23">
        <v>5.759248074647965E-2</v>
      </c>
    </row>
    <row r="5472" spans="1:3" x14ac:dyDescent="0.35">
      <c r="A5472" s="23" t="s">
        <v>6521</v>
      </c>
      <c r="B5472" s="23">
        <v>3.06378602981567E-2</v>
      </c>
      <c r="C5472" s="23">
        <v>5.759248074647965E-2</v>
      </c>
    </row>
    <row r="5473" spans="1:3" x14ac:dyDescent="0.35">
      <c r="A5473" s="23" t="s">
        <v>2210</v>
      </c>
      <c r="B5473" s="23">
        <v>-6.9785734017689796E-2</v>
      </c>
      <c r="C5473" s="23">
        <v>5.759248074647965E-2</v>
      </c>
    </row>
    <row r="5474" spans="1:3" x14ac:dyDescent="0.35">
      <c r="A5474" s="23" t="s">
        <v>3673</v>
      </c>
      <c r="B5474" s="23">
        <v>-6.7769944667817106E-2</v>
      </c>
      <c r="C5474" s="23">
        <v>5.759248074647965E-2</v>
      </c>
    </row>
    <row r="5475" spans="1:3" x14ac:dyDescent="0.35">
      <c r="A5475" s="23" t="s">
        <v>4711</v>
      </c>
      <c r="B5475" s="23">
        <v>3.6604960759479999E-2</v>
      </c>
      <c r="C5475" s="23">
        <v>5.759248074647965E-2</v>
      </c>
    </row>
    <row r="5476" spans="1:3" x14ac:dyDescent="0.35">
      <c r="A5476" s="23" t="s">
        <v>1252</v>
      </c>
      <c r="B5476" s="23">
        <v>-7.7543854713438796E-3</v>
      </c>
      <c r="C5476" s="23">
        <v>5.759248074647965E-2</v>
      </c>
    </row>
    <row r="5477" spans="1:3" x14ac:dyDescent="0.35">
      <c r="A5477" s="23" t="s">
        <v>1412</v>
      </c>
      <c r="B5477" s="23">
        <v>3.07613015174877E-2</v>
      </c>
      <c r="C5477" s="23">
        <v>5.759248074647965E-2</v>
      </c>
    </row>
    <row r="5478" spans="1:3" x14ac:dyDescent="0.35">
      <c r="A5478" s="23" t="s">
        <v>4197</v>
      </c>
      <c r="B5478" s="23">
        <v>0.13887560367583601</v>
      </c>
      <c r="C5478" s="23">
        <v>5.759248074647965E-2</v>
      </c>
    </row>
    <row r="5479" spans="1:3" x14ac:dyDescent="0.35">
      <c r="A5479" s="23" t="s">
        <v>5160</v>
      </c>
      <c r="B5479" s="23">
        <v>6.4575076103204093E-2</v>
      </c>
      <c r="C5479" s="23">
        <v>5.759248074647965E-2</v>
      </c>
    </row>
    <row r="5480" spans="1:3" x14ac:dyDescent="0.35">
      <c r="A5480" s="23" t="s">
        <v>2151</v>
      </c>
      <c r="B5480" s="23">
        <v>-4.5073588689166798E-2</v>
      </c>
      <c r="C5480" s="23">
        <v>5.7488821835289507E-2</v>
      </c>
    </row>
    <row r="5481" spans="1:3" x14ac:dyDescent="0.35">
      <c r="A5481" s="23" t="s">
        <v>848</v>
      </c>
      <c r="B5481" s="23">
        <v>2.2912402947744302E-2</v>
      </c>
      <c r="C5481" s="23">
        <v>5.7434492562964172E-2</v>
      </c>
    </row>
    <row r="5482" spans="1:3" x14ac:dyDescent="0.35">
      <c r="A5482" s="23" t="s">
        <v>6158</v>
      </c>
      <c r="B5482" s="23">
        <v>-0.223341902097068</v>
      </c>
      <c r="C5482" s="23">
        <v>5.7313002983575147E-2</v>
      </c>
    </row>
    <row r="5483" spans="1:3" x14ac:dyDescent="0.35">
      <c r="A5483" s="23" t="s">
        <v>4872</v>
      </c>
      <c r="B5483" s="23">
        <v>-1.8978357315062901E-2</v>
      </c>
      <c r="C5483" s="23">
        <v>5.7313002983575147E-2</v>
      </c>
    </row>
    <row r="5484" spans="1:3" x14ac:dyDescent="0.35">
      <c r="A5484" s="23" t="s">
        <v>2310</v>
      </c>
      <c r="B5484" s="23">
        <v>-7.8846891721095602E-2</v>
      </c>
      <c r="C5484" s="23">
        <v>5.7313002983575147E-2</v>
      </c>
    </row>
    <row r="5485" spans="1:3" x14ac:dyDescent="0.35">
      <c r="A5485" s="23" t="s">
        <v>2284</v>
      </c>
      <c r="B5485" s="23">
        <v>4.1083196798960699E-2</v>
      </c>
      <c r="C5485" s="23">
        <v>5.7272629425881474E-2</v>
      </c>
    </row>
    <row r="5486" spans="1:3" x14ac:dyDescent="0.35">
      <c r="A5486" s="23" t="s">
        <v>5585</v>
      </c>
      <c r="B5486" s="23">
        <v>-3.2953043778737E-2</v>
      </c>
      <c r="C5486" s="23">
        <v>5.7272629425881474E-2</v>
      </c>
    </row>
    <row r="5487" spans="1:3" x14ac:dyDescent="0.35">
      <c r="A5487" s="23" t="s">
        <v>4741</v>
      </c>
      <c r="B5487" s="23">
        <v>-5.3158501784006898E-2</v>
      </c>
      <c r="C5487" s="23">
        <v>5.7272629425881474E-2</v>
      </c>
    </row>
    <row r="5488" spans="1:3" x14ac:dyDescent="0.35">
      <c r="A5488" s="23" t="s">
        <v>6546</v>
      </c>
      <c r="B5488" s="23">
        <v>-3.65835825602207E-2</v>
      </c>
      <c r="C5488" s="23">
        <v>5.7272629425881474E-2</v>
      </c>
    </row>
    <row r="5489" spans="1:3" x14ac:dyDescent="0.35">
      <c r="A5489" s="23" t="s">
        <v>409</v>
      </c>
      <c r="B5489" s="23">
        <v>-4.89122072855636E-2</v>
      </c>
      <c r="C5489" s="23">
        <v>5.7272629425881474E-2</v>
      </c>
    </row>
    <row r="5490" spans="1:3" x14ac:dyDescent="0.35">
      <c r="A5490" s="23" t="s">
        <v>5403</v>
      </c>
      <c r="B5490" s="23">
        <v>-2.3535788059235001E-2</v>
      </c>
      <c r="C5490" s="23">
        <v>5.7272629425881474E-2</v>
      </c>
    </row>
    <row r="5491" spans="1:3" x14ac:dyDescent="0.35">
      <c r="A5491" s="23" t="s">
        <v>6860</v>
      </c>
      <c r="B5491" s="23">
        <v>2.5845487912508298E-2</v>
      </c>
      <c r="C5491" s="23">
        <v>5.7272629425881474E-2</v>
      </c>
    </row>
    <row r="5492" spans="1:3" x14ac:dyDescent="0.35">
      <c r="A5492" s="23" t="s">
        <v>2523</v>
      </c>
      <c r="B5492" s="23">
        <v>2.6810189088185801E-2</v>
      </c>
      <c r="C5492" s="23">
        <v>5.7272629425881474E-2</v>
      </c>
    </row>
    <row r="5493" spans="1:3" x14ac:dyDescent="0.35">
      <c r="A5493" s="23" t="s">
        <v>1146</v>
      </c>
      <c r="B5493" s="23">
        <v>-0.100931862990061</v>
      </c>
      <c r="C5493" s="23">
        <v>5.7272629425881474E-2</v>
      </c>
    </row>
    <row r="5494" spans="1:3" x14ac:dyDescent="0.35">
      <c r="A5494" s="23" t="s">
        <v>6732</v>
      </c>
      <c r="B5494" s="23">
        <v>-4.7363499800365097E-2</v>
      </c>
      <c r="C5494" s="23">
        <v>5.6883767209421204E-2</v>
      </c>
    </row>
    <row r="5495" spans="1:3" x14ac:dyDescent="0.35">
      <c r="A5495" s="23" t="s">
        <v>1514</v>
      </c>
      <c r="B5495" s="23">
        <v>-4.5984466870638403E-2</v>
      </c>
      <c r="C5495" s="23">
        <v>5.6717074611124782E-2</v>
      </c>
    </row>
    <row r="5496" spans="1:3" x14ac:dyDescent="0.35">
      <c r="A5496" s="23" t="s">
        <v>744</v>
      </c>
      <c r="B5496" s="23">
        <v>5.9927999973298E-2</v>
      </c>
      <c r="C5496" s="23">
        <v>5.6717074611124782E-2</v>
      </c>
    </row>
    <row r="5497" spans="1:3" x14ac:dyDescent="0.35">
      <c r="A5497" s="23" t="s">
        <v>1859</v>
      </c>
      <c r="B5497" s="23">
        <v>4.1117886702221003E-2</v>
      </c>
      <c r="C5497" s="23">
        <v>5.6679460563479729E-2</v>
      </c>
    </row>
    <row r="5498" spans="1:3" x14ac:dyDescent="0.35">
      <c r="A5498" s="23" t="s">
        <v>1728</v>
      </c>
      <c r="B5498" s="23">
        <v>4.3828984101612997E-2</v>
      </c>
      <c r="C5498" s="23">
        <v>5.6625254401785424E-2</v>
      </c>
    </row>
    <row r="5499" spans="1:3" x14ac:dyDescent="0.35">
      <c r="A5499" s="23" t="s">
        <v>2736</v>
      </c>
      <c r="B5499" s="23">
        <v>-2.66058444976747E-2</v>
      </c>
      <c r="C5499" s="23">
        <v>5.6601949913314312E-2</v>
      </c>
    </row>
    <row r="5500" spans="1:3" x14ac:dyDescent="0.35">
      <c r="A5500" s="23" t="s">
        <v>4589</v>
      </c>
      <c r="B5500" s="23">
        <v>2.8331081072504899E-2</v>
      </c>
      <c r="C5500" s="23">
        <v>5.6472013022651604E-2</v>
      </c>
    </row>
    <row r="5501" spans="1:3" x14ac:dyDescent="0.35">
      <c r="A5501" s="23" t="s">
        <v>6808</v>
      </c>
      <c r="B5501" s="23">
        <v>5.5032531420390503E-2</v>
      </c>
      <c r="C5501" s="23">
        <v>5.6425823739756284E-2</v>
      </c>
    </row>
    <row r="5502" spans="1:3" x14ac:dyDescent="0.35">
      <c r="A5502" s="23" t="s">
        <v>2047</v>
      </c>
      <c r="B5502" s="23">
        <v>-5.0269007682801098E-2</v>
      </c>
      <c r="C5502" s="23">
        <v>5.6362057532359469E-2</v>
      </c>
    </row>
    <row r="5503" spans="1:3" x14ac:dyDescent="0.35">
      <c r="A5503" s="23" t="s">
        <v>6862</v>
      </c>
      <c r="B5503" s="23">
        <v>-4.87776796023041E-2</v>
      </c>
      <c r="C5503" s="23">
        <v>5.6298040515056082E-2</v>
      </c>
    </row>
    <row r="5504" spans="1:3" x14ac:dyDescent="0.35">
      <c r="A5504" s="23" t="s">
        <v>5043</v>
      </c>
      <c r="B5504" s="23">
        <v>-3.92343799273163E-2</v>
      </c>
      <c r="C5504" s="23">
        <v>5.6124554669669501E-2</v>
      </c>
    </row>
    <row r="5505" spans="1:3" x14ac:dyDescent="0.35">
      <c r="A5505" s="23" t="s">
        <v>4857</v>
      </c>
      <c r="B5505" s="23">
        <v>8.1400473912555699E-2</v>
      </c>
      <c r="C5505" s="23">
        <v>5.6085184203106785E-2</v>
      </c>
    </row>
    <row r="5506" spans="1:3" x14ac:dyDescent="0.35">
      <c r="A5506" s="23" t="s">
        <v>5290</v>
      </c>
      <c r="B5506" s="23">
        <v>-8.2869390646617094E-2</v>
      </c>
      <c r="C5506" s="23">
        <v>5.6085184203106785E-2</v>
      </c>
    </row>
    <row r="5507" spans="1:3" x14ac:dyDescent="0.35">
      <c r="A5507" s="23" t="s">
        <v>5853</v>
      </c>
      <c r="B5507" s="23">
        <v>-3.23856671651215E-2</v>
      </c>
      <c r="C5507" s="23">
        <v>5.6085184203106785E-2</v>
      </c>
    </row>
    <row r="5508" spans="1:3" x14ac:dyDescent="0.35">
      <c r="A5508" s="23" t="s">
        <v>3631</v>
      </c>
      <c r="B5508" s="23">
        <v>2.3459990819294601E-2</v>
      </c>
      <c r="C5508" s="23">
        <v>5.6085184203106785E-2</v>
      </c>
    </row>
    <row r="5509" spans="1:3" x14ac:dyDescent="0.35">
      <c r="A5509" s="23" t="s">
        <v>1284</v>
      </c>
      <c r="B5509" s="23">
        <v>-4.1051228841145697E-2</v>
      </c>
      <c r="C5509" s="23">
        <v>5.6052260772149032E-2</v>
      </c>
    </row>
    <row r="5510" spans="1:3" x14ac:dyDescent="0.35">
      <c r="A5510" s="23" t="s">
        <v>4198</v>
      </c>
      <c r="B5510" s="23">
        <v>-0.12771075963974099</v>
      </c>
      <c r="C5510" s="23">
        <v>5.6052260772149032E-2</v>
      </c>
    </row>
    <row r="5511" spans="1:3" x14ac:dyDescent="0.35">
      <c r="A5511" s="23" t="s">
        <v>587</v>
      </c>
      <c r="B5511" s="23">
        <v>1.98878844579056E-2</v>
      </c>
      <c r="C5511" s="23">
        <v>5.5918168743651138E-2</v>
      </c>
    </row>
    <row r="5512" spans="1:3" x14ac:dyDescent="0.35">
      <c r="A5512" s="23" t="s">
        <v>327</v>
      </c>
      <c r="B5512" s="23">
        <v>3.4491280714670502E-2</v>
      </c>
      <c r="C5512" s="23">
        <v>5.5918168743651138E-2</v>
      </c>
    </row>
    <row r="5513" spans="1:3" x14ac:dyDescent="0.35">
      <c r="A5513" s="23" t="s">
        <v>5613</v>
      </c>
      <c r="B5513" s="23">
        <v>-5.4255644480386701E-2</v>
      </c>
      <c r="C5513" s="23">
        <v>5.5836699399724715E-2</v>
      </c>
    </row>
    <row r="5514" spans="1:3" x14ac:dyDescent="0.35">
      <c r="A5514" s="23" t="s">
        <v>2891</v>
      </c>
      <c r="B5514" s="23">
        <v>-2.6568909486134999E-2</v>
      </c>
      <c r="C5514" s="23">
        <v>5.5780049632647953E-2</v>
      </c>
    </row>
    <row r="5515" spans="1:3" x14ac:dyDescent="0.35">
      <c r="A5515" s="23" t="s">
        <v>6650</v>
      </c>
      <c r="B5515" s="23">
        <v>3.0343751112621001E-2</v>
      </c>
      <c r="C5515" s="23">
        <v>5.5743351922619984E-2</v>
      </c>
    </row>
    <row r="5516" spans="1:3" x14ac:dyDescent="0.35">
      <c r="A5516" s="23" t="s">
        <v>3322</v>
      </c>
      <c r="B5516" s="23">
        <v>3.4571886062621002E-2</v>
      </c>
      <c r="C5516" s="23">
        <v>5.5560859551770168E-2</v>
      </c>
    </row>
    <row r="5517" spans="1:3" x14ac:dyDescent="0.35">
      <c r="A5517" s="23" t="s">
        <v>5033</v>
      </c>
      <c r="B5517" s="23">
        <v>4.5970777670541703E-2</v>
      </c>
      <c r="C5517" s="23">
        <v>5.5560859551770168E-2</v>
      </c>
    </row>
    <row r="5518" spans="1:3" x14ac:dyDescent="0.35">
      <c r="A5518" s="23" t="s">
        <v>2566</v>
      </c>
      <c r="B5518" s="23">
        <v>3.7646333376567899E-2</v>
      </c>
      <c r="C5518" s="23">
        <v>5.5538733033873348E-2</v>
      </c>
    </row>
    <row r="5519" spans="1:3" x14ac:dyDescent="0.35">
      <c r="A5519" s="23" t="s">
        <v>716</v>
      </c>
      <c r="B5519" s="23">
        <v>-3.6090274651845097E-2</v>
      </c>
      <c r="C5519" s="23">
        <v>5.5538733033873348E-2</v>
      </c>
    </row>
    <row r="5520" spans="1:3" x14ac:dyDescent="0.35">
      <c r="A5520" s="23" t="s">
        <v>6079</v>
      </c>
      <c r="B5520" s="23">
        <v>-5.5357416470844301E-2</v>
      </c>
      <c r="C5520" s="23">
        <v>5.5533624689575033E-2</v>
      </c>
    </row>
    <row r="5521" spans="1:3" x14ac:dyDescent="0.35">
      <c r="A5521" s="23" t="s">
        <v>5176</v>
      </c>
      <c r="B5521" s="23">
        <v>2.69793868064871E-2</v>
      </c>
      <c r="C5521" s="23">
        <v>5.542027958923286E-2</v>
      </c>
    </row>
    <row r="5522" spans="1:3" x14ac:dyDescent="0.35">
      <c r="A5522" s="23" t="s">
        <v>6852</v>
      </c>
      <c r="B5522" s="23">
        <v>-3.5080631573980198E-2</v>
      </c>
      <c r="C5522" s="23">
        <v>5.5231392018534158E-2</v>
      </c>
    </row>
    <row r="5523" spans="1:3" x14ac:dyDescent="0.35">
      <c r="A5523" s="23" t="s">
        <v>5581</v>
      </c>
      <c r="B5523" s="23">
        <v>2.7121722698210001E-2</v>
      </c>
      <c r="C5523" s="23">
        <v>5.5201300613586274E-2</v>
      </c>
    </row>
    <row r="5524" spans="1:3" x14ac:dyDescent="0.35">
      <c r="A5524" s="23" t="s">
        <v>3448</v>
      </c>
      <c r="B5524" s="23">
        <v>2.4134655793507601E-2</v>
      </c>
      <c r="C5524" s="23">
        <v>5.513655578229399E-2</v>
      </c>
    </row>
    <row r="5525" spans="1:3" x14ac:dyDescent="0.35">
      <c r="A5525" s="23" t="s">
        <v>5520</v>
      </c>
      <c r="B5525" s="23">
        <v>3.2858192920684801E-2</v>
      </c>
      <c r="C5525" s="23">
        <v>5.513655578229399E-2</v>
      </c>
    </row>
    <row r="5526" spans="1:3" x14ac:dyDescent="0.35">
      <c r="A5526" s="23" t="s">
        <v>5750</v>
      </c>
      <c r="B5526" s="23">
        <v>2.02912688255312E-2</v>
      </c>
      <c r="C5526" s="23">
        <v>5.5064286573915648E-2</v>
      </c>
    </row>
    <row r="5527" spans="1:3" x14ac:dyDescent="0.35">
      <c r="A5527" s="23" t="s">
        <v>4102</v>
      </c>
      <c r="B5527" s="23">
        <v>2.6832302411397599E-2</v>
      </c>
      <c r="C5527" s="23">
        <v>5.4771507839806999E-2</v>
      </c>
    </row>
    <row r="5528" spans="1:3" x14ac:dyDescent="0.35">
      <c r="A5528" s="23" t="s">
        <v>5705</v>
      </c>
      <c r="B5528" s="23">
        <v>-5.8254400889079301E-2</v>
      </c>
      <c r="C5528" s="23">
        <v>5.4771507839806999E-2</v>
      </c>
    </row>
    <row r="5529" spans="1:3" x14ac:dyDescent="0.35">
      <c r="A5529" s="23" t="s">
        <v>610</v>
      </c>
      <c r="B5529" s="23">
        <v>-4.1615804036456198E-2</v>
      </c>
      <c r="C5529" s="23">
        <v>5.4771507839806999E-2</v>
      </c>
    </row>
    <row r="5530" spans="1:3" x14ac:dyDescent="0.35">
      <c r="A5530" s="23" t="s">
        <v>1086</v>
      </c>
      <c r="B5530" s="23">
        <v>8.5911353429154305E-2</v>
      </c>
      <c r="C5530" s="23">
        <v>5.4771507839806999E-2</v>
      </c>
    </row>
    <row r="5531" spans="1:3" x14ac:dyDescent="0.35">
      <c r="A5531" s="23" t="s">
        <v>1157</v>
      </c>
      <c r="B5531" s="23">
        <v>-1.6611695289610501E-2</v>
      </c>
      <c r="C5531" s="23">
        <v>5.4754099487956349E-2</v>
      </c>
    </row>
    <row r="5532" spans="1:3" x14ac:dyDescent="0.35">
      <c r="A5532" s="23" t="s">
        <v>5222</v>
      </c>
      <c r="B5532" s="23">
        <v>2.5702317555745501E-2</v>
      </c>
      <c r="C5532" s="23">
        <v>5.464423801531091E-2</v>
      </c>
    </row>
    <row r="5533" spans="1:3" x14ac:dyDescent="0.35">
      <c r="A5533" s="23" t="s">
        <v>2739</v>
      </c>
      <c r="B5533" s="23">
        <v>-4.76121505101577E-2</v>
      </c>
      <c r="C5533" s="23">
        <v>5.457717307879064E-2</v>
      </c>
    </row>
    <row r="5534" spans="1:3" x14ac:dyDescent="0.35">
      <c r="A5534" s="23" t="s">
        <v>4698</v>
      </c>
      <c r="B5534" s="23">
        <v>-7.4040949344634593E-2</v>
      </c>
      <c r="C5534" s="23">
        <v>5.457717307879064E-2</v>
      </c>
    </row>
    <row r="5535" spans="1:3" x14ac:dyDescent="0.35">
      <c r="A5535" s="23" t="s">
        <v>1329</v>
      </c>
      <c r="B5535" s="23">
        <v>-0.12472617626190299</v>
      </c>
      <c r="C5535" s="23">
        <v>5.457717307879064E-2</v>
      </c>
    </row>
    <row r="5536" spans="1:3" x14ac:dyDescent="0.35">
      <c r="A5536" s="23" t="s">
        <v>373</v>
      </c>
      <c r="B5536" s="23">
        <v>-3.5302480061850702E-2</v>
      </c>
      <c r="C5536" s="23">
        <v>5.457717307879064E-2</v>
      </c>
    </row>
    <row r="5537" spans="1:3" x14ac:dyDescent="0.35">
      <c r="A5537" s="23" t="s">
        <v>2871</v>
      </c>
      <c r="B5537" s="23">
        <v>-3.6126335461934798E-2</v>
      </c>
      <c r="C5537" s="23">
        <v>5.4546207087439832E-2</v>
      </c>
    </row>
    <row r="5538" spans="1:3" x14ac:dyDescent="0.35">
      <c r="A5538" s="23" t="s">
        <v>5009</v>
      </c>
      <c r="B5538" s="23">
        <v>3.7160217761994199E-2</v>
      </c>
      <c r="C5538" s="23">
        <v>5.4304268828349843E-2</v>
      </c>
    </row>
    <row r="5539" spans="1:3" x14ac:dyDescent="0.35">
      <c r="A5539" s="23" t="s">
        <v>3695</v>
      </c>
      <c r="B5539" s="23">
        <v>0.234607895215353</v>
      </c>
      <c r="C5539" s="23">
        <v>5.4304268828349843E-2</v>
      </c>
    </row>
    <row r="5540" spans="1:3" x14ac:dyDescent="0.35">
      <c r="A5540" s="23" t="s">
        <v>6837</v>
      </c>
      <c r="B5540" s="23">
        <v>-6.6053807735443906E-2</v>
      </c>
      <c r="C5540" s="23">
        <v>5.4304268828349843E-2</v>
      </c>
    </row>
    <row r="5541" spans="1:3" x14ac:dyDescent="0.35">
      <c r="A5541" s="23" t="s">
        <v>5016</v>
      </c>
      <c r="B5541" s="23">
        <v>-2.5128682454428401E-2</v>
      </c>
      <c r="C5541" s="23">
        <v>5.4304268828349843E-2</v>
      </c>
    </row>
    <row r="5542" spans="1:3" x14ac:dyDescent="0.35">
      <c r="A5542" s="23" t="s">
        <v>1773</v>
      </c>
      <c r="B5542" s="23">
        <v>-2.6188254356386199E-2</v>
      </c>
      <c r="C5542" s="23">
        <v>5.4304268828349843E-2</v>
      </c>
    </row>
    <row r="5543" spans="1:3" x14ac:dyDescent="0.35">
      <c r="A5543" s="23" t="s">
        <v>1213</v>
      </c>
      <c r="B5543" s="23">
        <v>2.42343147595722E-2</v>
      </c>
      <c r="C5543" s="23">
        <v>5.4304268828349843E-2</v>
      </c>
    </row>
    <row r="5544" spans="1:3" x14ac:dyDescent="0.35">
      <c r="A5544" s="23" t="s">
        <v>4205</v>
      </c>
      <c r="B5544" s="23">
        <v>-3.1511127948760903E-2</v>
      </c>
      <c r="C5544" s="23">
        <v>5.4304268828349843E-2</v>
      </c>
    </row>
    <row r="5545" spans="1:3" x14ac:dyDescent="0.35">
      <c r="A5545" s="23" t="s">
        <v>6572</v>
      </c>
      <c r="B5545" s="23">
        <v>-0.11259146531422801</v>
      </c>
      <c r="C5545" s="23">
        <v>5.4304268828349843E-2</v>
      </c>
    </row>
    <row r="5546" spans="1:3" x14ac:dyDescent="0.35">
      <c r="A5546" s="23" t="s">
        <v>332</v>
      </c>
      <c r="B5546" s="23">
        <v>-3.4056584040325202E-2</v>
      </c>
      <c r="C5546" s="23">
        <v>5.4139596377811176E-2</v>
      </c>
    </row>
    <row r="5547" spans="1:3" x14ac:dyDescent="0.35">
      <c r="A5547" s="23" t="s">
        <v>1923</v>
      </c>
      <c r="B5547" s="23">
        <v>-7.1658362944921894E-2</v>
      </c>
      <c r="C5547" s="23">
        <v>5.4079253062913689E-2</v>
      </c>
    </row>
    <row r="5548" spans="1:3" x14ac:dyDescent="0.35">
      <c r="A5548" s="23" t="s">
        <v>3011</v>
      </c>
      <c r="B5548" s="23">
        <v>3.4630854924518797E-2</v>
      </c>
      <c r="C5548" s="23">
        <v>5.3887718414814073E-2</v>
      </c>
    </row>
    <row r="5549" spans="1:3" x14ac:dyDescent="0.35">
      <c r="A5549" s="23" t="s">
        <v>1561</v>
      </c>
      <c r="B5549" s="23">
        <v>-1.8204549948374601E-2</v>
      </c>
      <c r="C5549" s="23">
        <v>5.3848404219679E-2</v>
      </c>
    </row>
    <row r="5550" spans="1:3" x14ac:dyDescent="0.35">
      <c r="A5550" s="23" t="s">
        <v>4319</v>
      </c>
      <c r="B5550" s="23">
        <v>-1.75632437070199E-2</v>
      </c>
      <c r="C5550" s="23">
        <v>5.3824089958102783E-2</v>
      </c>
    </row>
    <row r="5551" spans="1:3" x14ac:dyDescent="0.35">
      <c r="A5551" s="23" t="s">
        <v>4676</v>
      </c>
      <c r="B5551" s="23">
        <v>-2.2104362646740101E-2</v>
      </c>
      <c r="C5551" s="23">
        <v>5.3777901517036049E-2</v>
      </c>
    </row>
    <row r="5552" spans="1:3" x14ac:dyDescent="0.35">
      <c r="A5552" s="23" t="s">
        <v>2946</v>
      </c>
      <c r="B5552" s="23">
        <v>4.2693515618642E-2</v>
      </c>
      <c r="C5552" s="23">
        <v>5.3777901517036049E-2</v>
      </c>
    </row>
    <row r="5553" spans="1:3" x14ac:dyDescent="0.35">
      <c r="A5553" s="23" t="s">
        <v>6087</v>
      </c>
      <c r="B5553" s="23">
        <v>4.9996395905813402E-2</v>
      </c>
      <c r="C5553" s="23">
        <v>5.3777901517036049E-2</v>
      </c>
    </row>
    <row r="5554" spans="1:3" x14ac:dyDescent="0.35">
      <c r="A5554" s="23" t="s">
        <v>2671</v>
      </c>
      <c r="B5554" s="23">
        <v>-3.9438784122467797E-2</v>
      </c>
      <c r="C5554" s="23">
        <v>5.3752389381036249E-2</v>
      </c>
    </row>
    <row r="5555" spans="1:3" x14ac:dyDescent="0.35">
      <c r="A5555" s="23" t="s">
        <v>518</v>
      </c>
      <c r="B5555" s="23">
        <v>-4.1752060254414199E-2</v>
      </c>
      <c r="C5555" s="23">
        <v>5.3752389381036249E-2</v>
      </c>
    </row>
    <row r="5556" spans="1:3" x14ac:dyDescent="0.35">
      <c r="A5556" s="23" t="s">
        <v>6197</v>
      </c>
      <c r="B5556" s="23">
        <v>7.1167190869649802E-2</v>
      </c>
      <c r="C5556" s="23">
        <v>5.3752389381036249E-2</v>
      </c>
    </row>
    <row r="5557" spans="1:3" x14ac:dyDescent="0.35">
      <c r="A5557" s="23" t="s">
        <v>4756</v>
      </c>
      <c r="B5557" s="23">
        <v>-3.4730414549509502E-2</v>
      </c>
      <c r="C5557" s="23">
        <v>5.3752389381036249E-2</v>
      </c>
    </row>
    <row r="5558" spans="1:3" x14ac:dyDescent="0.35">
      <c r="A5558" s="23" t="s">
        <v>729</v>
      </c>
      <c r="B5558" s="23">
        <v>4.2226831118265598E-2</v>
      </c>
      <c r="C5558" s="23">
        <v>5.3752389381036249E-2</v>
      </c>
    </row>
    <row r="5559" spans="1:3" x14ac:dyDescent="0.35">
      <c r="A5559" s="23" t="s">
        <v>6303</v>
      </c>
      <c r="B5559" s="23">
        <v>3.2435198624929197E-2</v>
      </c>
      <c r="C5559" s="23">
        <v>5.3752389381036249E-2</v>
      </c>
    </row>
    <row r="5560" spans="1:3" x14ac:dyDescent="0.35">
      <c r="A5560" s="23" t="s">
        <v>6101</v>
      </c>
      <c r="B5560" s="23">
        <v>-4.5915365219115802E-2</v>
      </c>
      <c r="C5560" s="23">
        <v>5.3752389381036249E-2</v>
      </c>
    </row>
    <row r="5561" spans="1:3" x14ac:dyDescent="0.35">
      <c r="A5561" s="23" t="s">
        <v>531</v>
      </c>
      <c r="B5561" s="23">
        <v>-6.4832806587220196E-2</v>
      </c>
      <c r="C5561" s="23">
        <v>5.3752389381036249E-2</v>
      </c>
    </row>
    <row r="5562" spans="1:3" x14ac:dyDescent="0.35">
      <c r="A5562" s="23" t="s">
        <v>5228</v>
      </c>
      <c r="B5562" s="23">
        <v>-1.91398461659767E-2</v>
      </c>
      <c r="C5562" s="23">
        <v>5.3752389381036249E-2</v>
      </c>
    </row>
    <row r="5563" spans="1:3" x14ac:dyDescent="0.35">
      <c r="A5563" s="23" t="s">
        <v>4147</v>
      </c>
      <c r="B5563" s="23">
        <v>1.9371191660562899E-2</v>
      </c>
      <c r="C5563" s="23">
        <v>5.3752389381036249E-2</v>
      </c>
    </row>
    <row r="5564" spans="1:3" x14ac:dyDescent="0.35">
      <c r="A5564" s="23" t="s">
        <v>1313</v>
      </c>
      <c r="B5564" s="23">
        <v>-1.41236782073985E-2</v>
      </c>
      <c r="C5564" s="23">
        <v>5.3752389381036249E-2</v>
      </c>
    </row>
    <row r="5565" spans="1:3" x14ac:dyDescent="0.35">
      <c r="A5565" s="23" t="s">
        <v>988</v>
      </c>
      <c r="B5565" s="23">
        <v>5.7000716527298899E-2</v>
      </c>
      <c r="C5565" s="23">
        <v>5.3708583954632183E-2</v>
      </c>
    </row>
    <row r="5566" spans="1:3" x14ac:dyDescent="0.35">
      <c r="A5566" s="23" t="s">
        <v>2729</v>
      </c>
      <c r="B5566" s="23">
        <v>6.7049721876780002E-2</v>
      </c>
      <c r="C5566" s="23">
        <v>5.3685840932760957E-2</v>
      </c>
    </row>
    <row r="5567" spans="1:3" x14ac:dyDescent="0.35">
      <c r="A5567" s="23" t="s">
        <v>4984</v>
      </c>
      <c r="B5567" s="23">
        <v>-1.9762674967447599E-2</v>
      </c>
      <c r="C5567" s="23">
        <v>5.3454417490863014E-2</v>
      </c>
    </row>
    <row r="5568" spans="1:3" x14ac:dyDescent="0.35">
      <c r="A5568" s="23" t="s">
        <v>91</v>
      </c>
      <c r="B5568" s="23">
        <v>1.45285129547133E-2</v>
      </c>
      <c r="C5568" s="23">
        <v>5.3390309821953377E-2</v>
      </c>
    </row>
    <row r="5569" spans="1:3" x14ac:dyDescent="0.35">
      <c r="A5569" s="23" t="s">
        <v>773</v>
      </c>
      <c r="B5569" s="23">
        <v>3.8082003593443499E-2</v>
      </c>
      <c r="C5569" s="23">
        <v>5.3390309821953377E-2</v>
      </c>
    </row>
    <row r="5570" spans="1:3" x14ac:dyDescent="0.35">
      <c r="A5570" s="23" t="s">
        <v>1908</v>
      </c>
      <c r="B5570" s="23">
        <v>3.1090557575225899E-2</v>
      </c>
      <c r="C5570" s="23">
        <v>5.3390309821953377E-2</v>
      </c>
    </row>
    <row r="5571" spans="1:3" x14ac:dyDescent="0.35">
      <c r="A5571" s="23" t="s">
        <v>4426</v>
      </c>
      <c r="B5571" s="23">
        <v>4.0781895319620599E-2</v>
      </c>
      <c r="C5571" s="23">
        <v>5.3305763336077061E-2</v>
      </c>
    </row>
    <row r="5572" spans="1:3" x14ac:dyDescent="0.35">
      <c r="A5572" s="23" t="s">
        <v>1710</v>
      </c>
      <c r="B5572" s="23">
        <v>5.0778150558471201E-2</v>
      </c>
      <c r="C5572" s="23">
        <v>5.3302734317999347E-2</v>
      </c>
    </row>
    <row r="5573" spans="1:3" x14ac:dyDescent="0.35">
      <c r="A5573" s="23" t="s">
        <v>4244</v>
      </c>
      <c r="B5573" s="23">
        <v>4.1614532470703999E-2</v>
      </c>
      <c r="C5573" s="23">
        <v>5.3288319289347769E-2</v>
      </c>
    </row>
    <row r="5574" spans="1:3" x14ac:dyDescent="0.35">
      <c r="A5574" s="23" t="s">
        <v>274</v>
      </c>
      <c r="B5574" s="23">
        <v>1.6387879848479E-2</v>
      </c>
      <c r="C5574" s="23">
        <v>5.3288319289347769E-2</v>
      </c>
    </row>
    <row r="5575" spans="1:3" x14ac:dyDescent="0.35">
      <c r="A5575" s="23" t="s">
        <v>2233</v>
      </c>
      <c r="B5575" s="23">
        <v>3.6435425281525401E-2</v>
      </c>
      <c r="C5575" s="23">
        <v>5.3286653075369367E-2</v>
      </c>
    </row>
    <row r="5576" spans="1:3" x14ac:dyDescent="0.35">
      <c r="A5576" s="23" t="s">
        <v>1543</v>
      </c>
      <c r="B5576" s="23">
        <v>4.8375805219017201E-2</v>
      </c>
      <c r="C5576" s="23">
        <v>5.3112845059599963E-2</v>
      </c>
    </row>
    <row r="5577" spans="1:3" x14ac:dyDescent="0.35">
      <c r="A5577" s="23" t="s">
        <v>2389</v>
      </c>
      <c r="B5577" s="23">
        <v>-2.3294965426126999E-2</v>
      </c>
      <c r="C5577" s="23">
        <v>5.3058781796050246E-2</v>
      </c>
    </row>
    <row r="5578" spans="1:3" x14ac:dyDescent="0.35">
      <c r="A5578" s="23" t="s">
        <v>2510</v>
      </c>
      <c r="B5578" s="23">
        <v>-3.0415256818134801E-2</v>
      </c>
      <c r="C5578" s="23">
        <v>5.3058781796050246E-2</v>
      </c>
    </row>
    <row r="5579" spans="1:3" x14ac:dyDescent="0.35">
      <c r="A5579" s="23" t="s">
        <v>89</v>
      </c>
      <c r="B5579" s="23">
        <v>-1.6662796338398601E-2</v>
      </c>
      <c r="C5579" s="23">
        <v>5.2703875541170661E-2</v>
      </c>
    </row>
    <row r="5580" spans="1:3" x14ac:dyDescent="0.35">
      <c r="A5580" s="23" t="s">
        <v>4345</v>
      </c>
      <c r="B5580" s="23">
        <v>4.82724507649748E-2</v>
      </c>
      <c r="C5580" s="23">
        <v>5.2701599943350996E-2</v>
      </c>
    </row>
    <row r="5581" spans="1:3" x14ac:dyDescent="0.35">
      <c r="A5581" s="23" t="s">
        <v>6078</v>
      </c>
      <c r="B5581" s="23">
        <v>1.6450484593708799E-2</v>
      </c>
      <c r="C5581" s="23">
        <v>5.2701599943350996E-2</v>
      </c>
    </row>
    <row r="5582" spans="1:3" x14ac:dyDescent="0.35">
      <c r="A5582" s="23" t="s">
        <v>1628</v>
      </c>
      <c r="B5582" s="23">
        <v>-7.5064977010091294E-2</v>
      </c>
      <c r="C5582" s="23">
        <v>5.2701599943350996E-2</v>
      </c>
    </row>
    <row r="5583" spans="1:3" x14ac:dyDescent="0.35">
      <c r="A5583" s="23" t="s">
        <v>5574</v>
      </c>
      <c r="B5583" s="23">
        <v>3.1692465146382499E-2</v>
      </c>
      <c r="C5583" s="23">
        <v>5.2701599943350996E-2</v>
      </c>
    </row>
    <row r="5584" spans="1:3" x14ac:dyDescent="0.35">
      <c r="A5584" s="23" t="s">
        <v>4062</v>
      </c>
      <c r="B5584" s="23">
        <v>3.61951192220058E-2</v>
      </c>
      <c r="C5584" s="23">
        <v>5.2701599943350996E-2</v>
      </c>
    </row>
    <row r="5585" spans="1:3" x14ac:dyDescent="0.35">
      <c r="A5585" s="23" t="s">
        <v>3441</v>
      </c>
      <c r="B5585" s="23">
        <v>1.8312493960062001E-2</v>
      </c>
      <c r="C5585" s="23">
        <v>5.2701599943350996E-2</v>
      </c>
    </row>
    <row r="5586" spans="1:3" x14ac:dyDescent="0.35">
      <c r="A5586" s="23" t="s">
        <v>3219</v>
      </c>
      <c r="B5586" s="23">
        <v>2.8483112653098601E-2</v>
      </c>
      <c r="C5586" s="23">
        <v>5.250122949899208E-2</v>
      </c>
    </row>
    <row r="5587" spans="1:3" x14ac:dyDescent="0.35">
      <c r="A5587" s="23" t="s">
        <v>4014</v>
      </c>
      <c r="B5587" s="23">
        <v>4.0400624275206298E-2</v>
      </c>
      <c r="C5587" s="23">
        <v>5.2295612815103955E-2</v>
      </c>
    </row>
    <row r="5588" spans="1:3" x14ac:dyDescent="0.35">
      <c r="A5588" s="23" t="s">
        <v>4314</v>
      </c>
      <c r="B5588" s="23">
        <v>7.7084302902221805E-2</v>
      </c>
      <c r="C5588" s="23">
        <v>5.2203758518603038E-2</v>
      </c>
    </row>
    <row r="5589" spans="1:3" x14ac:dyDescent="0.35">
      <c r="A5589" s="23" t="s">
        <v>3526</v>
      </c>
      <c r="B5589" s="23">
        <v>-3.71467868487039E-2</v>
      </c>
      <c r="C5589" s="23">
        <v>5.2070825523482536E-2</v>
      </c>
    </row>
    <row r="5590" spans="1:3" x14ac:dyDescent="0.35">
      <c r="A5590" s="23" t="s">
        <v>1758</v>
      </c>
      <c r="B5590" s="23">
        <v>4.1251838207243603E-2</v>
      </c>
      <c r="C5590" s="23">
        <v>5.2012575719304434E-2</v>
      </c>
    </row>
    <row r="5591" spans="1:3" x14ac:dyDescent="0.35">
      <c r="A5591" s="23" t="s">
        <v>6003</v>
      </c>
      <c r="B5591" s="23">
        <v>6.6938718159986796E-2</v>
      </c>
      <c r="C5591" s="23">
        <v>5.1972452808822019E-2</v>
      </c>
    </row>
    <row r="5592" spans="1:3" x14ac:dyDescent="0.35">
      <c r="A5592" s="23" t="s">
        <v>4382</v>
      </c>
      <c r="B5592" s="23">
        <v>6.1199665069579801E-2</v>
      </c>
      <c r="C5592" s="23">
        <v>5.1859493080029156E-2</v>
      </c>
    </row>
    <row r="5593" spans="1:3" x14ac:dyDescent="0.35">
      <c r="A5593" s="23" t="s">
        <v>573</v>
      </c>
      <c r="B5593" s="23">
        <v>1.8971741199493401E-2</v>
      </c>
      <c r="C5593" s="23">
        <v>5.1820806512548251E-2</v>
      </c>
    </row>
    <row r="5594" spans="1:3" x14ac:dyDescent="0.35">
      <c r="A5594" s="23" t="s">
        <v>485</v>
      </c>
      <c r="B5594" s="23">
        <v>3.2548288504282201E-2</v>
      </c>
      <c r="C5594" s="23">
        <v>5.1455697554509211E-2</v>
      </c>
    </row>
    <row r="5595" spans="1:3" x14ac:dyDescent="0.35">
      <c r="A5595" s="23" t="s">
        <v>5592</v>
      </c>
      <c r="B5595" s="23">
        <v>1.9140164057412899E-2</v>
      </c>
      <c r="C5595" s="23">
        <v>5.1455697554509211E-2</v>
      </c>
    </row>
    <row r="5596" spans="1:3" x14ac:dyDescent="0.35">
      <c r="A5596" s="23" t="s">
        <v>1668</v>
      </c>
      <c r="B5596" s="23">
        <v>-1.4861106872560001E-2</v>
      </c>
      <c r="C5596" s="23">
        <v>5.1455697554509211E-2</v>
      </c>
    </row>
    <row r="5597" spans="1:3" x14ac:dyDescent="0.35">
      <c r="A5597" s="23" t="s">
        <v>426</v>
      </c>
      <c r="B5597" s="23">
        <v>3.8538674513499203E-2</v>
      </c>
      <c r="C5597" s="23">
        <v>5.1455697554509211E-2</v>
      </c>
    </row>
    <row r="5598" spans="1:3" x14ac:dyDescent="0.35">
      <c r="A5598" s="23" t="s">
        <v>619</v>
      </c>
      <c r="B5598" s="23">
        <v>-1.9343296686807902E-2</v>
      </c>
      <c r="C5598" s="23">
        <v>5.1258815711272644E-2</v>
      </c>
    </row>
    <row r="5599" spans="1:3" x14ac:dyDescent="0.35">
      <c r="A5599" s="23" t="s">
        <v>1984</v>
      </c>
      <c r="B5599" s="23">
        <v>4.24410502115877E-2</v>
      </c>
      <c r="C5599" s="23">
        <v>5.1073707714547702E-2</v>
      </c>
    </row>
    <row r="5600" spans="1:3" x14ac:dyDescent="0.35">
      <c r="A5600" s="23" t="s">
        <v>2866</v>
      </c>
      <c r="B5600" s="23">
        <v>3.83663376172396E-2</v>
      </c>
      <c r="C5600" s="23">
        <v>5.1073707714547702E-2</v>
      </c>
    </row>
    <row r="5601" spans="1:3" x14ac:dyDescent="0.35">
      <c r="A5601" s="23" t="s">
        <v>5877</v>
      </c>
      <c r="B5601" s="23">
        <v>-8.4341565767923704E-2</v>
      </c>
      <c r="C5601" s="23">
        <v>5.1071276120819985E-2</v>
      </c>
    </row>
    <row r="5602" spans="1:3" x14ac:dyDescent="0.35">
      <c r="A5602" s="23" t="s">
        <v>3677</v>
      </c>
      <c r="B5602" s="23">
        <v>-5.0091207027435997E-2</v>
      </c>
      <c r="C5602" s="23">
        <v>5.1071276120819985E-2</v>
      </c>
    </row>
    <row r="5603" spans="1:3" x14ac:dyDescent="0.35">
      <c r="A5603" s="23" t="s">
        <v>775</v>
      </c>
      <c r="B5603" s="23">
        <v>8.4073762098949706E-2</v>
      </c>
      <c r="C5603" s="23">
        <v>5.1071276120819985E-2</v>
      </c>
    </row>
    <row r="5604" spans="1:3" x14ac:dyDescent="0.35">
      <c r="A5604" s="23" t="s">
        <v>5917</v>
      </c>
      <c r="B5604" s="23">
        <v>3.50403587023412E-2</v>
      </c>
      <c r="C5604" s="23">
        <v>5.1071276120819985E-2</v>
      </c>
    </row>
    <row r="5605" spans="1:3" x14ac:dyDescent="0.35">
      <c r="A5605" s="23" t="s">
        <v>1665</v>
      </c>
      <c r="B5605" s="23">
        <v>4.5192937056224201E-2</v>
      </c>
      <c r="C5605" s="23">
        <v>5.1010725751565435E-2</v>
      </c>
    </row>
    <row r="5606" spans="1:3" x14ac:dyDescent="0.35">
      <c r="A5606" s="23" t="s">
        <v>4275</v>
      </c>
      <c r="B5606" s="23">
        <v>-0.23881155252456601</v>
      </c>
      <c r="C5606" s="23">
        <v>5.1010725751565435E-2</v>
      </c>
    </row>
    <row r="5607" spans="1:3" x14ac:dyDescent="0.35">
      <c r="A5607" s="23" t="s">
        <v>179</v>
      </c>
      <c r="B5607" s="23">
        <v>-2.6670952637991099E-2</v>
      </c>
      <c r="C5607" s="23">
        <v>5.0893743627481107E-2</v>
      </c>
    </row>
    <row r="5608" spans="1:3" x14ac:dyDescent="0.35">
      <c r="A5608" s="23" t="s">
        <v>5953</v>
      </c>
      <c r="B5608" s="23">
        <v>2.7770896752675699E-2</v>
      </c>
      <c r="C5608" s="23">
        <v>5.0815654856374792E-2</v>
      </c>
    </row>
    <row r="5609" spans="1:3" x14ac:dyDescent="0.35">
      <c r="A5609" s="23" t="s">
        <v>3482</v>
      </c>
      <c r="B5609" s="23">
        <v>-2.46113538742079E-2</v>
      </c>
      <c r="C5609" s="23">
        <v>5.0815654856374792E-2</v>
      </c>
    </row>
    <row r="5610" spans="1:3" x14ac:dyDescent="0.35">
      <c r="A5610" s="23" t="s">
        <v>6695</v>
      </c>
      <c r="B5610" s="23">
        <v>-2.7492702007293399E-2</v>
      </c>
      <c r="C5610" s="23">
        <v>5.0815654856374792E-2</v>
      </c>
    </row>
    <row r="5611" spans="1:3" x14ac:dyDescent="0.35">
      <c r="A5611" s="23" t="s">
        <v>6762</v>
      </c>
      <c r="B5611" s="23">
        <v>3.77049644788112E-2</v>
      </c>
      <c r="C5611" s="23">
        <v>5.0815654856374792E-2</v>
      </c>
    </row>
    <row r="5612" spans="1:3" x14ac:dyDescent="0.35">
      <c r="A5612" s="23" t="s">
        <v>4139</v>
      </c>
      <c r="B5612" s="23">
        <v>3.5574793815614299E-2</v>
      </c>
      <c r="C5612" s="23">
        <v>5.0815654856374792E-2</v>
      </c>
    </row>
    <row r="5613" spans="1:3" x14ac:dyDescent="0.35">
      <c r="A5613" s="23" t="s">
        <v>4802</v>
      </c>
      <c r="B5613" s="23">
        <v>-5.0510466098786698E-2</v>
      </c>
      <c r="C5613" s="23">
        <v>5.0815654856374792E-2</v>
      </c>
    </row>
    <row r="5614" spans="1:3" x14ac:dyDescent="0.35">
      <c r="A5614" s="23" t="s">
        <v>3542</v>
      </c>
      <c r="B5614" s="23">
        <v>2.85392006238307E-2</v>
      </c>
      <c r="C5614" s="23">
        <v>5.0815654856374792E-2</v>
      </c>
    </row>
    <row r="5615" spans="1:3" x14ac:dyDescent="0.35">
      <c r="A5615" s="23" t="s">
        <v>3763</v>
      </c>
      <c r="B5615" s="23">
        <v>1.6605933507285502E-2</v>
      </c>
      <c r="C5615" s="23">
        <v>5.0815654856374792E-2</v>
      </c>
    </row>
    <row r="5616" spans="1:3" x14ac:dyDescent="0.35">
      <c r="A5616" s="23" t="s">
        <v>3884</v>
      </c>
      <c r="B5616" s="23">
        <v>-2.1085222562152402E-2</v>
      </c>
      <c r="C5616" s="23">
        <v>5.0815654856374792E-2</v>
      </c>
    </row>
    <row r="5617" spans="1:3" x14ac:dyDescent="0.35">
      <c r="A5617" s="23" t="s">
        <v>4773</v>
      </c>
      <c r="B5617" s="23">
        <v>2.2111813227334201E-2</v>
      </c>
      <c r="C5617" s="23">
        <v>5.0815654856374792E-2</v>
      </c>
    </row>
    <row r="5618" spans="1:3" x14ac:dyDescent="0.35">
      <c r="A5618" s="23" t="s">
        <v>1662</v>
      </c>
      <c r="B5618" s="23">
        <v>-0.122074226538345</v>
      </c>
      <c r="C5618" s="23">
        <v>5.0815654856374792E-2</v>
      </c>
    </row>
    <row r="5619" spans="1:3" x14ac:dyDescent="0.35">
      <c r="A5619" s="23" t="s">
        <v>3521</v>
      </c>
      <c r="B5619" s="23">
        <v>-4.4074813524875397E-2</v>
      </c>
      <c r="C5619" s="23">
        <v>5.0815654856374792E-2</v>
      </c>
    </row>
    <row r="5620" spans="1:3" x14ac:dyDescent="0.35">
      <c r="A5620" s="23" t="s">
        <v>6594</v>
      </c>
      <c r="B5620" s="23">
        <v>-1.8227934837342401E-2</v>
      </c>
      <c r="C5620" s="23">
        <v>5.0815654856374792E-2</v>
      </c>
    </row>
    <row r="5621" spans="1:3" x14ac:dyDescent="0.35">
      <c r="A5621" s="23" t="s">
        <v>5689</v>
      </c>
      <c r="B5621" s="23">
        <v>-4.5462687810263198E-2</v>
      </c>
      <c r="C5621" s="23">
        <v>5.0815654856374792E-2</v>
      </c>
    </row>
    <row r="5622" spans="1:3" x14ac:dyDescent="0.35">
      <c r="A5622" s="23" t="s">
        <v>3958</v>
      </c>
      <c r="B5622" s="23">
        <v>-5.7828088601432501E-2</v>
      </c>
      <c r="C5622" s="23">
        <v>5.0815654856374792E-2</v>
      </c>
    </row>
    <row r="5623" spans="1:3" x14ac:dyDescent="0.35">
      <c r="A5623" s="23" t="s">
        <v>3070</v>
      </c>
      <c r="B5623" s="23">
        <v>2.0751059055328699E-2</v>
      </c>
      <c r="C5623" s="23">
        <v>5.0815654856374792E-2</v>
      </c>
    </row>
    <row r="5624" spans="1:3" x14ac:dyDescent="0.35">
      <c r="A5624" s="23" t="s">
        <v>6080</v>
      </c>
      <c r="B5624" s="23">
        <v>-5.6280483802160698E-2</v>
      </c>
      <c r="C5624" s="23">
        <v>5.0815654856374792E-2</v>
      </c>
    </row>
    <row r="5625" spans="1:3" x14ac:dyDescent="0.35">
      <c r="A5625" s="23" t="s">
        <v>2098</v>
      </c>
      <c r="B5625" s="23">
        <v>2.82979806264246E-2</v>
      </c>
      <c r="C5625" s="23">
        <v>5.0815654856374792E-2</v>
      </c>
    </row>
    <row r="5626" spans="1:3" x14ac:dyDescent="0.35">
      <c r="A5626" s="23" t="s">
        <v>2062</v>
      </c>
      <c r="B5626" s="23">
        <v>3.91111373901359E-2</v>
      </c>
      <c r="C5626" s="23">
        <v>5.0815654856374792E-2</v>
      </c>
    </row>
    <row r="5627" spans="1:3" x14ac:dyDescent="0.35">
      <c r="A5627" s="23" t="s">
        <v>2874</v>
      </c>
      <c r="B5627" s="23">
        <v>-3.4941633542379703E-2</v>
      </c>
      <c r="C5627" s="23">
        <v>5.0815654856374792E-2</v>
      </c>
    </row>
    <row r="5628" spans="1:3" x14ac:dyDescent="0.35">
      <c r="A5628" s="23" t="s">
        <v>2771</v>
      </c>
      <c r="B5628" s="23">
        <v>2.05094615618393E-2</v>
      </c>
      <c r="C5628" s="23">
        <v>5.0815654856374792E-2</v>
      </c>
    </row>
    <row r="5629" spans="1:3" x14ac:dyDescent="0.35">
      <c r="A5629" s="23" t="s">
        <v>3480</v>
      </c>
      <c r="B5629" s="23">
        <v>-2.8805991013843402E-2</v>
      </c>
      <c r="C5629" s="23">
        <v>5.0815654856374792E-2</v>
      </c>
    </row>
    <row r="5630" spans="1:3" x14ac:dyDescent="0.35">
      <c r="A5630" s="23" t="s">
        <v>4513</v>
      </c>
      <c r="B5630" s="23">
        <v>2.4379452069601501E-2</v>
      </c>
      <c r="C5630" s="23">
        <v>5.0815654856374792E-2</v>
      </c>
    </row>
    <row r="5631" spans="1:3" x14ac:dyDescent="0.35">
      <c r="A5631" s="23" t="s">
        <v>5842</v>
      </c>
      <c r="B5631" s="23">
        <v>-5.2377025286356897E-2</v>
      </c>
      <c r="C5631" s="23">
        <v>5.0815654856374792E-2</v>
      </c>
    </row>
    <row r="5632" spans="1:3" x14ac:dyDescent="0.35">
      <c r="A5632" s="23" t="s">
        <v>3209</v>
      </c>
      <c r="B5632" s="23">
        <v>3.7275214989980501E-2</v>
      </c>
      <c r="C5632" s="23">
        <v>5.0815654856374792E-2</v>
      </c>
    </row>
    <row r="5633" spans="1:3" x14ac:dyDescent="0.35">
      <c r="A5633" s="23" t="s">
        <v>3214</v>
      </c>
      <c r="B5633" s="23">
        <v>-3.4872770309450497E-2</v>
      </c>
      <c r="C5633" s="23">
        <v>5.0815654856374792E-2</v>
      </c>
    </row>
    <row r="5634" spans="1:3" x14ac:dyDescent="0.35">
      <c r="A5634" s="23" t="s">
        <v>2319</v>
      </c>
      <c r="B5634" s="23">
        <v>1.5337010224661E-2</v>
      </c>
      <c r="C5634" s="23">
        <v>5.0815654856374792E-2</v>
      </c>
    </row>
    <row r="5635" spans="1:3" x14ac:dyDescent="0.35">
      <c r="A5635" s="23" t="s">
        <v>1713</v>
      </c>
      <c r="B5635" s="23">
        <v>0.27514264980951803</v>
      </c>
      <c r="C5635" s="23">
        <v>5.0815654856374792E-2</v>
      </c>
    </row>
    <row r="5636" spans="1:3" x14ac:dyDescent="0.35">
      <c r="A5636" s="23" t="s">
        <v>119</v>
      </c>
      <c r="B5636" s="23">
        <v>4.7075013319650402E-2</v>
      </c>
      <c r="C5636" s="23">
        <v>5.0815654856374792E-2</v>
      </c>
    </row>
    <row r="5637" spans="1:3" x14ac:dyDescent="0.35">
      <c r="A5637" s="23" t="s">
        <v>3459</v>
      </c>
      <c r="B5637" s="23">
        <v>-9.8114728927612596E-2</v>
      </c>
      <c r="C5637" s="23">
        <v>5.0815654856374792E-2</v>
      </c>
    </row>
    <row r="5638" spans="1:3" x14ac:dyDescent="0.35">
      <c r="A5638" s="23" t="s">
        <v>6846</v>
      </c>
      <c r="B5638" s="23">
        <v>-3.2607595125834103E-2</v>
      </c>
      <c r="C5638" s="23">
        <v>5.0815654856374792E-2</v>
      </c>
    </row>
    <row r="5639" spans="1:3" x14ac:dyDescent="0.35">
      <c r="A5639" s="23" t="s">
        <v>4347</v>
      </c>
      <c r="B5639" s="23">
        <v>-2.43484576543181E-2</v>
      </c>
      <c r="C5639" s="23">
        <v>5.0815654856374792E-2</v>
      </c>
    </row>
    <row r="5640" spans="1:3" x14ac:dyDescent="0.35">
      <c r="A5640" s="23" t="s">
        <v>5804</v>
      </c>
      <c r="B5640" s="23">
        <v>2.6525219281513999E-2</v>
      </c>
      <c r="C5640" s="23">
        <v>5.0815654856374792E-2</v>
      </c>
    </row>
    <row r="5641" spans="1:3" x14ac:dyDescent="0.35">
      <c r="A5641" s="23" t="s">
        <v>1342</v>
      </c>
      <c r="B5641" s="23">
        <v>5.1733016967773902E-2</v>
      </c>
      <c r="C5641" s="23">
        <v>5.0815654856374792E-2</v>
      </c>
    </row>
    <row r="5642" spans="1:3" x14ac:dyDescent="0.35">
      <c r="A5642" s="23" t="s">
        <v>1194</v>
      </c>
      <c r="B5642" s="23">
        <v>1.6804496447240601E-2</v>
      </c>
      <c r="C5642" s="23">
        <v>5.0815654856374792E-2</v>
      </c>
    </row>
    <row r="5643" spans="1:3" x14ac:dyDescent="0.35">
      <c r="A5643" s="23" t="s">
        <v>285</v>
      </c>
      <c r="B5643" s="23">
        <v>3.39301228523258E-2</v>
      </c>
      <c r="C5643" s="23">
        <v>5.0815654856374792E-2</v>
      </c>
    </row>
    <row r="5644" spans="1:3" x14ac:dyDescent="0.35">
      <c r="A5644" s="23" t="s">
        <v>1053</v>
      </c>
      <c r="B5644" s="23">
        <v>1.8590251604715599E-2</v>
      </c>
      <c r="C5644" s="23">
        <v>5.0815654856374792E-2</v>
      </c>
    </row>
    <row r="5645" spans="1:3" x14ac:dyDescent="0.35">
      <c r="A5645" s="23" t="s">
        <v>6374</v>
      </c>
      <c r="B5645" s="23">
        <v>0.13354353109995601</v>
      </c>
      <c r="C5645" s="23">
        <v>5.0815654856374792E-2</v>
      </c>
    </row>
    <row r="5646" spans="1:3" x14ac:dyDescent="0.35">
      <c r="A5646" s="23" t="s">
        <v>6778</v>
      </c>
      <c r="B5646" s="23">
        <v>1.2662291526794401E-2</v>
      </c>
      <c r="C5646" s="23">
        <v>5.0815654856374792E-2</v>
      </c>
    </row>
    <row r="5647" spans="1:3" x14ac:dyDescent="0.35">
      <c r="A5647" s="23" t="s">
        <v>15</v>
      </c>
      <c r="B5647" s="23">
        <v>-4.1238367557525801E-2</v>
      </c>
      <c r="C5647" s="23">
        <v>5.0815654856374792E-2</v>
      </c>
    </row>
    <row r="5648" spans="1:3" x14ac:dyDescent="0.35">
      <c r="A5648" s="23" t="s">
        <v>1054</v>
      </c>
      <c r="B5648" s="23">
        <v>-9.2220723628998594E-2</v>
      </c>
      <c r="C5648" s="23">
        <v>5.0815654856374792E-2</v>
      </c>
    </row>
    <row r="5649" spans="1:3" x14ac:dyDescent="0.35">
      <c r="A5649" s="23" t="s">
        <v>5432</v>
      </c>
      <c r="B5649" s="23">
        <v>4.8551897207894802E-2</v>
      </c>
      <c r="C5649" s="23">
        <v>5.0815654856374792E-2</v>
      </c>
    </row>
    <row r="5650" spans="1:3" x14ac:dyDescent="0.35">
      <c r="A5650" s="23" t="s">
        <v>3935</v>
      </c>
      <c r="B5650" s="23">
        <v>1.36639873186738E-2</v>
      </c>
      <c r="C5650" s="23">
        <v>5.0815654856374792E-2</v>
      </c>
    </row>
    <row r="5651" spans="1:3" x14ac:dyDescent="0.35">
      <c r="A5651" s="23" t="s">
        <v>3056</v>
      </c>
      <c r="B5651" s="23">
        <v>6.4807653427124606E-2</v>
      </c>
      <c r="C5651" s="23">
        <v>5.0815654856374792E-2</v>
      </c>
    </row>
    <row r="5652" spans="1:3" x14ac:dyDescent="0.35">
      <c r="A5652" s="23" t="s">
        <v>3362</v>
      </c>
      <c r="B5652" s="23">
        <v>-1.8234769503277199E-2</v>
      </c>
      <c r="C5652" s="23">
        <v>5.0815654856374792E-2</v>
      </c>
    </row>
    <row r="5653" spans="1:3" x14ac:dyDescent="0.35">
      <c r="A5653" s="23" t="s">
        <v>6643</v>
      </c>
      <c r="B5653" s="23">
        <v>2.1146873633065801E-2</v>
      </c>
      <c r="C5653" s="23">
        <v>5.0815654856374792E-2</v>
      </c>
    </row>
    <row r="5654" spans="1:3" x14ac:dyDescent="0.35">
      <c r="A5654" s="23" t="s">
        <v>2860</v>
      </c>
      <c r="B5654" s="23">
        <v>3.7425180276234503E-2</v>
      </c>
      <c r="C5654" s="23">
        <v>5.0815654856374792E-2</v>
      </c>
    </row>
    <row r="5655" spans="1:3" x14ac:dyDescent="0.35">
      <c r="A5655" s="23" t="s">
        <v>5092</v>
      </c>
      <c r="B5655" s="23">
        <v>-3.1469523906708E-2</v>
      </c>
      <c r="C5655" s="23">
        <v>5.0815654856374792E-2</v>
      </c>
    </row>
    <row r="5656" spans="1:3" x14ac:dyDescent="0.35">
      <c r="A5656" s="23" t="s">
        <v>1631</v>
      </c>
      <c r="B5656" s="23">
        <v>-5.2976091702780698E-2</v>
      </c>
      <c r="C5656" s="23">
        <v>5.0815654856374792E-2</v>
      </c>
    </row>
    <row r="5657" spans="1:3" x14ac:dyDescent="0.35">
      <c r="A5657" s="23" t="s">
        <v>2457</v>
      </c>
      <c r="B5657" s="23">
        <v>-5.89590469996134E-2</v>
      </c>
      <c r="C5657" s="23">
        <v>5.0815654856374792E-2</v>
      </c>
    </row>
    <row r="5658" spans="1:3" x14ac:dyDescent="0.35">
      <c r="A5658" s="23" t="s">
        <v>1183</v>
      </c>
      <c r="B5658" s="23">
        <v>-3.4778356552124003E-2</v>
      </c>
      <c r="C5658" s="23">
        <v>5.0815654856374792E-2</v>
      </c>
    </row>
    <row r="5659" spans="1:3" x14ac:dyDescent="0.35">
      <c r="A5659" s="23" t="s">
        <v>585</v>
      </c>
      <c r="B5659" s="23">
        <v>7.8409274419148106E-2</v>
      </c>
      <c r="C5659" s="23">
        <v>5.0815654856374792E-2</v>
      </c>
    </row>
    <row r="5660" spans="1:3" x14ac:dyDescent="0.35">
      <c r="A5660" s="23" t="s">
        <v>6672</v>
      </c>
      <c r="B5660" s="23">
        <v>-2.27355559666939E-2</v>
      </c>
      <c r="C5660" s="23">
        <v>5.0815654856374792E-2</v>
      </c>
    </row>
    <row r="5661" spans="1:3" x14ac:dyDescent="0.35">
      <c r="A5661" s="23" t="s">
        <v>955</v>
      </c>
      <c r="B5661" s="23">
        <v>2.6150902112325299E-2</v>
      </c>
      <c r="C5661" s="23">
        <v>5.0815654856374792E-2</v>
      </c>
    </row>
    <row r="5662" spans="1:3" x14ac:dyDescent="0.35">
      <c r="A5662" s="23" t="s">
        <v>3352</v>
      </c>
      <c r="B5662" s="23">
        <v>-3.6409795284271899E-2</v>
      </c>
      <c r="C5662" s="23">
        <v>5.0815654856374792E-2</v>
      </c>
    </row>
    <row r="5663" spans="1:3" x14ac:dyDescent="0.35">
      <c r="A5663" s="23" t="s">
        <v>6657</v>
      </c>
      <c r="B5663" s="23">
        <v>-3.4638404846187403E-2</v>
      </c>
      <c r="C5663" s="23">
        <v>5.0815654856374792E-2</v>
      </c>
    </row>
    <row r="5664" spans="1:3" x14ac:dyDescent="0.35">
      <c r="A5664" s="23" t="s">
        <v>4406</v>
      </c>
      <c r="B5664" s="23">
        <v>-6.9635788599650902E-2</v>
      </c>
      <c r="C5664" s="23">
        <v>5.0815654856374792E-2</v>
      </c>
    </row>
    <row r="5665" spans="1:3" x14ac:dyDescent="0.35">
      <c r="A5665" s="23" t="s">
        <v>4119</v>
      </c>
      <c r="B5665" s="23">
        <v>1.3629198074325201E-2</v>
      </c>
      <c r="C5665" s="23">
        <v>5.0815654856374792E-2</v>
      </c>
    </row>
    <row r="5666" spans="1:3" x14ac:dyDescent="0.35">
      <c r="A5666" s="23" t="s">
        <v>3167</v>
      </c>
      <c r="B5666" s="23">
        <v>1.58516963322957E-2</v>
      </c>
      <c r="C5666" s="23">
        <v>5.0815654856374792E-2</v>
      </c>
    </row>
    <row r="5667" spans="1:3" x14ac:dyDescent="0.35">
      <c r="A5667" s="23" t="s">
        <v>5577</v>
      </c>
      <c r="B5667" s="23">
        <v>2.1755496660867801E-2</v>
      </c>
      <c r="C5667" s="23">
        <v>5.0815654856374792E-2</v>
      </c>
    </row>
    <row r="5668" spans="1:3" x14ac:dyDescent="0.35">
      <c r="A5668" s="23" t="s">
        <v>6119</v>
      </c>
      <c r="B5668" s="23">
        <v>-3.12515099843311E-2</v>
      </c>
      <c r="C5668" s="23">
        <v>5.0815654856374792E-2</v>
      </c>
    </row>
    <row r="5669" spans="1:3" x14ac:dyDescent="0.35">
      <c r="A5669" s="23" t="s">
        <v>5512</v>
      </c>
      <c r="B5669" s="23">
        <v>-6.1174412568408797E-2</v>
      </c>
      <c r="C5669" s="23">
        <v>5.0815654856374792E-2</v>
      </c>
    </row>
    <row r="5670" spans="1:3" x14ac:dyDescent="0.35">
      <c r="A5670" s="23" t="s">
        <v>5395</v>
      </c>
      <c r="B5670" s="23">
        <v>3.5118619600930698E-2</v>
      </c>
      <c r="C5670" s="23">
        <v>5.0815654856374792E-2</v>
      </c>
    </row>
    <row r="5671" spans="1:3" x14ac:dyDescent="0.35">
      <c r="A5671" s="23" t="s">
        <v>2459</v>
      </c>
      <c r="B5671" s="23">
        <v>-2.85385449727374E-2</v>
      </c>
      <c r="C5671" s="23">
        <v>5.0815654856374792E-2</v>
      </c>
    </row>
    <row r="5672" spans="1:3" x14ac:dyDescent="0.35">
      <c r="A5672" s="23" t="s">
        <v>1509</v>
      </c>
      <c r="B5672" s="23">
        <v>3.3715148766834797E-2</v>
      </c>
      <c r="C5672" s="23">
        <v>5.0815654856374792E-2</v>
      </c>
    </row>
    <row r="5673" spans="1:3" x14ac:dyDescent="0.35">
      <c r="A5673" s="23" t="s">
        <v>5992</v>
      </c>
      <c r="B5673" s="23">
        <v>4.0727933247883E-2</v>
      </c>
      <c r="C5673" s="23">
        <v>5.0815654856374792E-2</v>
      </c>
    </row>
    <row r="5674" spans="1:3" x14ac:dyDescent="0.35">
      <c r="A5674" s="23" t="s">
        <v>6454</v>
      </c>
      <c r="B5674" s="23">
        <v>5.6425809860230498E-2</v>
      </c>
      <c r="C5674" s="23">
        <v>5.0815654856374792E-2</v>
      </c>
    </row>
    <row r="5675" spans="1:3" x14ac:dyDescent="0.35">
      <c r="A5675" s="23" t="s">
        <v>45</v>
      </c>
      <c r="B5675" s="23">
        <v>1.94124976793934E-2</v>
      </c>
      <c r="C5675" s="23">
        <v>5.0815654856374792E-2</v>
      </c>
    </row>
    <row r="5676" spans="1:3" x14ac:dyDescent="0.35">
      <c r="A5676" s="23" t="s">
        <v>2674</v>
      </c>
      <c r="B5676" s="23">
        <v>4.1683018207547697E-2</v>
      </c>
      <c r="C5676" s="23">
        <v>5.0815654856374792E-2</v>
      </c>
    </row>
    <row r="5677" spans="1:3" x14ac:dyDescent="0.35">
      <c r="A5677" s="23" t="s">
        <v>1204</v>
      </c>
      <c r="B5677" s="23">
        <v>-0.20546309153238901</v>
      </c>
      <c r="C5677" s="23">
        <v>5.0815654856374792E-2</v>
      </c>
    </row>
    <row r="5678" spans="1:3" x14ac:dyDescent="0.35">
      <c r="A5678" s="23" t="s">
        <v>1108</v>
      </c>
      <c r="B5678" s="23">
        <v>-3.8323660691578498E-2</v>
      </c>
      <c r="C5678" s="23">
        <v>5.0815654856374792E-2</v>
      </c>
    </row>
    <row r="5679" spans="1:3" x14ac:dyDescent="0.35">
      <c r="A5679" s="23" t="s">
        <v>2942</v>
      </c>
      <c r="B5679" s="23">
        <v>-0.24312127629916</v>
      </c>
      <c r="C5679" s="23">
        <v>5.0815654856374792E-2</v>
      </c>
    </row>
    <row r="5680" spans="1:3" x14ac:dyDescent="0.35">
      <c r="A5680" s="23" t="s">
        <v>1023</v>
      </c>
      <c r="B5680" s="23">
        <v>3.6233425140381498E-2</v>
      </c>
      <c r="C5680" s="23">
        <v>5.0815654856374792E-2</v>
      </c>
    </row>
    <row r="5681" spans="1:3" x14ac:dyDescent="0.35">
      <c r="A5681" s="23" t="s">
        <v>5521</v>
      </c>
      <c r="B5681" s="23">
        <v>2.3979167143503999E-2</v>
      </c>
      <c r="C5681" s="23">
        <v>5.0815654856374792E-2</v>
      </c>
    </row>
    <row r="5682" spans="1:3" x14ac:dyDescent="0.35">
      <c r="A5682" s="23" t="s">
        <v>652</v>
      </c>
      <c r="B5682" s="23">
        <v>8.9992264906564604E-2</v>
      </c>
      <c r="C5682" s="23">
        <v>5.0815654856374792E-2</v>
      </c>
    </row>
    <row r="5683" spans="1:3" x14ac:dyDescent="0.35">
      <c r="A5683" s="23" t="s">
        <v>405</v>
      </c>
      <c r="B5683" s="23">
        <v>2.70951588948566E-2</v>
      </c>
      <c r="C5683" s="23">
        <v>5.0815654856374792E-2</v>
      </c>
    </row>
    <row r="5684" spans="1:3" x14ac:dyDescent="0.35">
      <c r="A5684" s="23" t="s">
        <v>4687</v>
      </c>
      <c r="B5684" s="23">
        <v>3.4474829832713397E-2</v>
      </c>
      <c r="C5684" s="23">
        <v>5.0815654856374792E-2</v>
      </c>
    </row>
    <row r="5685" spans="1:3" x14ac:dyDescent="0.35">
      <c r="A5685" s="23" t="s">
        <v>6115</v>
      </c>
      <c r="B5685" s="23">
        <v>3.0604799588523499E-2</v>
      </c>
      <c r="C5685" s="23">
        <v>5.0815654856374792E-2</v>
      </c>
    </row>
    <row r="5686" spans="1:3" x14ac:dyDescent="0.35">
      <c r="A5686" s="23" t="s">
        <v>3104</v>
      </c>
      <c r="B5686" s="23">
        <v>-2.1177212397258501E-2</v>
      </c>
      <c r="C5686" s="23">
        <v>5.0815654856374792E-2</v>
      </c>
    </row>
    <row r="5687" spans="1:3" x14ac:dyDescent="0.35">
      <c r="A5687" s="23" t="s">
        <v>1129</v>
      </c>
      <c r="B5687" s="23">
        <v>-2.9458105564118299E-2</v>
      </c>
      <c r="C5687" s="23">
        <v>5.0815654856374792E-2</v>
      </c>
    </row>
    <row r="5688" spans="1:3" x14ac:dyDescent="0.35">
      <c r="A5688" s="23" t="s">
        <v>4823</v>
      </c>
      <c r="B5688" s="23">
        <v>5.0310254096985599E-2</v>
      </c>
      <c r="C5688" s="23">
        <v>5.0815654856374792E-2</v>
      </c>
    </row>
    <row r="5689" spans="1:3" x14ac:dyDescent="0.35">
      <c r="A5689" s="23" t="s">
        <v>3057</v>
      </c>
      <c r="B5689" s="23">
        <v>2.5544265906017199E-2</v>
      </c>
      <c r="C5689" s="23">
        <v>5.0815654856374792E-2</v>
      </c>
    </row>
    <row r="5690" spans="1:3" x14ac:dyDescent="0.35">
      <c r="A5690" s="23" t="s">
        <v>233</v>
      </c>
      <c r="B5690" s="23">
        <v>1.57259901364653E-2</v>
      </c>
      <c r="C5690" s="23">
        <v>5.0815654856374792E-2</v>
      </c>
    </row>
    <row r="5691" spans="1:3" x14ac:dyDescent="0.35">
      <c r="A5691" s="23" t="s">
        <v>4270</v>
      </c>
      <c r="B5691" s="23">
        <v>2.4125973383586099E-2</v>
      </c>
      <c r="C5691" s="23">
        <v>5.0815654856374792E-2</v>
      </c>
    </row>
    <row r="5692" spans="1:3" x14ac:dyDescent="0.35">
      <c r="A5692" s="23" t="s">
        <v>5288</v>
      </c>
      <c r="B5692" s="23">
        <v>2.0803133646646599E-2</v>
      </c>
      <c r="C5692" s="23">
        <v>5.0815654856374792E-2</v>
      </c>
    </row>
    <row r="5693" spans="1:3" x14ac:dyDescent="0.35">
      <c r="A5693" s="23" t="s">
        <v>3315</v>
      </c>
      <c r="B5693" s="23">
        <v>-0.108744343121847</v>
      </c>
      <c r="C5693" s="23">
        <v>5.0815654856374792E-2</v>
      </c>
    </row>
    <row r="5694" spans="1:3" x14ac:dyDescent="0.35">
      <c r="A5694" s="23" t="s">
        <v>6477</v>
      </c>
      <c r="B5694" s="23">
        <v>2.4898429711659498E-2</v>
      </c>
      <c r="C5694" s="23">
        <v>5.0815654856374792E-2</v>
      </c>
    </row>
    <row r="5695" spans="1:3" x14ac:dyDescent="0.35">
      <c r="A5695" s="23" t="s">
        <v>462</v>
      </c>
      <c r="B5695" s="23">
        <v>0.13064734141032</v>
      </c>
      <c r="C5695" s="23">
        <v>5.0815654856374792E-2</v>
      </c>
    </row>
    <row r="5696" spans="1:3" x14ac:dyDescent="0.35">
      <c r="A5696" s="23" t="s">
        <v>4013</v>
      </c>
      <c r="B5696" s="23">
        <v>2.8534054756165099E-2</v>
      </c>
      <c r="C5696" s="23">
        <v>5.0815654856374792E-2</v>
      </c>
    </row>
    <row r="5697" spans="1:3" x14ac:dyDescent="0.35">
      <c r="A5697" s="23" t="s">
        <v>3908</v>
      </c>
      <c r="B5697" s="23">
        <v>4.3365915616352897E-2</v>
      </c>
      <c r="C5697" s="23">
        <v>5.0758739593293661E-2</v>
      </c>
    </row>
    <row r="5698" spans="1:3" x14ac:dyDescent="0.35">
      <c r="A5698" s="23" t="s">
        <v>2043</v>
      </c>
      <c r="B5698" s="23">
        <v>-6.0503403345744701E-2</v>
      </c>
      <c r="C5698" s="23">
        <v>5.0758739593293661E-2</v>
      </c>
    </row>
    <row r="5699" spans="1:3" x14ac:dyDescent="0.35">
      <c r="A5699" s="23" t="s">
        <v>3932</v>
      </c>
      <c r="B5699" s="23">
        <v>-2.5972465674082401E-2</v>
      </c>
      <c r="C5699" s="23">
        <v>5.0708585449342883E-2</v>
      </c>
    </row>
    <row r="5700" spans="1:3" x14ac:dyDescent="0.35">
      <c r="A5700" s="23" t="s">
        <v>495</v>
      </c>
      <c r="B5700" s="23">
        <v>-3.5069525241852501E-2</v>
      </c>
      <c r="C5700" s="23">
        <v>5.0708585449342883E-2</v>
      </c>
    </row>
    <row r="5701" spans="1:3" x14ac:dyDescent="0.35">
      <c r="A5701" s="23" t="s">
        <v>6646</v>
      </c>
      <c r="B5701" s="23">
        <v>-4.54663038253958E-2</v>
      </c>
      <c r="C5701" s="23">
        <v>5.0706412821457887E-2</v>
      </c>
    </row>
    <row r="5702" spans="1:3" x14ac:dyDescent="0.35">
      <c r="A5702" s="23" t="s">
        <v>942</v>
      </c>
      <c r="B5702" s="23">
        <v>-2.57685383160908E-2</v>
      </c>
      <c r="C5702" s="23">
        <v>5.0706412821457887E-2</v>
      </c>
    </row>
    <row r="5703" spans="1:3" x14ac:dyDescent="0.35">
      <c r="A5703" s="23" t="s">
        <v>2100</v>
      </c>
      <c r="B5703" s="23">
        <v>-4.1448553403218999E-2</v>
      </c>
      <c r="C5703" s="23">
        <v>5.0555248411595831E-2</v>
      </c>
    </row>
    <row r="5704" spans="1:3" x14ac:dyDescent="0.35">
      <c r="A5704" s="23" t="s">
        <v>4512</v>
      </c>
      <c r="B5704" s="23">
        <v>3.8231194019318598E-2</v>
      </c>
      <c r="C5704" s="23">
        <v>5.0107485087272453E-2</v>
      </c>
    </row>
    <row r="5705" spans="1:3" x14ac:dyDescent="0.35">
      <c r="A5705" s="23" t="s">
        <v>690</v>
      </c>
      <c r="B5705" s="23">
        <v>1.81050896644597E-2</v>
      </c>
      <c r="C5705" s="23">
        <v>5.0087432183726521E-2</v>
      </c>
    </row>
    <row r="5706" spans="1:3" x14ac:dyDescent="0.35">
      <c r="A5706" s="23" t="s">
        <v>5937</v>
      </c>
      <c r="B5706" s="23">
        <v>2.8763691584269401E-2</v>
      </c>
      <c r="C5706" s="23">
        <v>5.0087432183726521E-2</v>
      </c>
    </row>
    <row r="5707" spans="1:3" x14ac:dyDescent="0.35">
      <c r="A5707" s="23" t="s">
        <v>6387</v>
      </c>
      <c r="B5707" s="23">
        <v>1.85862183570869E-2</v>
      </c>
      <c r="C5707" s="23">
        <v>4.9990406860436258E-2</v>
      </c>
    </row>
    <row r="5708" spans="1:3" x14ac:dyDescent="0.35">
      <c r="A5708" s="23" t="s">
        <v>3539</v>
      </c>
      <c r="B5708" s="23">
        <v>-3.2593886057535701E-2</v>
      </c>
      <c r="C5708" s="23">
        <v>4.9990406860436258E-2</v>
      </c>
    </row>
    <row r="5709" spans="1:3" x14ac:dyDescent="0.35">
      <c r="A5709" s="23" t="s">
        <v>556</v>
      </c>
      <c r="B5709" s="23">
        <v>6.5392414728806705E-2</v>
      </c>
      <c r="C5709" s="23">
        <v>4.9854790913278199E-2</v>
      </c>
    </row>
    <row r="5710" spans="1:3" x14ac:dyDescent="0.35">
      <c r="A5710" s="23" t="s">
        <v>312</v>
      </c>
      <c r="B5710" s="23">
        <v>3.1270027160645197E-2</v>
      </c>
      <c r="C5710" s="23">
        <v>4.9508409905594165E-2</v>
      </c>
    </row>
    <row r="5711" spans="1:3" x14ac:dyDescent="0.35">
      <c r="A5711" s="23" t="s">
        <v>6363</v>
      </c>
      <c r="B5711" s="23">
        <v>-2.51786510149642E-2</v>
      </c>
      <c r="C5711" s="23">
        <v>4.9508409905594165E-2</v>
      </c>
    </row>
    <row r="5712" spans="1:3" x14ac:dyDescent="0.35">
      <c r="A5712" s="23" t="s">
        <v>5204</v>
      </c>
      <c r="B5712" s="23">
        <v>-8.64421327908836E-2</v>
      </c>
      <c r="C5712" s="23">
        <v>4.9471057723570667E-2</v>
      </c>
    </row>
    <row r="5713" spans="1:3" x14ac:dyDescent="0.35">
      <c r="A5713" s="23" t="s">
        <v>3133</v>
      </c>
      <c r="B5713" s="23">
        <v>-5.6566059589385403E-2</v>
      </c>
      <c r="C5713" s="23">
        <v>4.9307949930583884E-2</v>
      </c>
    </row>
    <row r="5714" spans="1:3" x14ac:dyDescent="0.35">
      <c r="A5714" s="23" t="s">
        <v>3197</v>
      </c>
      <c r="B5714" s="23">
        <v>5.0894737243653197E-2</v>
      </c>
      <c r="C5714" s="23">
        <v>4.9307949930583884E-2</v>
      </c>
    </row>
    <row r="5715" spans="1:3" x14ac:dyDescent="0.35">
      <c r="A5715" s="23" t="s">
        <v>3225</v>
      </c>
      <c r="B5715" s="23">
        <v>2.1022180716198199E-2</v>
      </c>
      <c r="C5715" s="23">
        <v>4.9307949930583884E-2</v>
      </c>
    </row>
    <row r="5716" spans="1:3" x14ac:dyDescent="0.35">
      <c r="A5716" s="23" t="s">
        <v>5739</v>
      </c>
      <c r="B5716" s="23">
        <v>3.5990238189696003E-2</v>
      </c>
      <c r="C5716" s="23">
        <v>4.9307949930583884E-2</v>
      </c>
    </row>
    <row r="5717" spans="1:3" x14ac:dyDescent="0.35">
      <c r="A5717" s="23" t="s">
        <v>2585</v>
      </c>
      <c r="B5717" s="23">
        <v>1.8921991189319799E-2</v>
      </c>
      <c r="C5717" s="23">
        <v>4.9307949930583884E-2</v>
      </c>
    </row>
    <row r="5718" spans="1:3" x14ac:dyDescent="0.35">
      <c r="A5718" s="23" t="s">
        <v>2978</v>
      </c>
      <c r="B5718" s="23">
        <v>-0.18526126941045001</v>
      </c>
      <c r="C5718" s="23">
        <v>4.9307949930583884E-2</v>
      </c>
    </row>
    <row r="5719" spans="1:3" x14ac:dyDescent="0.35">
      <c r="A5719" s="23" t="s">
        <v>4571</v>
      </c>
      <c r="B5719" s="23">
        <v>-1.7340699831644501E-2</v>
      </c>
      <c r="C5719" s="23">
        <v>4.9307949930583884E-2</v>
      </c>
    </row>
    <row r="5720" spans="1:3" x14ac:dyDescent="0.35">
      <c r="A5720" s="23" t="s">
        <v>1233</v>
      </c>
      <c r="B5720" s="23">
        <v>4.6933213869737499E-2</v>
      </c>
      <c r="C5720" s="23">
        <v>4.9307949930583884E-2</v>
      </c>
    </row>
    <row r="5721" spans="1:3" x14ac:dyDescent="0.35">
      <c r="A5721" s="23" t="s">
        <v>5547</v>
      </c>
      <c r="B5721" s="23">
        <v>9.4290177027384195E-2</v>
      </c>
      <c r="C5721" s="23">
        <v>4.9307949930583884E-2</v>
      </c>
    </row>
    <row r="5722" spans="1:3" x14ac:dyDescent="0.35">
      <c r="A5722" s="23" t="s">
        <v>3519</v>
      </c>
      <c r="B5722" s="23">
        <v>-1.5706002712249499E-2</v>
      </c>
      <c r="C5722" s="23">
        <v>4.9307949930583884E-2</v>
      </c>
    </row>
    <row r="5723" spans="1:3" x14ac:dyDescent="0.35">
      <c r="A5723" s="23" t="s">
        <v>2610</v>
      </c>
      <c r="B5723" s="23">
        <v>-6.5017263094589106E-2</v>
      </c>
      <c r="C5723" s="23">
        <v>4.9307949930583884E-2</v>
      </c>
    </row>
    <row r="5724" spans="1:3" x14ac:dyDescent="0.35">
      <c r="A5724" s="23" t="s">
        <v>2748</v>
      </c>
      <c r="B5724" s="23">
        <v>-7.1093916893003997E-2</v>
      </c>
      <c r="C5724" s="23">
        <v>4.9307949930583884E-2</v>
      </c>
    </row>
    <row r="5725" spans="1:3" x14ac:dyDescent="0.35">
      <c r="A5725" s="23" t="s">
        <v>2430</v>
      </c>
      <c r="B5725" s="23">
        <v>6.0350974400839003E-2</v>
      </c>
      <c r="C5725" s="23">
        <v>4.9307949930583884E-2</v>
      </c>
    </row>
    <row r="5726" spans="1:3" x14ac:dyDescent="0.35">
      <c r="A5726" s="23" t="s">
        <v>4506</v>
      </c>
      <c r="B5726" s="23">
        <v>2.6098211606343701E-2</v>
      </c>
      <c r="C5726" s="23">
        <v>4.9307949930583884E-2</v>
      </c>
    </row>
    <row r="5727" spans="1:3" x14ac:dyDescent="0.35">
      <c r="A5727" s="23" t="s">
        <v>3743</v>
      </c>
      <c r="B5727" s="23">
        <v>2.0625134309133E-2</v>
      </c>
      <c r="C5727" s="23">
        <v>4.9307949930583884E-2</v>
      </c>
    </row>
    <row r="5728" spans="1:3" x14ac:dyDescent="0.35">
      <c r="A5728" s="23" t="s">
        <v>2583</v>
      </c>
      <c r="B5728" s="23">
        <v>1.9716660181681299E-2</v>
      </c>
      <c r="C5728" s="23">
        <v>4.9307949930583884E-2</v>
      </c>
    </row>
    <row r="5729" spans="1:3" x14ac:dyDescent="0.35">
      <c r="A5729" s="23" t="s">
        <v>4980</v>
      </c>
      <c r="B5729" s="23">
        <v>0.113201777140299</v>
      </c>
      <c r="C5729" s="23">
        <v>4.9307949930583884E-2</v>
      </c>
    </row>
    <row r="5730" spans="1:3" x14ac:dyDescent="0.35">
      <c r="A5730" s="23" t="s">
        <v>3575</v>
      </c>
      <c r="B5730" s="23">
        <v>2.70206133524587E-2</v>
      </c>
      <c r="C5730" s="23">
        <v>4.9307949930583884E-2</v>
      </c>
    </row>
    <row r="5731" spans="1:3" x14ac:dyDescent="0.35">
      <c r="A5731" s="23" t="s">
        <v>1901</v>
      </c>
      <c r="B5731" s="23">
        <v>1.9011696179707299E-2</v>
      </c>
      <c r="C5731" s="23">
        <v>4.9307949930583884E-2</v>
      </c>
    </row>
    <row r="5732" spans="1:3" x14ac:dyDescent="0.35">
      <c r="A5732" s="23" t="s">
        <v>1098</v>
      </c>
      <c r="B5732" s="23">
        <v>-3.69540055592842E-2</v>
      </c>
      <c r="C5732" s="23">
        <v>4.9215152073195205E-2</v>
      </c>
    </row>
    <row r="5733" spans="1:3" x14ac:dyDescent="0.35">
      <c r="A5733" s="23" t="s">
        <v>1894</v>
      </c>
      <c r="B5733" s="23">
        <v>4.5245329538990103E-2</v>
      </c>
      <c r="C5733" s="23">
        <v>4.9173786424980166E-2</v>
      </c>
    </row>
    <row r="5734" spans="1:3" x14ac:dyDescent="0.35">
      <c r="A5734" s="23" t="s">
        <v>6304</v>
      </c>
      <c r="B5734" s="23">
        <v>2.68369913101189E-2</v>
      </c>
      <c r="C5734" s="23">
        <v>4.9114609299356973E-2</v>
      </c>
    </row>
    <row r="5735" spans="1:3" x14ac:dyDescent="0.35">
      <c r="A5735" s="23" t="s">
        <v>3571</v>
      </c>
      <c r="B5735" s="23">
        <v>-3.1548380851744703E-2</v>
      </c>
      <c r="C5735" s="23">
        <v>4.9114477653405514E-2</v>
      </c>
    </row>
    <row r="5736" spans="1:3" x14ac:dyDescent="0.35">
      <c r="A5736" s="23" t="s">
        <v>5807</v>
      </c>
      <c r="B5736" s="23">
        <v>-8.2413554191589897E-2</v>
      </c>
      <c r="C5736" s="23">
        <v>4.9114477653405514E-2</v>
      </c>
    </row>
    <row r="5737" spans="1:3" x14ac:dyDescent="0.35">
      <c r="A5737" s="23" t="s">
        <v>5347</v>
      </c>
      <c r="B5737" s="23">
        <v>-2.2963821887970401E-2</v>
      </c>
      <c r="C5737" s="23">
        <v>4.9114477653405514E-2</v>
      </c>
    </row>
    <row r="5738" spans="1:3" x14ac:dyDescent="0.35">
      <c r="A5738" s="23" t="s">
        <v>3946</v>
      </c>
      <c r="B5738" s="23">
        <v>2.3977577686309402E-2</v>
      </c>
      <c r="C5738" s="23">
        <v>4.9114477653405514E-2</v>
      </c>
    </row>
    <row r="5739" spans="1:3" x14ac:dyDescent="0.35">
      <c r="A5739" s="23" t="s">
        <v>3277</v>
      </c>
      <c r="B5739" s="23">
        <v>-6.14090561866759E-2</v>
      </c>
      <c r="C5739" s="23">
        <v>4.9114477653405514E-2</v>
      </c>
    </row>
    <row r="5740" spans="1:3" x14ac:dyDescent="0.35">
      <c r="A5740" s="23" t="s">
        <v>3398</v>
      </c>
      <c r="B5740" s="23">
        <v>2.0104448000588301E-2</v>
      </c>
      <c r="C5740" s="23">
        <v>4.9114477653405514E-2</v>
      </c>
    </row>
    <row r="5741" spans="1:3" x14ac:dyDescent="0.35">
      <c r="A5741" s="23" t="s">
        <v>2960</v>
      </c>
      <c r="B5741" s="23">
        <v>1.3836999734242199E-2</v>
      </c>
      <c r="C5741" s="23">
        <v>4.9114477653405514E-2</v>
      </c>
    </row>
    <row r="5742" spans="1:3" x14ac:dyDescent="0.35">
      <c r="A5742" s="23" t="s">
        <v>3634</v>
      </c>
      <c r="B5742" s="23">
        <v>6.3666959603627005E-2</v>
      </c>
      <c r="C5742" s="23">
        <v>4.9114477653405514E-2</v>
      </c>
    </row>
    <row r="5743" spans="1:3" x14ac:dyDescent="0.35">
      <c r="A5743" s="23" t="s">
        <v>1247</v>
      </c>
      <c r="B5743" s="23">
        <v>1.3142208258310299E-2</v>
      </c>
      <c r="C5743" s="23">
        <v>4.9074678097661549E-2</v>
      </c>
    </row>
    <row r="5744" spans="1:3" x14ac:dyDescent="0.35">
      <c r="A5744" s="23" t="s">
        <v>1179</v>
      </c>
      <c r="B5744" s="23">
        <v>2.3810485998790099E-2</v>
      </c>
      <c r="C5744" s="23">
        <v>4.9032517043210044E-2</v>
      </c>
    </row>
    <row r="5745" spans="1:3" x14ac:dyDescent="0.35">
      <c r="A5745" s="23" t="s">
        <v>6334</v>
      </c>
      <c r="B5745" s="23">
        <v>4.7630985577899299E-2</v>
      </c>
      <c r="C5745" s="23">
        <v>4.8900426539740985E-2</v>
      </c>
    </row>
    <row r="5746" spans="1:3" x14ac:dyDescent="0.35">
      <c r="A5746" s="23" t="s">
        <v>1150</v>
      </c>
      <c r="B5746" s="23">
        <v>5.6919058163960999E-2</v>
      </c>
      <c r="C5746" s="23">
        <v>4.8894984098794871E-2</v>
      </c>
    </row>
    <row r="5747" spans="1:3" x14ac:dyDescent="0.35">
      <c r="A5747" s="23" t="s">
        <v>6281</v>
      </c>
      <c r="B5747" s="23">
        <v>2.2369941075642899E-2</v>
      </c>
      <c r="C5747" s="23">
        <v>4.8797295396853464E-2</v>
      </c>
    </row>
    <row r="5748" spans="1:3" x14ac:dyDescent="0.35">
      <c r="A5748" s="23" t="s">
        <v>5785</v>
      </c>
      <c r="B5748" s="23">
        <v>-0.111141522725414</v>
      </c>
      <c r="C5748" s="23">
        <v>4.8613701534532899E-2</v>
      </c>
    </row>
    <row r="5749" spans="1:3" x14ac:dyDescent="0.35">
      <c r="A5749" s="23" t="s">
        <v>4066</v>
      </c>
      <c r="B5749" s="23">
        <v>8.6754808823267707E-2</v>
      </c>
      <c r="C5749" s="23">
        <v>4.8613701534532899E-2</v>
      </c>
    </row>
    <row r="5750" spans="1:3" x14ac:dyDescent="0.35">
      <c r="A5750" s="23" t="s">
        <v>5467</v>
      </c>
      <c r="B5750" s="23">
        <v>7.4117223421733394E-2</v>
      </c>
      <c r="C5750" s="23">
        <v>4.8483212454049032E-2</v>
      </c>
    </row>
    <row r="5751" spans="1:3" x14ac:dyDescent="0.35">
      <c r="A5751" s="23" t="s">
        <v>3269</v>
      </c>
      <c r="B5751" s="23">
        <v>-3.6632299423217302E-2</v>
      </c>
      <c r="C5751" s="23">
        <v>4.8483212454049032E-2</v>
      </c>
    </row>
    <row r="5752" spans="1:3" x14ac:dyDescent="0.35">
      <c r="A5752" s="23" t="s">
        <v>438</v>
      </c>
      <c r="B5752" s="23">
        <v>1.8600781758625701E-2</v>
      </c>
      <c r="C5752" s="23">
        <v>4.8483212454049032E-2</v>
      </c>
    </row>
    <row r="5753" spans="1:3" x14ac:dyDescent="0.35">
      <c r="A5753" s="23" t="s">
        <v>6517</v>
      </c>
      <c r="B5753" s="23">
        <v>2.1423061688742001E-2</v>
      </c>
      <c r="C5753" s="23">
        <v>4.8483212454049032E-2</v>
      </c>
    </row>
    <row r="5754" spans="1:3" x14ac:dyDescent="0.35">
      <c r="A5754" s="23" t="s">
        <v>5195</v>
      </c>
      <c r="B5754" s="23">
        <v>-3.2732963562012697E-2</v>
      </c>
      <c r="C5754" s="23">
        <v>4.8307066366693532E-2</v>
      </c>
    </row>
    <row r="5755" spans="1:3" x14ac:dyDescent="0.35">
      <c r="A5755" s="23" t="s">
        <v>3680</v>
      </c>
      <c r="B5755" s="23">
        <v>2.5754868984222901E-2</v>
      </c>
      <c r="C5755" s="23">
        <v>4.8307066366693532E-2</v>
      </c>
    </row>
    <row r="5756" spans="1:3" x14ac:dyDescent="0.35">
      <c r="A5756" s="23" t="s">
        <v>5962</v>
      </c>
      <c r="B5756" s="23">
        <v>4.3389062086740302E-2</v>
      </c>
      <c r="C5756" s="23">
        <v>4.8307066366693532E-2</v>
      </c>
    </row>
    <row r="5757" spans="1:3" x14ac:dyDescent="0.35">
      <c r="A5757" s="23" t="s">
        <v>1426</v>
      </c>
      <c r="B5757" s="23">
        <v>-3.6651531855265401E-2</v>
      </c>
      <c r="C5757" s="23">
        <v>4.8307066366693532E-2</v>
      </c>
    </row>
    <row r="5758" spans="1:3" x14ac:dyDescent="0.35">
      <c r="A5758" s="23" t="s">
        <v>4274</v>
      </c>
      <c r="B5758" s="23">
        <v>-6.4675708611806895E-2</v>
      </c>
      <c r="C5758" s="23">
        <v>4.8307066366693532E-2</v>
      </c>
    </row>
    <row r="5759" spans="1:3" x14ac:dyDescent="0.35">
      <c r="A5759" s="23" t="s">
        <v>702</v>
      </c>
      <c r="B5759" s="23">
        <v>-4.65625723203036E-2</v>
      </c>
      <c r="C5759" s="23">
        <v>4.8307066366693532E-2</v>
      </c>
    </row>
    <row r="5760" spans="1:3" x14ac:dyDescent="0.35">
      <c r="A5760" s="23" t="s">
        <v>625</v>
      </c>
      <c r="B5760" s="23">
        <v>-3.9203325907395697E-2</v>
      </c>
      <c r="C5760" s="23">
        <v>4.8307066366693532E-2</v>
      </c>
    </row>
    <row r="5761" spans="1:3" x14ac:dyDescent="0.35">
      <c r="A5761" s="23" t="s">
        <v>2422</v>
      </c>
      <c r="B5761" s="23">
        <v>3.0574023723602399E-2</v>
      </c>
      <c r="C5761" s="23">
        <v>4.8307066366693532E-2</v>
      </c>
    </row>
    <row r="5762" spans="1:3" x14ac:dyDescent="0.35">
      <c r="A5762" s="23" t="s">
        <v>3108</v>
      </c>
      <c r="B5762" s="23">
        <v>-1.8974443276725001E-2</v>
      </c>
      <c r="C5762" s="23">
        <v>4.8128833207063737E-2</v>
      </c>
    </row>
    <row r="5763" spans="1:3" x14ac:dyDescent="0.35">
      <c r="A5763" s="23" t="s">
        <v>3071</v>
      </c>
      <c r="B5763" s="23">
        <v>2.3331324259440501E-2</v>
      </c>
      <c r="C5763" s="23">
        <v>4.8128833207063737E-2</v>
      </c>
    </row>
    <row r="5764" spans="1:3" x14ac:dyDescent="0.35">
      <c r="A5764" s="23" t="s">
        <v>1288</v>
      </c>
      <c r="B5764" s="23">
        <v>2.0413359006244899E-2</v>
      </c>
      <c r="C5764" s="23">
        <v>4.8128833207063737E-2</v>
      </c>
    </row>
    <row r="5765" spans="1:3" x14ac:dyDescent="0.35">
      <c r="A5765" s="23" t="s">
        <v>1988</v>
      </c>
      <c r="B5765" s="23">
        <v>1.9505421320596801E-2</v>
      </c>
      <c r="C5765" s="23">
        <v>4.8128833207063737E-2</v>
      </c>
    </row>
    <row r="5766" spans="1:3" x14ac:dyDescent="0.35">
      <c r="A5766" s="23" t="s">
        <v>1593</v>
      </c>
      <c r="B5766" s="23">
        <v>-3.5207966963448398E-2</v>
      </c>
      <c r="C5766" s="23">
        <v>4.8128833207063737E-2</v>
      </c>
    </row>
    <row r="5767" spans="1:3" x14ac:dyDescent="0.35">
      <c r="A5767" s="23" t="s">
        <v>4405</v>
      </c>
      <c r="B5767" s="23">
        <v>2.1745145320892601E-2</v>
      </c>
      <c r="C5767" s="23">
        <v>4.8128833207063737E-2</v>
      </c>
    </row>
    <row r="5768" spans="1:3" x14ac:dyDescent="0.35">
      <c r="A5768" s="23" t="s">
        <v>3050</v>
      </c>
      <c r="B5768" s="23">
        <v>-1.90224846204116E-2</v>
      </c>
      <c r="C5768" s="23">
        <v>4.8128833207063737E-2</v>
      </c>
    </row>
    <row r="5769" spans="1:3" x14ac:dyDescent="0.35">
      <c r="A5769" s="23" t="s">
        <v>5934</v>
      </c>
      <c r="B5769" s="23">
        <v>2.89318561553942E-2</v>
      </c>
      <c r="C5769" s="23">
        <v>4.8006586439975678E-2</v>
      </c>
    </row>
    <row r="5770" spans="1:3" x14ac:dyDescent="0.35">
      <c r="A5770" s="23" t="s">
        <v>5709</v>
      </c>
      <c r="B5770" s="23">
        <v>-0.18944930533568</v>
      </c>
      <c r="C5770" s="23">
        <v>4.8006586439975678E-2</v>
      </c>
    </row>
    <row r="5771" spans="1:3" x14ac:dyDescent="0.35">
      <c r="A5771" s="23" t="s">
        <v>1795</v>
      </c>
      <c r="B5771" s="23">
        <v>1.9916415214537402E-2</v>
      </c>
      <c r="C5771" s="23">
        <v>4.7992459547624711E-2</v>
      </c>
    </row>
    <row r="5772" spans="1:3" x14ac:dyDescent="0.35">
      <c r="A5772" s="23" t="s">
        <v>3179</v>
      </c>
      <c r="B5772" s="23">
        <v>-1.9910256067911199E-2</v>
      </c>
      <c r="C5772" s="23">
        <v>4.7878816735229736E-2</v>
      </c>
    </row>
    <row r="5773" spans="1:3" x14ac:dyDescent="0.35">
      <c r="A5773" s="23" t="s">
        <v>4172</v>
      </c>
      <c r="B5773" s="23">
        <v>6.06546799341878E-2</v>
      </c>
      <c r="C5773" s="23">
        <v>4.7878816735229736E-2</v>
      </c>
    </row>
    <row r="5774" spans="1:3" x14ac:dyDescent="0.35">
      <c r="A5774" s="23" t="s">
        <v>5955</v>
      </c>
      <c r="B5774" s="23">
        <v>1.7642319202423099E-2</v>
      </c>
      <c r="C5774" s="23">
        <v>4.784017920728291E-2</v>
      </c>
    </row>
    <row r="5775" spans="1:3" x14ac:dyDescent="0.35">
      <c r="A5775" s="23" t="s">
        <v>5658</v>
      </c>
      <c r="B5775" s="23">
        <v>2.7710457642872999E-2</v>
      </c>
      <c r="C5775" s="23">
        <v>4.7753527162383597E-2</v>
      </c>
    </row>
    <row r="5776" spans="1:3" x14ac:dyDescent="0.35">
      <c r="A5776" s="23" t="s">
        <v>4031</v>
      </c>
      <c r="B5776" s="23">
        <v>1.61662499109895E-2</v>
      </c>
      <c r="C5776" s="23">
        <v>4.7753527162383597E-2</v>
      </c>
    </row>
    <row r="5777" spans="1:3" x14ac:dyDescent="0.35">
      <c r="A5777" s="23" t="s">
        <v>412</v>
      </c>
      <c r="B5777" s="23">
        <v>-2.3650586605071799E-2</v>
      </c>
      <c r="C5777" s="23">
        <v>4.7753527162383597E-2</v>
      </c>
    </row>
    <row r="5778" spans="1:3" x14ac:dyDescent="0.35">
      <c r="A5778" s="23" t="s">
        <v>303</v>
      </c>
      <c r="B5778" s="23">
        <v>3.3116281032562901E-2</v>
      </c>
      <c r="C5778" s="23">
        <v>4.7753527162383597E-2</v>
      </c>
    </row>
    <row r="5779" spans="1:3" x14ac:dyDescent="0.35">
      <c r="A5779" s="23" t="s">
        <v>3713</v>
      </c>
      <c r="B5779" s="23">
        <v>-9.6048394838968001E-2</v>
      </c>
      <c r="C5779" s="23">
        <v>4.7719856140869966E-2</v>
      </c>
    </row>
    <row r="5780" spans="1:3" x14ac:dyDescent="0.35">
      <c r="A5780" s="23" t="s">
        <v>2858</v>
      </c>
      <c r="B5780" s="23">
        <v>3.6571304003397899E-2</v>
      </c>
      <c r="C5780" s="23">
        <v>4.7719856140869966E-2</v>
      </c>
    </row>
    <row r="5781" spans="1:3" x14ac:dyDescent="0.35">
      <c r="A5781" s="23" t="s">
        <v>2998</v>
      </c>
      <c r="B5781" s="23">
        <v>3.8499852021534497E-2</v>
      </c>
      <c r="C5781" s="23">
        <v>4.7385570392742722E-2</v>
      </c>
    </row>
    <row r="5782" spans="1:3" x14ac:dyDescent="0.35">
      <c r="A5782" s="23" t="s">
        <v>2915</v>
      </c>
      <c r="B5782" s="23">
        <v>3.64178220430997E-2</v>
      </c>
      <c r="C5782" s="23">
        <v>4.7385570392742722E-2</v>
      </c>
    </row>
    <row r="5783" spans="1:3" x14ac:dyDescent="0.35">
      <c r="A5783" s="23" t="s">
        <v>3509</v>
      </c>
      <c r="B5783" s="23">
        <v>-8.1137140591939494E-2</v>
      </c>
      <c r="C5783" s="23">
        <v>4.7350135507585503E-2</v>
      </c>
    </row>
    <row r="5784" spans="1:3" x14ac:dyDescent="0.35">
      <c r="A5784" s="23" t="s">
        <v>5420</v>
      </c>
      <c r="B5784" s="23">
        <v>2.39578882853182E-2</v>
      </c>
      <c r="C5784" s="23">
        <v>4.7350135507585503E-2</v>
      </c>
    </row>
    <row r="5785" spans="1:3" x14ac:dyDescent="0.35">
      <c r="A5785" s="23" t="s">
        <v>3979</v>
      </c>
      <c r="B5785" s="23">
        <v>9.7559154033662304E-2</v>
      </c>
      <c r="C5785" s="23">
        <v>4.7291476624241137E-2</v>
      </c>
    </row>
    <row r="5786" spans="1:3" x14ac:dyDescent="0.35">
      <c r="A5786" s="23" t="s">
        <v>1136</v>
      </c>
      <c r="B5786" s="23">
        <v>-5.64758777618398E-2</v>
      </c>
      <c r="C5786" s="23">
        <v>4.7291476624241137E-2</v>
      </c>
    </row>
    <row r="5787" spans="1:3" x14ac:dyDescent="0.35">
      <c r="A5787" s="23" t="s">
        <v>2768</v>
      </c>
      <c r="B5787" s="23">
        <v>1.84494853019729E-2</v>
      </c>
      <c r="C5787" s="23">
        <v>4.7291476624241137E-2</v>
      </c>
    </row>
    <row r="5788" spans="1:3" x14ac:dyDescent="0.35">
      <c r="A5788" s="23" t="s">
        <v>6820</v>
      </c>
      <c r="B5788" s="23">
        <v>1.4806667963664E-2</v>
      </c>
      <c r="C5788" s="23">
        <v>4.7274077372646446E-2</v>
      </c>
    </row>
    <row r="5789" spans="1:3" x14ac:dyDescent="0.35">
      <c r="A5789" s="23" t="s">
        <v>584</v>
      </c>
      <c r="B5789" s="23">
        <v>3.3384164174397803E-2</v>
      </c>
      <c r="C5789" s="23">
        <v>4.7274077372646446E-2</v>
      </c>
    </row>
    <row r="5790" spans="1:3" x14ac:dyDescent="0.35">
      <c r="A5790" s="23" t="s">
        <v>4281</v>
      </c>
      <c r="B5790" s="23">
        <v>4.1399975617726702E-2</v>
      </c>
      <c r="C5790" s="23">
        <v>4.7274077372646446E-2</v>
      </c>
    </row>
    <row r="5791" spans="1:3" x14ac:dyDescent="0.35">
      <c r="A5791" s="23" t="s">
        <v>1873</v>
      </c>
      <c r="B5791" s="23">
        <v>1.6823609670002598E-2</v>
      </c>
      <c r="C5791" s="23">
        <v>4.6883434862409423E-2</v>
      </c>
    </row>
    <row r="5792" spans="1:3" x14ac:dyDescent="0.35">
      <c r="A5792" s="23" t="s">
        <v>6271</v>
      </c>
      <c r="B5792" s="23">
        <v>-6.2334477901458803E-2</v>
      </c>
      <c r="C5792" s="23">
        <v>4.6877723662404294E-2</v>
      </c>
    </row>
    <row r="5793" spans="1:3" x14ac:dyDescent="0.35">
      <c r="A5793" s="23" t="s">
        <v>3559</v>
      </c>
      <c r="B5793" s="23">
        <v>-6.3822070757548199E-2</v>
      </c>
      <c r="C5793" s="23">
        <v>4.6742345531129055E-2</v>
      </c>
    </row>
    <row r="5794" spans="1:3" x14ac:dyDescent="0.35">
      <c r="A5794" s="23" t="s">
        <v>2568</v>
      </c>
      <c r="B5794" s="23">
        <v>-0.10153040289878799</v>
      </c>
      <c r="C5794" s="23">
        <v>4.6665242124230552E-2</v>
      </c>
    </row>
    <row r="5795" spans="1:3" x14ac:dyDescent="0.35">
      <c r="A5795" s="23" t="s">
        <v>3924</v>
      </c>
      <c r="B5795" s="23">
        <v>-2.4573862552642899E-2</v>
      </c>
      <c r="C5795" s="23">
        <v>4.6456064702531996E-2</v>
      </c>
    </row>
    <row r="5796" spans="1:3" x14ac:dyDescent="0.35">
      <c r="A5796" s="23" t="s">
        <v>818</v>
      </c>
      <c r="B5796" s="23">
        <v>-2.8863728046417399E-2</v>
      </c>
      <c r="C5796" s="23">
        <v>4.6351141283231263E-2</v>
      </c>
    </row>
    <row r="5797" spans="1:3" x14ac:dyDescent="0.35">
      <c r="A5797" s="23" t="s">
        <v>6590</v>
      </c>
      <c r="B5797" s="23">
        <v>-3.5831133524577001E-2</v>
      </c>
      <c r="C5797" s="23">
        <v>4.6338723562226021E-2</v>
      </c>
    </row>
    <row r="5798" spans="1:3" x14ac:dyDescent="0.35">
      <c r="A5798" s="23" t="s">
        <v>2094</v>
      </c>
      <c r="B5798" s="23">
        <v>-2.17306415239992E-2</v>
      </c>
      <c r="C5798" s="23">
        <v>4.6338723562226021E-2</v>
      </c>
    </row>
    <row r="5799" spans="1:3" x14ac:dyDescent="0.35">
      <c r="A5799" s="23" t="s">
        <v>2420</v>
      </c>
      <c r="B5799" s="23">
        <v>2.4135311444601799E-2</v>
      </c>
      <c r="C5799" s="23">
        <v>4.6338723562226021E-2</v>
      </c>
    </row>
    <row r="5800" spans="1:3" x14ac:dyDescent="0.35">
      <c r="A5800" s="23" t="s">
        <v>2118</v>
      </c>
      <c r="B5800" s="23">
        <v>-8.2022865613303006E-2</v>
      </c>
      <c r="C5800" s="23">
        <v>4.6338723562226021E-2</v>
      </c>
    </row>
    <row r="5801" spans="1:3" x14ac:dyDescent="0.35">
      <c r="A5801" s="23" t="s">
        <v>915</v>
      </c>
      <c r="B5801" s="23">
        <v>-3.54578097661334E-2</v>
      </c>
      <c r="C5801" s="23">
        <v>4.6338723562226021E-2</v>
      </c>
    </row>
    <row r="5802" spans="1:3" x14ac:dyDescent="0.35">
      <c r="A5802" s="23" t="s">
        <v>304</v>
      </c>
      <c r="B5802" s="23">
        <v>2.2333065668737901E-2</v>
      </c>
      <c r="C5802" s="23">
        <v>4.6338723562226021E-2</v>
      </c>
    </row>
    <row r="5803" spans="1:3" x14ac:dyDescent="0.35">
      <c r="A5803" s="23" t="s">
        <v>1619</v>
      </c>
      <c r="B5803" s="23">
        <v>5.8813353379568799E-2</v>
      </c>
      <c r="C5803" s="23">
        <v>4.6338723562226021E-2</v>
      </c>
    </row>
    <row r="5804" spans="1:3" x14ac:dyDescent="0.35">
      <c r="A5804" s="23" t="s">
        <v>1574</v>
      </c>
      <c r="B5804" s="23">
        <v>1.74135367075599E-2</v>
      </c>
      <c r="C5804" s="23">
        <v>4.6284389693131506E-2</v>
      </c>
    </row>
    <row r="5805" spans="1:3" x14ac:dyDescent="0.35">
      <c r="A5805" s="23" t="s">
        <v>1205</v>
      </c>
      <c r="B5805" s="23">
        <v>1.18440389633186E-2</v>
      </c>
      <c r="C5805" s="23">
        <v>4.6284389693131506E-2</v>
      </c>
    </row>
    <row r="5806" spans="1:3" x14ac:dyDescent="0.35">
      <c r="A5806" s="23" t="s">
        <v>2051</v>
      </c>
      <c r="B5806" s="23">
        <v>5.3848584493001998E-2</v>
      </c>
      <c r="C5806" s="23">
        <v>4.607704839615076E-2</v>
      </c>
    </row>
    <row r="5807" spans="1:3" x14ac:dyDescent="0.35">
      <c r="A5807" s="23" t="s">
        <v>5140</v>
      </c>
      <c r="B5807" s="23">
        <v>2.6003698507946801E-2</v>
      </c>
      <c r="C5807" s="23">
        <v>4.5985774581748316E-2</v>
      </c>
    </row>
    <row r="5808" spans="1:3" x14ac:dyDescent="0.35">
      <c r="A5808" s="23" t="s">
        <v>7</v>
      </c>
      <c r="B5808" s="23">
        <v>4.7906180222828103E-2</v>
      </c>
      <c r="C5808" s="23">
        <v>4.5985774581748316E-2</v>
      </c>
    </row>
    <row r="5809" spans="1:3" x14ac:dyDescent="0.35">
      <c r="A5809" s="23" t="s">
        <v>5400</v>
      </c>
      <c r="B5809" s="23">
        <v>-1.8278916676838501E-2</v>
      </c>
      <c r="C5809" s="23">
        <v>4.5985774581748316E-2</v>
      </c>
    </row>
    <row r="5810" spans="1:3" x14ac:dyDescent="0.35">
      <c r="A5810" s="23" t="s">
        <v>129</v>
      </c>
      <c r="B5810" s="23">
        <v>3.5454789797464303E-2</v>
      </c>
      <c r="C5810" s="23">
        <v>4.5985774581748316E-2</v>
      </c>
    </row>
    <row r="5811" spans="1:3" x14ac:dyDescent="0.35">
      <c r="A5811" s="23" t="s">
        <v>1385</v>
      </c>
      <c r="B5811" s="23">
        <v>1.5763978163401901E-2</v>
      </c>
      <c r="C5811" s="23">
        <v>4.5913400517730123E-2</v>
      </c>
    </row>
    <row r="5812" spans="1:3" x14ac:dyDescent="0.35">
      <c r="A5812" s="23" t="s">
        <v>6002</v>
      </c>
      <c r="B5812" s="23">
        <v>-3.4360369046528103E-2</v>
      </c>
      <c r="C5812" s="23">
        <v>4.5794324331794041E-2</v>
      </c>
    </row>
    <row r="5813" spans="1:3" x14ac:dyDescent="0.35">
      <c r="A5813" s="23" t="s">
        <v>4191</v>
      </c>
      <c r="B5813" s="23">
        <v>-2.2890071074167299E-2</v>
      </c>
      <c r="C5813" s="23">
        <v>4.5794324331794041E-2</v>
      </c>
    </row>
    <row r="5814" spans="1:3" x14ac:dyDescent="0.35">
      <c r="A5814" s="23" t="s">
        <v>2029</v>
      </c>
      <c r="B5814" s="23">
        <v>4.0644228458404701E-2</v>
      </c>
      <c r="C5814" s="23">
        <v>4.5794324331794041E-2</v>
      </c>
    </row>
    <row r="5815" spans="1:3" x14ac:dyDescent="0.35">
      <c r="A5815" s="23" t="s">
        <v>2478</v>
      </c>
      <c r="B5815" s="23">
        <v>-2.9453615347544301E-2</v>
      </c>
      <c r="C5815" s="23">
        <v>4.5794324331794041E-2</v>
      </c>
    </row>
    <row r="5816" spans="1:3" x14ac:dyDescent="0.35">
      <c r="A5816" s="23" t="s">
        <v>1339</v>
      </c>
      <c r="B5816" s="23">
        <v>1.8165349960327499E-2</v>
      </c>
      <c r="C5816" s="23">
        <v>4.5794324331794041E-2</v>
      </c>
    </row>
    <row r="5817" spans="1:3" x14ac:dyDescent="0.35">
      <c r="A5817" s="23" t="s">
        <v>3641</v>
      </c>
      <c r="B5817" s="23">
        <v>-2.8189778327940101E-2</v>
      </c>
      <c r="C5817" s="23">
        <v>4.5794324331794041E-2</v>
      </c>
    </row>
    <row r="5818" spans="1:3" x14ac:dyDescent="0.35">
      <c r="A5818" s="23" t="s">
        <v>2576</v>
      </c>
      <c r="B5818" s="23">
        <v>-1.67192022005744E-2</v>
      </c>
      <c r="C5818" s="23">
        <v>4.5790059612837178E-2</v>
      </c>
    </row>
    <row r="5819" spans="1:3" x14ac:dyDescent="0.35">
      <c r="A5819" s="23" t="s">
        <v>6178</v>
      </c>
      <c r="B5819" s="23">
        <v>-1.1569420496623699E-2</v>
      </c>
      <c r="C5819" s="23">
        <v>4.5676936924774682E-2</v>
      </c>
    </row>
    <row r="5820" spans="1:3" x14ac:dyDescent="0.35">
      <c r="A5820" s="23" t="s">
        <v>5923</v>
      </c>
      <c r="B5820" s="23">
        <v>4.0769577026367E-2</v>
      </c>
      <c r="C5820" s="23">
        <v>4.5469697354807694E-2</v>
      </c>
    </row>
    <row r="5821" spans="1:3" x14ac:dyDescent="0.35">
      <c r="A5821" s="23" t="s">
        <v>359</v>
      </c>
      <c r="B5821" s="23">
        <v>4.7573010126754897E-2</v>
      </c>
      <c r="C5821" s="23">
        <v>4.5387675784378481E-2</v>
      </c>
    </row>
    <row r="5822" spans="1:3" x14ac:dyDescent="0.35">
      <c r="A5822" s="23" t="s">
        <v>2514</v>
      </c>
      <c r="B5822" s="23">
        <v>4.2425950368245903E-2</v>
      </c>
      <c r="C5822" s="23">
        <v>4.5387675784378481E-2</v>
      </c>
    </row>
    <row r="5823" spans="1:3" x14ac:dyDescent="0.35">
      <c r="A5823" s="23" t="s">
        <v>4115</v>
      </c>
      <c r="B5823" s="23">
        <v>-2.8506636619569099E-2</v>
      </c>
      <c r="C5823" s="23">
        <v>4.5387675784378481E-2</v>
      </c>
    </row>
    <row r="5824" spans="1:3" x14ac:dyDescent="0.35">
      <c r="A5824" s="23" t="s">
        <v>3390</v>
      </c>
      <c r="B5824" s="23">
        <v>2.3634354273483201E-2</v>
      </c>
      <c r="C5824" s="23">
        <v>4.5278107348076947E-2</v>
      </c>
    </row>
    <row r="5825" spans="1:3" x14ac:dyDescent="0.35">
      <c r="A5825" s="23" t="s">
        <v>1804</v>
      </c>
      <c r="B5825" s="23">
        <v>2.9912173748016298E-2</v>
      </c>
      <c r="C5825" s="23">
        <v>4.5278107348076947E-2</v>
      </c>
    </row>
    <row r="5826" spans="1:3" x14ac:dyDescent="0.35">
      <c r="A5826" s="23" t="s">
        <v>5051</v>
      </c>
      <c r="B5826" s="23">
        <v>1.71450972557072E-2</v>
      </c>
      <c r="C5826" s="23">
        <v>4.5113096971635923E-2</v>
      </c>
    </row>
    <row r="5827" spans="1:3" x14ac:dyDescent="0.35">
      <c r="A5827" s="23" t="s">
        <v>5197</v>
      </c>
      <c r="B5827" s="23">
        <v>-5.0068616867064798E-2</v>
      </c>
      <c r="C5827" s="23">
        <v>4.5034774052376506E-2</v>
      </c>
    </row>
    <row r="5828" spans="1:3" x14ac:dyDescent="0.35">
      <c r="A5828" s="23" t="s">
        <v>1738</v>
      </c>
      <c r="B5828" s="23">
        <v>-3.86941830317208E-2</v>
      </c>
      <c r="C5828" s="23">
        <v>4.5034774052376506E-2</v>
      </c>
    </row>
    <row r="5829" spans="1:3" x14ac:dyDescent="0.35">
      <c r="A5829" s="23" t="s">
        <v>3215</v>
      </c>
      <c r="B5829" s="23">
        <v>-1.56240860621137E-2</v>
      </c>
      <c r="C5829" s="23">
        <v>4.5034774052376506E-2</v>
      </c>
    </row>
    <row r="5830" spans="1:3" x14ac:dyDescent="0.35">
      <c r="A5830" s="23" t="s">
        <v>2371</v>
      </c>
      <c r="B5830" s="23">
        <v>4.5991500218707002E-2</v>
      </c>
      <c r="C5830" s="23">
        <v>4.5034774052376506E-2</v>
      </c>
    </row>
    <row r="5831" spans="1:3" x14ac:dyDescent="0.35">
      <c r="A5831" s="23" t="s">
        <v>3178</v>
      </c>
      <c r="B5831" s="23">
        <v>-2.45220065116875E-2</v>
      </c>
      <c r="C5831" s="23">
        <v>4.4873462521011084E-2</v>
      </c>
    </row>
    <row r="5832" spans="1:3" x14ac:dyDescent="0.35">
      <c r="A5832" s="23" t="s">
        <v>4988</v>
      </c>
      <c r="B5832" s="23">
        <v>3.7547071774800198E-2</v>
      </c>
      <c r="C5832" s="23">
        <v>4.4873462521011084E-2</v>
      </c>
    </row>
    <row r="5833" spans="1:3" x14ac:dyDescent="0.35">
      <c r="A5833" s="23" t="s">
        <v>2605</v>
      </c>
      <c r="B5833" s="23">
        <v>1.40779018402098E-2</v>
      </c>
      <c r="C5833" s="23">
        <v>4.4873462521011084E-2</v>
      </c>
    </row>
    <row r="5834" spans="1:3" x14ac:dyDescent="0.35">
      <c r="A5834" s="23" t="s">
        <v>4800</v>
      </c>
      <c r="B5834" s="23">
        <v>-4.0111243724821201E-2</v>
      </c>
      <c r="C5834" s="23">
        <v>4.4873462521011084E-2</v>
      </c>
    </row>
    <row r="5835" spans="1:3" x14ac:dyDescent="0.35">
      <c r="A5835" s="23" t="s">
        <v>770</v>
      </c>
      <c r="B5835" s="23">
        <v>1.57048702239935E-2</v>
      </c>
      <c r="C5835" s="23">
        <v>4.4873462521011084E-2</v>
      </c>
    </row>
    <row r="5836" spans="1:3" x14ac:dyDescent="0.35">
      <c r="A5836" s="23" t="s">
        <v>3754</v>
      </c>
      <c r="B5836" s="23">
        <v>-3.1327943007150402E-2</v>
      </c>
      <c r="C5836" s="23">
        <v>4.4873462521011084E-2</v>
      </c>
    </row>
    <row r="5837" spans="1:3" x14ac:dyDescent="0.35">
      <c r="A5837" s="23" t="s">
        <v>5636</v>
      </c>
      <c r="B5837" s="23">
        <v>2.9427707195280799E-2</v>
      </c>
      <c r="C5837" s="23">
        <v>4.4843382031610125E-2</v>
      </c>
    </row>
    <row r="5838" spans="1:3" x14ac:dyDescent="0.35">
      <c r="A5838" s="23" t="s">
        <v>6806</v>
      </c>
      <c r="B5838" s="23">
        <v>2.5375843048096199E-2</v>
      </c>
      <c r="C5838" s="23">
        <v>4.4821549376832845E-2</v>
      </c>
    </row>
    <row r="5839" spans="1:3" x14ac:dyDescent="0.35">
      <c r="A5839" s="23" t="s">
        <v>1316</v>
      </c>
      <c r="B5839" s="23">
        <v>6.0710966587068302E-2</v>
      </c>
      <c r="C5839" s="23">
        <v>4.4821549376832845E-2</v>
      </c>
    </row>
    <row r="5840" spans="1:3" x14ac:dyDescent="0.35">
      <c r="A5840" s="23" t="s">
        <v>6581</v>
      </c>
      <c r="B5840" s="23">
        <v>-2.1404345830282501E-2</v>
      </c>
      <c r="C5840" s="23">
        <v>4.4821549376832845E-2</v>
      </c>
    </row>
    <row r="5841" spans="1:3" x14ac:dyDescent="0.35">
      <c r="A5841" s="23" t="s">
        <v>3236</v>
      </c>
      <c r="B5841" s="23">
        <v>6.0511648654936502E-2</v>
      </c>
      <c r="C5841" s="23">
        <v>4.4821549376832845E-2</v>
      </c>
    </row>
    <row r="5842" spans="1:3" x14ac:dyDescent="0.35">
      <c r="A5842" s="23" t="s">
        <v>3196</v>
      </c>
      <c r="B5842" s="23">
        <v>-2.0845353603363499E-2</v>
      </c>
      <c r="C5842" s="23">
        <v>4.4486665367999383E-2</v>
      </c>
    </row>
    <row r="5843" spans="1:3" x14ac:dyDescent="0.35">
      <c r="A5843" s="23" t="s">
        <v>1242</v>
      </c>
      <c r="B5843" s="23">
        <v>-1.3271570205688E-2</v>
      </c>
      <c r="C5843" s="23">
        <v>4.4486665367999383E-2</v>
      </c>
    </row>
    <row r="5844" spans="1:3" x14ac:dyDescent="0.35">
      <c r="A5844" s="23" t="s">
        <v>2847</v>
      </c>
      <c r="B5844" s="23">
        <v>-2.6062885920205999E-2</v>
      </c>
      <c r="C5844" s="23">
        <v>4.4486665367999383E-2</v>
      </c>
    </row>
    <row r="5845" spans="1:3" x14ac:dyDescent="0.35">
      <c r="A5845" s="23" t="s">
        <v>1498</v>
      </c>
      <c r="B5845" s="23">
        <v>-1.28399729728698E-2</v>
      </c>
      <c r="C5845" s="23">
        <v>4.4486665367999383E-2</v>
      </c>
    </row>
    <row r="5846" spans="1:3" x14ac:dyDescent="0.35">
      <c r="A5846" s="23" t="s">
        <v>5341</v>
      </c>
      <c r="B5846" s="23">
        <v>-3.48692735036292E-2</v>
      </c>
      <c r="C5846" s="23">
        <v>4.4486665367999383E-2</v>
      </c>
    </row>
    <row r="5847" spans="1:3" x14ac:dyDescent="0.35">
      <c r="A5847" s="23" t="s">
        <v>1309</v>
      </c>
      <c r="B5847" s="23">
        <v>-3.86887788772503E-2</v>
      </c>
      <c r="C5847" s="23">
        <v>4.4486665367999383E-2</v>
      </c>
    </row>
    <row r="5848" spans="1:3" x14ac:dyDescent="0.35">
      <c r="A5848" s="23" t="s">
        <v>1711</v>
      </c>
      <c r="B5848" s="23">
        <v>3.1966745853423302E-2</v>
      </c>
      <c r="C5848" s="23">
        <v>4.4486665367999383E-2</v>
      </c>
    </row>
    <row r="5849" spans="1:3" x14ac:dyDescent="0.35">
      <c r="A5849" s="23" t="s">
        <v>3190</v>
      </c>
      <c r="B5849" s="23">
        <v>5.8069984118149599E-2</v>
      </c>
      <c r="C5849" s="23">
        <v>4.4327454084353651E-2</v>
      </c>
    </row>
    <row r="5850" spans="1:3" x14ac:dyDescent="0.35">
      <c r="A5850" s="23" t="s">
        <v>5459</v>
      </c>
      <c r="B5850" s="23">
        <v>6.6752950350444804E-2</v>
      </c>
      <c r="C5850" s="23">
        <v>4.4327454084353651E-2</v>
      </c>
    </row>
    <row r="5851" spans="1:3" x14ac:dyDescent="0.35">
      <c r="A5851" s="23" t="s">
        <v>889</v>
      </c>
      <c r="B5851" s="23">
        <v>2.2180577119192E-2</v>
      </c>
      <c r="C5851" s="23">
        <v>4.4258077181611857E-2</v>
      </c>
    </row>
    <row r="5852" spans="1:3" x14ac:dyDescent="0.35">
      <c r="A5852" s="23" t="s">
        <v>2494</v>
      </c>
      <c r="B5852" s="23">
        <v>2.5231520334878799E-2</v>
      </c>
      <c r="C5852" s="23">
        <v>4.4179627057915768E-2</v>
      </c>
    </row>
    <row r="5853" spans="1:3" x14ac:dyDescent="0.35">
      <c r="A5853" s="23" t="s">
        <v>5029</v>
      </c>
      <c r="B5853" s="23">
        <v>-3.6268075307208901E-2</v>
      </c>
      <c r="C5853" s="23">
        <v>4.3968963938715085E-2</v>
      </c>
    </row>
    <row r="5854" spans="1:3" x14ac:dyDescent="0.35">
      <c r="A5854" s="23" t="s">
        <v>4255</v>
      </c>
      <c r="B5854" s="23">
        <v>3.6880811055500798E-2</v>
      </c>
      <c r="C5854" s="23">
        <v>4.3939657441401422E-2</v>
      </c>
    </row>
    <row r="5855" spans="1:3" x14ac:dyDescent="0.35">
      <c r="A5855" s="23" t="s">
        <v>3899</v>
      </c>
      <c r="B5855" s="23">
        <v>3.74901294708243E-2</v>
      </c>
      <c r="C5855" s="23">
        <v>4.3939657441401422E-2</v>
      </c>
    </row>
    <row r="5856" spans="1:3" x14ac:dyDescent="0.35">
      <c r="A5856" s="23" t="s">
        <v>6044</v>
      </c>
      <c r="B5856" s="23">
        <v>-3.04027597109491E-2</v>
      </c>
      <c r="C5856" s="23">
        <v>4.3939657441401422E-2</v>
      </c>
    </row>
    <row r="5857" spans="1:3" x14ac:dyDescent="0.35">
      <c r="A5857" s="23" t="s">
        <v>6793</v>
      </c>
      <c r="B5857" s="23">
        <v>-3.4505565961200697E-2</v>
      </c>
      <c r="C5857" s="23">
        <v>4.3939657441401422E-2</v>
      </c>
    </row>
    <row r="5858" spans="1:3" x14ac:dyDescent="0.35">
      <c r="A5858" s="23" t="s">
        <v>4735</v>
      </c>
      <c r="B5858" s="23">
        <v>2.0089030265806902E-2</v>
      </c>
      <c r="C5858" s="23">
        <v>4.3939657441401422E-2</v>
      </c>
    </row>
    <row r="5859" spans="1:3" x14ac:dyDescent="0.35">
      <c r="A5859" s="23" t="s">
        <v>139</v>
      </c>
      <c r="B5859" s="23">
        <v>-2.0762125651049498E-2</v>
      </c>
      <c r="C5859" s="23">
        <v>4.3939657441401422E-2</v>
      </c>
    </row>
    <row r="5860" spans="1:3" x14ac:dyDescent="0.35">
      <c r="A5860" s="23" t="s">
        <v>3776</v>
      </c>
      <c r="B5860" s="23">
        <v>-5.4393410682679499E-2</v>
      </c>
      <c r="C5860" s="23">
        <v>4.3939657441401422E-2</v>
      </c>
    </row>
    <row r="5861" spans="1:3" x14ac:dyDescent="0.35">
      <c r="A5861" s="23" t="s">
        <v>6077</v>
      </c>
      <c r="B5861" s="23">
        <v>-3.6741932233186898E-2</v>
      </c>
      <c r="C5861" s="23">
        <v>4.3939657441401422E-2</v>
      </c>
    </row>
    <row r="5862" spans="1:3" x14ac:dyDescent="0.35">
      <c r="A5862" s="23" t="s">
        <v>4336</v>
      </c>
      <c r="B5862" s="23">
        <v>2.7829448382059901E-2</v>
      </c>
      <c r="C5862" s="23">
        <v>4.3939657441401422E-2</v>
      </c>
    </row>
    <row r="5863" spans="1:3" x14ac:dyDescent="0.35">
      <c r="A5863" s="23" t="s">
        <v>2009</v>
      </c>
      <c r="B5863" s="23">
        <v>5.9713641802468999E-2</v>
      </c>
      <c r="C5863" s="23">
        <v>4.3939657441401422E-2</v>
      </c>
    </row>
    <row r="5864" spans="1:3" x14ac:dyDescent="0.35">
      <c r="A5864" s="23" t="s">
        <v>3916</v>
      </c>
      <c r="B5864" s="23">
        <v>1.9666989644367E-2</v>
      </c>
      <c r="C5864" s="23">
        <v>4.3939657441401422E-2</v>
      </c>
    </row>
    <row r="5865" spans="1:3" x14ac:dyDescent="0.35">
      <c r="A5865" s="23" t="s">
        <v>2463</v>
      </c>
      <c r="B5865" s="23">
        <v>-9.0922176837919505E-2</v>
      </c>
      <c r="C5865" s="23">
        <v>4.3939657441401422E-2</v>
      </c>
    </row>
    <row r="5866" spans="1:3" x14ac:dyDescent="0.35">
      <c r="A5866" s="23" t="s">
        <v>4563</v>
      </c>
      <c r="B5866" s="23">
        <v>2.00895269711809E-2</v>
      </c>
      <c r="C5866" s="23">
        <v>4.3939657441401422E-2</v>
      </c>
    </row>
    <row r="5867" spans="1:3" x14ac:dyDescent="0.35">
      <c r="A5867" s="23" t="s">
        <v>6476</v>
      </c>
      <c r="B5867" s="23">
        <v>4.4932365417481197E-2</v>
      </c>
      <c r="C5867" s="23">
        <v>4.3939657441401422E-2</v>
      </c>
    </row>
    <row r="5868" spans="1:3" x14ac:dyDescent="0.35">
      <c r="A5868" s="23" t="s">
        <v>6592</v>
      </c>
      <c r="B5868" s="23">
        <v>3.03310950597129E-2</v>
      </c>
      <c r="C5868" s="23">
        <v>4.3939657441401422E-2</v>
      </c>
    </row>
    <row r="5869" spans="1:3" x14ac:dyDescent="0.35">
      <c r="A5869" s="23" t="s">
        <v>6397</v>
      </c>
      <c r="B5869" s="23">
        <v>2.02338894208265E-2</v>
      </c>
      <c r="C5869" s="23">
        <v>4.3939657441401422E-2</v>
      </c>
    </row>
    <row r="5870" spans="1:3" x14ac:dyDescent="0.35">
      <c r="A5870" s="23" t="s">
        <v>4322</v>
      </c>
      <c r="B5870" s="23">
        <v>0.129076490799585</v>
      </c>
      <c r="C5870" s="23">
        <v>4.3939657441401422E-2</v>
      </c>
    </row>
    <row r="5871" spans="1:3" x14ac:dyDescent="0.35">
      <c r="A5871" s="23" t="s">
        <v>1958</v>
      </c>
      <c r="B5871" s="23">
        <v>3.04975112279261E-2</v>
      </c>
      <c r="C5871" s="23">
        <v>4.3812855488379314E-2</v>
      </c>
    </row>
    <row r="5872" spans="1:3" x14ac:dyDescent="0.35">
      <c r="A5872" s="23" t="s">
        <v>5059</v>
      </c>
      <c r="B5872" s="23">
        <v>-2.3651798566182599E-2</v>
      </c>
      <c r="C5872" s="23">
        <v>4.3812855488379314E-2</v>
      </c>
    </row>
    <row r="5873" spans="1:3" x14ac:dyDescent="0.35">
      <c r="A5873" s="23" t="s">
        <v>5367</v>
      </c>
      <c r="B5873" s="23">
        <v>1.9794424374896501E-2</v>
      </c>
      <c r="C5873" s="23">
        <v>4.3775702410061283E-2</v>
      </c>
    </row>
    <row r="5874" spans="1:3" x14ac:dyDescent="0.35">
      <c r="A5874" s="23" t="s">
        <v>6129</v>
      </c>
      <c r="B5874" s="23">
        <v>-5.5985649426779097E-2</v>
      </c>
      <c r="C5874" s="23">
        <v>4.3775702410061283E-2</v>
      </c>
    </row>
    <row r="5875" spans="1:3" x14ac:dyDescent="0.35">
      <c r="A5875" s="23" t="s">
        <v>2823</v>
      </c>
      <c r="B5875" s="23">
        <v>4.88030314445492E-2</v>
      </c>
      <c r="C5875" s="23">
        <v>4.368025695966022E-2</v>
      </c>
    </row>
    <row r="5876" spans="1:3" x14ac:dyDescent="0.35">
      <c r="A5876" s="23" t="s">
        <v>833</v>
      </c>
      <c r="B5876" s="23">
        <v>5.44431408246367E-2</v>
      </c>
      <c r="C5876" s="23">
        <v>4.347976938567702E-2</v>
      </c>
    </row>
    <row r="5877" spans="1:3" x14ac:dyDescent="0.35">
      <c r="A5877" s="23" t="s">
        <v>4548</v>
      </c>
      <c r="B5877" s="23">
        <v>1.71615481376639E-2</v>
      </c>
      <c r="C5877" s="23">
        <v>4.3432038309826677E-2</v>
      </c>
    </row>
    <row r="5878" spans="1:3" x14ac:dyDescent="0.35">
      <c r="A5878" s="23" t="s">
        <v>3691</v>
      </c>
      <c r="B5878" s="23">
        <v>-9.2878739039106706E-3</v>
      </c>
      <c r="C5878" s="23">
        <v>4.3432038309826677E-2</v>
      </c>
    </row>
    <row r="5879" spans="1:3" x14ac:dyDescent="0.35">
      <c r="A5879" s="23" t="s">
        <v>6293</v>
      </c>
      <c r="B5879" s="23">
        <v>6.2852700551340804E-2</v>
      </c>
      <c r="C5879" s="23">
        <v>4.3432038309826677E-2</v>
      </c>
    </row>
    <row r="5880" spans="1:3" x14ac:dyDescent="0.35">
      <c r="A5880" s="23" t="s">
        <v>4793</v>
      </c>
      <c r="B5880" s="23">
        <v>-1.81310574213676E-2</v>
      </c>
      <c r="C5880" s="23">
        <v>4.3432038309826677E-2</v>
      </c>
    </row>
    <row r="5881" spans="1:3" x14ac:dyDescent="0.35">
      <c r="A5881" s="23" t="s">
        <v>906</v>
      </c>
      <c r="B5881" s="23">
        <v>2.1627744038899301E-2</v>
      </c>
      <c r="C5881" s="23">
        <v>4.3432038309826677E-2</v>
      </c>
    </row>
    <row r="5882" spans="1:3" x14ac:dyDescent="0.35">
      <c r="A5882" s="23" t="s">
        <v>2507</v>
      </c>
      <c r="B5882" s="23">
        <v>1.72580679257716E-2</v>
      </c>
      <c r="C5882" s="23">
        <v>4.3432038309826677E-2</v>
      </c>
    </row>
    <row r="5883" spans="1:3" x14ac:dyDescent="0.35">
      <c r="A5883" s="23" t="s">
        <v>3363</v>
      </c>
      <c r="B5883" s="23">
        <v>-3.4432709217071998E-2</v>
      </c>
      <c r="C5883" s="23">
        <v>4.3432038309826677E-2</v>
      </c>
    </row>
    <row r="5884" spans="1:3" x14ac:dyDescent="0.35">
      <c r="A5884" s="23" t="s">
        <v>1486</v>
      </c>
      <c r="B5884" s="23">
        <v>-1.16857290267938E-2</v>
      </c>
      <c r="C5884" s="23">
        <v>4.3432038309826677E-2</v>
      </c>
    </row>
    <row r="5885" spans="1:3" x14ac:dyDescent="0.35">
      <c r="A5885" s="23" t="s">
        <v>3848</v>
      </c>
      <c r="B5885" s="23">
        <v>4.5081734657287299E-2</v>
      </c>
      <c r="C5885" s="23">
        <v>4.3377357819488857E-2</v>
      </c>
    </row>
    <row r="5886" spans="1:3" x14ac:dyDescent="0.35">
      <c r="A5886" s="23" t="s">
        <v>5878</v>
      </c>
      <c r="B5886" s="23">
        <v>3.92453670501565E-2</v>
      </c>
      <c r="C5886" s="23">
        <v>4.3323207234495321E-2</v>
      </c>
    </row>
    <row r="5887" spans="1:3" x14ac:dyDescent="0.35">
      <c r="A5887" s="23" t="s">
        <v>5263</v>
      </c>
      <c r="B5887" s="23">
        <v>-2.96279191970827E-2</v>
      </c>
      <c r="C5887" s="23">
        <v>4.3323207234495321E-2</v>
      </c>
    </row>
    <row r="5888" spans="1:3" x14ac:dyDescent="0.35">
      <c r="A5888" s="23" t="s">
        <v>4410</v>
      </c>
      <c r="B5888" s="23">
        <v>2.1249532699585599E-2</v>
      </c>
      <c r="C5888" s="23">
        <v>4.3323207234495321E-2</v>
      </c>
    </row>
    <row r="5889" spans="1:3" x14ac:dyDescent="0.35">
      <c r="A5889" s="23" t="s">
        <v>4012</v>
      </c>
      <c r="B5889" s="23">
        <v>-2.47835318247475E-2</v>
      </c>
      <c r="C5889" s="23">
        <v>4.3323207234495321E-2</v>
      </c>
    </row>
    <row r="5890" spans="1:3" x14ac:dyDescent="0.35">
      <c r="A5890" s="23" t="s">
        <v>2613</v>
      </c>
      <c r="B5890" s="23">
        <v>2.6272853215534801E-2</v>
      </c>
      <c r="C5890" s="23">
        <v>4.3323207234495321E-2</v>
      </c>
    </row>
    <row r="5891" spans="1:3" x14ac:dyDescent="0.35">
      <c r="A5891" s="23" t="s">
        <v>1566</v>
      </c>
      <c r="B5891" s="23">
        <v>-1.20300650596639E-2</v>
      </c>
      <c r="C5891" s="23">
        <v>4.3181587391874623E-2</v>
      </c>
    </row>
    <row r="5892" spans="1:3" x14ac:dyDescent="0.35">
      <c r="A5892" s="23" t="s">
        <v>1902</v>
      </c>
      <c r="B5892" s="23">
        <v>-4.6465237935383402E-2</v>
      </c>
      <c r="C5892" s="23">
        <v>4.3007321699770638E-2</v>
      </c>
    </row>
    <row r="5893" spans="1:3" x14ac:dyDescent="0.35">
      <c r="A5893" s="23" t="s">
        <v>839</v>
      </c>
      <c r="B5893" s="23">
        <v>4.2783399422962297E-2</v>
      </c>
      <c r="C5893" s="23">
        <v>4.2665542277535301E-2</v>
      </c>
    </row>
    <row r="5894" spans="1:3" x14ac:dyDescent="0.35">
      <c r="A5894" s="23" t="s">
        <v>1479</v>
      </c>
      <c r="B5894" s="23">
        <v>1.0839402675627399E-2</v>
      </c>
      <c r="C5894" s="23">
        <v>4.2665542277535301E-2</v>
      </c>
    </row>
    <row r="5895" spans="1:3" x14ac:dyDescent="0.35">
      <c r="A5895" s="23" t="s">
        <v>1653</v>
      </c>
      <c r="B5895" s="23">
        <v>8.3561638991037801E-2</v>
      </c>
      <c r="C5895" s="23">
        <v>4.2637590214311093E-2</v>
      </c>
    </row>
    <row r="5896" spans="1:3" x14ac:dyDescent="0.35">
      <c r="A5896" s="23" t="s">
        <v>6446</v>
      </c>
      <c r="B5896" s="23">
        <v>3.9038002490998099E-2</v>
      </c>
      <c r="C5896" s="23">
        <v>4.2637590214311093E-2</v>
      </c>
    </row>
    <row r="5897" spans="1:3" x14ac:dyDescent="0.35">
      <c r="A5897" s="23" t="s">
        <v>1690</v>
      </c>
      <c r="B5897" s="23">
        <v>2.98097928365058E-2</v>
      </c>
      <c r="C5897" s="23">
        <v>4.2499012119039836E-2</v>
      </c>
    </row>
    <row r="5898" spans="1:3" x14ac:dyDescent="0.35">
      <c r="A5898" s="23" t="s">
        <v>3817</v>
      </c>
      <c r="B5898" s="23">
        <v>-0.12914307912190801</v>
      </c>
      <c r="C5898" s="23">
        <v>4.2264401416623326E-2</v>
      </c>
    </row>
    <row r="5899" spans="1:3" x14ac:dyDescent="0.35">
      <c r="A5899" s="23" t="s">
        <v>1140</v>
      </c>
      <c r="B5899" s="23">
        <v>2.0752906799317902E-2</v>
      </c>
      <c r="C5899" s="23">
        <v>4.2264401416623326E-2</v>
      </c>
    </row>
    <row r="5900" spans="1:3" x14ac:dyDescent="0.35">
      <c r="A5900" s="23" t="s">
        <v>5142</v>
      </c>
      <c r="B5900" s="23">
        <v>-8.2114179929097794E-2</v>
      </c>
      <c r="C5900" s="23">
        <v>4.2264401416623326E-2</v>
      </c>
    </row>
    <row r="5901" spans="1:3" x14ac:dyDescent="0.35">
      <c r="A5901" s="23" t="s">
        <v>3715</v>
      </c>
      <c r="B5901" s="23">
        <v>-1.7755349477133201E-2</v>
      </c>
      <c r="C5901" s="23">
        <v>4.22074817795587E-2</v>
      </c>
    </row>
    <row r="5902" spans="1:3" x14ac:dyDescent="0.35">
      <c r="A5902" s="23" t="s">
        <v>4492</v>
      </c>
      <c r="B5902" s="23">
        <v>-0.100192695856094</v>
      </c>
      <c r="C5902" s="23">
        <v>4.2062265546548211E-2</v>
      </c>
    </row>
    <row r="5903" spans="1:3" x14ac:dyDescent="0.35">
      <c r="A5903" s="23" t="s">
        <v>663</v>
      </c>
      <c r="B5903" s="23">
        <v>4.7248403231302798E-2</v>
      </c>
      <c r="C5903" s="23">
        <v>4.1964142025314261E-2</v>
      </c>
    </row>
    <row r="5904" spans="1:3" x14ac:dyDescent="0.35">
      <c r="A5904" s="23" t="s">
        <v>6680</v>
      </c>
      <c r="B5904" s="23">
        <v>1.7228603363035399E-2</v>
      </c>
      <c r="C5904" s="23">
        <v>4.1964142025314261E-2</v>
      </c>
    </row>
    <row r="5905" spans="1:3" x14ac:dyDescent="0.35">
      <c r="A5905" s="23" t="s">
        <v>4087</v>
      </c>
      <c r="B5905" s="23">
        <v>-0.15147252877553399</v>
      </c>
      <c r="C5905" s="23">
        <v>4.1964142025314261E-2</v>
      </c>
    </row>
    <row r="5906" spans="1:3" x14ac:dyDescent="0.35">
      <c r="A5906" s="23" t="s">
        <v>3134</v>
      </c>
      <c r="B5906" s="23">
        <v>-2.1398584047952401E-2</v>
      </c>
      <c r="C5906" s="23">
        <v>4.1964142025314261E-2</v>
      </c>
    </row>
    <row r="5907" spans="1:3" x14ac:dyDescent="0.35">
      <c r="A5907" s="23" t="s">
        <v>569</v>
      </c>
      <c r="B5907" s="23">
        <v>-0.35395059982935601</v>
      </c>
      <c r="C5907" s="23">
        <v>4.1964142025314261E-2</v>
      </c>
    </row>
    <row r="5908" spans="1:3" x14ac:dyDescent="0.35">
      <c r="A5908" s="23" t="s">
        <v>194</v>
      </c>
      <c r="B5908" s="23">
        <v>-3.0720750490824299E-2</v>
      </c>
      <c r="C5908" s="23">
        <v>4.1964142025314261E-2</v>
      </c>
    </row>
    <row r="5909" spans="1:3" x14ac:dyDescent="0.35">
      <c r="A5909" s="23" t="s">
        <v>5886</v>
      </c>
      <c r="B5909" s="23">
        <v>-6.6186408201852301E-2</v>
      </c>
      <c r="C5909" s="23">
        <v>4.1964142025314261E-2</v>
      </c>
    </row>
    <row r="5910" spans="1:3" x14ac:dyDescent="0.35">
      <c r="A5910" s="23" t="s">
        <v>5740</v>
      </c>
      <c r="B5910" s="23">
        <v>2.4746894836426201E-2</v>
      </c>
      <c r="C5910" s="23">
        <v>4.1964142025314261E-2</v>
      </c>
    </row>
    <row r="5911" spans="1:3" x14ac:dyDescent="0.35">
      <c r="A5911" s="23" t="s">
        <v>6429</v>
      </c>
      <c r="B5911" s="23">
        <v>-1.8924156824748201E-2</v>
      </c>
      <c r="C5911" s="23">
        <v>4.1939358632603563E-2</v>
      </c>
    </row>
    <row r="5912" spans="1:3" x14ac:dyDescent="0.35">
      <c r="A5912" s="23" t="s">
        <v>5364</v>
      </c>
      <c r="B5912" s="23">
        <v>-2.2684633731842301E-2</v>
      </c>
      <c r="C5912" s="23">
        <v>4.1853971201510631E-2</v>
      </c>
    </row>
    <row r="5913" spans="1:3" x14ac:dyDescent="0.35">
      <c r="A5913" s="23" t="s">
        <v>6039</v>
      </c>
      <c r="B5913" s="23">
        <v>-2.6083509127298399E-2</v>
      </c>
      <c r="C5913" s="23">
        <v>4.176546775385391E-2</v>
      </c>
    </row>
    <row r="5914" spans="1:3" x14ac:dyDescent="0.35">
      <c r="A5914" s="23" t="s">
        <v>3141</v>
      </c>
      <c r="B5914" s="23">
        <v>-6.8688114484149701E-2</v>
      </c>
      <c r="C5914" s="23">
        <v>4.176546775385391E-2</v>
      </c>
    </row>
    <row r="5915" spans="1:3" x14ac:dyDescent="0.35">
      <c r="A5915" s="23" t="s">
        <v>778</v>
      </c>
      <c r="B5915" s="23">
        <v>-3.7866353988646698E-2</v>
      </c>
      <c r="C5915" s="23">
        <v>4.176546775385391E-2</v>
      </c>
    </row>
    <row r="5916" spans="1:3" x14ac:dyDescent="0.35">
      <c r="A5916" s="23" t="s">
        <v>756</v>
      </c>
      <c r="B5916" s="23">
        <v>5.9412340323130898E-2</v>
      </c>
      <c r="C5916" s="23">
        <v>4.176546775385391E-2</v>
      </c>
    </row>
    <row r="5917" spans="1:3" x14ac:dyDescent="0.35">
      <c r="A5917" s="23" t="s">
        <v>4180</v>
      </c>
      <c r="B5917" s="23">
        <v>-2.5015791257221899E-2</v>
      </c>
      <c r="C5917" s="23">
        <v>4.176546775385391E-2</v>
      </c>
    </row>
    <row r="5918" spans="1:3" x14ac:dyDescent="0.35">
      <c r="A5918" s="23" t="s">
        <v>6224</v>
      </c>
      <c r="B5918" s="23">
        <v>-2.3998677730560702E-2</v>
      </c>
      <c r="C5918" s="23">
        <v>4.176546775385391E-2</v>
      </c>
    </row>
    <row r="5919" spans="1:3" x14ac:dyDescent="0.35">
      <c r="A5919" s="23" t="s">
        <v>6495</v>
      </c>
      <c r="B5919" s="23">
        <v>1.88104112943022E-2</v>
      </c>
      <c r="C5919" s="23">
        <v>4.176546775385391E-2</v>
      </c>
    </row>
    <row r="5920" spans="1:3" x14ac:dyDescent="0.35">
      <c r="A5920" s="23" t="s">
        <v>2410</v>
      </c>
      <c r="B5920" s="23">
        <v>1.9741753737132699E-2</v>
      </c>
      <c r="C5920" s="23">
        <v>4.176546775385391E-2</v>
      </c>
    </row>
    <row r="5921" spans="1:3" x14ac:dyDescent="0.35">
      <c r="A5921" s="23" t="s">
        <v>1924</v>
      </c>
      <c r="B5921" s="23">
        <v>-4.5428037643431902E-2</v>
      </c>
      <c r="C5921" s="23">
        <v>4.176546775385391E-2</v>
      </c>
    </row>
    <row r="5922" spans="1:3" x14ac:dyDescent="0.35">
      <c r="A5922" s="23" t="s">
        <v>154</v>
      </c>
      <c r="B5922" s="23">
        <v>1.10653837521864E-2</v>
      </c>
      <c r="C5922" s="23">
        <v>4.176546775385391E-2</v>
      </c>
    </row>
    <row r="5923" spans="1:3" x14ac:dyDescent="0.35">
      <c r="A5923" s="23" t="s">
        <v>4885</v>
      </c>
      <c r="B5923" s="23">
        <v>7.0203006267546594E-2</v>
      </c>
      <c r="C5923" s="23">
        <v>4.176546775385391E-2</v>
      </c>
    </row>
    <row r="5924" spans="1:3" x14ac:dyDescent="0.35">
      <c r="A5924" s="23" t="s">
        <v>4967</v>
      </c>
      <c r="B5924" s="23">
        <v>-1.8381555875140499E-2</v>
      </c>
      <c r="C5924" s="23">
        <v>4.1739754669713247E-2</v>
      </c>
    </row>
    <row r="5925" spans="1:3" x14ac:dyDescent="0.35">
      <c r="A5925" s="23" t="s">
        <v>6226</v>
      </c>
      <c r="B5925" s="23">
        <v>-2.0359277725219001E-2</v>
      </c>
      <c r="C5925" s="23">
        <v>4.1723910610355318E-2</v>
      </c>
    </row>
    <row r="5926" spans="1:3" x14ac:dyDescent="0.35">
      <c r="A5926" s="23" t="s">
        <v>1775</v>
      </c>
      <c r="B5926" s="23">
        <v>-5.7267685731252099E-2</v>
      </c>
      <c r="C5926" s="23">
        <v>4.1645491134865362E-2</v>
      </c>
    </row>
    <row r="5927" spans="1:3" x14ac:dyDescent="0.35">
      <c r="A5927" s="23" t="s">
        <v>2762</v>
      </c>
      <c r="B5927" s="23">
        <v>1.3924956321714799E-2</v>
      </c>
      <c r="C5927" s="23">
        <v>4.1645491134865362E-2</v>
      </c>
    </row>
    <row r="5928" spans="1:3" x14ac:dyDescent="0.35">
      <c r="A5928" s="23" t="s">
        <v>2688</v>
      </c>
      <c r="B5928" s="23">
        <v>-7.2335024674734794E-2</v>
      </c>
      <c r="C5928" s="23">
        <v>4.1645491134865362E-2</v>
      </c>
    </row>
    <row r="5929" spans="1:3" x14ac:dyDescent="0.35">
      <c r="A5929" s="23" t="s">
        <v>3569</v>
      </c>
      <c r="B5929" s="23">
        <v>-2.6530345280965598E-2</v>
      </c>
      <c r="C5929" s="23">
        <v>4.1593715394970324E-2</v>
      </c>
    </row>
    <row r="5930" spans="1:3" x14ac:dyDescent="0.35">
      <c r="A5930" s="23" t="s">
        <v>514</v>
      </c>
      <c r="B5930" s="23">
        <v>-1.60558819770821E-2</v>
      </c>
      <c r="C5930" s="23">
        <v>4.1188224096538703E-2</v>
      </c>
    </row>
    <row r="5931" spans="1:3" x14ac:dyDescent="0.35">
      <c r="A5931" s="23" t="s">
        <v>153</v>
      </c>
      <c r="B5931" s="23">
        <v>-6.0387571652730003E-2</v>
      </c>
      <c r="C5931" s="23">
        <v>4.1057587118671295E-2</v>
      </c>
    </row>
    <row r="5932" spans="1:3" x14ac:dyDescent="0.35">
      <c r="A5932" s="23" t="s">
        <v>1233</v>
      </c>
      <c r="B5932" s="23">
        <v>1.69806480407713E-2</v>
      </c>
      <c r="C5932" s="23">
        <v>4.1057587118671295E-2</v>
      </c>
    </row>
    <row r="5933" spans="1:3" x14ac:dyDescent="0.35">
      <c r="A5933" s="23" t="s">
        <v>2532</v>
      </c>
      <c r="B5933" s="23">
        <v>-1.7299532890317E-2</v>
      </c>
      <c r="C5933" s="23">
        <v>4.0715900363355442E-2</v>
      </c>
    </row>
    <row r="5934" spans="1:3" x14ac:dyDescent="0.35">
      <c r="A5934" s="23" t="s">
        <v>4053</v>
      </c>
      <c r="B5934" s="23">
        <v>-2.67401138941399E-2</v>
      </c>
      <c r="C5934" s="23">
        <v>4.0584948369439419E-2</v>
      </c>
    </row>
    <row r="5935" spans="1:3" x14ac:dyDescent="0.35">
      <c r="A5935" s="23" t="s">
        <v>3973</v>
      </c>
      <c r="B5935" s="23">
        <v>0.12251400947571001</v>
      </c>
      <c r="C5935" s="23">
        <v>4.0395497807858963E-2</v>
      </c>
    </row>
    <row r="5936" spans="1:3" x14ac:dyDescent="0.35">
      <c r="A5936" s="23" t="s">
        <v>3774</v>
      </c>
      <c r="B5936" s="23">
        <v>-1.06040835380555E-2</v>
      </c>
      <c r="C5936" s="23">
        <v>4.0395497807858963E-2</v>
      </c>
    </row>
    <row r="5937" spans="1:3" x14ac:dyDescent="0.35">
      <c r="A5937" s="23" t="s">
        <v>1502</v>
      </c>
      <c r="B5937" s="23">
        <v>1.87873442967668E-2</v>
      </c>
      <c r="C5937" s="23">
        <v>4.0381564490456594E-2</v>
      </c>
    </row>
    <row r="5938" spans="1:3" x14ac:dyDescent="0.35">
      <c r="A5938" s="23" t="s">
        <v>3118</v>
      </c>
      <c r="B5938" s="23">
        <v>2.0069499810537302E-2</v>
      </c>
      <c r="C5938" s="23">
        <v>4.0381564490456594E-2</v>
      </c>
    </row>
    <row r="5939" spans="1:3" x14ac:dyDescent="0.35">
      <c r="A5939" s="23" t="s">
        <v>335</v>
      </c>
      <c r="B5939" s="23">
        <v>2.5987823804218099E-2</v>
      </c>
      <c r="C5939" s="23">
        <v>4.0381564490456594E-2</v>
      </c>
    </row>
    <row r="5940" spans="1:3" x14ac:dyDescent="0.35">
      <c r="A5940" s="23" t="s">
        <v>538</v>
      </c>
      <c r="B5940" s="23">
        <v>3.8103501002003701E-2</v>
      </c>
      <c r="C5940" s="23">
        <v>4.0381564490456594E-2</v>
      </c>
    </row>
    <row r="5941" spans="1:3" x14ac:dyDescent="0.35">
      <c r="A5941" s="23" t="s">
        <v>5489</v>
      </c>
      <c r="B5941" s="23">
        <v>2.27234959602363E-2</v>
      </c>
      <c r="C5941" s="23">
        <v>4.0031532049541955E-2</v>
      </c>
    </row>
    <row r="5942" spans="1:3" x14ac:dyDescent="0.35">
      <c r="A5942" s="23" t="s">
        <v>4583</v>
      </c>
      <c r="B5942" s="23">
        <v>1.9893189271291498E-2</v>
      </c>
      <c r="C5942" s="23">
        <v>4.0031532049541955E-2</v>
      </c>
    </row>
    <row r="5943" spans="1:3" x14ac:dyDescent="0.35">
      <c r="A5943" s="23" t="s">
        <v>2717</v>
      </c>
      <c r="B5943" s="23">
        <v>-2.5363485018412801E-2</v>
      </c>
      <c r="C5943" s="23">
        <v>3.9976538562045319E-2</v>
      </c>
    </row>
    <row r="5944" spans="1:3" x14ac:dyDescent="0.35">
      <c r="A5944" s="23" t="s">
        <v>2903</v>
      </c>
      <c r="B5944" s="23">
        <v>9.5537662506104695E-2</v>
      </c>
      <c r="C5944" s="23">
        <v>3.9976538562045319E-2</v>
      </c>
    </row>
    <row r="5945" spans="1:3" x14ac:dyDescent="0.35">
      <c r="A5945" s="23" t="s">
        <v>1151</v>
      </c>
      <c r="B5945" s="23">
        <v>-3.95588278770449E-2</v>
      </c>
      <c r="C5945" s="23">
        <v>3.9976538562045319E-2</v>
      </c>
    </row>
    <row r="5946" spans="1:3" x14ac:dyDescent="0.35">
      <c r="A5946" s="23" t="s">
        <v>381</v>
      </c>
      <c r="B5946" s="23">
        <v>2.2752523422239299E-2</v>
      </c>
      <c r="C5946" s="23">
        <v>3.9976538562045319E-2</v>
      </c>
    </row>
    <row r="5947" spans="1:3" x14ac:dyDescent="0.35">
      <c r="A5947" s="23" t="s">
        <v>4710</v>
      </c>
      <c r="B5947" s="23">
        <v>1.41234000523901E-2</v>
      </c>
      <c r="C5947" s="23">
        <v>3.9910109268912732E-2</v>
      </c>
    </row>
    <row r="5948" spans="1:3" x14ac:dyDescent="0.35">
      <c r="A5948" s="23" t="s">
        <v>5189</v>
      </c>
      <c r="B5948" s="23">
        <v>3.95246148109442E-2</v>
      </c>
      <c r="C5948" s="23">
        <v>3.9697646247913262E-2</v>
      </c>
    </row>
    <row r="5949" spans="1:3" x14ac:dyDescent="0.35">
      <c r="A5949" s="23" t="s">
        <v>3217</v>
      </c>
      <c r="B5949" s="23">
        <v>3.2928407192227699E-2</v>
      </c>
      <c r="C5949" s="23">
        <v>3.9697646247913262E-2</v>
      </c>
    </row>
    <row r="5950" spans="1:3" x14ac:dyDescent="0.35">
      <c r="A5950" s="23" t="s">
        <v>5753</v>
      </c>
      <c r="B5950" s="23">
        <v>9.7200274467456604E-3</v>
      </c>
      <c r="C5950" s="23">
        <v>3.9697646247913262E-2</v>
      </c>
    </row>
    <row r="5951" spans="1:3" x14ac:dyDescent="0.35">
      <c r="A5951" s="23" t="s">
        <v>6413</v>
      </c>
      <c r="B5951" s="23">
        <v>1.6863663991292799E-2</v>
      </c>
      <c r="C5951" s="23">
        <v>3.9646753886333021E-2</v>
      </c>
    </row>
    <row r="5952" spans="1:3" x14ac:dyDescent="0.35">
      <c r="A5952" s="23" t="s">
        <v>5735</v>
      </c>
      <c r="B5952" s="23">
        <v>2.7501285076143599E-2</v>
      </c>
      <c r="C5952" s="23">
        <v>3.9549441584663621E-2</v>
      </c>
    </row>
    <row r="5953" spans="1:3" x14ac:dyDescent="0.35">
      <c r="A5953" s="23" t="s">
        <v>3372</v>
      </c>
      <c r="B5953" s="23">
        <v>-1.3491729895273001E-2</v>
      </c>
      <c r="C5953" s="23">
        <v>3.9520310581009029E-2</v>
      </c>
    </row>
    <row r="5954" spans="1:3" x14ac:dyDescent="0.35">
      <c r="A5954" s="23" t="s">
        <v>3592</v>
      </c>
      <c r="B5954" s="23">
        <v>1.7716825008392199E-2</v>
      </c>
      <c r="C5954" s="23">
        <v>3.9520310581009029E-2</v>
      </c>
    </row>
    <row r="5955" spans="1:3" x14ac:dyDescent="0.35">
      <c r="A5955" s="23" t="s">
        <v>2701</v>
      </c>
      <c r="B5955" s="23">
        <v>2.8301298618317001E-2</v>
      </c>
      <c r="C5955" s="23">
        <v>3.9520310581009029E-2</v>
      </c>
    </row>
    <row r="5956" spans="1:3" x14ac:dyDescent="0.35">
      <c r="A5956" s="23" t="s">
        <v>374</v>
      </c>
      <c r="B5956" s="23">
        <v>-2.6471674442292099E-2</v>
      </c>
      <c r="C5956" s="23">
        <v>3.9520310581009029E-2</v>
      </c>
    </row>
    <row r="5957" spans="1:3" x14ac:dyDescent="0.35">
      <c r="A5957" s="23" t="s">
        <v>5294</v>
      </c>
      <c r="B5957" s="23">
        <v>2.96326677004497E-2</v>
      </c>
      <c r="C5957" s="23">
        <v>3.9520310581009029E-2</v>
      </c>
    </row>
    <row r="5958" spans="1:3" x14ac:dyDescent="0.35">
      <c r="A5958" s="23" t="s">
        <v>3513</v>
      </c>
      <c r="B5958" s="23">
        <v>-4.4207851092021203E-2</v>
      </c>
      <c r="C5958" s="23">
        <v>3.9520310581009029E-2</v>
      </c>
    </row>
    <row r="5959" spans="1:3" x14ac:dyDescent="0.35">
      <c r="A5959" s="23" t="s">
        <v>5741</v>
      </c>
      <c r="B5959" s="23">
        <v>-2.7662456035614E-2</v>
      </c>
      <c r="C5959" s="23">
        <v>3.9520310581009029E-2</v>
      </c>
    </row>
    <row r="5960" spans="1:3" x14ac:dyDescent="0.35">
      <c r="A5960" s="23" t="s">
        <v>4523</v>
      </c>
      <c r="B5960" s="23">
        <v>-4.4443070888519398E-2</v>
      </c>
      <c r="C5960" s="23">
        <v>3.9516533804136583E-2</v>
      </c>
    </row>
    <row r="5961" spans="1:3" x14ac:dyDescent="0.35">
      <c r="A5961" s="23" t="s">
        <v>5006</v>
      </c>
      <c r="B5961" s="23">
        <v>-5.39891521135972E-2</v>
      </c>
      <c r="C5961" s="23">
        <v>3.9516533804136583E-2</v>
      </c>
    </row>
    <row r="5962" spans="1:3" x14ac:dyDescent="0.35">
      <c r="A5962" s="23" t="s">
        <v>4177</v>
      </c>
      <c r="B5962" s="23">
        <v>-0.16843614975611301</v>
      </c>
      <c r="C5962" s="23">
        <v>3.9516533804136583E-2</v>
      </c>
    </row>
    <row r="5963" spans="1:3" x14ac:dyDescent="0.35">
      <c r="A5963" s="23" t="s">
        <v>5888</v>
      </c>
      <c r="B5963" s="23">
        <v>5.9418718020119998E-2</v>
      </c>
      <c r="C5963" s="23">
        <v>3.9516533804136583E-2</v>
      </c>
    </row>
    <row r="5964" spans="1:3" x14ac:dyDescent="0.35">
      <c r="A5964" s="23" t="s">
        <v>4718</v>
      </c>
      <c r="B5964" s="23">
        <v>3.68006825447088E-2</v>
      </c>
      <c r="C5964" s="23">
        <v>3.9391513242865446E-2</v>
      </c>
    </row>
    <row r="5965" spans="1:3" x14ac:dyDescent="0.35">
      <c r="A5965" s="23" t="s">
        <v>4260</v>
      </c>
      <c r="B5965" s="23">
        <v>-2.2805909315744999E-2</v>
      </c>
      <c r="C5965" s="23">
        <v>3.9391513242865446E-2</v>
      </c>
    </row>
    <row r="5966" spans="1:3" x14ac:dyDescent="0.35">
      <c r="A5966" s="23" t="s">
        <v>2842</v>
      </c>
      <c r="B5966" s="23">
        <v>-2.1308779716490301E-2</v>
      </c>
      <c r="C5966" s="23">
        <v>3.9391513242865446E-2</v>
      </c>
    </row>
    <row r="5967" spans="1:3" x14ac:dyDescent="0.35">
      <c r="A5967" s="23" t="s">
        <v>4911</v>
      </c>
      <c r="B5967" s="23">
        <v>4.8855145772288201E-2</v>
      </c>
      <c r="C5967" s="23">
        <v>3.9391513242865446E-2</v>
      </c>
    </row>
    <row r="5968" spans="1:3" x14ac:dyDescent="0.35">
      <c r="A5968" s="23" t="s">
        <v>701</v>
      </c>
      <c r="B5968" s="23">
        <v>2.2283573945363001E-2</v>
      </c>
      <c r="C5968" s="23">
        <v>3.9391513242865446E-2</v>
      </c>
    </row>
    <row r="5969" spans="1:3" x14ac:dyDescent="0.35">
      <c r="A5969" s="23" t="s">
        <v>4431</v>
      </c>
      <c r="B5969" s="23">
        <v>2.37926642099952E-2</v>
      </c>
      <c r="C5969" s="23">
        <v>3.9391513242865446E-2</v>
      </c>
    </row>
    <row r="5970" spans="1:3" x14ac:dyDescent="0.35">
      <c r="A5970" s="23" t="s">
        <v>367</v>
      </c>
      <c r="B5970" s="23">
        <v>-5.7522694269825002E-2</v>
      </c>
      <c r="C5970" s="23">
        <v>3.9391513242865446E-2</v>
      </c>
    </row>
    <row r="5971" spans="1:3" x14ac:dyDescent="0.35">
      <c r="A5971" s="23" t="s">
        <v>3514</v>
      </c>
      <c r="B5971" s="23">
        <v>3.55772972107E-2</v>
      </c>
      <c r="C5971" s="23">
        <v>3.9391513242865446E-2</v>
      </c>
    </row>
    <row r="5972" spans="1:3" x14ac:dyDescent="0.35">
      <c r="A5972" s="23" t="s">
        <v>6208</v>
      </c>
      <c r="B5972" s="23">
        <v>2.8522173563640198E-2</v>
      </c>
      <c r="C5972" s="23">
        <v>3.9267365798013598E-2</v>
      </c>
    </row>
    <row r="5973" spans="1:3" x14ac:dyDescent="0.35">
      <c r="A5973" s="23" t="s">
        <v>967</v>
      </c>
      <c r="B5973" s="23">
        <v>-4.0805498758932197E-2</v>
      </c>
      <c r="C5973" s="23">
        <v>3.9267365798013598E-2</v>
      </c>
    </row>
    <row r="5974" spans="1:3" x14ac:dyDescent="0.35">
      <c r="A5974" s="23" t="s">
        <v>1914</v>
      </c>
      <c r="B5974" s="23">
        <v>2.31273969014472E-2</v>
      </c>
      <c r="C5974" s="23">
        <v>3.9267365798013598E-2</v>
      </c>
    </row>
    <row r="5975" spans="1:3" x14ac:dyDescent="0.35">
      <c r="A5975" s="23" t="s">
        <v>6126</v>
      </c>
      <c r="B5975" s="23">
        <v>-0.21715978781381701</v>
      </c>
      <c r="C5975" s="23">
        <v>3.9267365798013598E-2</v>
      </c>
    </row>
    <row r="5976" spans="1:3" x14ac:dyDescent="0.35">
      <c r="A5976" s="23" t="s">
        <v>2315</v>
      </c>
      <c r="B5976" s="23">
        <v>2.5085985660553901E-2</v>
      </c>
      <c r="C5976" s="23">
        <v>3.9267365798013598E-2</v>
      </c>
    </row>
    <row r="5977" spans="1:3" x14ac:dyDescent="0.35">
      <c r="A5977" s="23" t="s">
        <v>5301</v>
      </c>
      <c r="B5977" s="23">
        <v>-2.1430691083272699E-2</v>
      </c>
      <c r="C5977" s="23">
        <v>3.9267365798013598E-2</v>
      </c>
    </row>
    <row r="5978" spans="1:3" x14ac:dyDescent="0.35">
      <c r="A5978" s="23" t="s">
        <v>5688</v>
      </c>
      <c r="B5978" s="23">
        <v>1.54131650924694E-2</v>
      </c>
      <c r="C5978" s="23">
        <v>3.9267365798013598E-2</v>
      </c>
    </row>
    <row r="5979" spans="1:3" x14ac:dyDescent="0.35">
      <c r="A5979" s="23" t="s">
        <v>916</v>
      </c>
      <c r="B5979" s="23">
        <v>-1.91838343938209E-2</v>
      </c>
      <c r="C5979" s="23">
        <v>3.9267365798013598E-2</v>
      </c>
    </row>
    <row r="5980" spans="1:3" x14ac:dyDescent="0.35">
      <c r="A5980" s="23" t="s">
        <v>1563</v>
      </c>
      <c r="B5980" s="23">
        <v>-1.5197634696960701E-2</v>
      </c>
      <c r="C5980" s="23">
        <v>3.9267365798013598E-2</v>
      </c>
    </row>
    <row r="5981" spans="1:3" x14ac:dyDescent="0.35">
      <c r="A5981" s="23" t="s">
        <v>3933</v>
      </c>
      <c r="B5981" s="23">
        <v>-1.6369203726452199E-2</v>
      </c>
      <c r="C5981" s="23">
        <v>3.9267365798013598E-2</v>
      </c>
    </row>
    <row r="5982" spans="1:3" x14ac:dyDescent="0.35">
      <c r="A5982" s="23" t="s">
        <v>6317</v>
      </c>
      <c r="B5982" s="23">
        <v>2.1861712137857699E-2</v>
      </c>
      <c r="C5982" s="23">
        <v>3.908067225129374E-2</v>
      </c>
    </row>
    <row r="5983" spans="1:3" x14ac:dyDescent="0.35">
      <c r="A5983" s="23" t="s">
        <v>6847</v>
      </c>
      <c r="B5983" s="23">
        <v>-1.02807283401487E-2</v>
      </c>
      <c r="C5983" s="23">
        <v>3.9057348782929394E-2</v>
      </c>
    </row>
    <row r="5984" spans="1:3" x14ac:dyDescent="0.35">
      <c r="A5984" s="23" t="s">
        <v>4537</v>
      </c>
      <c r="B5984" s="23">
        <v>2.41015950838726E-2</v>
      </c>
      <c r="C5984" s="23">
        <v>3.8887664584567418E-2</v>
      </c>
    </row>
    <row r="5985" spans="1:3" x14ac:dyDescent="0.35">
      <c r="A5985" s="23" t="s">
        <v>4883</v>
      </c>
      <c r="B5985" s="23">
        <v>2.0823359489439999E-2</v>
      </c>
      <c r="C5985" s="23">
        <v>3.8656039084703879E-2</v>
      </c>
    </row>
    <row r="5986" spans="1:3" x14ac:dyDescent="0.35">
      <c r="A5986" s="23" t="s">
        <v>2050</v>
      </c>
      <c r="B5986" s="23">
        <v>1.7515003681183701E-2</v>
      </c>
      <c r="C5986" s="23">
        <v>3.8546967588270691E-2</v>
      </c>
    </row>
    <row r="5987" spans="1:3" x14ac:dyDescent="0.35">
      <c r="A5987" s="23" t="s">
        <v>2776</v>
      </c>
      <c r="B5987" s="23">
        <v>-9.3003541231154896E-2</v>
      </c>
      <c r="C5987" s="23">
        <v>3.8546967588270691E-2</v>
      </c>
    </row>
    <row r="5988" spans="1:3" x14ac:dyDescent="0.35">
      <c r="A5988" s="23" t="s">
        <v>3297</v>
      </c>
      <c r="B5988" s="23">
        <v>-1.57782038052874E-2</v>
      </c>
      <c r="C5988" s="23">
        <v>3.8546967588270691E-2</v>
      </c>
    </row>
    <row r="5989" spans="1:3" x14ac:dyDescent="0.35">
      <c r="A5989" s="23" t="s">
        <v>510</v>
      </c>
      <c r="B5989" s="23">
        <v>2.17551787694296E-2</v>
      </c>
      <c r="C5989" s="23">
        <v>3.8546967588270691E-2</v>
      </c>
    </row>
    <row r="5990" spans="1:3" x14ac:dyDescent="0.35">
      <c r="A5990" s="23" t="s">
        <v>3327</v>
      </c>
      <c r="B5990" s="23">
        <v>1.77350044250493E-2</v>
      </c>
      <c r="C5990" s="23">
        <v>3.853510953133036E-2</v>
      </c>
    </row>
    <row r="5991" spans="1:3" x14ac:dyDescent="0.35">
      <c r="A5991" s="23" t="s">
        <v>39</v>
      </c>
      <c r="B5991" s="23">
        <v>2.2887965043385201E-2</v>
      </c>
      <c r="C5991" s="23">
        <v>3.8409388106471126E-2</v>
      </c>
    </row>
    <row r="5992" spans="1:3" x14ac:dyDescent="0.35">
      <c r="A5992" s="23" t="s">
        <v>5262</v>
      </c>
      <c r="B5992" s="23">
        <v>-0.13595374425252399</v>
      </c>
      <c r="C5992" s="23">
        <v>3.8409388106471126E-2</v>
      </c>
    </row>
    <row r="5993" spans="1:3" x14ac:dyDescent="0.35">
      <c r="A5993" s="23" t="s">
        <v>4856</v>
      </c>
      <c r="B5993" s="23">
        <v>-2.5173862775166901E-2</v>
      </c>
      <c r="C5993" s="23">
        <v>3.8405924396526056E-2</v>
      </c>
    </row>
    <row r="5994" spans="1:3" x14ac:dyDescent="0.35">
      <c r="A5994" s="23" t="s">
        <v>3198</v>
      </c>
      <c r="B5994" s="23">
        <v>1.0601858297983401E-2</v>
      </c>
      <c r="C5994" s="23">
        <v>3.8405924396526056E-2</v>
      </c>
    </row>
    <row r="5995" spans="1:3" x14ac:dyDescent="0.35">
      <c r="A5995" s="23" t="s">
        <v>4924</v>
      </c>
      <c r="B5995" s="23">
        <v>4.51779365539558E-2</v>
      </c>
      <c r="C5995" s="23">
        <v>3.8360689477553112E-2</v>
      </c>
    </row>
    <row r="5996" spans="1:3" x14ac:dyDescent="0.35">
      <c r="A5996" s="23" t="s">
        <v>6353</v>
      </c>
      <c r="B5996" s="23">
        <v>-4.7837475935619003E-2</v>
      </c>
      <c r="C5996" s="23">
        <v>3.8360689477553112E-2</v>
      </c>
    </row>
    <row r="5997" spans="1:3" x14ac:dyDescent="0.35">
      <c r="A5997" s="23" t="s">
        <v>277</v>
      </c>
      <c r="B5997" s="23">
        <v>9.1646711031595496E-2</v>
      </c>
      <c r="C5997" s="23">
        <v>3.8360689477553112E-2</v>
      </c>
    </row>
    <row r="5998" spans="1:3" x14ac:dyDescent="0.35">
      <c r="A5998" s="23" t="s">
        <v>4310</v>
      </c>
      <c r="B5998" s="23">
        <v>-6.1743378639226097E-2</v>
      </c>
      <c r="C5998" s="23">
        <v>3.8360689477553112E-2</v>
      </c>
    </row>
    <row r="5999" spans="1:3" x14ac:dyDescent="0.35">
      <c r="A5999" s="23" t="s">
        <v>312</v>
      </c>
      <c r="B5999" s="23">
        <v>-7.4849704901378197E-2</v>
      </c>
      <c r="C5999" s="23">
        <v>3.8360689477553112E-2</v>
      </c>
    </row>
    <row r="6000" spans="1:3" x14ac:dyDescent="0.35">
      <c r="A6000" s="23" t="s">
        <v>2361</v>
      </c>
      <c r="B6000" s="23">
        <v>8.7711195151009697E-2</v>
      </c>
      <c r="C6000" s="23">
        <v>3.8360689477553112E-2</v>
      </c>
    </row>
    <row r="6001" spans="1:3" x14ac:dyDescent="0.35">
      <c r="A6001" s="23" t="s">
        <v>2023</v>
      </c>
      <c r="B6001" s="23">
        <v>4.51716581980392E-2</v>
      </c>
      <c r="C6001" s="23">
        <v>3.8132776521081539E-2</v>
      </c>
    </row>
    <row r="6002" spans="1:3" x14ac:dyDescent="0.35">
      <c r="A6002" s="23" t="s">
        <v>4372</v>
      </c>
      <c r="B6002" s="23">
        <v>4.4840455055237802E-2</v>
      </c>
      <c r="C6002" s="23">
        <v>3.8120491767995222E-2</v>
      </c>
    </row>
    <row r="6003" spans="1:3" x14ac:dyDescent="0.35">
      <c r="A6003" s="23" t="s">
        <v>6844</v>
      </c>
      <c r="B6003" s="23">
        <v>2.39860216776519E-2</v>
      </c>
      <c r="C6003" s="23">
        <v>3.8120491767995222E-2</v>
      </c>
    </row>
    <row r="6004" spans="1:3" x14ac:dyDescent="0.35">
      <c r="A6004" s="23" t="s">
        <v>1633</v>
      </c>
      <c r="B6004" s="23">
        <v>-9.1272294521331898E-2</v>
      </c>
      <c r="C6004" s="23">
        <v>3.7838129463122129E-2</v>
      </c>
    </row>
    <row r="6005" spans="1:3" x14ac:dyDescent="0.35">
      <c r="A6005" s="23" t="s">
        <v>6371</v>
      </c>
      <c r="B6005" s="23">
        <v>3.93557151158632E-2</v>
      </c>
      <c r="C6005" s="23">
        <v>3.7838129463122129E-2</v>
      </c>
    </row>
    <row r="6006" spans="1:3" x14ac:dyDescent="0.35">
      <c r="A6006" s="23" t="s">
        <v>2508</v>
      </c>
      <c r="B6006" s="23">
        <v>1.36683185895278E-2</v>
      </c>
      <c r="C6006" s="23">
        <v>3.7838129463122129E-2</v>
      </c>
    </row>
    <row r="6007" spans="1:3" x14ac:dyDescent="0.35">
      <c r="A6007" s="23" t="s">
        <v>6152</v>
      </c>
      <c r="B6007" s="23">
        <v>2.09895968437189E-2</v>
      </c>
      <c r="C6007" s="23">
        <v>3.7792861209280118E-2</v>
      </c>
    </row>
    <row r="6008" spans="1:3" x14ac:dyDescent="0.35">
      <c r="A6008" s="23" t="s">
        <v>2286</v>
      </c>
      <c r="B6008" s="23">
        <v>9.8280111948643896E-3</v>
      </c>
      <c r="C6008" s="23">
        <v>3.7792861209280118E-2</v>
      </c>
    </row>
    <row r="6009" spans="1:3" x14ac:dyDescent="0.35">
      <c r="A6009" s="23" t="s">
        <v>5335</v>
      </c>
      <c r="B6009" s="23">
        <v>-1.7426033814748099E-2</v>
      </c>
      <c r="C6009" s="23">
        <v>3.7792861209280118E-2</v>
      </c>
    </row>
    <row r="6010" spans="1:3" x14ac:dyDescent="0.35">
      <c r="A6010" s="23" t="s">
        <v>67</v>
      </c>
      <c r="B6010" s="23">
        <v>1.2515703837075599E-2</v>
      </c>
      <c r="C6010" s="23">
        <v>3.7792861209280118E-2</v>
      </c>
    </row>
    <row r="6011" spans="1:3" x14ac:dyDescent="0.35">
      <c r="A6011" s="23" t="s">
        <v>2817</v>
      </c>
      <c r="B6011" s="23">
        <v>1.5100836753845E-2</v>
      </c>
      <c r="C6011" s="23">
        <v>3.7792861209280118E-2</v>
      </c>
    </row>
    <row r="6012" spans="1:3" x14ac:dyDescent="0.35">
      <c r="A6012" s="23" t="s">
        <v>2619</v>
      </c>
      <c r="B6012" s="23">
        <v>1.7978032430012201E-2</v>
      </c>
      <c r="C6012" s="23">
        <v>3.7792861209280118E-2</v>
      </c>
    </row>
    <row r="6013" spans="1:3" x14ac:dyDescent="0.35">
      <c r="A6013" s="23" t="s">
        <v>5708</v>
      </c>
      <c r="B6013" s="23">
        <v>1.6672730445861698E-2</v>
      </c>
      <c r="C6013" s="23">
        <v>3.7701311710564497E-2</v>
      </c>
    </row>
    <row r="6014" spans="1:3" x14ac:dyDescent="0.35">
      <c r="A6014" s="23" t="s">
        <v>1425</v>
      </c>
      <c r="B6014" s="23">
        <v>-3.4498453140257603E-2</v>
      </c>
      <c r="C6014" s="23">
        <v>3.7700693927617837E-2</v>
      </c>
    </row>
    <row r="6015" spans="1:3" x14ac:dyDescent="0.35">
      <c r="A6015" s="23" t="s">
        <v>6038</v>
      </c>
      <c r="B6015" s="23">
        <v>-2.0955204963684099E-2</v>
      </c>
      <c r="C6015" s="23">
        <v>3.7593594343620973E-2</v>
      </c>
    </row>
    <row r="6016" spans="1:3" x14ac:dyDescent="0.35">
      <c r="A6016" s="23" t="s">
        <v>4844</v>
      </c>
      <c r="B6016" s="23">
        <v>3.3458193143209101E-2</v>
      </c>
      <c r="C6016" s="23">
        <v>3.7569676912199625E-2</v>
      </c>
    </row>
    <row r="6017" spans="1:3" x14ac:dyDescent="0.35">
      <c r="A6017" s="23" t="s">
        <v>5812</v>
      </c>
      <c r="B6017" s="23">
        <v>6.3840190569558697E-2</v>
      </c>
      <c r="C6017" s="23">
        <v>3.7487267955711161E-2</v>
      </c>
    </row>
    <row r="6018" spans="1:3" x14ac:dyDescent="0.35">
      <c r="A6018" s="23" t="s">
        <v>1937</v>
      </c>
      <c r="B6018" s="23">
        <v>-3.3743778864543002E-2</v>
      </c>
      <c r="C6018" s="23">
        <v>3.7424281328628198E-2</v>
      </c>
    </row>
    <row r="6019" spans="1:3" x14ac:dyDescent="0.35">
      <c r="A6019" s="23" t="s">
        <v>6253</v>
      </c>
      <c r="B6019" s="23">
        <v>1.17075840632109E-2</v>
      </c>
      <c r="C6019" s="23">
        <v>3.7424281328628198E-2</v>
      </c>
    </row>
    <row r="6020" spans="1:3" x14ac:dyDescent="0.35">
      <c r="A6020" s="23" t="s">
        <v>898</v>
      </c>
      <c r="B6020" s="23">
        <v>2.8325041135138802E-2</v>
      </c>
      <c r="C6020" s="23">
        <v>3.7387770619000268E-2</v>
      </c>
    </row>
    <row r="6021" spans="1:3" x14ac:dyDescent="0.35">
      <c r="A6021" s="23" t="s">
        <v>4865</v>
      </c>
      <c r="B6021" s="23">
        <v>-1.8294493357340399E-2</v>
      </c>
      <c r="C6021" s="23">
        <v>3.7331069898194791E-2</v>
      </c>
    </row>
    <row r="6022" spans="1:3" x14ac:dyDescent="0.35">
      <c r="A6022" s="23" t="s">
        <v>170</v>
      </c>
      <c r="B6022" s="23">
        <v>3.9069414138794001E-2</v>
      </c>
      <c r="C6022" s="23">
        <v>3.7306074568654729E-2</v>
      </c>
    </row>
    <row r="6023" spans="1:3" x14ac:dyDescent="0.35">
      <c r="A6023" s="23" t="s">
        <v>6628</v>
      </c>
      <c r="B6023" s="23">
        <v>2.5635838508605301E-2</v>
      </c>
      <c r="C6023" s="23">
        <v>3.7273074844355152E-2</v>
      </c>
    </row>
    <row r="6024" spans="1:3" x14ac:dyDescent="0.35">
      <c r="A6024" s="23" t="s">
        <v>1906</v>
      </c>
      <c r="B6024" s="23">
        <v>8.8759859402999797E-3</v>
      </c>
      <c r="C6024" s="23">
        <v>3.7273074844355152E-2</v>
      </c>
    </row>
    <row r="6025" spans="1:3" x14ac:dyDescent="0.35">
      <c r="A6025" s="23" t="s">
        <v>2153</v>
      </c>
      <c r="B6025" s="23">
        <v>2.2844036420185398E-2</v>
      </c>
      <c r="C6025" s="23">
        <v>3.7273074844355152E-2</v>
      </c>
    </row>
    <row r="6026" spans="1:3" x14ac:dyDescent="0.35">
      <c r="A6026" s="23" t="s">
        <v>1570</v>
      </c>
      <c r="B6026" s="23">
        <v>8.3429872989654999E-2</v>
      </c>
      <c r="C6026" s="23">
        <v>3.7131872957669856E-2</v>
      </c>
    </row>
    <row r="6027" spans="1:3" x14ac:dyDescent="0.35">
      <c r="A6027" s="23" t="s">
        <v>2380</v>
      </c>
      <c r="B6027" s="23">
        <v>4.0659288565316601E-2</v>
      </c>
      <c r="C6027" s="23">
        <v>3.7073975427930693E-2</v>
      </c>
    </row>
    <row r="6028" spans="1:3" x14ac:dyDescent="0.35">
      <c r="A6028" s="23" t="s">
        <v>3508</v>
      </c>
      <c r="B6028" s="23">
        <v>-1.78564786910884E-2</v>
      </c>
      <c r="C6028" s="23">
        <v>3.7073975427930693E-2</v>
      </c>
    </row>
    <row r="6029" spans="1:3" x14ac:dyDescent="0.35">
      <c r="A6029" s="23" t="s">
        <v>483</v>
      </c>
      <c r="B6029" s="23">
        <v>-2.6752233505251001E-2</v>
      </c>
      <c r="C6029" s="23">
        <v>3.6971236685238114E-2</v>
      </c>
    </row>
    <row r="6030" spans="1:3" x14ac:dyDescent="0.35">
      <c r="A6030" s="23" t="s">
        <v>449</v>
      </c>
      <c r="B6030" s="23">
        <v>2.3332794507348101E-2</v>
      </c>
      <c r="C6030" s="23">
        <v>3.6971236685238114E-2</v>
      </c>
    </row>
    <row r="6031" spans="1:3" x14ac:dyDescent="0.35">
      <c r="A6031" s="23" t="s">
        <v>436</v>
      </c>
      <c r="B6031" s="23">
        <v>2.9850383599598001E-2</v>
      </c>
      <c r="C6031" s="23">
        <v>3.6971236685238114E-2</v>
      </c>
    </row>
    <row r="6032" spans="1:3" x14ac:dyDescent="0.35">
      <c r="A6032" s="23" t="s">
        <v>2867</v>
      </c>
      <c r="B6032" s="23">
        <v>3.8157701492306198E-2</v>
      </c>
      <c r="C6032" s="23">
        <v>3.6971236685238114E-2</v>
      </c>
    </row>
    <row r="6033" spans="1:3" x14ac:dyDescent="0.35">
      <c r="A6033" s="23" t="s">
        <v>28</v>
      </c>
      <c r="B6033" s="23">
        <v>2.1104872226714699E-2</v>
      </c>
      <c r="C6033" s="23">
        <v>3.6971236685238114E-2</v>
      </c>
    </row>
    <row r="6034" spans="1:3" x14ac:dyDescent="0.35">
      <c r="A6034" s="23" t="s">
        <v>1357</v>
      </c>
      <c r="B6034" s="23">
        <v>7.1386893590290101E-2</v>
      </c>
      <c r="C6034" s="23">
        <v>3.6971236685238114E-2</v>
      </c>
    </row>
    <row r="6035" spans="1:3" x14ac:dyDescent="0.35">
      <c r="A6035" s="23" t="s">
        <v>6821</v>
      </c>
      <c r="B6035" s="23">
        <v>2.4145364761353101E-2</v>
      </c>
      <c r="C6035" s="23">
        <v>3.6971236685238114E-2</v>
      </c>
    </row>
    <row r="6036" spans="1:3" x14ac:dyDescent="0.35">
      <c r="A6036" s="23" t="s">
        <v>3395</v>
      </c>
      <c r="B6036" s="23">
        <v>-2.3526211579639199E-2</v>
      </c>
      <c r="C6036" s="23">
        <v>3.6971236685238114E-2</v>
      </c>
    </row>
    <row r="6037" spans="1:3" x14ac:dyDescent="0.35">
      <c r="A6037" s="23" t="s">
        <v>2036</v>
      </c>
      <c r="B6037" s="23">
        <v>4.15469209353138E-2</v>
      </c>
      <c r="C6037" s="23">
        <v>3.6971236685238114E-2</v>
      </c>
    </row>
    <row r="6038" spans="1:3" x14ac:dyDescent="0.35">
      <c r="A6038" s="23" t="s">
        <v>2764</v>
      </c>
      <c r="B6038" s="23">
        <v>5.0645689169566403E-2</v>
      </c>
      <c r="C6038" s="23">
        <v>3.6971236685238114E-2</v>
      </c>
    </row>
    <row r="6039" spans="1:3" x14ac:dyDescent="0.35">
      <c r="A6039" s="23" t="s">
        <v>3887</v>
      </c>
      <c r="B6039" s="23">
        <v>-3.67468794186901E-2</v>
      </c>
      <c r="C6039" s="23">
        <v>3.6881268786656742E-2</v>
      </c>
    </row>
    <row r="6040" spans="1:3" x14ac:dyDescent="0.35">
      <c r="A6040" s="23" t="s">
        <v>2020</v>
      </c>
      <c r="B6040" s="23">
        <v>-2.013200521469E-2</v>
      </c>
      <c r="C6040" s="23">
        <v>3.673494467731591E-2</v>
      </c>
    </row>
    <row r="6041" spans="1:3" x14ac:dyDescent="0.35">
      <c r="A6041" s="23" t="s">
        <v>5099</v>
      </c>
      <c r="B6041" s="23">
        <v>-7.4708302815755995E-2</v>
      </c>
      <c r="C6041" s="23">
        <v>3.673494467731591E-2</v>
      </c>
    </row>
    <row r="6042" spans="1:3" x14ac:dyDescent="0.35">
      <c r="A6042" s="23" t="s">
        <v>6784</v>
      </c>
      <c r="B6042" s="23">
        <v>1.47142807642616E-2</v>
      </c>
      <c r="C6042" s="23">
        <v>3.673494467731591E-2</v>
      </c>
    </row>
    <row r="6043" spans="1:3" x14ac:dyDescent="0.35">
      <c r="A6043" s="23" t="s">
        <v>2830</v>
      </c>
      <c r="B6043" s="23">
        <v>2.12585926055914E-2</v>
      </c>
      <c r="C6043" s="23">
        <v>3.6604507670340902E-2</v>
      </c>
    </row>
    <row r="6044" spans="1:3" x14ac:dyDescent="0.35">
      <c r="A6044" s="23" t="s">
        <v>1403</v>
      </c>
      <c r="B6044" s="23">
        <v>-8.2768479983012802E-2</v>
      </c>
      <c r="C6044" s="23">
        <v>3.6562624949395425E-2</v>
      </c>
    </row>
    <row r="6045" spans="1:3" x14ac:dyDescent="0.35">
      <c r="A6045" s="23" t="s">
        <v>6843</v>
      </c>
      <c r="B6045" s="23">
        <v>-4.7669609387715098E-2</v>
      </c>
      <c r="C6045" s="23">
        <v>3.6562624949395425E-2</v>
      </c>
    </row>
    <row r="6046" spans="1:3" x14ac:dyDescent="0.35">
      <c r="A6046" s="23" t="s">
        <v>1229</v>
      </c>
      <c r="B6046" s="23">
        <v>2.5126198927564201E-2</v>
      </c>
      <c r="C6046" s="23">
        <v>3.6562624949395425E-2</v>
      </c>
    </row>
    <row r="6047" spans="1:3" x14ac:dyDescent="0.35">
      <c r="A6047" s="23" t="s">
        <v>2299</v>
      </c>
      <c r="B6047" s="23">
        <v>1.4108339945475499E-2</v>
      </c>
      <c r="C6047" s="23">
        <v>3.6562624949395425E-2</v>
      </c>
    </row>
    <row r="6048" spans="1:3" x14ac:dyDescent="0.35">
      <c r="A6048" s="23" t="s">
        <v>11</v>
      </c>
      <c r="B6048" s="23">
        <v>0.18273709217707501</v>
      </c>
      <c r="C6048" s="23">
        <v>3.6562624949395425E-2</v>
      </c>
    </row>
    <row r="6049" spans="1:3" x14ac:dyDescent="0.35">
      <c r="A6049" s="23" t="s">
        <v>3018</v>
      </c>
      <c r="B6049" s="23">
        <v>0.211100180943807</v>
      </c>
      <c r="C6049" s="23">
        <v>3.6562624949395425E-2</v>
      </c>
    </row>
    <row r="6050" spans="1:3" x14ac:dyDescent="0.35">
      <c r="A6050" s="23" t="s">
        <v>6368</v>
      </c>
      <c r="B6050" s="23">
        <v>9.9631150563572902E-3</v>
      </c>
      <c r="C6050" s="23">
        <v>3.6562624949395425E-2</v>
      </c>
    </row>
    <row r="6051" spans="1:3" x14ac:dyDescent="0.35">
      <c r="A6051" s="23" t="s">
        <v>4766</v>
      </c>
      <c r="B6051" s="23">
        <v>-3.2906234264374397E-2</v>
      </c>
      <c r="C6051" s="23">
        <v>3.6562624949395425E-2</v>
      </c>
    </row>
    <row r="6052" spans="1:3" x14ac:dyDescent="0.35">
      <c r="A6052" s="23" t="s">
        <v>2909</v>
      </c>
      <c r="B6052" s="23">
        <v>1.6931414604186901E-2</v>
      </c>
      <c r="C6052" s="23">
        <v>3.6562624949395425E-2</v>
      </c>
    </row>
    <row r="6053" spans="1:3" x14ac:dyDescent="0.35">
      <c r="A6053" s="23" t="s">
        <v>2831</v>
      </c>
      <c r="B6053" s="23">
        <v>-2.62912511825555E-2</v>
      </c>
      <c r="C6053" s="23">
        <v>3.6562624949395425E-2</v>
      </c>
    </row>
    <row r="6054" spans="1:3" x14ac:dyDescent="0.35">
      <c r="A6054" s="23" t="s">
        <v>3682</v>
      </c>
      <c r="B6054" s="23">
        <v>1.3692895571392E-2</v>
      </c>
      <c r="C6054" s="23">
        <v>3.6562624949395425E-2</v>
      </c>
    </row>
    <row r="6055" spans="1:3" x14ac:dyDescent="0.35">
      <c r="A6055" s="23" t="s">
        <v>1421</v>
      </c>
      <c r="B6055" s="23">
        <v>-2.68565813700367E-2</v>
      </c>
      <c r="C6055" s="23">
        <v>3.6562624949395425E-2</v>
      </c>
    </row>
    <row r="6056" spans="1:3" x14ac:dyDescent="0.35">
      <c r="A6056" s="23" t="s">
        <v>5172</v>
      </c>
      <c r="B6056" s="23">
        <v>-1.2875974178314801E-2</v>
      </c>
      <c r="C6056" s="23">
        <v>3.6562624949395425E-2</v>
      </c>
    </row>
    <row r="6057" spans="1:3" x14ac:dyDescent="0.35">
      <c r="A6057" s="23" t="s">
        <v>1319</v>
      </c>
      <c r="B6057" s="23">
        <v>4.1551868120831198E-2</v>
      </c>
      <c r="C6057" s="23">
        <v>3.6562624949395425E-2</v>
      </c>
    </row>
    <row r="6058" spans="1:3" x14ac:dyDescent="0.35">
      <c r="A6058" s="23" t="s">
        <v>673</v>
      </c>
      <c r="B6058" s="23">
        <v>6.4418693383533301E-2</v>
      </c>
      <c r="C6058" s="23">
        <v>3.6562624949395425E-2</v>
      </c>
    </row>
    <row r="6059" spans="1:3" x14ac:dyDescent="0.35">
      <c r="A6059" s="23" t="s">
        <v>5948</v>
      </c>
      <c r="B6059" s="23">
        <v>3.6797642707829703E-2</v>
      </c>
      <c r="C6059" s="23">
        <v>3.6562624949395425E-2</v>
      </c>
    </row>
    <row r="6060" spans="1:3" x14ac:dyDescent="0.35">
      <c r="A6060" s="23" t="s">
        <v>3094</v>
      </c>
      <c r="B6060" s="23">
        <v>-1.6578296820322001E-2</v>
      </c>
      <c r="C6060" s="23">
        <v>3.6562624949395425E-2</v>
      </c>
    </row>
    <row r="6061" spans="1:3" x14ac:dyDescent="0.35">
      <c r="A6061" s="23" t="s">
        <v>6475</v>
      </c>
      <c r="B6061" s="23">
        <v>1.7666399478911399E-2</v>
      </c>
      <c r="C6061" s="23">
        <v>3.6562624949395425E-2</v>
      </c>
    </row>
    <row r="6062" spans="1:3" x14ac:dyDescent="0.35">
      <c r="A6062" s="23" t="s">
        <v>2298</v>
      </c>
      <c r="B6062" s="23">
        <v>6.0052732626597799E-2</v>
      </c>
      <c r="C6062" s="23">
        <v>3.6562624949395425E-2</v>
      </c>
    </row>
    <row r="6063" spans="1:3" x14ac:dyDescent="0.35">
      <c r="A6063" s="23" t="s">
        <v>3348</v>
      </c>
      <c r="B6063" s="23">
        <v>9.0071757634473601E-3</v>
      </c>
      <c r="C6063" s="23">
        <v>3.6562624949395425E-2</v>
      </c>
    </row>
    <row r="6064" spans="1:3" x14ac:dyDescent="0.35">
      <c r="A6064" s="23" t="s">
        <v>4677</v>
      </c>
      <c r="B6064" s="23">
        <v>2.0518600940704498E-2</v>
      </c>
      <c r="C6064" s="23">
        <v>3.6562624949395425E-2</v>
      </c>
    </row>
    <row r="6065" spans="1:3" x14ac:dyDescent="0.35">
      <c r="A6065" s="23" t="s">
        <v>1433</v>
      </c>
      <c r="B6065" s="23">
        <v>1.0589043299356501E-2</v>
      </c>
      <c r="C6065" s="23">
        <v>3.6562624949395425E-2</v>
      </c>
    </row>
    <row r="6066" spans="1:3" x14ac:dyDescent="0.35">
      <c r="A6066" s="23" t="s">
        <v>4886</v>
      </c>
      <c r="B6066" s="23">
        <v>-2.64400839805605E-2</v>
      </c>
      <c r="C6066" s="23">
        <v>3.6562624949395425E-2</v>
      </c>
    </row>
    <row r="6067" spans="1:3" x14ac:dyDescent="0.35">
      <c r="A6067" s="23" t="s">
        <v>5284</v>
      </c>
      <c r="B6067" s="23">
        <v>4.6673436959585597E-2</v>
      </c>
      <c r="C6067" s="23">
        <v>3.6562624949395425E-2</v>
      </c>
    </row>
    <row r="6068" spans="1:3" x14ac:dyDescent="0.35">
      <c r="A6068" s="23" t="s">
        <v>3990</v>
      </c>
      <c r="B6068" s="23">
        <v>1.6385157903033999E-2</v>
      </c>
      <c r="C6068" s="23">
        <v>3.6562624949395425E-2</v>
      </c>
    </row>
    <row r="6069" spans="1:3" x14ac:dyDescent="0.35">
      <c r="A6069" s="23" t="s">
        <v>5561</v>
      </c>
      <c r="B6069" s="23">
        <v>2.2445261478421401E-2</v>
      </c>
      <c r="C6069" s="23">
        <v>3.6562624949395425E-2</v>
      </c>
    </row>
    <row r="6070" spans="1:3" x14ac:dyDescent="0.35">
      <c r="A6070" s="23" t="s">
        <v>2060</v>
      </c>
      <c r="B6070" s="23">
        <v>2.40495999654168E-2</v>
      </c>
      <c r="C6070" s="23">
        <v>3.6455882593953659E-2</v>
      </c>
    </row>
    <row r="6071" spans="1:3" x14ac:dyDescent="0.35">
      <c r="A6071" s="23" t="s">
        <v>1211</v>
      </c>
      <c r="B6071" s="23">
        <v>-2.0680745442708901E-2</v>
      </c>
      <c r="C6071" s="23">
        <v>3.6455882593953659E-2</v>
      </c>
    </row>
    <row r="6072" spans="1:3" x14ac:dyDescent="0.35">
      <c r="A6072" s="23" t="s">
        <v>3258</v>
      </c>
      <c r="B6072" s="23">
        <v>-4.51856851577703E-2</v>
      </c>
      <c r="C6072" s="23">
        <v>3.6455882593953659E-2</v>
      </c>
    </row>
    <row r="6073" spans="1:3" x14ac:dyDescent="0.35">
      <c r="A6073" s="23" t="s">
        <v>58</v>
      </c>
      <c r="B6073" s="23">
        <v>2.80684630076087E-2</v>
      </c>
      <c r="C6073" s="23">
        <v>3.6455882593953659E-2</v>
      </c>
    </row>
    <row r="6074" spans="1:3" x14ac:dyDescent="0.35">
      <c r="A6074" s="23" t="s">
        <v>132</v>
      </c>
      <c r="B6074" s="23">
        <v>1.1597633361815801E-2</v>
      </c>
      <c r="C6074" s="23">
        <v>3.6455882593953659E-2</v>
      </c>
    </row>
    <row r="6075" spans="1:3" x14ac:dyDescent="0.35">
      <c r="A6075" s="23" t="s">
        <v>2718</v>
      </c>
      <c r="B6075" s="23">
        <v>2.3488044738779801E-2</v>
      </c>
      <c r="C6075" s="23">
        <v>3.6455882593953659E-2</v>
      </c>
    </row>
    <row r="6076" spans="1:3" x14ac:dyDescent="0.35">
      <c r="A6076" s="23" t="s">
        <v>6661</v>
      </c>
      <c r="B6076" s="23">
        <v>1.91497604052208E-2</v>
      </c>
      <c r="C6076" s="23">
        <v>3.6455882593953659E-2</v>
      </c>
    </row>
    <row r="6077" spans="1:3" x14ac:dyDescent="0.35">
      <c r="A6077" s="23" t="s">
        <v>228</v>
      </c>
      <c r="B6077" s="23">
        <v>-1.56235098838815E-2</v>
      </c>
      <c r="C6077" s="23">
        <v>3.6455882593953659E-2</v>
      </c>
    </row>
    <row r="6078" spans="1:3" x14ac:dyDescent="0.35">
      <c r="A6078" s="23" t="s">
        <v>705</v>
      </c>
      <c r="B6078" s="23">
        <v>2.1789391835531299E-2</v>
      </c>
      <c r="C6078" s="23">
        <v>3.6398035940852003E-2</v>
      </c>
    </row>
    <row r="6079" spans="1:3" x14ac:dyDescent="0.35">
      <c r="A6079" s="23" t="s">
        <v>1446</v>
      </c>
      <c r="B6079" s="23">
        <v>-3.83011897404993E-2</v>
      </c>
      <c r="C6079" s="23">
        <v>3.6398035940852003E-2</v>
      </c>
    </row>
    <row r="6080" spans="1:3" x14ac:dyDescent="0.35">
      <c r="A6080" s="23" t="s">
        <v>2875</v>
      </c>
      <c r="B6080" s="23">
        <v>-3.4949262936913403E-2</v>
      </c>
      <c r="C6080" s="23">
        <v>3.6398035940852003E-2</v>
      </c>
    </row>
    <row r="6081" spans="1:3" x14ac:dyDescent="0.35">
      <c r="A6081" s="23" t="s">
        <v>6193</v>
      </c>
      <c r="B6081" s="23">
        <v>3.9510528246559998E-2</v>
      </c>
      <c r="C6081" s="23">
        <v>3.6398035940852003E-2</v>
      </c>
    </row>
    <row r="6082" spans="1:3" x14ac:dyDescent="0.35">
      <c r="A6082" s="23" t="s">
        <v>862</v>
      </c>
      <c r="B6082" s="23">
        <v>2.00584729512534E-2</v>
      </c>
      <c r="C6082" s="23">
        <v>3.6398035940852003E-2</v>
      </c>
    </row>
    <row r="6083" spans="1:3" x14ac:dyDescent="0.35">
      <c r="A6083" s="23" t="s">
        <v>6824</v>
      </c>
      <c r="B6083" s="23">
        <v>-2.0665486653646401E-2</v>
      </c>
      <c r="C6083" s="23">
        <v>3.6338866281970396E-2</v>
      </c>
    </row>
    <row r="6084" spans="1:3" x14ac:dyDescent="0.35">
      <c r="A6084" s="23" t="s">
        <v>6234</v>
      </c>
      <c r="B6084" s="23">
        <v>-2.9045422871907599E-2</v>
      </c>
      <c r="C6084" s="23">
        <v>3.6332407476027812E-2</v>
      </c>
    </row>
    <row r="6085" spans="1:3" x14ac:dyDescent="0.35">
      <c r="A6085" s="23" t="s">
        <v>4249</v>
      </c>
      <c r="B6085" s="23">
        <v>-1.14609003067008E-2</v>
      </c>
      <c r="C6085" s="23">
        <v>3.6294393531669376E-2</v>
      </c>
    </row>
    <row r="6086" spans="1:3" x14ac:dyDescent="0.35">
      <c r="A6086" s="23" t="s">
        <v>4650</v>
      </c>
      <c r="B6086" s="23">
        <v>2.03020572662359E-2</v>
      </c>
      <c r="C6086" s="23">
        <v>3.6294393531669376E-2</v>
      </c>
    </row>
    <row r="6087" spans="1:3" x14ac:dyDescent="0.35">
      <c r="A6087" s="23" t="s">
        <v>1864</v>
      </c>
      <c r="B6087" s="23">
        <v>2.68284678459173E-2</v>
      </c>
      <c r="C6087" s="23">
        <v>3.6294393531669376E-2</v>
      </c>
    </row>
    <row r="6088" spans="1:3" x14ac:dyDescent="0.35">
      <c r="A6088" s="23" t="s">
        <v>757</v>
      </c>
      <c r="B6088" s="23">
        <v>7.9681356747944507E-2</v>
      </c>
      <c r="C6088" s="23">
        <v>3.6294393531669376E-2</v>
      </c>
    </row>
    <row r="6089" spans="1:3" x14ac:dyDescent="0.35">
      <c r="A6089" s="23" t="s">
        <v>5971</v>
      </c>
      <c r="B6089" s="23">
        <v>-1.25009814898168E-2</v>
      </c>
      <c r="C6089" s="23">
        <v>3.6294393531669376E-2</v>
      </c>
    </row>
    <row r="6090" spans="1:3" x14ac:dyDescent="0.35">
      <c r="A6090" s="23" t="s">
        <v>5026</v>
      </c>
      <c r="B6090" s="23">
        <v>-3.1093358993529201E-2</v>
      </c>
      <c r="C6090" s="23">
        <v>3.6104319109559045E-2</v>
      </c>
    </row>
    <row r="6091" spans="1:3" x14ac:dyDescent="0.35">
      <c r="A6091" s="23" t="s">
        <v>5914</v>
      </c>
      <c r="B6091" s="23">
        <v>1.1748393376669599E-2</v>
      </c>
      <c r="C6091" s="23">
        <v>3.6104319109559045E-2</v>
      </c>
    </row>
    <row r="6092" spans="1:3" x14ac:dyDescent="0.35">
      <c r="A6092" s="23" t="s">
        <v>4318</v>
      </c>
      <c r="B6092" s="23">
        <v>1.5912930170695502E-2</v>
      </c>
      <c r="C6092" s="23">
        <v>3.6104319109559045E-2</v>
      </c>
    </row>
    <row r="6093" spans="1:3" x14ac:dyDescent="0.35">
      <c r="A6093" s="23" t="s">
        <v>3944</v>
      </c>
      <c r="B6093" s="23">
        <v>2.27978428204858E-2</v>
      </c>
      <c r="C6093" s="23">
        <v>3.5882573203648911E-2</v>
      </c>
    </row>
    <row r="6094" spans="1:3" x14ac:dyDescent="0.35">
      <c r="A6094" s="23" t="s">
        <v>3220</v>
      </c>
      <c r="B6094" s="23">
        <v>-1.7232457796732301E-2</v>
      </c>
      <c r="C6094" s="23">
        <v>3.5882573203648911E-2</v>
      </c>
    </row>
    <row r="6095" spans="1:3" x14ac:dyDescent="0.35">
      <c r="A6095" s="23" t="s">
        <v>2434</v>
      </c>
      <c r="B6095" s="23">
        <v>0.101227939128876</v>
      </c>
      <c r="C6095" s="23">
        <v>3.5818136124120908E-2</v>
      </c>
    </row>
    <row r="6096" spans="1:3" x14ac:dyDescent="0.35">
      <c r="A6096" s="23" t="s">
        <v>5784</v>
      </c>
      <c r="B6096" s="23">
        <v>2.41110523541796E-2</v>
      </c>
      <c r="C6096" s="23">
        <v>3.5760754752875233E-2</v>
      </c>
    </row>
    <row r="6097" spans="1:3" x14ac:dyDescent="0.35">
      <c r="A6097" s="23" t="s">
        <v>2595</v>
      </c>
      <c r="B6097" s="23">
        <v>1.8084665139514702E-2</v>
      </c>
      <c r="C6097" s="23">
        <v>3.546955950110707E-2</v>
      </c>
    </row>
    <row r="6098" spans="1:3" x14ac:dyDescent="0.35">
      <c r="A6098" s="23" t="s">
        <v>4605</v>
      </c>
      <c r="B6098" s="23">
        <v>-2.21672058105414E-2</v>
      </c>
      <c r="C6098" s="23">
        <v>3.5338528092535494E-2</v>
      </c>
    </row>
    <row r="6099" spans="1:3" x14ac:dyDescent="0.35">
      <c r="A6099" s="23" t="s">
        <v>774</v>
      </c>
      <c r="B6099" s="23">
        <v>-8.9761018753043396E-3</v>
      </c>
      <c r="C6099" s="23">
        <v>3.5338528092535494E-2</v>
      </c>
    </row>
    <row r="6100" spans="1:3" x14ac:dyDescent="0.35">
      <c r="A6100" s="23" t="s">
        <v>155</v>
      </c>
      <c r="B6100" s="23">
        <v>-1.3005375862120101E-2</v>
      </c>
      <c r="C6100" s="23">
        <v>3.5300993558712523E-2</v>
      </c>
    </row>
    <row r="6101" spans="1:3" x14ac:dyDescent="0.35">
      <c r="A6101" s="23" t="s">
        <v>613</v>
      </c>
      <c r="B6101" s="23">
        <v>-2.0984470844269298E-2</v>
      </c>
      <c r="C6101" s="23">
        <v>3.5300993558712523E-2</v>
      </c>
    </row>
    <row r="6102" spans="1:3" x14ac:dyDescent="0.35">
      <c r="A6102" s="23" t="s">
        <v>2844</v>
      </c>
      <c r="B6102" s="23">
        <v>2.60841449101855E-2</v>
      </c>
      <c r="C6102" s="23">
        <v>3.5300993558712523E-2</v>
      </c>
    </row>
    <row r="6103" spans="1:3" x14ac:dyDescent="0.35">
      <c r="A6103" s="23" t="s">
        <v>4111</v>
      </c>
      <c r="B6103" s="23">
        <v>-1.5539348125457399E-2</v>
      </c>
      <c r="C6103" s="23">
        <v>3.5300993558712523E-2</v>
      </c>
    </row>
    <row r="6104" spans="1:3" x14ac:dyDescent="0.35">
      <c r="A6104" s="23" t="s">
        <v>21</v>
      </c>
      <c r="B6104" s="23">
        <v>-6.7475020885468001E-2</v>
      </c>
      <c r="C6104" s="23">
        <v>3.5266732852818013E-2</v>
      </c>
    </row>
    <row r="6105" spans="1:3" x14ac:dyDescent="0.35">
      <c r="A6105" s="23" t="s">
        <v>5426</v>
      </c>
      <c r="B6105" s="23">
        <v>-2.3375352223714702E-2</v>
      </c>
      <c r="C6105" s="23">
        <v>3.5266732852818013E-2</v>
      </c>
    </row>
    <row r="6106" spans="1:3" x14ac:dyDescent="0.35">
      <c r="A6106" s="23" t="s">
        <v>4949</v>
      </c>
      <c r="B6106" s="23">
        <v>1.75418853759754E-2</v>
      </c>
      <c r="C6106" s="23">
        <v>3.5266732852818013E-2</v>
      </c>
    </row>
    <row r="6107" spans="1:3" x14ac:dyDescent="0.35">
      <c r="A6107" s="23" t="s">
        <v>6870</v>
      </c>
      <c r="B6107" s="23">
        <v>2.2162357966105699E-2</v>
      </c>
      <c r="C6107" s="23">
        <v>3.5266732852818013E-2</v>
      </c>
    </row>
    <row r="6108" spans="1:3" x14ac:dyDescent="0.35">
      <c r="A6108" s="23" t="s">
        <v>4541</v>
      </c>
      <c r="B6108" s="23">
        <v>-2.7154306570689402E-2</v>
      </c>
      <c r="C6108" s="23">
        <v>3.5266521517414572E-2</v>
      </c>
    </row>
    <row r="6109" spans="1:3" x14ac:dyDescent="0.35">
      <c r="A6109" s="23" t="s">
        <v>1536</v>
      </c>
      <c r="B6109" s="23">
        <v>-1.6759475072223699E-2</v>
      </c>
      <c r="C6109" s="23">
        <v>3.4963078797944039E-2</v>
      </c>
    </row>
    <row r="6110" spans="1:3" x14ac:dyDescent="0.35">
      <c r="A6110" s="23" t="s">
        <v>286</v>
      </c>
      <c r="B6110" s="23">
        <v>1.7173846562703099E-2</v>
      </c>
      <c r="C6110" s="23">
        <v>3.4825277900484786E-2</v>
      </c>
    </row>
    <row r="6111" spans="1:3" x14ac:dyDescent="0.35">
      <c r="A6111" s="23" t="s">
        <v>3747</v>
      </c>
      <c r="B6111" s="23">
        <v>-1.42220854759225E-2</v>
      </c>
      <c r="C6111" s="23">
        <v>3.4825277900484786E-2</v>
      </c>
    </row>
    <row r="6112" spans="1:3" x14ac:dyDescent="0.35">
      <c r="A6112" s="23" t="s">
        <v>219</v>
      </c>
      <c r="B6112" s="23">
        <v>1.03875398635861E-2</v>
      </c>
      <c r="C6112" s="23">
        <v>3.4825277900484786E-2</v>
      </c>
    </row>
    <row r="6113" spans="1:3" x14ac:dyDescent="0.35">
      <c r="A6113" s="23" t="s">
        <v>2010</v>
      </c>
      <c r="B6113" s="23">
        <v>-3.1928201516469898E-2</v>
      </c>
      <c r="C6113" s="23">
        <v>3.4825277900484786E-2</v>
      </c>
    </row>
    <row r="6114" spans="1:3" x14ac:dyDescent="0.35">
      <c r="A6114" s="23" t="s">
        <v>3462</v>
      </c>
      <c r="B6114" s="23">
        <v>4.1880408922829099E-2</v>
      </c>
      <c r="C6114" s="23">
        <v>3.4825277900484786E-2</v>
      </c>
    </row>
    <row r="6115" spans="1:3" x14ac:dyDescent="0.35">
      <c r="A6115" s="23" t="s">
        <v>4385</v>
      </c>
      <c r="B6115" s="23">
        <v>-1.6896287600197901E-2</v>
      </c>
      <c r="C6115" s="23">
        <v>3.4825277900484786E-2</v>
      </c>
    </row>
    <row r="6116" spans="1:3" x14ac:dyDescent="0.35">
      <c r="A6116" s="23" t="s">
        <v>76</v>
      </c>
      <c r="B6116" s="23">
        <v>2.05053289731346E-2</v>
      </c>
      <c r="C6116" s="23">
        <v>3.4825277900484786E-2</v>
      </c>
    </row>
    <row r="6117" spans="1:3" x14ac:dyDescent="0.35">
      <c r="A6117" s="23" t="s">
        <v>1564</v>
      </c>
      <c r="B6117" s="23">
        <v>-2.1913369496663102E-2</v>
      </c>
      <c r="C6117" s="23">
        <v>3.4806891499127773E-2</v>
      </c>
    </row>
    <row r="6118" spans="1:3" x14ac:dyDescent="0.35">
      <c r="A6118" s="23" t="s">
        <v>2489</v>
      </c>
      <c r="B6118" s="23">
        <v>-2.01025009155259E-2</v>
      </c>
      <c r="C6118" s="23">
        <v>3.4691130102087679E-2</v>
      </c>
    </row>
    <row r="6119" spans="1:3" x14ac:dyDescent="0.35">
      <c r="A6119" s="23" t="s">
        <v>6179</v>
      </c>
      <c r="B6119" s="23">
        <v>-2.6072740554806802E-2</v>
      </c>
      <c r="C6119" s="23">
        <v>3.4653989955527223E-2</v>
      </c>
    </row>
    <row r="6120" spans="1:3" x14ac:dyDescent="0.35">
      <c r="A6120" s="23" t="s">
        <v>6827</v>
      </c>
      <c r="B6120" s="23">
        <v>1.5486498673755201E-2</v>
      </c>
      <c r="C6120" s="23">
        <v>3.4653989955527223E-2</v>
      </c>
    </row>
    <row r="6121" spans="1:3" x14ac:dyDescent="0.35">
      <c r="A6121" s="23" t="s">
        <v>2166</v>
      </c>
      <c r="B6121" s="23">
        <v>2.4483283360800401E-2</v>
      </c>
      <c r="C6121" s="23">
        <v>3.4653989955527223E-2</v>
      </c>
    </row>
    <row r="6122" spans="1:3" x14ac:dyDescent="0.35">
      <c r="A6122" s="23" t="s">
        <v>6399</v>
      </c>
      <c r="B6122" s="23">
        <v>2.3368000984192901E-2</v>
      </c>
      <c r="C6122" s="23">
        <v>3.4508013106565441E-2</v>
      </c>
    </row>
    <row r="6123" spans="1:3" x14ac:dyDescent="0.35">
      <c r="A6123" s="23" t="s">
        <v>5117</v>
      </c>
      <c r="B6123" s="23">
        <v>2.68131693204222E-2</v>
      </c>
      <c r="C6123" s="23">
        <v>3.4323901277678877E-2</v>
      </c>
    </row>
    <row r="6124" spans="1:3" x14ac:dyDescent="0.35">
      <c r="A6124" s="23" t="s">
        <v>3340</v>
      </c>
      <c r="B6124" s="23">
        <v>-2.13221510251357E-2</v>
      </c>
      <c r="C6124" s="23">
        <v>3.4323901277678877E-2</v>
      </c>
    </row>
    <row r="6125" spans="1:3" x14ac:dyDescent="0.35">
      <c r="A6125" s="23" t="s">
        <v>1148</v>
      </c>
      <c r="B6125" s="23">
        <v>-2.3163616657257399E-2</v>
      </c>
      <c r="C6125" s="23">
        <v>3.4323901277678877E-2</v>
      </c>
    </row>
    <row r="6126" spans="1:3" x14ac:dyDescent="0.35">
      <c r="A6126" s="23" t="s">
        <v>4507</v>
      </c>
      <c r="B6126" s="23">
        <v>5.8940788110097203E-2</v>
      </c>
      <c r="C6126" s="23">
        <v>3.4323901277678877E-2</v>
      </c>
    </row>
    <row r="6127" spans="1:3" x14ac:dyDescent="0.35">
      <c r="A6127" s="23" t="s">
        <v>2241</v>
      </c>
      <c r="B6127" s="23">
        <v>-2.8991699218748501E-2</v>
      </c>
      <c r="C6127" s="23">
        <v>3.4323901277678877E-2</v>
      </c>
    </row>
    <row r="6128" spans="1:3" x14ac:dyDescent="0.35">
      <c r="A6128" s="23" t="s">
        <v>6797</v>
      </c>
      <c r="B6128" s="23">
        <v>4.09620602925614E-2</v>
      </c>
      <c r="C6128" s="23">
        <v>3.4296961294130894E-2</v>
      </c>
    </row>
    <row r="6129" spans="1:3" x14ac:dyDescent="0.35">
      <c r="A6129" s="23" t="s">
        <v>6647</v>
      </c>
      <c r="B6129" s="23">
        <v>-2.1970252195993401E-2</v>
      </c>
      <c r="C6129" s="23">
        <v>3.4296961294130894E-2</v>
      </c>
    </row>
    <row r="6130" spans="1:3" x14ac:dyDescent="0.35">
      <c r="A6130" s="23" t="s">
        <v>41</v>
      </c>
      <c r="B6130" s="23">
        <v>-1.27639571825654E-2</v>
      </c>
      <c r="C6130" s="23">
        <v>3.4296961294130894E-2</v>
      </c>
    </row>
    <row r="6131" spans="1:3" x14ac:dyDescent="0.35">
      <c r="A6131" s="23" t="s">
        <v>6614</v>
      </c>
      <c r="B6131" s="23">
        <v>-3.4933129946391001E-2</v>
      </c>
      <c r="C6131" s="23">
        <v>3.4296961294130894E-2</v>
      </c>
    </row>
    <row r="6132" spans="1:3" x14ac:dyDescent="0.35">
      <c r="A6132" s="23" t="s">
        <v>2447</v>
      </c>
      <c r="B6132" s="23">
        <v>1.99703375498443E-2</v>
      </c>
      <c r="C6132" s="23">
        <v>3.4296961294130894E-2</v>
      </c>
    </row>
    <row r="6133" spans="1:3" x14ac:dyDescent="0.35">
      <c r="A6133" s="23" t="s">
        <v>1892</v>
      </c>
      <c r="B6133" s="23">
        <v>2.3633738358814601E-2</v>
      </c>
      <c r="C6133" s="23">
        <v>3.4296961294130894E-2</v>
      </c>
    </row>
    <row r="6134" spans="1:3" x14ac:dyDescent="0.35">
      <c r="A6134" s="23" t="s">
        <v>874</v>
      </c>
      <c r="B6134" s="23">
        <v>-5.5129329363505203E-2</v>
      </c>
      <c r="C6134" s="23">
        <v>3.4231874493307071E-2</v>
      </c>
    </row>
    <row r="6135" spans="1:3" x14ac:dyDescent="0.35">
      <c r="A6135" s="23" t="s">
        <v>6205</v>
      </c>
      <c r="B6135" s="23">
        <v>-2.7283688386282399E-2</v>
      </c>
      <c r="C6135" s="23">
        <v>3.3962951373757204E-2</v>
      </c>
    </row>
    <row r="6136" spans="1:3" x14ac:dyDescent="0.35">
      <c r="A6136" s="23" t="s">
        <v>6500</v>
      </c>
      <c r="B6136" s="23">
        <v>-1.5880604585011001E-2</v>
      </c>
      <c r="C6136" s="23">
        <v>3.3880976476168972E-2</v>
      </c>
    </row>
    <row r="6137" spans="1:3" x14ac:dyDescent="0.35">
      <c r="A6137" s="23" t="s">
        <v>5703</v>
      </c>
      <c r="B6137" s="23">
        <v>6.0407439867655302E-2</v>
      </c>
      <c r="C6137" s="23">
        <v>3.3866326163702859E-2</v>
      </c>
    </row>
    <row r="6138" spans="1:3" x14ac:dyDescent="0.35">
      <c r="A6138" s="23" t="s">
        <v>3827</v>
      </c>
      <c r="B6138" s="23">
        <v>1.2267549832661101E-2</v>
      </c>
      <c r="C6138" s="23">
        <v>3.3833190160835476E-2</v>
      </c>
    </row>
    <row r="6139" spans="1:3" x14ac:dyDescent="0.35">
      <c r="A6139" s="23" t="s">
        <v>5205</v>
      </c>
      <c r="B6139" s="23">
        <v>3.9095362027487E-2</v>
      </c>
      <c r="C6139" s="23">
        <v>3.3833190160835476E-2</v>
      </c>
    </row>
    <row r="6140" spans="1:3" x14ac:dyDescent="0.35">
      <c r="A6140" s="23" t="s">
        <v>6532</v>
      </c>
      <c r="B6140" s="23">
        <v>-6.4773956934620902E-2</v>
      </c>
      <c r="C6140" s="23">
        <v>3.3833190160835476E-2</v>
      </c>
    </row>
    <row r="6141" spans="1:3" x14ac:dyDescent="0.35">
      <c r="A6141" s="23" t="s">
        <v>993</v>
      </c>
      <c r="B6141" s="23">
        <v>3.8110176722208497E-2</v>
      </c>
      <c r="C6141" s="23">
        <v>3.3833190160835476E-2</v>
      </c>
    </row>
    <row r="6142" spans="1:3" x14ac:dyDescent="0.35">
      <c r="A6142" s="23" t="s">
        <v>1975</v>
      </c>
      <c r="B6142" s="23">
        <v>-2.81604925791414E-2</v>
      </c>
      <c r="C6142" s="23">
        <v>3.3833190160835476E-2</v>
      </c>
    </row>
    <row r="6143" spans="1:3" x14ac:dyDescent="0.35">
      <c r="A6143" s="23" t="s">
        <v>3769</v>
      </c>
      <c r="B6143" s="23">
        <v>1.2467622756957401E-2</v>
      </c>
      <c r="C6143" s="23">
        <v>3.3833190160835476E-2</v>
      </c>
    </row>
    <row r="6144" spans="1:3" x14ac:dyDescent="0.35">
      <c r="A6144" s="23" t="s">
        <v>98</v>
      </c>
      <c r="B6144" s="23">
        <v>5.9201180934906499E-2</v>
      </c>
      <c r="C6144" s="23">
        <v>3.3833190160835476E-2</v>
      </c>
    </row>
    <row r="6145" spans="1:3" x14ac:dyDescent="0.35">
      <c r="A6145" s="23" t="s">
        <v>390</v>
      </c>
      <c r="B6145" s="23">
        <v>-1.2003680070240099E-2</v>
      </c>
      <c r="C6145" s="23">
        <v>3.3833190160835476E-2</v>
      </c>
    </row>
    <row r="6146" spans="1:3" x14ac:dyDescent="0.35">
      <c r="A6146" s="23" t="s">
        <v>169</v>
      </c>
      <c r="B6146" s="23">
        <v>3.51012945175136E-2</v>
      </c>
      <c r="C6146" s="23">
        <v>3.3833190160835476E-2</v>
      </c>
    </row>
    <row r="6147" spans="1:3" x14ac:dyDescent="0.35">
      <c r="A6147" s="23" t="s">
        <v>3328</v>
      </c>
      <c r="B6147" s="23">
        <v>1.0574261347454801E-2</v>
      </c>
      <c r="C6147" s="23">
        <v>3.3833190160835476E-2</v>
      </c>
    </row>
    <row r="6148" spans="1:3" x14ac:dyDescent="0.35">
      <c r="A6148" s="23" t="s">
        <v>2269</v>
      </c>
      <c r="B6148" s="23">
        <v>-1.6427238782246199E-2</v>
      </c>
      <c r="C6148" s="23">
        <v>3.3833190160835476E-2</v>
      </c>
    </row>
    <row r="6149" spans="1:3" x14ac:dyDescent="0.35">
      <c r="A6149" s="23" t="s">
        <v>5299</v>
      </c>
      <c r="B6149" s="23">
        <v>2.0668148994444802E-2</v>
      </c>
      <c r="C6149" s="23">
        <v>3.3833190160835476E-2</v>
      </c>
    </row>
    <row r="6150" spans="1:3" x14ac:dyDescent="0.35">
      <c r="A6150" s="23" t="s">
        <v>4458</v>
      </c>
      <c r="B6150" s="23">
        <v>-2.5460521380106699E-2</v>
      </c>
      <c r="C6150" s="23">
        <v>3.3833190160835476E-2</v>
      </c>
    </row>
    <row r="6151" spans="1:3" x14ac:dyDescent="0.35">
      <c r="A6151" s="23" t="s">
        <v>3399</v>
      </c>
      <c r="B6151" s="23">
        <v>-1.6592681407929102E-2</v>
      </c>
      <c r="C6151" s="23">
        <v>3.3779106215715143E-2</v>
      </c>
    </row>
    <row r="6152" spans="1:3" x14ac:dyDescent="0.35">
      <c r="A6152" s="23" t="s">
        <v>4137</v>
      </c>
      <c r="B6152" s="23">
        <v>3.2847106456757799E-2</v>
      </c>
      <c r="C6152" s="23">
        <v>3.3536748242699636E-2</v>
      </c>
    </row>
    <row r="6153" spans="1:3" x14ac:dyDescent="0.35">
      <c r="A6153" s="23" t="s">
        <v>5097</v>
      </c>
      <c r="B6153" s="23">
        <v>1.9145806630466E-2</v>
      </c>
      <c r="C6153" s="23">
        <v>3.3534320212869485E-2</v>
      </c>
    </row>
    <row r="6154" spans="1:3" x14ac:dyDescent="0.35">
      <c r="A6154" s="23" t="s">
        <v>355</v>
      </c>
      <c r="B6154" s="23">
        <v>2.2242029507953998E-2</v>
      </c>
      <c r="C6154" s="23">
        <v>3.3534320212869485E-2</v>
      </c>
    </row>
    <row r="6155" spans="1:3" x14ac:dyDescent="0.35">
      <c r="A6155" s="23" t="s">
        <v>3460</v>
      </c>
      <c r="B6155" s="23">
        <v>-2.5219798088073599E-2</v>
      </c>
      <c r="C6155" s="23">
        <v>3.3534320212869485E-2</v>
      </c>
    </row>
    <row r="6156" spans="1:3" x14ac:dyDescent="0.35">
      <c r="A6156" s="23" t="s">
        <v>2421</v>
      </c>
      <c r="B6156" s="23">
        <v>-1.6326526800790001E-2</v>
      </c>
      <c r="C6156" s="23">
        <v>3.3491810763185109E-2</v>
      </c>
    </row>
    <row r="6157" spans="1:3" x14ac:dyDescent="0.35">
      <c r="A6157" s="23" t="s">
        <v>5919</v>
      </c>
      <c r="B6157" s="23">
        <v>4.4906735420226697E-2</v>
      </c>
      <c r="C6157" s="23">
        <v>3.3437549828347075E-2</v>
      </c>
    </row>
    <row r="6158" spans="1:3" x14ac:dyDescent="0.35">
      <c r="A6158" s="23" t="s">
        <v>5839</v>
      </c>
      <c r="B6158" s="23">
        <v>-2.31246948242174E-2</v>
      </c>
      <c r="C6158" s="23">
        <v>3.3342278519076382E-2</v>
      </c>
    </row>
    <row r="6159" spans="1:3" x14ac:dyDescent="0.35">
      <c r="A6159" s="23" t="s">
        <v>2114</v>
      </c>
      <c r="B6159" s="23">
        <v>1.55430634816485E-2</v>
      </c>
      <c r="C6159" s="23">
        <v>3.3342278519076382E-2</v>
      </c>
    </row>
    <row r="6160" spans="1:3" x14ac:dyDescent="0.35">
      <c r="A6160" s="23" t="s">
        <v>3850</v>
      </c>
      <c r="B6160" s="23">
        <v>1.9758403301240301E-2</v>
      </c>
      <c r="C6160" s="23">
        <v>3.3342278519076382E-2</v>
      </c>
    </row>
    <row r="6161" spans="1:3" x14ac:dyDescent="0.35">
      <c r="A6161" s="23" t="s">
        <v>2192</v>
      </c>
      <c r="B6161" s="23">
        <v>2.1572589874267301E-2</v>
      </c>
      <c r="C6161" s="23">
        <v>3.3342278519076382E-2</v>
      </c>
    </row>
    <row r="6162" spans="1:3" x14ac:dyDescent="0.35">
      <c r="A6162" s="23" t="s">
        <v>214</v>
      </c>
      <c r="B6162" s="23">
        <v>1.622219880422E-2</v>
      </c>
      <c r="C6162" s="23">
        <v>3.3342278519076382E-2</v>
      </c>
    </row>
    <row r="6163" spans="1:3" x14ac:dyDescent="0.35">
      <c r="A6163" s="23" t="s">
        <v>530</v>
      </c>
      <c r="B6163" s="23">
        <v>1.71244939168303E-2</v>
      </c>
      <c r="C6163" s="23">
        <v>3.3252793570695223E-2</v>
      </c>
    </row>
    <row r="6164" spans="1:3" x14ac:dyDescent="0.35">
      <c r="A6164" s="23" t="s">
        <v>6859</v>
      </c>
      <c r="B6164" s="23">
        <v>1.0468125343322501E-2</v>
      </c>
      <c r="C6164" s="23">
        <v>3.3206737821456972E-2</v>
      </c>
    </row>
    <row r="6165" spans="1:3" x14ac:dyDescent="0.35">
      <c r="A6165" s="23" t="s">
        <v>807</v>
      </c>
      <c r="B6165" s="23">
        <v>4.2242884635925099E-2</v>
      </c>
      <c r="C6165" s="23">
        <v>3.3080053391507276E-2</v>
      </c>
    </row>
    <row r="6166" spans="1:3" x14ac:dyDescent="0.35">
      <c r="A6166" s="23" t="s">
        <v>20</v>
      </c>
      <c r="B6166" s="23">
        <v>-7.2477499643960899E-2</v>
      </c>
      <c r="C6166" s="23">
        <v>3.3080053391507276E-2</v>
      </c>
    </row>
    <row r="6167" spans="1:3" x14ac:dyDescent="0.35">
      <c r="A6167" s="23" t="s">
        <v>4313</v>
      </c>
      <c r="B6167" s="23">
        <v>-3.7564357121778302E-2</v>
      </c>
      <c r="C6167" s="23">
        <v>3.3080053391507276E-2</v>
      </c>
    </row>
    <row r="6168" spans="1:3" x14ac:dyDescent="0.35">
      <c r="A6168" s="23" t="s">
        <v>5787</v>
      </c>
      <c r="B6168" s="23">
        <v>-9.8208586374929508E-3</v>
      </c>
      <c r="C6168" s="23">
        <v>3.3080053391507276E-2</v>
      </c>
    </row>
    <row r="6169" spans="1:3" x14ac:dyDescent="0.35">
      <c r="A6169" s="23" t="s">
        <v>6729</v>
      </c>
      <c r="B6169" s="23">
        <v>-1.5178998311359699E-2</v>
      </c>
      <c r="C6169" s="23">
        <v>3.3080053391507276E-2</v>
      </c>
    </row>
    <row r="6170" spans="1:3" x14ac:dyDescent="0.35">
      <c r="A6170" s="23" t="s">
        <v>85</v>
      </c>
      <c r="B6170" s="23">
        <v>4.4363101323450498E-2</v>
      </c>
      <c r="C6170" s="23">
        <v>3.3080053391507276E-2</v>
      </c>
    </row>
    <row r="6171" spans="1:3" x14ac:dyDescent="0.35">
      <c r="A6171" s="23" t="s">
        <v>1219</v>
      </c>
      <c r="B6171" s="23">
        <v>1.767122745514E-2</v>
      </c>
      <c r="C6171" s="23">
        <v>3.3080053391507276E-2</v>
      </c>
    </row>
    <row r="6172" spans="1:3" x14ac:dyDescent="0.35">
      <c r="A6172" s="23" t="s">
        <v>364</v>
      </c>
      <c r="B6172" s="23">
        <v>3.1921426455179501E-2</v>
      </c>
      <c r="C6172" s="23">
        <v>3.3080053391507276E-2</v>
      </c>
    </row>
    <row r="6173" spans="1:3" x14ac:dyDescent="0.35">
      <c r="A6173" s="23" t="s">
        <v>4505</v>
      </c>
      <c r="B6173" s="23">
        <v>2.4565219879150699E-2</v>
      </c>
      <c r="C6173" s="23">
        <v>3.3080053391507276E-2</v>
      </c>
    </row>
    <row r="6174" spans="1:3" x14ac:dyDescent="0.35">
      <c r="A6174" s="23" t="s">
        <v>6232</v>
      </c>
      <c r="B6174" s="23">
        <v>1.9886672496794301E-2</v>
      </c>
      <c r="C6174" s="23">
        <v>3.3080053391507276E-2</v>
      </c>
    </row>
    <row r="6175" spans="1:3" x14ac:dyDescent="0.35">
      <c r="A6175" s="23" t="s">
        <v>2056</v>
      </c>
      <c r="B6175" s="23">
        <v>-1.22220516204845E-2</v>
      </c>
      <c r="C6175" s="23">
        <v>3.3080053391507276E-2</v>
      </c>
    </row>
    <row r="6176" spans="1:3" x14ac:dyDescent="0.35">
      <c r="A6176" s="23" t="s">
        <v>923</v>
      </c>
      <c r="B6176" s="23">
        <v>-2.2516290346780699E-2</v>
      </c>
      <c r="C6176" s="23">
        <v>3.3080053391507276E-2</v>
      </c>
    </row>
    <row r="6177" spans="1:3" x14ac:dyDescent="0.35">
      <c r="A6177" s="23" t="s">
        <v>5163</v>
      </c>
      <c r="B6177" s="23">
        <v>-2.7938763300576201E-2</v>
      </c>
      <c r="C6177" s="23">
        <v>3.3080053391507276E-2</v>
      </c>
    </row>
    <row r="6178" spans="1:3" x14ac:dyDescent="0.35">
      <c r="A6178" s="23" t="s">
        <v>1985</v>
      </c>
      <c r="B6178" s="23">
        <v>0.11238900820414401</v>
      </c>
      <c r="C6178" s="23">
        <v>3.3080053391507276E-2</v>
      </c>
    </row>
    <row r="6179" spans="1:3" x14ac:dyDescent="0.35">
      <c r="A6179" s="23" t="s">
        <v>1829</v>
      </c>
      <c r="B6179" s="23">
        <v>-1.2101729710897799E-2</v>
      </c>
      <c r="C6179" s="23">
        <v>3.3080053391507276E-2</v>
      </c>
    </row>
    <row r="6180" spans="1:3" x14ac:dyDescent="0.35">
      <c r="A6180" s="23" t="s">
        <v>2845</v>
      </c>
      <c r="B6180" s="23">
        <v>-1.1750082174936701E-2</v>
      </c>
      <c r="C6180" s="23">
        <v>3.2909461846689754E-2</v>
      </c>
    </row>
    <row r="6181" spans="1:3" x14ac:dyDescent="0.35">
      <c r="A6181" s="23" t="s">
        <v>5792</v>
      </c>
      <c r="B6181" s="23">
        <v>-2.3432612419133601E-2</v>
      </c>
      <c r="C6181" s="23">
        <v>3.2854971908696053E-2</v>
      </c>
    </row>
    <row r="6182" spans="1:3" x14ac:dyDescent="0.35">
      <c r="A6182" s="23" t="s">
        <v>2824</v>
      </c>
      <c r="B6182" s="23">
        <v>-1.6596277554829099E-2</v>
      </c>
      <c r="C6182" s="23">
        <v>3.2664357286654365E-2</v>
      </c>
    </row>
    <row r="6183" spans="1:3" x14ac:dyDescent="0.35">
      <c r="A6183" s="23" t="s">
        <v>5095</v>
      </c>
      <c r="B6183" s="23">
        <v>1.1091013749441001E-2</v>
      </c>
      <c r="C6183" s="23">
        <v>3.2571154058855759E-2</v>
      </c>
    </row>
    <row r="6184" spans="1:3" x14ac:dyDescent="0.35">
      <c r="A6184" s="23" t="s">
        <v>1863</v>
      </c>
      <c r="B6184" s="23">
        <v>-3.0628482500713299E-2</v>
      </c>
      <c r="C6184" s="23">
        <v>3.2317001370403449E-2</v>
      </c>
    </row>
    <row r="6185" spans="1:3" x14ac:dyDescent="0.35">
      <c r="A6185" s="23" t="s">
        <v>5507</v>
      </c>
      <c r="B6185" s="23">
        <v>1.20342175165818E-2</v>
      </c>
      <c r="C6185" s="23">
        <v>3.2211498961611129E-2</v>
      </c>
    </row>
    <row r="6186" spans="1:3" x14ac:dyDescent="0.35">
      <c r="A6186" s="23" t="s">
        <v>3115</v>
      </c>
      <c r="B6186" s="23">
        <v>-1.3954023520151199E-2</v>
      </c>
      <c r="C6186" s="23">
        <v>3.2108789590338825E-2</v>
      </c>
    </row>
    <row r="6187" spans="1:3" x14ac:dyDescent="0.35">
      <c r="A6187" s="23" t="s">
        <v>615</v>
      </c>
      <c r="B6187" s="23">
        <v>-5.6788086891175003E-2</v>
      </c>
      <c r="C6187" s="23">
        <v>3.2006406994130952E-2</v>
      </c>
    </row>
    <row r="6188" spans="1:3" x14ac:dyDescent="0.35">
      <c r="A6188" s="23" t="s">
        <v>3397</v>
      </c>
      <c r="B6188" s="23">
        <v>6.3440581162770002E-2</v>
      </c>
      <c r="C6188" s="23">
        <v>3.1955442207317199E-2</v>
      </c>
    </row>
    <row r="6189" spans="1:3" x14ac:dyDescent="0.35">
      <c r="A6189" s="23" t="s">
        <v>4789</v>
      </c>
      <c r="B6189" s="23">
        <v>4.3632745742797401E-2</v>
      </c>
      <c r="C6189" s="23">
        <v>3.1950919155576372E-2</v>
      </c>
    </row>
    <row r="6190" spans="1:3" x14ac:dyDescent="0.35">
      <c r="A6190" s="23" t="s">
        <v>3154</v>
      </c>
      <c r="B6190" s="23">
        <v>1.5942354996999499E-2</v>
      </c>
      <c r="C6190" s="23">
        <v>3.1547160512184112E-2</v>
      </c>
    </row>
    <row r="6191" spans="1:3" x14ac:dyDescent="0.35">
      <c r="A6191" s="23" t="s">
        <v>544</v>
      </c>
      <c r="B6191" s="23">
        <v>0.102818886439006</v>
      </c>
      <c r="C6191" s="23">
        <v>3.1547160512184112E-2</v>
      </c>
    </row>
    <row r="6192" spans="1:3" x14ac:dyDescent="0.35">
      <c r="A6192" s="23" t="s">
        <v>4078</v>
      </c>
      <c r="B6192" s="23">
        <v>-1.11508568127961E-2</v>
      </c>
      <c r="C6192" s="23">
        <v>3.1389466128485179E-2</v>
      </c>
    </row>
    <row r="6193" spans="1:3" x14ac:dyDescent="0.35">
      <c r="A6193" s="23" t="s">
        <v>1830</v>
      </c>
      <c r="B6193" s="23">
        <v>2.6613712310791699E-2</v>
      </c>
      <c r="C6193" s="23">
        <v>3.1262266247588912E-2</v>
      </c>
    </row>
    <row r="6194" spans="1:3" x14ac:dyDescent="0.35">
      <c r="A6194" s="23" t="s">
        <v>5918</v>
      </c>
      <c r="B6194" s="23">
        <v>-3.0328601598739201E-2</v>
      </c>
      <c r="C6194" s="23">
        <v>3.1215760033290588E-2</v>
      </c>
    </row>
    <row r="6195" spans="1:3" x14ac:dyDescent="0.35">
      <c r="A6195" s="23" t="s">
        <v>1959</v>
      </c>
      <c r="B6195" s="23">
        <v>1.65210366249081E-2</v>
      </c>
      <c r="C6195" s="23">
        <v>3.1212167767237915E-2</v>
      </c>
    </row>
    <row r="6196" spans="1:3" x14ac:dyDescent="0.35">
      <c r="A6196" s="23" t="s">
        <v>6236</v>
      </c>
      <c r="B6196" s="23">
        <v>2.6864071687062101E-2</v>
      </c>
      <c r="C6196" s="23">
        <v>3.1212167767237915E-2</v>
      </c>
    </row>
    <row r="6197" spans="1:3" x14ac:dyDescent="0.35">
      <c r="A6197" s="23" t="s">
        <v>2017</v>
      </c>
      <c r="B6197" s="23">
        <v>-1.3505200544993099E-2</v>
      </c>
      <c r="C6197" s="23">
        <v>3.1212167767237915E-2</v>
      </c>
    </row>
    <row r="6198" spans="1:3" x14ac:dyDescent="0.35">
      <c r="A6198" s="23" t="s">
        <v>4331</v>
      </c>
      <c r="B6198" s="23">
        <v>9.7128152847295503E-3</v>
      </c>
      <c r="C6198" s="23">
        <v>3.118995920674893E-2</v>
      </c>
    </row>
    <row r="6199" spans="1:3" x14ac:dyDescent="0.35">
      <c r="A6199" s="23" t="s">
        <v>6433</v>
      </c>
      <c r="B6199" s="23">
        <v>2.61307160059841E-2</v>
      </c>
      <c r="C6199" s="23">
        <v>3.1075605595684203E-2</v>
      </c>
    </row>
    <row r="6200" spans="1:3" x14ac:dyDescent="0.35">
      <c r="A6200" s="23" t="s">
        <v>417</v>
      </c>
      <c r="B6200" s="23">
        <v>-2.7429302533466999E-2</v>
      </c>
      <c r="C6200" s="23">
        <v>3.1075605595684203E-2</v>
      </c>
    </row>
    <row r="6201" spans="1:3" x14ac:dyDescent="0.35">
      <c r="A6201" s="23" t="s">
        <v>6229</v>
      </c>
      <c r="B6201" s="23">
        <v>1.6098022460939401E-2</v>
      </c>
      <c r="C6201" s="23">
        <v>3.0785431861294919E-2</v>
      </c>
    </row>
    <row r="6202" spans="1:3" x14ac:dyDescent="0.35">
      <c r="A6202" s="23" t="s">
        <v>5707</v>
      </c>
      <c r="B6202" s="23">
        <v>2.4317761262257102E-2</v>
      </c>
      <c r="C6202" s="23">
        <v>3.0785431861294919E-2</v>
      </c>
    </row>
    <row r="6203" spans="1:3" x14ac:dyDescent="0.35">
      <c r="A6203" s="23" t="s">
        <v>1150</v>
      </c>
      <c r="B6203" s="23">
        <v>-3.2999902963639603E-2</v>
      </c>
      <c r="C6203" s="23">
        <v>3.0785431861294919E-2</v>
      </c>
    </row>
    <row r="6204" spans="1:3" x14ac:dyDescent="0.35">
      <c r="A6204" s="23" t="s">
        <v>2344</v>
      </c>
      <c r="B6204" s="23">
        <v>-3.3752818902331803E-2</v>
      </c>
      <c r="C6204" s="23">
        <v>3.0685793688016841E-2</v>
      </c>
    </row>
    <row r="6205" spans="1:3" x14ac:dyDescent="0.35">
      <c r="A6205" s="23" t="s">
        <v>5223</v>
      </c>
      <c r="B6205" s="23">
        <v>-2.4311423301697499E-2</v>
      </c>
      <c r="C6205" s="23">
        <v>3.0685793688016841E-2</v>
      </c>
    </row>
    <row r="6206" spans="1:3" x14ac:dyDescent="0.35">
      <c r="A6206" s="23" t="s">
        <v>3772</v>
      </c>
      <c r="B6206" s="23">
        <v>1.15232865015669E-2</v>
      </c>
      <c r="C6206" s="23">
        <v>3.0464771915618829E-2</v>
      </c>
    </row>
    <row r="6207" spans="1:3" x14ac:dyDescent="0.35">
      <c r="A6207" s="23" t="s">
        <v>872</v>
      </c>
      <c r="B6207" s="23">
        <v>1.0554075241088401E-2</v>
      </c>
      <c r="C6207" s="23">
        <v>3.0365489934834566E-2</v>
      </c>
    </row>
    <row r="6208" spans="1:3" x14ac:dyDescent="0.35">
      <c r="A6208" s="23" t="s">
        <v>4437</v>
      </c>
      <c r="B6208" s="23">
        <v>8.0934981505076803E-2</v>
      </c>
      <c r="C6208" s="23">
        <v>3.0362147802668427E-2</v>
      </c>
    </row>
    <row r="6209" spans="1:3" x14ac:dyDescent="0.35">
      <c r="A6209" s="23" t="s">
        <v>599</v>
      </c>
      <c r="B6209" s="23">
        <v>1.3017217318216499E-2</v>
      </c>
      <c r="C6209" s="23">
        <v>3.0340021973435945E-2</v>
      </c>
    </row>
    <row r="6210" spans="1:3" x14ac:dyDescent="0.35">
      <c r="A6210" s="23" t="s">
        <v>1952</v>
      </c>
      <c r="B6210" s="23">
        <v>-1.2985269228616699E-2</v>
      </c>
      <c r="C6210" s="23">
        <v>3.0321293945338969E-2</v>
      </c>
    </row>
    <row r="6211" spans="1:3" x14ac:dyDescent="0.35">
      <c r="A6211" s="23" t="s">
        <v>2889</v>
      </c>
      <c r="B6211" s="23">
        <v>2.4305939674378701E-2</v>
      </c>
      <c r="C6211" s="23">
        <v>3.0321293945338969E-2</v>
      </c>
    </row>
    <row r="6212" spans="1:3" x14ac:dyDescent="0.35">
      <c r="A6212" s="23" t="s">
        <v>3394</v>
      </c>
      <c r="B6212" s="23">
        <v>-1.8092175324759201E-2</v>
      </c>
      <c r="C6212" s="23">
        <v>3.0229625119195695E-2</v>
      </c>
    </row>
    <row r="6213" spans="1:3" x14ac:dyDescent="0.35">
      <c r="A6213" s="23" t="s">
        <v>2821</v>
      </c>
      <c r="B6213" s="23">
        <v>-2.7162273724888799E-2</v>
      </c>
      <c r="C6213" s="23">
        <v>3.0176497686382222E-2</v>
      </c>
    </row>
    <row r="6214" spans="1:3" x14ac:dyDescent="0.35">
      <c r="A6214" s="23" t="s">
        <v>4743</v>
      </c>
      <c r="B6214" s="23">
        <v>1.32778485616072E-2</v>
      </c>
      <c r="C6214" s="23">
        <v>3.0176497686382222E-2</v>
      </c>
    </row>
    <row r="6215" spans="1:3" x14ac:dyDescent="0.35">
      <c r="A6215" s="23" t="s">
        <v>4320</v>
      </c>
      <c r="B6215" s="23">
        <v>1.1911531289418799E-2</v>
      </c>
      <c r="C6215" s="23">
        <v>3.0088581344395196E-2</v>
      </c>
    </row>
    <row r="6216" spans="1:3" x14ac:dyDescent="0.35">
      <c r="A6216" s="23" t="s">
        <v>3863</v>
      </c>
      <c r="B6216" s="23">
        <v>4.0944258371989201E-2</v>
      </c>
      <c r="C6216" s="23">
        <v>3.002675680270726E-2</v>
      </c>
    </row>
    <row r="6217" spans="1:3" x14ac:dyDescent="0.35">
      <c r="A6217" s="23" t="s">
        <v>1218</v>
      </c>
      <c r="B6217" s="23">
        <v>-4.7241369883220002E-2</v>
      </c>
      <c r="C6217" s="23">
        <v>2.9990992823081326E-2</v>
      </c>
    </row>
    <row r="6218" spans="1:3" x14ac:dyDescent="0.35">
      <c r="A6218" s="23" t="s">
        <v>6220</v>
      </c>
      <c r="B6218" s="23">
        <v>1.6807357470196099E-2</v>
      </c>
      <c r="C6218" s="23">
        <v>2.9958506041250752E-2</v>
      </c>
    </row>
    <row r="6219" spans="1:3" x14ac:dyDescent="0.35">
      <c r="A6219" s="23" t="s">
        <v>2212</v>
      </c>
      <c r="B6219" s="23">
        <v>-8.5660239060720095E-2</v>
      </c>
      <c r="C6219" s="23">
        <v>2.978980520893686E-2</v>
      </c>
    </row>
    <row r="6220" spans="1:3" x14ac:dyDescent="0.35">
      <c r="A6220" s="23" t="s">
        <v>1150</v>
      </c>
      <c r="B6220" s="23">
        <v>1.25438372294103E-2</v>
      </c>
      <c r="C6220" s="23">
        <v>2.9637170030800897E-2</v>
      </c>
    </row>
    <row r="6221" spans="1:3" x14ac:dyDescent="0.35">
      <c r="A6221" s="23" t="s">
        <v>2835</v>
      </c>
      <c r="B6221" s="23">
        <v>1.22921466827388E-2</v>
      </c>
      <c r="C6221" s="23">
        <v>2.9599483494945605E-2</v>
      </c>
    </row>
    <row r="6222" spans="1:3" x14ac:dyDescent="0.35">
      <c r="A6222" s="23" t="s">
        <v>5832</v>
      </c>
      <c r="B6222" s="23">
        <v>-1.7209132512411102E-2</v>
      </c>
      <c r="C6222" s="23">
        <v>2.9599483494945605E-2</v>
      </c>
    </row>
    <row r="6223" spans="1:3" x14ac:dyDescent="0.35">
      <c r="A6223" s="23" t="s">
        <v>2975</v>
      </c>
      <c r="B6223" s="23">
        <v>2.4001479148864101E-2</v>
      </c>
      <c r="C6223" s="23">
        <v>2.9582378023370593E-2</v>
      </c>
    </row>
    <row r="6224" spans="1:3" x14ac:dyDescent="0.35">
      <c r="A6224" s="23" t="s">
        <v>2910</v>
      </c>
      <c r="B6224" s="23">
        <v>3.7368734677632499E-2</v>
      </c>
      <c r="C6224" s="23">
        <v>2.9451220676731449E-2</v>
      </c>
    </row>
    <row r="6225" spans="1:3" x14ac:dyDescent="0.35">
      <c r="A6225" s="23" t="s">
        <v>3467</v>
      </c>
      <c r="B6225" s="23">
        <v>1.17187897364311E-2</v>
      </c>
      <c r="C6225" s="23">
        <v>2.9262732276996255E-2</v>
      </c>
    </row>
    <row r="6226" spans="1:3" x14ac:dyDescent="0.35">
      <c r="A6226" s="23" t="s">
        <v>2078</v>
      </c>
      <c r="B6226" s="23">
        <v>2.2070209185280999E-2</v>
      </c>
      <c r="C6226" s="23">
        <v>2.9240775614667213E-2</v>
      </c>
    </row>
    <row r="6227" spans="1:3" x14ac:dyDescent="0.35">
      <c r="A6227" s="23" t="s">
        <v>6144</v>
      </c>
      <c r="B6227" s="23">
        <v>-1.0215322176615299E-2</v>
      </c>
      <c r="C6227" s="23">
        <v>2.9177763945986125E-2</v>
      </c>
    </row>
    <row r="6228" spans="1:3" x14ac:dyDescent="0.35">
      <c r="A6228" s="23" t="s">
        <v>4652</v>
      </c>
      <c r="B6228" s="23">
        <v>1.9602199395498801E-2</v>
      </c>
      <c r="C6228" s="23">
        <v>2.9073808601673263E-2</v>
      </c>
    </row>
    <row r="6229" spans="1:3" x14ac:dyDescent="0.35">
      <c r="A6229" s="23" t="s">
        <v>2707</v>
      </c>
      <c r="B6229" s="23">
        <v>2.1396060784658E-2</v>
      </c>
      <c r="C6229" s="23">
        <v>2.905877749455435E-2</v>
      </c>
    </row>
    <row r="6230" spans="1:3" x14ac:dyDescent="0.35">
      <c r="A6230" s="23" t="s">
        <v>4598</v>
      </c>
      <c r="B6230" s="23">
        <v>-1.75681710243243E-2</v>
      </c>
      <c r="C6230" s="23">
        <v>2.9048199062041008E-2</v>
      </c>
    </row>
    <row r="6231" spans="1:3" x14ac:dyDescent="0.35">
      <c r="A6231" s="23" t="s">
        <v>903</v>
      </c>
      <c r="B6231" s="23">
        <v>4.5077602068584098E-2</v>
      </c>
      <c r="C6231" s="23">
        <v>2.9048199062041008E-2</v>
      </c>
    </row>
    <row r="6232" spans="1:3" x14ac:dyDescent="0.35">
      <c r="A6232" s="23" t="s">
        <v>3422</v>
      </c>
      <c r="B6232" s="23">
        <v>3.0684510866801299E-2</v>
      </c>
      <c r="C6232" s="23">
        <v>2.9048199062041008E-2</v>
      </c>
    </row>
    <row r="6233" spans="1:3" x14ac:dyDescent="0.35">
      <c r="A6233" s="23" t="s">
        <v>5460</v>
      </c>
      <c r="B6233" s="23">
        <v>2.6495277881622498E-2</v>
      </c>
      <c r="C6233" s="23">
        <v>2.9033409597210215E-2</v>
      </c>
    </row>
    <row r="6234" spans="1:3" x14ac:dyDescent="0.35">
      <c r="A6234" s="23" t="s">
        <v>1315</v>
      </c>
      <c r="B6234" s="23">
        <v>2.3987114429474599E-2</v>
      </c>
      <c r="C6234" s="23">
        <v>2.9007535016064623E-2</v>
      </c>
    </row>
    <row r="6235" spans="1:3" x14ac:dyDescent="0.35">
      <c r="A6235" s="23"/>
      <c r="B6235" s="23">
        <v>5.7301859060922201E-2</v>
      </c>
      <c r="C6235" s="23">
        <v>2.8529728406616526E-2</v>
      </c>
    </row>
    <row r="6236" spans="1:3" x14ac:dyDescent="0.35">
      <c r="A6236" s="23" t="s">
        <v>1828</v>
      </c>
      <c r="B6236" s="23">
        <v>-1.05146567026775E-2</v>
      </c>
      <c r="C6236" s="23">
        <v>2.8529728406616526E-2</v>
      </c>
    </row>
    <row r="6237" spans="1:3" x14ac:dyDescent="0.35">
      <c r="A6237" s="23" t="s">
        <v>3594</v>
      </c>
      <c r="B6237" s="23">
        <v>6.4913213253022795E-2</v>
      </c>
      <c r="C6237" s="23">
        <v>2.8529728406616526E-2</v>
      </c>
    </row>
    <row r="6238" spans="1:3" x14ac:dyDescent="0.35">
      <c r="A6238" s="23" t="s">
        <v>271</v>
      </c>
      <c r="B6238" s="23">
        <v>1.43435001373288E-2</v>
      </c>
      <c r="C6238" s="23">
        <v>2.8497636207656305E-2</v>
      </c>
    </row>
    <row r="6239" spans="1:3" x14ac:dyDescent="0.35">
      <c r="A6239" s="23" t="s">
        <v>4303</v>
      </c>
      <c r="B6239" s="23">
        <v>-3.4820497035979801E-2</v>
      </c>
      <c r="C6239" s="23">
        <v>2.8497636207656305E-2</v>
      </c>
    </row>
    <row r="6240" spans="1:3" x14ac:dyDescent="0.35">
      <c r="A6240" s="23" t="s">
        <v>4144</v>
      </c>
      <c r="B6240" s="23">
        <v>9.3612730503082595E-2</v>
      </c>
      <c r="C6240" s="23">
        <v>2.8497636207656305E-2</v>
      </c>
    </row>
    <row r="6241" spans="1:3" x14ac:dyDescent="0.35">
      <c r="A6241" s="23" t="s">
        <v>2698</v>
      </c>
      <c r="B6241" s="23">
        <v>1.43806536992381E-2</v>
      </c>
      <c r="C6241" s="23">
        <v>2.8460414895090907E-2</v>
      </c>
    </row>
    <row r="6242" spans="1:3" x14ac:dyDescent="0.35">
      <c r="A6242" s="23" t="s">
        <v>2843</v>
      </c>
      <c r="B6242" s="23">
        <v>-1.4623939990997301E-2</v>
      </c>
      <c r="C6242" s="23">
        <v>2.8385477017492434E-2</v>
      </c>
    </row>
    <row r="6243" spans="1:3" x14ac:dyDescent="0.35">
      <c r="A6243" s="23" t="s">
        <v>6704</v>
      </c>
      <c r="B6243" s="23">
        <v>-6.4081410566965605E-2</v>
      </c>
      <c r="C6243" s="23">
        <v>2.8144788049293788E-2</v>
      </c>
    </row>
    <row r="6244" spans="1:3" x14ac:dyDescent="0.35">
      <c r="A6244" s="23" t="s">
        <v>1921</v>
      </c>
      <c r="B6244" s="23">
        <v>-6.5776924292246602E-2</v>
      </c>
      <c r="C6244" s="23">
        <v>2.8060958139104256E-2</v>
      </c>
    </row>
    <row r="6245" spans="1:3" x14ac:dyDescent="0.35">
      <c r="A6245" s="23" t="s">
        <v>6842</v>
      </c>
      <c r="B6245" s="23">
        <v>-3.48964333534241E-2</v>
      </c>
      <c r="C6245" s="23">
        <v>2.8060958139104256E-2</v>
      </c>
    </row>
    <row r="6246" spans="1:3" x14ac:dyDescent="0.35">
      <c r="A6246" s="23" t="s">
        <v>5681</v>
      </c>
      <c r="B6246" s="23">
        <v>-1.5713969866433999E-2</v>
      </c>
      <c r="C6246" s="23">
        <v>2.8060958139104256E-2</v>
      </c>
    </row>
    <row r="6247" spans="1:3" x14ac:dyDescent="0.35">
      <c r="A6247" s="23" t="s">
        <v>1306</v>
      </c>
      <c r="B6247" s="23">
        <v>1.9740978876749599E-2</v>
      </c>
      <c r="C6247" s="23">
        <v>2.8006761593000858E-2</v>
      </c>
    </row>
    <row r="6248" spans="1:3" x14ac:dyDescent="0.35">
      <c r="A6248" s="23" t="s">
        <v>1261</v>
      </c>
      <c r="B6248" s="23">
        <v>1.2009680271149599E-2</v>
      </c>
      <c r="C6248" s="23">
        <v>2.8006761593000858E-2</v>
      </c>
    </row>
    <row r="6249" spans="1:3" x14ac:dyDescent="0.35">
      <c r="A6249" s="23" t="s">
        <v>5235</v>
      </c>
      <c r="B6249" s="23">
        <v>-2.8352399667105802E-2</v>
      </c>
      <c r="C6249" s="23">
        <v>2.8006761593000858E-2</v>
      </c>
    </row>
    <row r="6250" spans="1:3" x14ac:dyDescent="0.35">
      <c r="A6250" s="23" t="s">
        <v>4630</v>
      </c>
      <c r="B6250" s="23">
        <v>1.7208099365234399E-2</v>
      </c>
      <c r="C6250" s="23">
        <v>2.7912746635937007E-2</v>
      </c>
    </row>
    <row r="6251" spans="1:3" x14ac:dyDescent="0.35">
      <c r="A6251" s="23" t="s">
        <v>338</v>
      </c>
      <c r="B6251" s="23">
        <v>2.2516647974650899E-2</v>
      </c>
      <c r="C6251" s="23">
        <v>2.7865621582377081E-2</v>
      </c>
    </row>
    <row r="6252" spans="1:3" x14ac:dyDescent="0.35">
      <c r="A6252" s="23" t="s">
        <v>674</v>
      </c>
      <c r="B6252" s="23">
        <v>1.7538766066234401E-2</v>
      </c>
      <c r="C6252" s="23">
        <v>2.7830903859925721E-2</v>
      </c>
    </row>
    <row r="6253" spans="1:3" x14ac:dyDescent="0.35">
      <c r="A6253" s="23" t="s">
        <v>2359</v>
      </c>
      <c r="B6253" s="23">
        <v>-1.09966397285468E-2</v>
      </c>
      <c r="C6253" s="23">
        <v>2.7593997068176095E-2</v>
      </c>
    </row>
    <row r="6254" spans="1:3" x14ac:dyDescent="0.35">
      <c r="A6254" s="23" t="s">
        <v>2318</v>
      </c>
      <c r="B6254" s="23">
        <v>1.0844210783638401E-2</v>
      </c>
      <c r="C6254" s="23">
        <v>2.7492981747961744E-2</v>
      </c>
    </row>
    <row r="6255" spans="1:3" x14ac:dyDescent="0.35">
      <c r="A6255" s="23" t="s">
        <v>2341</v>
      </c>
      <c r="B6255" s="23">
        <v>-1.48333311080928E-2</v>
      </c>
      <c r="C6255" s="23">
        <v>2.7085285387024458E-2</v>
      </c>
    </row>
    <row r="6256" spans="1:3" x14ac:dyDescent="0.35">
      <c r="A6256" s="23" t="s">
        <v>4198</v>
      </c>
      <c r="B6256" s="23">
        <v>1.8169482549028601E-2</v>
      </c>
      <c r="C6256" s="23">
        <v>2.7082922910530476E-2</v>
      </c>
    </row>
    <row r="6257" spans="1:3" x14ac:dyDescent="0.35">
      <c r="A6257" s="23" t="s">
        <v>2472</v>
      </c>
      <c r="B6257" s="23">
        <v>1.31793022155763E-2</v>
      </c>
      <c r="C6257" s="23">
        <v>2.6859868482299348E-2</v>
      </c>
    </row>
    <row r="6258" spans="1:3" x14ac:dyDescent="0.35">
      <c r="A6258" s="23" t="s">
        <v>2783</v>
      </c>
      <c r="B6258" s="23">
        <v>-1.3259450594583199E-2</v>
      </c>
      <c r="C6258" s="23">
        <v>2.6859868482299348E-2</v>
      </c>
    </row>
    <row r="6259" spans="1:3" x14ac:dyDescent="0.35">
      <c r="A6259" s="23" t="s">
        <v>4983</v>
      </c>
      <c r="B6259" s="23">
        <v>-2.0651996135711701E-2</v>
      </c>
      <c r="C6259" s="23">
        <v>2.6859868482299348E-2</v>
      </c>
    </row>
    <row r="6260" spans="1:3" x14ac:dyDescent="0.35">
      <c r="A6260" s="23" t="s">
        <v>4955</v>
      </c>
      <c r="B6260" s="23">
        <v>-2.5453448295594299E-2</v>
      </c>
      <c r="C6260" s="23">
        <v>2.6859868482299348E-2</v>
      </c>
    </row>
    <row r="6261" spans="1:3" x14ac:dyDescent="0.35">
      <c r="A6261" s="23" t="s">
        <v>5829</v>
      </c>
      <c r="B6261" s="23">
        <v>1.24461054801941E-2</v>
      </c>
      <c r="C6261" s="23">
        <v>2.6859868482299348E-2</v>
      </c>
    </row>
    <row r="6262" spans="1:3" x14ac:dyDescent="0.35">
      <c r="A6262" s="23" t="s">
        <v>433</v>
      </c>
      <c r="B6262" s="23">
        <v>-2.1827379862465399E-2</v>
      </c>
      <c r="C6262" s="23">
        <v>2.6840985261127655E-2</v>
      </c>
    </row>
    <row r="6263" spans="1:3" x14ac:dyDescent="0.35">
      <c r="A6263" s="23" t="s">
        <v>2647</v>
      </c>
      <c r="B6263" s="23">
        <v>1.2467225392661201E-2</v>
      </c>
      <c r="C6263" s="23">
        <v>2.6840985261127655E-2</v>
      </c>
    </row>
    <row r="6264" spans="1:3" x14ac:dyDescent="0.35">
      <c r="A6264" s="23" t="s">
        <v>4713</v>
      </c>
      <c r="B6264" s="23">
        <v>1.30467812220259E-2</v>
      </c>
      <c r="C6264" s="23">
        <v>2.6840985261127655E-2</v>
      </c>
    </row>
    <row r="6265" spans="1:3" x14ac:dyDescent="0.35">
      <c r="A6265" s="23" t="s">
        <v>2693</v>
      </c>
      <c r="B6265" s="23">
        <v>1.7692605654399399E-2</v>
      </c>
      <c r="C6265" s="23">
        <v>2.6840985261127655E-2</v>
      </c>
    </row>
    <row r="6266" spans="1:3" x14ac:dyDescent="0.35">
      <c r="A6266" s="23" t="s">
        <v>5710</v>
      </c>
      <c r="B6266" s="23">
        <v>1.11327767372142E-2</v>
      </c>
      <c r="C6266" s="23">
        <v>2.6778372381354731E-2</v>
      </c>
    </row>
    <row r="6267" spans="1:3" x14ac:dyDescent="0.35">
      <c r="A6267" s="23" t="s">
        <v>4542</v>
      </c>
      <c r="B6267" s="23">
        <v>-2.3914496103924199E-2</v>
      </c>
      <c r="C6267" s="23">
        <v>2.6778372381354731E-2</v>
      </c>
    </row>
    <row r="6268" spans="1:3" x14ac:dyDescent="0.35">
      <c r="A6268" s="23" t="s">
        <v>464</v>
      </c>
      <c r="B6268" s="23">
        <v>-2.21317807833353E-2</v>
      </c>
      <c r="C6268" s="23">
        <v>2.6778372381354731E-2</v>
      </c>
    </row>
    <row r="6269" spans="1:3" x14ac:dyDescent="0.35">
      <c r="A6269" s="23" t="s">
        <v>1190</v>
      </c>
      <c r="B6269" s="23">
        <v>-3.8025975227355201E-2</v>
      </c>
      <c r="C6269" s="23">
        <v>2.6647567198491505E-2</v>
      </c>
    </row>
    <row r="6270" spans="1:3" x14ac:dyDescent="0.35">
      <c r="A6270" s="23" t="s">
        <v>175</v>
      </c>
      <c r="B6270" s="23">
        <v>-1.99715693791708E-2</v>
      </c>
      <c r="C6270" s="23">
        <v>2.6594995369244877E-2</v>
      </c>
    </row>
    <row r="6271" spans="1:3" x14ac:dyDescent="0.35">
      <c r="A6271" s="23" t="s">
        <v>3172</v>
      </c>
      <c r="B6271" s="23">
        <v>-7.66466061274394E-3</v>
      </c>
      <c r="C6271" s="23">
        <v>2.6594995369244877E-2</v>
      </c>
    </row>
    <row r="6272" spans="1:3" x14ac:dyDescent="0.35">
      <c r="A6272" s="23" t="s">
        <v>4370</v>
      </c>
      <c r="B6272" s="23">
        <v>4.6616752942403201E-2</v>
      </c>
      <c r="C6272" s="23">
        <v>2.6594995369244877E-2</v>
      </c>
    </row>
    <row r="6273" spans="1:3" x14ac:dyDescent="0.35">
      <c r="A6273" s="23" t="s">
        <v>4945</v>
      </c>
      <c r="B6273" s="23">
        <v>2.7909298737844999E-2</v>
      </c>
      <c r="C6273" s="23">
        <v>2.6594995369244877E-2</v>
      </c>
    </row>
    <row r="6274" spans="1:3" x14ac:dyDescent="0.35">
      <c r="A6274" s="23" t="s">
        <v>50</v>
      </c>
      <c r="B6274" s="23">
        <v>-1.2740532557169599E-2</v>
      </c>
      <c r="C6274" s="23">
        <v>2.6594995369244877E-2</v>
      </c>
    </row>
    <row r="6275" spans="1:3" x14ac:dyDescent="0.35">
      <c r="A6275" s="23" t="s">
        <v>6245</v>
      </c>
      <c r="B6275" s="23">
        <v>1.0201911131539799E-2</v>
      </c>
      <c r="C6275" s="23">
        <v>2.6594995369244877E-2</v>
      </c>
    </row>
    <row r="6276" spans="1:3" x14ac:dyDescent="0.35">
      <c r="A6276" s="23" t="s">
        <v>5757</v>
      </c>
      <c r="B6276" s="23">
        <v>-3.3390780289968697E-2</v>
      </c>
      <c r="C6276" s="23">
        <v>2.6594995369244877E-2</v>
      </c>
    </row>
    <row r="6277" spans="1:3" x14ac:dyDescent="0.35">
      <c r="A6277" s="23" t="s">
        <v>1594</v>
      </c>
      <c r="B6277" s="23">
        <v>1.94873809814546E-2</v>
      </c>
      <c r="C6277" s="23">
        <v>2.6594995369244877E-2</v>
      </c>
    </row>
    <row r="6278" spans="1:3" x14ac:dyDescent="0.35">
      <c r="A6278" s="23" t="s">
        <v>2612</v>
      </c>
      <c r="B6278" s="23">
        <v>1.4740387598674101E-2</v>
      </c>
      <c r="C6278" s="23">
        <v>2.6594995369244877E-2</v>
      </c>
    </row>
    <row r="6279" spans="1:3" x14ac:dyDescent="0.35">
      <c r="A6279" s="23" t="s">
        <v>567</v>
      </c>
      <c r="B6279" s="23">
        <v>-8.87036323547373E-3</v>
      </c>
      <c r="C6279" s="23">
        <v>2.6531443454928607E-2</v>
      </c>
    </row>
    <row r="6280" spans="1:3" x14ac:dyDescent="0.35">
      <c r="A6280" s="23" t="s">
        <v>3809</v>
      </c>
      <c r="B6280" s="23">
        <v>-1.6423722108204499E-2</v>
      </c>
      <c r="C6280" s="23">
        <v>2.6170411493678606E-2</v>
      </c>
    </row>
    <row r="6281" spans="1:3" x14ac:dyDescent="0.35">
      <c r="A6281" s="23" t="s">
        <v>3652</v>
      </c>
      <c r="B6281" s="23">
        <v>-2.8498053550721901E-2</v>
      </c>
      <c r="C6281" s="23">
        <v>2.6170411493678606E-2</v>
      </c>
    </row>
    <row r="6282" spans="1:3" x14ac:dyDescent="0.35">
      <c r="A6282" s="23" t="s">
        <v>6074</v>
      </c>
      <c r="B6282" s="23">
        <v>-1.27314527829494E-2</v>
      </c>
      <c r="C6282" s="23">
        <v>2.6170411493678606E-2</v>
      </c>
    </row>
    <row r="6283" spans="1:3" x14ac:dyDescent="0.35">
      <c r="A6283" s="23" t="s">
        <v>80</v>
      </c>
      <c r="B6283" s="23">
        <v>-1.43160621325167E-2</v>
      </c>
      <c r="C6283" s="23">
        <v>2.5797973871301599E-2</v>
      </c>
    </row>
    <row r="6284" spans="1:3" x14ac:dyDescent="0.35">
      <c r="A6284" s="23" t="s">
        <v>6815</v>
      </c>
      <c r="B6284" s="23">
        <v>5.4180939992269701E-2</v>
      </c>
      <c r="C6284" s="23">
        <v>2.5797973871301599E-2</v>
      </c>
    </row>
    <row r="6285" spans="1:3" x14ac:dyDescent="0.35">
      <c r="A6285" s="23" t="s">
        <v>1408</v>
      </c>
      <c r="B6285" s="23">
        <v>3.4992158412932899E-2</v>
      </c>
      <c r="C6285" s="23">
        <v>2.5797973871301599E-2</v>
      </c>
    </row>
    <row r="6286" spans="1:3" x14ac:dyDescent="0.35">
      <c r="A6286" s="23" t="s">
        <v>3355</v>
      </c>
      <c r="B6286" s="23">
        <v>1.13693277041104E-2</v>
      </c>
      <c r="C6286" s="23">
        <v>2.5797973871301599E-2</v>
      </c>
    </row>
    <row r="6287" spans="1:3" x14ac:dyDescent="0.35">
      <c r="A6287" s="23" t="s">
        <v>5854</v>
      </c>
      <c r="B6287" s="23">
        <v>1.5785316626230599E-2</v>
      </c>
      <c r="C6287" s="23">
        <v>2.5768229423788262E-2</v>
      </c>
    </row>
    <row r="6288" spans="1:3" x14ac:dyDescent="0.35">
      <c r="A6288" s="23" t="s">
        <v>3911</v>
      </c>
      <c r="B6288" s="23">
        <v>1.35904153188068E-2</v>
      </c>
      <c r="C6288" s="23">
        <v>2.5768229423788262E-2</v>
      </c>
    </row>
    <row r="6289" spans="1:3" x14ac:dyDescent="0.35">
      <c r="A6289" s="23" t="s">
        <v>1605</v>
      </c>
      <c r="B6289" s="23">
        <v>2.28010813395183E-2</v>
      </c>
      <c r="C6289" s="23">
        <v>2.5768229423788262E-2</v>
      </c>
    </row>
    <row r="6290" spans="1:3" x14ac:dyDescent="0.35">
      <c r="A6290" s="23" t="s">
        <v>2016</v>
      </c>
      <c r="B6290" s="23">
        <v>1.7108698685963701E-2</v>
      </c>
      <c r="C6290" s="23">
        <v>2.5768229423788262E-2</v>
      </c>
    </row>
    <row r="6291" spans="1:3" x14ac:dyDescent="0.35">
      <c r="A6291" s="23" t="s">
        <v>1162</v>
      </c>
      <c r="B6291" s="23">
        <v>1.5514036019644E-2</v>
      </c>
      <c r="C6291" s="23">
        <v>2.5768229423788262E-2</v>
      </c>
    </row>
    <row r="6292" spans="1:3" x14ac:dyDescent="0.35">
      <c r="A6292" s="23" t="s">
        <v>6145</v>
      </c>
      <c r="B6292" s="23">
        <v>-1.2736777464547501E-2</v>
      </c>
      <c r="C6292" s="23">
        <v>2.5768229423788262E-2</v>
      </c>
    </row>
    <row r="6293" spans="1:3" x14ac:dyDescent="0.35">
      <c r="A6293" s="23" t="s">
        <v>3359</v>
      </c>
      <c r="B6293" s="23">
        <v>1.8361488978067601E-2</v>
      </c>
      <c r="C6293" s="23">
        <v>2.5768229423788262E-2</v>
      </c>
    </row>
    <row r="6294" spans="1:3" x14ac:dyDescent="0.35">
      <c r="A6294" s="23" t="s">
        <v>6713</v>
      </c>
      <c r="B6294" s="23">
        <v>-3.6822934945424803E-2</v>
      </c>
      <c r="C6294" s="23">
        <v>2.5768229423788262E-2</v>
      </c>
    </row>
    <row r="6295" spans="1:3" x14ac:dyDescent="0.35">
      <c r="A6295" s="23" t="s">
        <v>6473</v>
      </c>
      <c r="B6295" s="23">
        <v>-4.7056595484416597E-2</v>
      </c>
      <c r="C6295" s="23">
        <v>2.5768229423788262E-2</v>
      </c>
    </row>
    <row r="6296" spans="1:3" x14ac:dyDescent="0.35">
      <c r="A6296" s="23" t="s">
        <v>138</v>
      </c>
      <c r="B6296" s="23">
        <v>-1.12196604410803E-2</v>
      </c>
      <c r="C6296" s="23">
        <v>2.5768229423788262E-2</v>
      </c>
    </row>
    <row r="6297" spans="1:3" x14ac:dyDescent="0.35">
      <c r="A6297" s="23" t="s">
        <v>6040</v>
      </c>
      <c r="B6297" s="23">
        <v>1.3724605242409999E-2</v>
      </c>
      <c r="C6297" s="23">
        <v>2.5767413090313485E-2</v>
      </c>
    </row>
    <row r="6298" spans="1:3" x14ac:dyDescent="0.35">
      <c r="A6298" s="23" t="s">
        <v>6048</v>
      </c>
      <c r="B6298" s="23">
        <v>-1.42862002054865E-2</v>
      </c>
      <c r="C6298" s="23">
        <v>2.5767413090313485E-2</v>
      </c>
    </row>
    <row r="6299" spans="1:3" x14ac:dyDescent="0.35">
      <c r="A6299" s="23" t="s">
        <v>2846</v>
      </c>
      <c r="B6299" s="23">
        <v>2.0478963851927601E-2</v>
      </c>
      <c r="C6299" s="23">
        <v>2.5635968126241162E-2</v>
      </c>
    </row>
    <row r="6300" spans="1:3" x14ac:dyDescent="0.35">
      <c r="A6300" s="23" t="s">
        <v>4722</v>
      </c>
      <c r="B6300" s="23">
        <v>2.6960968971252601E-2</v>
      </c>
      <c r="C6300" s="23">
        <v>2.5611319604695901E-2</v>
      </c>
    </row>
    <row r="6301" spans="1:3" x14ac:dyDescent="0.35">
      <c r="A6301" s="23" t="s">
        <v>6206</v>
      </c>
      <c r="B6301" s="23">
        <v>-4.97748851776025E-2</v>
      </c>
      <c r="C6301" s="23">
        <v>2.5611319604695901E-2</v>
      </c>
    </row>
    <row r="6302" spans="1:3" x14ac:dyDescent="0.35">
      <c r="A6302" s="23" t="s">
        <v>3310</v>
      </c>
      <c r="B6302" s="23">
        <v>1.33594075838738E-2</v>
      </c>
      <c r="C6302" s="23">
        <v>2.5455260845205597E-2</v>
      </c>
    </row>
    <row r="6303" spans="1:3" x14ac:dyDescent="0.35">
      <c r="A6303" s="23" t="s">
        <v>3234</v>
      </c>
      <c r="B6303" s="23">
        <v>-2.0926435788473599E-2</v>
      </c>
      <c r="C6303" s="23">
        <v>2.5455260845205597E-2</v>
      </c>
    </row>
    <row r="6304" spans="1:3" x14ac:dyDescent="0.35">
      <c r="A6304" s="23" t="s">
        <v>3745</v>
      </c>
      <c r="B6304" s="23">
        <v>2.01646685600257E-2</v>
      </c>
      <c r="C6304" s="23">
        <v>2.5455260845205597E-2</v>
      </c>
    </row>
    <row r="6305" spans="1:3" x14ac:dyDescent="0.35">
      <c r="A6305" s="23" t="s">
        <v>632</v>
      </c>
      <c r="B6305" s="23">
        <v>2.2908290227254401E-2</v>
      </c>
      <c r="C6305" s="23">
        <v>2.5455260845205597E-2</v>
      </c>
    </row>
    <row r="6306" spans="1:3" x14ac:dyDescent="0.35">
      <c r="A6306" s="23" t="s">
        <v>5349</v>
      </c>
      <c r="B6306" s="23">
        <v>1.6990681489308601E-2</v>
      </c>
      <c r="C6306" s="23">
        <v>2.5455260845205597E-2</v>
      </c>
    </row>
    <row r="6307" spans="1:3" x14ac:dyDescent="0.35">
      <c r="A6307" s="23" t="s">
        <v>2641</v>
      </c>
      <c r="B6307" s="23">
        <v>2.07436879475912E-2</v>
      </c>
      <c r="C6307" s="23">
        <v>2.5455260845205597E-2</v>
      </c>
    </row>
    <row r="6308" spans="1:3" x14ac:dyDescent="0.35">
      <c r="A6308" s="23" t="s">
        <v>116</v>
      </c>
      <c r="B6308" s="23">
        <v>1.0526577631631799E-2</v>
      </c>
      <c r="C6308" s="23">
        <v>2.5455260845205597E-2</v>
      </c>
    </row>
    <row r="6309" spans="1:3" x14ac:dyDescent="0.35">
      <c r="A6309" s="23" t="s">
        <v>5631</v>
      </c>
      <c r="B6309" s="23">
        <v>-1.2257258097330401E-2</v>
      </c>
      <c r="C6309" s="23">
        <v>2.5455260845205597E-2</v>
      </c>
    </row>
    <row r="6310" spans="1:3" x14ac:dyDescent="0.35">
      <c r="A6310" s="23" t="s">
        <v>4159</v>
      </c>
      <c r="B6310" s="23">
        <v>-4.7049800554910197E-2</v>
      </c>
      <c r="C6310" s="23">
        <v>2.5455260845205597E-2</v>
      </c>
    </row>
    <row r="6311" spans="1:3" x14ac:dyDescent="0.35">
      <c r="A6311" s="23" t="s">
        <v>1042</v>
      </c>
      <c r="B6311" s="23">
        <v>-2.3577709992727101E-2</v>
      </c>
      <c r="C6311" s="23">
        <v>2.5455260845205597E-2</v>
      </c>
    </row>
    <row r="6312" spans="1:3" x14ac:dyDescent="0.35">
      <c r="A6312" s="23" t="s">
        <v>3954</v>
      </c>
      <c r="B6312" s="23">
        <v>-1.3114889462788999E-2</v>
      </c>
      <c r="C6312" s="23">
        <v>2.5455260845205597E-2</v>
      </c>
    </row>
    <row r="6313" spans="1:3" x14ac:dyDescent="0.35">
      <c r="A6313" s="23" t="s">
        <v>4774</v>
      </c>
      <c r="B6313" s="23">
        <v>3.5900433858234201E-2</v>
      </c>
      <c r="C6313" s="23">
        <v>2.5455260845205597E-2</v>
      </c>
    </row>
    <row r="6314" spans="1:3" x14ac:dyDescent="0.35">
      <c r="A6314" s="23" t="s">
        <v>379</v>
      </c>
      <c r="B6314" s="23">
        <v>1.7611662546793201E-2</v>
      </c>
      <c r="C6314" s="23">
        <v>2.5455260845205597E-2</v>
      </c>
    </row>
    <row r="6315" spans="1:3" x14ac:dyDescent="0.35">
      <c r="A6315" s="23" t="s">
        <v>3013</v>
      </c>
      <c r="B6315" s="23">
        <v>-4.9906849861143E-2</v>
      </c>
      <c r="C6315" s="23">
        <v>2.5455260845205597E-2</v>
      </c>
    </row>
    <row r="6316" spans="1:3" x14ac:dyDescent="0.35">
      <c r="A6316" s="23" t="s">
        <v>2002</v>
      </c>
      <c r="B6316" s="23">
        <v>-1.0292232036589201E-2</v>
      </c>
      <c r="C6316" s="23">
        <v>2.5455260845205597E-2</v>
      </c>
    </row>
    <row r="6317" spans="1:3" x14ac:dyDescent="0.35">
      <c r="A6317" s="23" t="s">
        <v>6849</v>
      </c>
      <c r="B6317" s="23">
        <v>-1.6240775585174599E-2</v>
      </c>
      <c r="C6317" s="23">
        <v>2.5455260845205597E-2</v>
      </c>
    </row>
    <row r="6318" spans="1:3" x14ac:dyDescent="0.35">
      <c r="A6318" s="23" t="s">
        <v>4763</v>
      </c>
      <c r="B6318" s="23">
        <v>1.7970740795136001E-2</v>
      </c>
      <c r="C6318" s="23">
        <v>2.5455260845205597E-2</v>
      </c>
    </row>
    <row r="6319" spans="1:3" x14ac:dyDescent="0.35">
      <c r="A6319" s="23" t="s">
        <v>5053</v>
      </c>
      <c r="B6319" s="23">
        <v>4.45524851481124E-2</v>
      </c>
      <c r="C6319" s="23">
        <v>2.5455260845205597E-2</v>
      </c>
    </row>
    <row r="6320" spans="1:3" x14ac:dyDescent="0.35">
      <c r="A6320" s="23" t="s">
        <v>1793</v>
      </c>
      <c r="B6320" s="23">
        <v>-1.1491278807322701E-2</v>
      </c>
      <c r="C6320" s="23">
        <v>2.5455260845205597E-2</v>
      </c>
    </row>
    <row r="6321" spans="1:3" x14ac:dyDescent="0.35">
      <c r="A6321" s="23" t="s">
        <v>2792</v>
      </c>
      <c r="B6321" s="23">
        <v>1.5115658442179601E-2</v>
      </c>
      <c r="C6321" s="23">
        <v>2.5455260845205597E-2</v>
      </c>
    </row>
    <row r="6322" spans="1:3" x14ac:dyDescent="0.35">
      <c r="A6322" s="23" t="s">
        <v>4200</v>
      </c>
      <c r="B6322" s="23">
        <v>3.4238179524738399E-2</v>
      </c>
      <c r="C6322" s="23">
        <v>2.5426841790156581E-2</v>
      </c>
    </row>
    <row r="6323" spans="1:3" x14ac:dyDescent="0.35">
      <c r="A6323" s="23" t="s">
        <v>4199</v>
      </c>
      <c r="B6323" s="23">
        <v>6.2472621599825601E-3</v>
      </c>
      <c r="C6323" s="23">
        <v>2.5293919333412716E-2</v>
      </c>
    </row>
    <row r="6324" spans="1:3" x14ac:dyDescent="0.35">
      <c r="A6324" s="23" t="s">
        <v>753</v>
      </c>
      <c r="B6324" s="23">
        <v>9.6434156099951696E-3</v>
      </c>
      <c r="C6324" s="23">
        <v>2.5150609542063856E-2</v>
      </c>
    </row>
    <row r="6325" spans="1:3" x14ac:dyDescent="0.35">
      <c r="A6325" s="23" t="s">
        <v>3746</v>
      </c>
      <c r="B6325" s="23">
        <v>1.83385213216153E-2</v>
      </c>
      <c r="C6325" s="23">
        <v>2.4960166039205804E-2</v>
      </c>
    </row>
    <row r="6326" spans="1:3" x14ac:dyDescent="0.35">
      <c r="A6326" s="23" t="s">
        <v>1480</v>
      </c>
      <c r="B6326" s="23">
        <v>-1.09061400095648E-2</v>
      </c>
      <c r="C6326" s="23">
        <v>2.4940144202119676E-2</v>
      </c>
    </row>
    <row r="6327" spans="1:3" x14ac:dyDescent="0.35">
      <c r="A6327" s="23" t="s">
        <v>5317</v>
      </c>
      <c r="B6327" s="23">
        <v>-1.9494752089182901E-2</v>
      </c>
      <c r="C6327" s="23">
        <v>2.4940144202119676E-2</v>
      </c>
    </row>
    <row r="6328" spans="1:3" x14ac:dyDescent="0.35">
      <c r="A6328" s="23" t="s">
        <v>3773</v>
      </c>
      <c r="B6328" s="23">
        <v>2.68163084983833E-2</v>
      </c>
      <c r="C6328" s="23">
        <v>2.4940144202119676E-2</v>
      </c>
    </row>
    <row r="6329" spans="1:3" x14ac:dyDescent="0.35">
      <c r="A6329" s="23" t="s">
        <v>1475</v>
      </c>
      <c r="B6329" s="23">
        <v>-1.1651674906411801E-2</v>
      </c>
      <c r="C6329" s="23">
        <v>2.4718564812864396E-2</v>
      </c>
    </row>
    <row r="6330" spans="1:3" x14ac:dyDescent="0.35">
      <c r="A6330" s="23" t="s">
        <v>5603</v>
      </c>
      <c r="B6330" s="23">
        <v>-1.8620292345682798E-2</v>
      </c>
      <c r="C6330" s="23">
        <v>2.4674244621144543E-2</v>
      </c>
    </row>
    <row r="6331" spans="1:3" x14ac:dyDescent="0.35">
      <c r="A6331" s="23" t="s">
        <v>2160</v>
      </c>
      <c r="B6331" s="23">
        <v>3.0823945999146399E-2</v>
      </c>
      <c r="C6331" s="23">
        <v>2.4671045809498405E-2</v>
      </c>
    </row>
    <row r="6332" spans="1:3" x14ac:dyDescent="0.35">
      <c r="A6332" s="23" t="s">
        <v>217</v>
      </c>
      <c r="B6332" s="23">
        <v>-1.5892565250395601E-2</v>
      </c>
      <c r="C6332" s="23">
        <v>2.4643834095486514E-2</v>
      </c>
    </row>
    <row r="6333" spans="1:3" x14ac:dyDescent="0.35">
      <c r="A6333" s="23" t="s">
        <v>1153</v>
      </c>
      <c r="B6333" s="23">
        <v>9.5313390096024696E-3</v>
      </c>
      <c r="C6333" s="23">
        <v>2.4643834095486514E-2</v>
      </c>
    </row>
    <row r="6334" spans="1:3" x14ac:dyDescent="0.35">
      <c r="A6334" s="23" t="s">
        <v>1405</v>
      </c>
      <c r="B6334" s="23">
        <v>1.7954766750337001E-2</v>
      </c>
      <c r="C6334" s="23">
        <v>2.4643834095486514E-2</v>
      </c>
    </row>
    <row r="6335" spans="1:3" x14ac:dyDescent="0.35">
      <c r="A6335" s="23" t="s">
        <v>1841</v>
      </c>
      <c r="B6335" s="23">
        <v>1.84823274612433E-2</v>
      </c>
      <c r="C6335" s="23">
        <v>2.4643834095486514E-2</v>
      </c>
    </row>
    <row r="6336" spans="1:3" x14ac:dyDescent="0.35">
      <c r="A6336" s="23" t="s">
        <v>5922</v>
      </c>
      <c r="B6336" s="23">
        <v>-1.7448524634043502E-2</v>
      </c>
      <c r="C6336" s="23">
        <v>2.4643834095486514E-2</v>
      </c>
    </row>
    <row r="6337" spans="1:3" x14ac:dyDescent="0.35">
      <c r="A6337" s="23" t="s">
        <v>2470</v>
      </c>
      <c r="B6337" s="23">
        <v>-3.2308200995127399E-2</v>
      </c>
      <c r="C6337" s="23">
        <v>2.4643834095486514E-2</v>
      </c>
    </row>
    <row r="6338" spans="1:3" x14ac:dyDescent="0.35">
      <c r="A6338" s="23" t="s">
        <v>1061</v>
      </c>
      <c r="B6338" s="23">
        <v>-1.6991933186847798E-2</v>
      </c>
      <c r="C6338" s="23">
        <v>2.4643834095486514E-2</v>
      </c>
    </row>
    <row r="6339" spans="1:3" x14ac:dyDescent="0.35">
      <c r="A6339" s="23" t="s">
        <v>2852</v>
      </c>
      <c r="B6339" s="23">
        <v>7.1537097295125496E-3</v>
      </c>
      <c r="C6339" s="23">
        <v>2.4643834095486514E-2</v>
      </c>
    </row>
    <row r="6340" spans="1:3" x14ac:dyDescent="0.35">
      <c r="A6340" s="23" t="s">
        <v>3113</v>
      </c>
      <c r="B6340" s="23">
        <v>1.6319334506989299E-2</v>
      </c>
      <c r="C6340" s="23">
        <v>2.4643834095486514E-2</v>
      </c>
    </row>
    <row r="6341" spans="1:3" x14ac:dyDescent="0.35">
      <c r="A6341" s="23" t="s">
        <v>6575</v>
      </c>
      <c r="B6341" s="23">
        <v>1.0203719139098901E-2</v>
      </c>
      <c r="C6341" s="23">
        <v>2.4643834095486514E-2</v>
      </c>
    </row>
    <row r="6342" spans="1:3" x14ac:dyDescent="0.35">
      <c r="A6342" s="23" t="s">
        <v>6603</v>
      </c>
      <c r="B6342" s="23">
        <v>-5.21234273910509E-2</v>
      </c>
      <c r="C6342" s="23">
        <v>2.4643834095486514E-2</v>
      </c>
    </row>
    <row r="6343" spans="1:3" x14ac:dyDescent="0.35">
      <c r="A6343" s="23" t="s">
        <v>140</v>
      </c>
      <c r="B6343" s="23">
        <v>-1.4935771624248801E-2</v>
      </c>
      <c r="C6343" s="23">
        <v>2.4643834095486514E-2</v>
      </c>
    </row>
    <row r="6344" spans="1:3" x14ac:dyDescent="0.35">
      <c r="A6344" s="23" t="s">
        <v>6746</v>
      </c>
      <c r="B6344" s="23">
        <v>-1.05052987734483E-2</v>
      </c>
      <c r="C6344" s="23">
        <v>2.4398729915903656E-2</v>
      </c>
    </row>
    <row r="6345" spans="1:3" x14ac:dyDescent="0.35">
      <c r="A6345" s="23" t="s">
        <v>2007</v>
      </c>
      <c r="B6345" s="23">
        <v>1.9547204176585599E-2</v>
      </c>
      <c r="C6345" s="23">
        <v>2.4361632036632518E-2</v>
      </c>
    </row>
    <row r="6346" spans="1:3" x14ac:dyDescent="0.35">
      <c r="A6346" s="23" t="s">
        <v>2432</v>
      </c>
      <c r="B6346" s="23">
        <v>4.493522644043E-2</v>
      </c>
      <c r="C6346" s="23">
        <v>2.4361632036632518E-2</v>
      </c>
    </row>
    <row r="6347" spans="1:3" x14ac:dyDescent="0.35">
      <c r="A6347" s="23" t="s">
        <v>4625</v>
      </c>
      <c r="B6347" s="23">
        <v>1.39640569686837E-2</v>
      </c>
      <c r="C6347" s="23">
        <v>2.4361632036632518E-2</v>
      </c>
    </row>
    <row r="6348" spans="1:3" x14ac:dyDescent="0.35">
      <c r="A6348" s="23" t="s">
        <v>6139</v>
      </c>
      <c r="B6348" s="23">
        <v>7.70132939020792E-2</v>
      </c>
      <c r="C6348" s="23">
        <v>2.4361248883504456E-2</v>
      </c>
    </row>
    <row r="6349" spans="1:3" x14ac:dyDescent="0.35">
      <c r="A6349" s="23" t="s">
        <v>403</v>
      </c>
      <c r="B6349" s="23">
        <v>1.6101241111746802E-2</v>
      </c>
      <c r="C6349" s="23">
        <v>2.4314682453555E-2</v>
      </c>
    </row>
    <row r="6350" spans="1:3" x14ac:dyDescent="0.35">
      <c r="A6350" s="23" t="s">
        <v>6576</v>
      </c>
      <c r="B6350" s="23">
        <v>1.7148494720459002E-2</v>
      </c>
      <c r="C6350" s="23">
        <v>2.4246369402539745E-2</v>
      </c>
    </row>
    <row r="6351" spans="1:3" x14ac:dyDescent="0.35">
      <c r="A6351" s="23" t="s">
        <v>2086</v>
      </c>
      <c r="B6351" s="23">
        <v>3.3921877543130301E-2</v>
      </c>
      <c r="C6351" s="23">
        <v>2.4246369402539745E-2</v>
      </c>
    </row>
    <row r="6352" spans="1:3" x14ac:dyDescent="0.35">
      <c r="A6352" s="23" t="s">
        <v>4820</v>
      </c>
      <c r="B6352" s="23">
        <v>9.3176166216523103E-3</v>
      </c>
      <c r="C6352" s="23">
        <v>2.4246369402539745E-2</v>
      </c>
    </row>
    <row r="6353" spans="1:3" x14ac:dyDescent="0.35">
      <c r="A6353" s="23" t="s">
        <v>429</v>
      </c>
      <c r="B6353" s="23">
        <v>1.7001052697500799E-2</v>
      </c>
      <c r="C6353" s="23">
        <v>2.4206637982539726E-2</v>
      </c>
    </row>
    <row r="6354" spans="1:3" x14ac:dyDescent="0.35">
      <c r="A6354" s="23" t="s">
        <v>5715</v>
      </c>
      <c r="B6354" s="23">
        <v>-3.3132354418432902E-2</v>
      </c>
      <c r="C6354" s="23">
        <v>2.4206637982539726E-2</v>
      </c>
    </row>
    <row r="6355" spans="1:3" x14ac:dyDescent="0.35">
      <c r="A6355" s="23" t="s">
        <v>3572</v>
      </c>
      <c r="B6355" s="23">
        <v>1.70517762502004E-2</v>
      </c>
      <c r="C6355" s="23">
        <v>2.4158373781649322E-2</v>
      </c>
    </row>
    <row r="6356" spans="1:3" x14ac:dyDescent="0.35">
      <c r="A6356" s="23" t="s">
        <v>517</v>
      </c>
      <c r="B6356" s="23">
        <v>-1.4465133349102099E-2</v>
      </c>
      <c r="C6356" s="23">
        <v>2.410495658267349E-2</v>
      </c>
    </row>
    <row r="6357" spans="1:3" x14ac:dyDescent="0.35">
      <c r="A6357" s="23" t="s">
        <v>6730</v>
      </c>
      <c r="B6357" s="23">
        <v>3.3824721972147503E-2</v>
      </c>
      <c r="C6357" s="23">
        <v>2.410495658267349E-2</v>
      </c>
    </row>
    <row r="6358" spans="1:3" x14ac:dyDescent="0.35">
      <c r="A6358" s="23" t="s">
        <v>3319</v>
      </c>
      <c r="B6358" s="23">
        <v>1.9794046878814101E-2</v>
      </c>
      <c r="C6358" s="23">
        <v>2.410495658267349E-2</v>
      </c>
    </row>
    <row r="6359" spans="1:3" x14ac:dyDescent="0.35">
      <c r="A6359" s="23" t="s">
        <v>1419</v>
      </c>
      <c r="B6359" s="23">
        <v>-2.5089204311370801E-2</v>
      </c>
      <c r="C6359" s="23">
        <v>2.3820696301363225E-2</v>
      </c>
    </row>
    <row r="6360" spans="1:3" x14ac:dyDescent="0.35">
      <c r="A6360" s="23" t="s">
        <v>2131</v>
      </c>
      <c r="B6360" s="23">
        <v>-2.7734557787575501E-2</v>
      </c>
      <c r="C6360" s="23">
        <v>2.3766158811327997E-2</v>
      </c>
    </row>
    <row r="6361" spans="1:3" x14ac:dyDescent="0.35">
      <c r="A6361" s="23" t="s">
        <v>835</v>
      </c>
      <c r="B6361" s="23">
        <v>-3.3222794532777003E-2</v>
      </c>
      <c r="C6361" s="23">
        <v>2.3766158811327997E-2</v>
      </c>
    </row>
    <row r="6362" spans="1:3" x14ac:dyDescent="0.35">
      <c r="A6362" s="23" t="s">
        <v>876</v>
      </c>
      <c r="B6362" s="23">
        <v>1.16563439369218E-2</v>
      </c>
      <c r="C6362" s="23">
        <v>2.3766158811327997E-2</v>
      </c>
    </row>
    <row r="6363" spans="1:3" x14ac:dyDescent="0.35">
      <c r="A6363" s="23" t="s">
        <v>3233</v>
      </c>
      <c r="B6363" s="23">
        <v>1.6614496707916301E-2</v>
      </c>
      <c r="C6363" s="23">
        <v>2.3734080472945809E-2</v>
      </c>
    </row>
    <row r="6364" spans="1:3" x14ac:dyDescent="0.35">
      <c r="A6364" s="23" t="s">
        <v>3330</v>
      </c>
      <c r="B6364" s="23">
        <v>-1.60988171895344E-2</v>
      </c>
      <c r="C6364" s="23">
        <v>2.3676617342253289E-2</v>
      </c>
    </row>
    <row r="6365" spans="1:3" x14ac:dyDescent="0.35">
      <c r="A6365" s="23" t="s">
        <v>6432</v>
      </c>
      <c r="B6365" s="23">
        <v>-2.89696057637528E-2</v>
      </c>
      <c r="C6365" s="23">
        <v>2.3676617342253289E-2</v>
      </c>
    </row>
    <row r="6366" spans="1:3" x14ac:dyDescent="0.35">
      <c r="A6366" s="23" t="s">
        <v>4680</v>
      </c>
      <c r="B6366" s="23">
        <v>1.2724955876668701E-2</v>
      </c>
      <c r="C6366" s="23">
        <v>2.3676617342253289E-2</v>
      </c>
    </row>
    <row r="6367" spans="1:3" x14ac:dyDescent="0.35">
      <c r="A6367" s="23" t="s">
        <v>3150</v>
      </c>
      <c r="B6367" s="23">
        <v>2.2588312625885398E-2</v>
      </c>
      <c r="C6367" s="23">
        <v>2.3676617342253289E-2</v>
      </c>
    </row>
    <row r="6368" spans="1:3" x14ac:dyDescent="0.35">
      <c r="A6368" s="23" t="s">
        <v>4759</v>
      </c>
      <c r="B6368" s="23">
        <v>9.2657804489134493E-3</v>
      </c>
      <c r="C6368" s="23">
        <v>2.3676617342253289E-2</v>
      </c>
    </row>
    <row r="6369" spans="1:3" x14ac:dyDescent="0.35">
      <c r="A6369" s="23" t="s">
        <v>178</v>
      </c>
      <c r="B6369" s="23">
        <v>-1.9722421964009501E-2</v>
      </c>
      <c r="C6369" s="23">
        <v>2.3560966283187469E-2</v>
      </c>
    </row>
    <row r="6370" spans="1:3" x14ac:dyDescent="0.35">
      <c r="A6370" s="23" t="s">
        <v>6185</v>
      </c>
      <c r="B6370" s="23">
        <v>8.0552895863845106E-3</v>
      </c>
      <c r="C6370" s="23">
        <v>2.3466627409352105E-2</v>
      </c>
    </row>
    <row r="6371" spans="1:3" x14ac:dyDescent="0.35">
      <c r="A6371" s="23" t="s">
        <v>5910</v>
      </c>
      <c r="B6371" s="23">
        <v>1.7908930778502599E-2</v>
      </c>
      <c r="C6371" s="23">
        <v>2.3466627409352105E-2</v>
      </c>
    </row>
    <row r="6372" spans="1:3" x14ac:dyDescent="0.35">
      <c r="A6372" s="23" t="s">
        <v>628</v>
      </c>
      <c r="B6372" s="23">
        <v>3.2270332177477101E-2</v>
      </c>
      <c r="C6372" s="23">
        <v>2.3466627409352105E-2</v>
      </c>
    </row>
    <row r="6373" spans="1:3" x14ac:dyDescent="0.35">
      <c r="A6373" s="23" t="s">
        <v>6570</v>
      </c>
      <c r="B6373" s="23">
        <v>-1.8902222315471701E-2</v>
      </c>
      <c r="C6373" s="23">
        <v>2.3466627409352105E-2</v>
      </c>
    </row>
    <row r="6374" spans="1:3" x14ac:dyDescent="0.35">
      <c r="A6374" s="23" t="s">
        <v>4292</v>
      </c>
      <c r="B6374" s="23">
        <v>8.7852875391644693E-3</v>
      </c>
      <c r="C6374" s="23">
        <v>2.3346447228019349E-2</v>
      </c>
    </row>
    <row r="6375" spans="1:3" x14ac:dyDescent="0.35">
      <c r="A6375" s="23" t="s">
        <v>4834</v>
      </c>
      <c r="B6375" s="23">
        <v>1.51002605756112E-2</v>
      </c>
      <c r="C6375" s="23">
        <v>2.3346447228019349E-2</v>
      </c>
    </row>
    <row r="6376" spans="1:3" x14ac:dyDescent="0.35">
      <c r="A6376" s="23" t="s">
        <v>2931</v>
      </c>
      <c r="B6376" s="23">
        <v>2.2680163383483099E-2</v>
      </c>
      <c r="C6376" s="23">
        <v>2.3328012545036331E-2</v>
      </c>
    </row>
    <row r="6377" spans="1:3" x14ac:dyDescent="0.35">
      <c r="A6377" s="23" t="s">
        <v>1298</v>
      </c>
      <c r="B6377" s="23">
        <v>5.1503539085387899E-2</v>
      </c>
      <c r="C6377" s="23">
        <v>2.3303268951442919E-2</v>
      </c>
    </row>
    <row r="6378" spans="1:3" x14ac:dyDescent="0.35">
      <c r="A6378" s="23" t="s">
        <v>2223</v>
      </c>
      <c r="B6378" s="23">
        <v>2.4790465831756099E-2</v>
      </c>
      <c r="C6378" s="23">
        <v>2.3233456391966289E-2</v>
      </c>
    </row>
    <row r="6379" spans="1:3" x14ac:dyDescent="0.35">
      <c r="A6379" s="23" t="s">
        <v>1517</v>
      </c>
      <c r="B6379" s="23">
        <v>1.9105295340220999E-2</v>
      </c>
      <c r="C6379" s="23">
        <v>2.3233456391966289E-2</v>
      </c>
    </row>
    <row r="6380" spans="1:3" x14ac:dyDescent="0.35">
      <c r="A6380" s="23" t="s">
        <v>4428</v>
      </c>
      <c r="B6380" s="23">
        <v>-1.148655017217E-2</v>
      </c>
      <c r="C6380" s="23">
        <v>2.307999145832328E-2</v>
      </c>
    </row>
    <row r="6381" spans="1:3" x14ac:dyDescent="0.35">
      <c r="A6381" s="23" t="s">
        <v>1786</v>
      </c>
      <c r="B6381" s="23">
        <v>6.4965029557544199E-2</v>
      </c>
      <c r="C6381" s="23">
        <v>2.307999145832328E-2</v>
      </c>
    </row>
    <row r="6382" spans="1:3" x14ac:dyDescent="0.35">
      <c r="A6382" s="23" t="s">
        <v>2788</v>
      </c>
      <c r="B6382" s="23">
        <v>4.0198047955830998E-2</v>
      </c>
      <c r="C6382" s="23">
        <v>2.2942251080155299E-2</v>
      </c>
    </row>
    <row r="6383" spans="1:3" x14ac:dyDescent="0.35">
      <c r="A6383" s="23" t="s">
        <v>809</v>
      </c>
      <c r="B6383" s="23">
        <v>-2.2271374861398199E-2</v>
      </c>
      <c r="C6383" s="23">
        <v>2.2942251080155299E-2</v>
      </c>
    </row>
    <row r="6384" spans="1:3" x14ac:dyDescent="0.35">
      <c r="A6384" s="23" t="s">
        <v>1452</v>
      </c>
      <c r="B6384" s="23">
        <v>8.2928737004593599E-3</v>
      </c>
      <c r="C6384" s="23">
        <v>2.2942251080155299E-2</v>
      </c>
    </row>
    <row r="6385" spans="1:3" x14ac:dyDescent="0.35">
      <c r="A6385" s="23" t="s">
        <v>4973</v>
      </c>
      <c r="B6385" s="23">
        <v>-2.6034752527871598E-2</v>
      </c>
      <c r="C6385" s="23">
        <v>2.2942251080155299E-2</v>
      </c>
    </row>
    <row r="6386" spans="1:3" x14ac:dyDescent="0.35">
      <c r="A6386" s="23" t="s">
        <v>3283</v>
      </c>
      <c r="B6386" s="23">
        <v>1.58402721087137E-2</v>
      </c>
      <c r="C6386" s="23">
        <v>2.2942251080155299E-2</v>
      </c>
    </row>
    <row r="6387" spans="1:3" x14ac:dyDescent="0.35">
      <c r="A6387" s="23" t="s">
        <v>545</v>
      </c>
      <c r="B6387" s="23">
        <v>-4.5182069142659098E-2</v>
      </c>
      <c r="C6387" s="23">
        <v>2.2942251080155299E-2</v>
      </c>
    </row>
    <row r="6388" spans="1:3" x14ac:dyDescent="0.35">
      <c r="A6388" s="23" t="s">
        <v>4702</v>
      </c>
      <c r="B6388" s="23">
        <v>-4.8658450444539599E-2</v>
      </c>
      <c r="C6388" s="23">
        <v>2.2942251080155299E-2</v>
      </c>
    </row>
    <row r="6389" spans="1:3" x14ac:dyDescent="0.35">
      <c r="A6389" s="23" t="s">
        <v>2031</v>
      </c>
      <c r="B6389" s="23">
        <v>2.9236058394113799E-2</v>
      </c>
      <c r="C6389" s="23">
        <v>2.2942251080155299E-2</v>
      </c>
    </row>
    <row r="6390" spans="1:3" x14ac:dyDescent="0.35">
      <c r="A6390" s="23" t="s">
        <v>752</v>
      </c>
      <c r="B6390" s="23">
        <v>1.21877193450929E-2</v>
      </c>
      <c r="C6390" s="23">
        <v>2.2942251080155299E-2</v>
      </c>
    </row>
    <row r="6391" spans="1:3" x14ac:dyDescent="0.35">
      <c r="A6391" s="23" t="s">
        <v>5094</v>
      </c>
      <c r="B6391" s="23">
        <v>-2.3098707199097901E-2</v>
      </c>
      <c r="C6391" s="23">
        <v>2.2933045647146266E-2</v>
      </c>
    </row>
    <row r="6392" spans="1:3" x14ac:dyDescent="0.35">
      <c r="A6392" s="23" t="s">
        <v>66</v>
      </c>
      <c r="B6392" s="23">
        <v>-1.9125699996943801E-2</v>
      </c>
      <c r="C6392" s="23">
        <v>2.2933045647146266E-2</v>
      </c>
    </row>
    <row r="6393" spans="1:3" x14ac:dyDescent="0.35">
      <c r="A6393" s="23" t="s">
        <v>2119</v>
      </c>
      <c r="B6393" s="23">
        <v>-1.4317075411475E-2</v>
      </c>
      <c r="C6393" s="23">
        <v>2.2933045647146266E-2</v>
      </c>
    </row>
    <row r="6394" spans="1:3" x14ac:dyDescent="0.35">
      <c r="A6394" s="23" t="s">
        <v>1564</v>
      </c>
      <c r="B6394" s="23">
        <v>-2.6848435401916101E-2</v>
      </c>
      <c r="C6394" s="23">
        <v>2.2933045647146266E-2</v>
      </c>
    </row>
    <row r="6395" spans="1:3" x14ac:dyDescent="0.35">
      <c r="A6395" s="23" t="s">
        <v>4415</v>
      </c>
      <c r="B6395" s="23">
        <v>-1.9846340020497202E-2</v>
      </c>
      <c r="C6395" s="23">
        <v>2.244876524559964E-2</v>
      </c>
    </row>
    <row r="6396" spans="1:3" x14ac:dyDescent="0.35">
      <c r="A6396" s="23" t="s">
        <v>6683</v>
      </c>
      <c r="B6396" s="23">
        <v>7.0792436599732E-3</v>
      </c>
      <c r="C6396" s="23">
        <v>2.244876524559964E-2</v>
      </c>
    </row>
    <row r="6397" spans="1:3" x14ac:dyDescent="0.35">
      <c r="A6397" s="23" t="s">
        <v>5090</v>
      </c>
      <c r="B6397" s="23">
        <v>-8.0226659774776197E-3</v>
      </c>
      <c r="C6397" s="23">
        <v>2.243256309135196E-2</v>
      </c>
    </row>
    <row r="6398" spans="1:3" x14ac:dyDescent="0.35">
      <c r="A6398" s="23" t="s">
        <v>2373</v>
      </c>
      <c r="B6398" s="23">
        <v>-1.5008091926579099E-2</v>
      </c>
      <c r="C6398" s="23">
        <v>2.2380483423391155E-2</v>
      </c>
    </row>
    <row r="6399" spans="1:3" x14ac:dyDescent="0.35">
      <c r="A6399" s="23" t="s">
        <v>2145</v>
      </c>
      <c r="B6399" s="23">
        <v>-2.3682236671452899E-2</v>
      </c>
      <c r="C6399" s="23">
        <v>2.2380483423391155E-2</v>
      </c>
    </row>
    <row r="6400" spans="1:3" x14ac:dyDescent="0.35">
      <c r="A6400" s="23" t="s">
        <v>5770</v>
      </c>
      <c r="B6400" s="23">
        <v>9.9605321884159697E-3</v>
      </c>
      <c r="C6400" s="23">
        <v>2.2380483423391155E-2</v>
      </c>
    </row>
    <row r="6401" spans="1:3" x14ac:dyDescent="0.35">
      <c r="A6401" s="23" t="s">
        <v>6008</v>
      </c>
      <c r="B6401" s="23">
        <v>9.7483197847988805E-3</v>
      </c>
      <c r="C6401" s="23">
        <v>2.2380483423391155E-2</v>
      </c>
    </row>
    <row r="6402" spans="1:3" x14ac:dyDescent="0.35">
      <c r="A6402" s="23" t="s">
        <v>3913</v>
      </c>
      <c r="B6402" s="23">
        <v>1.1613527933749999E-2</v>
      </c>
      <c r="C6402" s="23">
        <v>2.2380483423391155E-2</v>
      </c>
    </row>
    <row r="6403" spans="1:3" x14ac:dyDescent="0.35">
      <c r="A6403" s="23" t="s">
        <v>2570</v>
      </c>
      <c r="B6403" s="23">
        <v>-1.02417270342526E-2</v>
      </c>
      <c r="C6403" s="23">
        <v>2.2380483423391155E-2</v>
      </c>
    </row>
    <row r="6404" spans="1:3" x14ac:dyDescent="0.35">
      <c r="A6404" s="23" t="s">
        <v>3389</v>
      </c>
      <c r="B6404" s="23">
        <v>-9.3199809392299302E-3</v>
      </c>
      <c r="C6404" s="23">
        <v>2.2380483423391155E-2</v>
      </c>
    </row>
    <row r="6405" spans="1:3" x14ac:dyDescent="0.35">
      <c r="A6405" s="23" t="s">
        <v>235</v>
      </c>
      <c r="B6405" s="23">
        <v>1.55169169108077E-2</v>
      </c>
      <c r="C6405" s="23">
        <v>2.2380483423391155E-2</v>
      </c>
    </row>
    <row r="6406" spans="1:3" x14ac:dyDescent="0.35">
      <c r="A6406" s="23" t="s">
        <v>6712</v>
      </c>
      <c r="B6406" s="23">
        <v>1.34915312131234E-2</v>
      </c>
      <c r="C6406" s="23">
        <v>2.2073296049075188E-2</v>
      </c>
    </row>
    <row r="6407" spans="1:3" x14ac:dyDescent="0.35">
      <c r="A6407" s="23" t="s">
        <v>4424</v>
      </c>
      <c r="B6407" s="23">
        <v>2.8267383575432601E-2</v>
      </c>
      <c r="C6407" s="23">
        <v>2.1492590023197249E-2</v>
      </c>
    </row>
    <row r="6408" spans="1:3" x14ac:dyDescent="0.35">
      <c r="A6408" s="23" t="s">
        <v>4485</v>
      </c>
      <c r="B6408" s="23">
        <v>-2.3134191830940402E-2</v>
      </c>
      <c r="C6408" s="23">
        <v>2.141217009159355E-2</v>
      </c>
    </row>
    <row r="6409" spans="1:3" x14ac:dyDescent="0.35">
      <c r="A6409" s="23" t="s">
        <v>5339</v>
      </c>
      <c r="B6409" s="23">
        <v>-6.1006009578705798E-2</v>
      </c>
      <c r="C6409" s="23">
        <v>2.1362786277229835E-2</v>
      </c>
    </row>
    <row r="6410" spans="1:3" x14ac:dyDescent="0.35">
      <c r="A6410" s="23" t="s">
        <v>279</v>
      </c>
      <c r="B6410" s="23">
        <v>-1.73702239990247E-2</v>
      </c>
      <c r="C6410" s="23">
        <v>2.1329201148108004E-2</v>
      </c>
    </row>
    <row r="6411" spans="1:3" x14ac:dyDescent="0.35">
      <c r="A6411" s="23" t="s">
        <v>1231</v>
      </c>
      <c r="B6411" s="23">
        <v>3.0948777993520599E-2</v>
      </c>
      <c r="C6411" s="23">
        <v>2.1329201148108004E-2</v>
      </c>
    </row>
    <row r="6412" spans="1:3" x14ac:dyDescent="0.35">
      <c r="A6412" s="23" t="s">
        <v>800</v>
      </c>
      <c r="B6412" s="23">
        <v>3.38100194931025E-2</v>
      </c>
      <c r="C6412" s="23">
        <v>2.1298963729851694E-2</v>
      </c>
    </row>
    <row r="6413" spans="1:3" x14ac:dyDescent="0.35">
      <c r="A6413" s="23" t="s">
        <v>4738</v>
      </c>
      <c r="B6413" s="23">
        <v>2.6748597621917499E-2</v>
      </c>
      <c r="C6413" s="23">
        <v>2.1298963729851694E-2</v>
      </c>
    </row>
    <row r="6414" spans="1:3" x14ac:dyDescent="0.35">
      <c r="A6414" s="23" t="s">
        <v>3660</v>
      </c>
      <c r="B6414" s="23">
        <v>2.1899501482644499E-2</v>
      </c>
      <c r="C6414" s="23">
        <v>2.1298963729851694E-2</v>
      </c>
    </row>
    <row r="6415" spans="1:3" x14ac:dyDescent="0.35">
      <c r="A6415" s="23" t="s">
        <v>780</v>
      </c>
      <c r="B6415" s="23">
        <v>-1.5668551127117999E-2</v>
      </c>
      <c r="C6415" s="23">
        <v>2.1298963729851694E-2</v>
      </c>
    </row>
    <row r="6416" spans="1:3" x14ac:dyDescent="0.35">
      <c r="A6416" s="23" t="s">
        <v>3919</v>
      </c>
      <c r="B6416" s="23">
        <v>-2.2041459878286301E-2</v>
      </c>
      <c r="C6416" s="23">
        <v>2.1298963729851694E-2</v>
      </c>
    </row>
    <row r="6417" spans="1:3" x14ac:dyDescent="0.35">
      <c r="A6417" s="23" t="s">
        <v>4769</v>
      </c>
      <c r="B6417" s="23">
        <v>-9.4741781552628995E-3</v>
      </c>
      <c r="C6417" s="23">
        <v>2.1298963729851694E-2</v>
      </c>
    </row>
    <row r="6418" spans="1:3" x14ac:dyDescent="0.35">
      <c r="A6418" s="23" t="s">
        <v>383</v>
      </c>
      <c r="B6418" s="23">
        <v>1.7597993214917399E-2</v>
      </c>
      <c r="C6418" s="23">
        <v>2.1298963729851694E-2</v>
      </c>
    </row>
    <row r="6419" spans="1:3" x14ac:dyDescent="0.35">
      <c r="A6419" s="23" t="s">
        <v>3512</v>
      </c>
      <c r="B6419" s="23">
        <v>-2.0185291767121499E-2</v>
      </c>
      <c r="C6419" s="23">
        <v>2.1298963729851694E-2</v>
      </c>
    </row>
    <row r="6420" spans="1:3" x14ac:dyDescent="0.35">
      <c r="A6420" s="23" t="s">
        <v>6618</v>
      </c>
      <c r="B6420" s="23">
        <v>-9.3996922175083597E-3</v>
      </c>
      <c r="C6420" s="23">
        <v>2.0986712313537118E-2</v>
      </c>
    </row>
    <row r="6421" spans="1:3" x14ac:dyDescent="0.35">
      <c r="A6421" s="23" t="s">
        <v>3347</v>
      </c>
      <c r="B6421" s="23">
        <v>-1.10707084337867E-2</v>
      </c>
      <c r="C6421" s="23">
        <v>2.0986712313537118E-2</v>
      </c>
    </row>
    <row r="6422" spans="1:3" x14ac:dyDescent="0.35">
      <c r="A6422" s="23" t="s">
        <v>1992</v>
      </c>
      <c r="B6422" s="23">
        <v>0.13874161243439101</v>
      </c>
      <c r="C6422" s="23">
        <v>2.0986712313537118E-2</v>
      </c>
    </row>
    <row r="6423" spans="1:3" x14ac:dyDescent="0.35">
      <c r="A6423" s="23" t="s">
        <v>2224</v>
      </c>
      <c r="B6423" s="23">
        <v>-1.4847040176396299E-2</v>
      </c>
      <c r="C6423" s="23">
        <v>2.0986712313537118E-2</v>
      </c>
    </row>
    <row r="6424" spans="1:3" x14ac:dyDescent="0.35">
      <c r="A6424" s="23" t="s">
        <v>4610</v>
      </c>
      <c r="B6424" s="23">
        <v>-1.15983684857689E-2</v>
      </c>
      <c r="C6424" s="23">
        <v>2.0986712313537118E-2</v>
      </c>
    </row>
    <row r="6425" spans="1:3" x14ac:dyDescent="0.35">
      <c r="A6425" s="23" t="s">
        <v>6451</v>
      </c>
      <c r="B6425" s="23">
        <v>-2.4582405885059701E-2</v>
      </c>
      <c r="C6425" s="23">
        <v>2.0986712313537118E-2</v>
      </c>
    </row>
    <row r="6426" spans="1:3" x14ac:dyDescent="0.35">
      <c r="A6426" s="23" t="s">
        <v>942</v>
      </c>
      <c r="B6426" s="23">
        <v>1.8312056859334101E-2</v>
      </c>
      <c r="C6426" s="23">
        <v>2.0986712313537118E-2</v>
      </c>
    </row>
    <row r="6427" spans="1:3" x14ac:dyDescent="0.35">
      <c r="A6427" s="23" t="s">
        <v>1649</v>
      </c>
      <c r="B6427" s="23">
        <v>3.0337651570637902E-2</v>
      </c>
      <c r="C6427" s="23">
        <v>2.0986712313537118E-2</v>
      </c>
    </row>
    <row r="6428" spans="1:3" x14ac:dyDescent="0.35">
      <c r="A6428" s="23" t="s">
        <v>5745</v>
      </c>
      <c r="B6428" s="23">
        <v>-7.2958469390855697E-3</v>
      </c>
      <c r="C6428" s="23">
        <v>2.0986712313537118E-2</v>
      </c>
    </row>
    <row r="6429" spans="1:3" x14ac:dyDescent="0.35">
      <c r="A6429" s="23" t="s">
        <v>2334</v>
      </c>
      <c r="B6429" s="23">
        <v>-8.2433621088673307E-3</v>
      </c>
      <c r="C6429" s="23">
        <v>2.0986712313537118E-2</v>
      </c>
    </row>
    <row r="6430" spans="1:3" x14ac:dyDescent="0.35">
      <c r="A6430" s="23" t="s">
        <v>3815</v>
      </c>
      <c r="B6430" s="23">
        <v>1.52808626492822E-2</v>
      </c>
      <c r="C6430" s="23">
        <v>2.0986712313537118E-2</v>
      </c>
    </row>
    <row r="6431" spans="1:3" x14ac:dyDescent="0.35">
      <c r="A6431" s="23" t="s">
        <v>2580</v>
      </c>
      <c r="B6431" s="23">
        <v>1.4066735903421199E-2</v>
      </c>
      <c r="C6431" s="23">
        <v>2.0986712313537118E-2</v>
      </c>
    </row>
    <row r="6432" spans="1:3" x14ac:dyDescent="0.35">
      <c r="A6432" s="23" t="s">
        <v>5071</v>
      </c>
      <c r="B6432" s="23">
        <v>-1.66861812273667E-2</v>
      </c>
      <c r="C6432" s="23">
        <v>2.0986712313537118E-2</v>
      </c>
    </row>
    <row r="6433" spans="1:3" x14ac:dyDescent="0.35">
      <c r="A6433" s="23" t="s">
        <v>5019</v>
      </c>
      <c r="B6433" s="23">
        <v>1.22261047363288E-2</v>
      </c>
      <c r="C6433" s="23">
        <v>2.0986712313537118E-2</v>
      </c>
    </row>
    <row r="6434" spans="1:3" x14ac:dyDescent="0.35">
      <c r="A6434" s="23" t="s">
        <v>285</v>
      </c>
      <c r="B6434" s="23">
        <v>-2.6085774103799399E-2</v>
      </c>
      <c r="C6434" s="23">
        <v>2.0986712313537118E-2</v>
      </c>
    </row>
    <row r="6435" spans="1:3" x14ac:dyDescent="0.35">
      <c r="A6435" s="23" t="s">
        <v>4862</v>
      </c>
      <c r="B6435" s="23">
        <v>-3.8336555163065403E-2</v>
      </c>
      <c r="C6435" s="23">
        <v>2.0986712313537118E-2</v>
      </c>
    </row>
    <row r="6436" spans="1:3" x14ac:dyDescent="0.35">
      <c r="A6436" s="23" t="s">
        <v>5439</v>
      </c>
      <c r="B6436" s="23">
        <v>1.133942604065E-2</v>
      </c>
      <c r="C6436" s="23">
        <v>2.0986712313537118E-2</v>
      </c>
    </row>
    <row r="6437" spans="1:3" x14ac:dyDescent="0.35">
      <c r="A6437" s="23" t="s">
        <v>523</v>
      </c>
      <c r="B6437" s="23">
        <v>9.0403556823747504E-3</v>
      </c>
      <c r="C6437" s="23">
        <v>2.0832495692107815E-2</v>
      </c>
    </row>
    <row r="6438" spans="1:3" x14ac:dyDescent="0.35">
      <c r="A6438" s="23" t="s">
        <v>1013</v>
      </c>
      <c r="B6438" s="23">
        <v>7.4030558268217903E-3</v>
      </c>
      <c r="C6438" s="23">
        <v>2.0832495692107815E-2</v>
      </c>
    </row>
    <row r="6439" spans="1:3" x14ac:dyDescent="0.35">
      <c r="A6439" s="23" t="s">
        <v>2021</v>
      </c>
      <c r="B6439" s="23">
        <v>1.0366876920063901E-2</v>
      </c>
      <c r="C6439" s="23">
        <v>2.0752520079932894E-2</v>
      </c>
    </row>
    <row r="6440" spans="1:3" x14ac:dyDescent="0.35">
      <c r="A6440" s="23" t="s">
        <v>2411</v>
      </c>
      <c r="B6440" s="23">
        <v>-7.5547893842061497E-3</v>
      </c>
      <c r="C6440" s="23">
        <v>2.0731710447813679E-2</v>
      </c>
    </row>
    <row r="6441" spans="1:3" x14ac:dyDescent="0.35">
      <c r="A6441" s="23" t="s">
        <v>5458</v>
      </c>
      <c r="B6441" s="23">
        <v>1.72617435455329E-2</v>
      </c>
      <c r="C6441" s="23">
        <v>2.0731710447813679E-2</v>
      </c>
    </row>
    <row r="6442" spans="1:3" x14ac:dyDescent="0.35">
      <c r="A6442" s="23" t="s">
        <v>1268</v>
      </c>
      <c r="B6442" s="23">
        <v>-1.42610073089612E-2</v>
      </c>
      <c r="C6442" s="23">
        <v>2.0731710447813679E-2</v>
      </c>
    </row>
    <row r="6443" spans="1:3" x14ac:dyDescent="0.35">
      <c r="A6443" s="23" t="s">
        <v>6259</v>
      </c>
      <c r="B6443" s="23">
        <v>3.2034496466318799E-2</v>
      </c>
      <c r="C6443" s="23">
        <v>2.0611006575110179E-2</v>
      </c>
    </row>
    <row r="6444" spans="1:3" x14ac:dyDescent="0.35">
      <c r="A6444" s="23" t="s">
        <v>3708</v>
      </c>
      <c r="B6444" s="23">
        <v>-1.7752687136329499E-2</v>
      </c>
      <c r="C6444" s="23">
        <v>2.0611006575110179E-2</v>
      </c>
    </row>
    <row r="6445" spans="1:3" x14ac:dyDescent="0.35">
      <c r="A6445" s="23" t="s">
        <v>4922</v>
      </c>
      <c r="B6445" s="23">
        <v>-2.5650163491566499E-2</v>
      </c>
      <c r="C6445" s="23">
        <v>2.0611006575110179E-2</v>
      </c>
    </row>
    <row r="6446" spans="1:3" x14ac:dyDescent="0.35">
      <c r="A6446" s="23" t="s">
        <v>4466</v>
      </c>
      <c r="B6446" s="23">
        <v>-1.30375226338698E-2</v>
      </c>
      <c r="C6446" s="23">
        <v>2.0611006575110179E-2</v>
      </c>
    </row>
    <row r="6447" spans="1:3" x14ac:dyDescent="0.35">
      <c r="A6447" s="23" t="s">
        <v>3481</v>
      </c>
      <c r="B6447" s="23">
        <v>6.3821673393238097E-3</v>
      </c>
      <c r="C6447" s="23">
        <v>2.0611006575110179E-2</v>
      </c>
    </row>
    <row r="6448" spans="1:3" x14ac:dyDescent="0.35">
      <c r="A6448" s="23" t="s">
        <v>852</v>
      </c>
      <c r="B6448" s="23">
        <v>-9.7045501073192396E-3</v>
      </c>
      <c r="C6448" s="23">
        <v>2.0611006575110179E-2</v>
      </c>
    </row>
    <row r="6449" spans="1:3" x14ac:dyDescent="0.35">
      <c r="A6449" s="23" t="s">
        <v>503</v>
      </c>
      <c r="B6449" s="23">
        <v>-1.1399269103999399E-2</v>
      </c>
      <c r="C6449" s="23">
        <v>2.0611006575110179E-2</v>
      </c>
    </row>
    <row r="6450" spans="1:3" x14ac:dyDescent="0.35">
      <c r="A6450" s="23" t="s">
        <v>1674</v>
      </c>
      <c r="B6450" s="23">
        <v>-1.07120672861714E-2</v>
      </c>
      <c r="C6450" s="23">
        <v>2.0611006575110179E-2</v>
      </c>
    </row>
    <row r="6451" spans="1:3" x14ac:dyDescent="0.35">
      <c r="A6451" s="23" t="s">
        <v>6428</v>
      </c>
      <c r="B6451" s="23">
        <v>-1.27199292182934E-2</v>
      </c>
      <c r="C6451" s="23">
        <v>2.0611006575110179E-2</v>
      </c>
    </row>
    <row r="6452" spans="1:3" x14ac:dyDescent="0.35">
      <c r="A6452" s="23" t="s">
        <v>6095</v>
      </c>
      <c r="B6452" s="23">
        <v>-1.4349043369293799E-2</v>
      </c>
      <c r="C6452" s="23">
        <v>2.0611006575110179E-2</v>
      </c>
    </row>
    <row r="6453" spans="1:3" x14ac:dyDescent="0.35">
      <c r="A6453" s="23" t="s">
        <v>5781</v>
      </c>
      <c r="B6453" s="23">
        <v>7.3297222455330803E-3</v>
      </c>
      <c r="C6453" s="23">
        <v>2.0611006575110179E-2</v>
      </c>
    </row>
    <row r="6454" spans="1:3" x14ac:dyDescent="0.35">
      <c r="A6454" s="23" t="s">
        <v>5352</v>
      </c>
      <c r="B6454" s="23">
        <v>1.8899659315744499E-2</v>
      </c>
      <c r="C6454" s="23">
        <v>2.0611006575110179E-2</v>
      </c>
    </row>
    <row r="6455" spans="1:3" x14ac:dyDescent="0.35">
      <c r="A6455" s="23" t="s">
        <v>4295</v>
      </c>
      <c r="B6455" s="23">
        <v>3.2212873299916803E-2</v>
      </c>
      <c r="C6455" s="23">
        <v>2.0611006575110179E-2</v>
      </c>
    </row>
    <row r="6456" spans="1:3" x14ac:dyDescent="0.35">
      <c r="A6456" s="23" t="s">
        <v>2493</v>
      </c>
      <c r="B6456" s="23">
        <v>7.7123244603466597E-3</v>
      </c>
      <c r="C6456" s="23">
        <v>2.0611006575110179E-2</v>
      </c>
    </row>
    <row r="6457" spans="1:3" x14ac:dyDescent="0.35">
      <c r="A6457" s="23" t="s">
        <v>6423</v>
      </c>
      <c r="B6457" s="23">
        <v>-9.9936326344794504E-3</v>
      </c>
      <c r="C6457" s="23">
        <v>2.0376327377167679E-2</v>
      </c>
    </row>
    <row r="6458" spans="1:3" x14ac:dyDescent="0.35">
      <c r="A6458" s="23" t="s">
        <v>4824</v>
      </c>
      <c r="B6458" s="23">
        <v>-3.6627948284149101E-2</v>
      </c>
      <c r="C6458" s="23">
        <v>2.0363020608297554E-2</v>
      </c>
    </row>
    <row r="6459" spans="1:3" x14ac:dyDescent="0.35">
      <c r="A6459" s="23" t="s">
        <v>5838</v>
      </c>
      <c r="B6459" s="23">
        <v>-1.5111883481342099E-2</v>
      </c>
      <c r="C6459" s="23">
        <v>2.0363020608297554E-2</v>
      </c>
    </row>
    <row r="6460" spans="1:3" x14ac:dyDescent="0.35">
      <c r="A6460" s="23" t="s">
        <v>5855</v>
      </c>
      <c r="B6460" s="23">
        <v>-7.8298052151999503E-3</v>
      </c>
      <c r="C6460" s="23">
        <v>2.0291311349059978E-2</v>
      </c>
    </row>
    <row r="6461" spans="1:3" x14ac:dyDescent="0.35">
      <c r="A6461" s="23" t="s">
        <v>4712</v>
      </c>
      <c r="B6461" s="23">
        <v>-1.0116259256996199E-2</v>
      </c>
      <c r="C6461" s="23">
        <v>2.0291311349059978E-2</v>
      </c>
    </row>
    <row r="6462" spans="1:3" x14ac:dyDescent="0.35">
      <c r="A6462" s="23" t="s">
        <v>785</v>
      </c>
      <c r="B6462" s="23">
        <v>2.52495209376092E-2</v>
      </c>
      <c r="C6462" s="23">
        <v>2.0291311349059978E-2</v>
      </c>
    </row>
    <row r="6463" spans="1:3" x14ac:dyDescent="0.35">
      <c r="A6463" s="23" t="s">
        <v>26</v>
      </c>
      <c r="B6463" s="23">
        <v>2.5992989540100399E-2</v>
      </c>
      <c r="C6463" s="23">
        <v>2.0157348447134515E-2</v>
      </c>
    </row>
    <row r="6464" spans="1:3" x14ac:dyDescent="0.35">
      <c r="A6464" s="23" t="s">
        <v>5261</v>
      </c>
      <c r="B6464" s="23">
        <v>1.58332586288444E-2</v>
      </c>
      <c r="C6464" s="23">
        <v>2.0157348447134515E-2</v>
      </c>
    </row>
    <row r="6465" spans="1:3" x14ac:dyDescent="0.35">
      <c r="A6465" s="23" t="s">
        <v>1751</v>
      </c>
      <c r="B6465" s="23">
        <v>-2.15087334314953E-2</v>
      </c>
      <c r="C6465" s="23">
        <v>2.0157348447134515E-2</v>
      </c>
    </row>
    <row r="6466" spans="1:3" x14ac:dyDescent="0.35">
      <c r="A6466" s="23" t="s">
        <v>1823</v>
      </c>
      <c r="B6466" s="23">
        <v>1.8196622530618701E-2</v>
      </c>
      <c r="C6466" s="23">
        <v>2.0001304339755981E-2</v>
      </c>
    </row>
    <row r="6467" spans="1:3" x14ac:dyDescent="0.35">
      <c r="A6467" s="23" t="s">
        <v>110</v>
      </c>
      <c r="B6467" s="23">
        <v>1.14295085271191E-2</v>
      </c>
      <c r="C6467" s="23">
        <v>2.0001304339755981E-2</v>
      </c>
    </row>
    <row r="6468" spans="1:3" x14ac:dyDescent="0.35">
      <c r="A6468" s="23" t="s">
        <v>3523</v>
      </c>
      <c r="B6468" s="23">
        <v>-3.1603574752808103E-2</v>
      </c>
      <c r="C6468" s="23">
        <v>2.0001304339755981E-2</v>
      </c>
    </row>
    <row r="6469" spans="1:3" x14ac:dyDescent="0.35">
      <c r="A6469" s="23" t="s">
        <v>1376</v>
      </c>
      <c r="B6469" s="23">
        <v>-1.30780537923183E-2</v>
      </c>
      <c r="C6469" s="23">
        <v>2.0001304339755981E-2</v>
      </c>
    </row>
    <row r="6470" spans="1:3" x14ac:dyDescent="0.35">
      <c r="A6470" s="23" t="s">
        <v>3111</v>
      </c>
      <c r="B6470" s="23">
        <v>1.1489590009054199E-2</v>
      </c>
      <c r="C6470" s="23">
        <v>2.0001304339755981E-2</v>
      </c>
    </row>
    <row r="6471" spans="1:3" x14ac:dyDescent="0.35">
      <c r="A6471" s="23" t="s">
        <v>1005</v>
      </c>
      <c r="B6471" s="23">
        <v>-3.1391719977059501E-2</v>
      </c>
      <c r="C6471" s="23">
        <v>2.0001304339755981E-2</v>
      </c>
    </row>
    <row r="6472" spans="1:3" x14ac:dyDescent="0.35">
      <c r="A6472" s="23" t="s">
        <v>6031</v>
      </c>
      <c r="B6472" s="23">
        <v>1.33553345998128E-2</v>
      </c>
      <c r="C6472" s="23">
        <v>2.0001304339755981E-2</v>
      </c>
    </row>
    <row r="6473" spans="1:3" x14ac:dyDescent="0.35">
      <c r="A6473" s="23" t="s">
        <v>2189</v>
      </c>
      <c r="B6473" s="23">
        <v>1.01097226142894E-2</v>
      </c>
      <c r="C6473" s="23">
        <v>2.0001304339755981E-2</v>
      </c>
    </row>
    <row r="6474" spans="1:3" x14ac:dyDescent="0.35">
      <c r="A6474" s="23" t="s">
        <v>4509</v>
      </c>
      <c r="B6474" s="23">
        <v>1.1276602745055399E-2</v>
      </c>
      <c r="C6474" s="23">
        <v>2.0001304339755981E-2</v>
      </c>
    </row>
    <row r="6475" spans="1:3" x14ac:dyDescent="0.35">
      <c r="A6475" s="23" t="s">
        <v>3166</v>
      </c>
      <c r="B6475" s="23">
        <v>-1.62918965021767E-2</v>
      </c>
      <c r="C6475" s="23">
        <v>2.0001304339755981E-2</v>
      </c>
    </row>
    <row r="6476" spans="1:3" x14ac:dyDescent="0.35">
      <c r="A6476" s="23" t="s">
        <v>1499</v>
      </c>
      <c r="B6476" s="23">
        <v>1.78555250167842E-2</v>
      </c>
      <c r="C6476" s="23">
        <v>2.0001304339755981E-2</v>
      </c>
    </row>
    <row r="6477" spans="1:3" x14ac:dyDescent="0.35">
      <c r="A6477" s="23" t="s">
        <v>6694</v>
      </c>
      <c r="B6477" s="23">
        <v>-1.6617635885875701E-2</v>
      </c>
      <c r="C6477" s="23">
        <v>2.0001304339755981E-2</v>
      </c>
    </row>
    <row r="6478" spans="1:3" x14ac:dyDescent="0.35">
      <c r="A6478" s="23" t="s">
        <v>498</v>
      </c>
      <c r="B6478" s="23">
        <v>5.1535228888192501E-2</v>
      </c>
      <c r="C6478" s="23">
        <v>2.0001304339755981E-2</v>
      </c>
    </row>
    <row r="6479" spans="1:3" x14ac:dyDescent="0.35">
      <c r="A6479" s="23" t="s">
        <v>1293</v>
      </c>
      <c r="B6479" s="23">
        <v>7.2572231292724297E-3</v>
      </c>
      <c r="C6479" s="23">
        <v>2.0001304339755981E-2</v>
      </c>
    </row>
    <row r="6480" spans="1:3" x14ac:dyDescent="0.35">
      <c r="A6480" s="23" t="s">
        <v>954</v>
      </c>
      <c r="B6480" s="23">
        <v>1.6424596309661098E-2</v>
      </c>
      <c r="C6480" s="23">
        <v>2.0001304339755981E-2</v>
      </c>
    </row>
    <row r="6481" spans="1:3" x14ac:dyDescent="0.35">
      <c r="A6481" s="23" t="s">
        <v>4162</v>
      </c>
      <c r="B6481" s="23">
        <v>1.1719266573587199E-2</v>
      </c>
      <c r="C6481" s="23">
        <v>2.0001304339755981E-2</v>
      </c>
    </row>
    <row r="6482" spans="1:3" x14ac:dyDescent="0.35">
      <c r="A6482" s="23" t="s">
        <v>516</v>
      </c>
      <c r="B6482" s="23">
        <v>1.34659012158724E-2</v>
      </c>
      <c r="C6482" s="23">
        <v>2.0001304339755981E-2</v>
      </c>
    </row>
    <row r="6483" spans="1:3" x14ac:dyDescent="0.35">
      <c r="A6483" s="23" t="s">
        <v>5980</v>
      </c>
      <c r="B6483" s="23">
        <v>5.90199232101421E-3</v>
      </c>
      <c r="C6483" s="23">
        <v>2.0001304339755981E-2</v>
      </c>
    </row>
    <row r="6484" spans="1:3" x14ac:dyDescent="0.35">
      <c r="A6484" s="23" t="s">
        <v>213</v>
      </c>
      <c r="B6484" s="23">
        <v>1.1738320191701601E-2</v>
      </c>
      <c r="C6484" s="23">
        <v>1.999902377831685E-2</v>
      </c>
    </row>
    <row r="6485" spans="1:3" x14ac:dyDescent="0.35">
      <c r="A6485" s="23" t="s">
        <v>3921</v>
      </c>
      <c r="B6485" s="23">
        <v>-1.1497676372529001E-2</v>
      </c>
      <c r="C6485" s="23">
        <v>1.9878820606593073E-2</v>
      </c>
    </row>
    <row r="6486" spans="1:3" x14ac:dyDescent="0.35">
      <c r="A6486" s="23" t="s">
        <v>4527</v>
      </c>
      <c r="B6486" s="23">
        <v>5.30019402503972E-2</v>
      </c>
      <c r="C6486" s="23">
        <v>1.9878820606593073E-2</v>
      </c>
    </row>
    <row r="6487" spans="1:3" x14ac:dyDescent="0.35">
      <c r="A6487" s="23" t="s">
        <v>5110</v>
      </c>
      <c r="B6487" s="23">
        <v>1.7246782779692299E-2</v>
      </c>
      <c r="C6487" s="23">
        <v>1.9878820606593073E-2</v>
      </c>
    </row>
    <row r="6488" spans="1:3" x14ac:dyDescent="0.35">
      <c r="A6488" s="23" t="s">
        <v>2438</v>
      </c>
      <c r="B6488" s="23">
        <v>-1.1447608470916601E-2</v>
      </c>
      <c r="C6488" s="23">
        <v>1.9878820606593073E-2</v>
      </c>
    </row>
    <row r="6489" spans="1:3" x14ac:dyDescent="0.35">
      <c r="A6489" s="23" t="s">
        <v>4046</v>
      </c>
      <c r="B6489" s="23">
        <v>-1.23617649078374E-2</v>
      </c>
      <c r="C6489" s="23">
        <v>1.9878820606593073E-2</v>
      </c>
    </row>
    <row r="6490" spans="1:3" x14ac:dyDescent="0.35">
      <c r="A6490" s="23" t="s">
        <v>1349</v>
      </c>
      <c r="B6490" s="23">
        <v>-5.5836717287699698E-2</v>
      </c>
      <c r="C6490" s="23">
        <v>1.9878820606593073E-2</v>
      </c>
    </row>
    <row r="6491" spans="1:3" x14ac:dyDescent="0.35">
      <c r="A6491" s="23" t="s">
        <v>1411</v>
      </c>
      <c r="B6491" s="23">
        <v>8.1030130386344802E-3</v>
      </c>
      <c r="C6491" s="23">
        <v>1.9745597634086391E-2</v>
      </c>
    </row>
    <row r="6492" spans="1:3" x14ac:dyDescent="0.35">
      <c r="A6492" s="23" t="s">
        <v>4615</v>
      </c>
      <c r="B6492" s="23">
        <v>1.7469167709349701E-2</v>
      </c>
      <c r="C6492" s="23">
        <v>1.9745597634086391E-2</v>
      </c>
    </row>
    <row r="6493" spans="1:3" x14ac:dyDescent="0.35">
      <c r="A6493" s="23" t="s">
        <v>1837</v>
      </c>
      <c r="B6493" s="23">
        <v>8.4906617800399303E-3</v>
      </c>
      <c r="C6493" s="23">
        <v>1.9745597634086391E-2</v>
      </c>
    </row>
    <row r="6494" spans="1:3" x14ac:dyDescent="0.35">
      <c r="A6494" s="23" t="s">
        <v>631</v>
      </c>
      <c r="B6494" s="23">
        <v>1.50262713432301E-2</v>
      </c>
      <c r="C6494" s="23">
        <v>1.9745597634086391E-2</v>
      </c>
    </row>
    <row r="6495" spans="1:3" x14ac:dyDescent="0.35">
      <c r="A6495" s="23" t="s">
        <v>6191</v>
      </c>
      <c r="B6495" s="23">
        <v>9.1015299161276604E-3</v>
      </c>
      <c r="C6495" s="23">
        <v>1.953554635673873E-2</v>
      </c>
    </row>
    <row r="6496" spans="1:3" x14ac:dyDescent="0.35">
      <c r="A6496" s="23" t="s">
        <v>372</v>
      </c>
      <c r="B6496" s="23">
        <v>-1.7066240310667499E-2</v>
      </c>
      <c r="C6496" s="23">
        <v>1.9484289408914932E-2</v>
      </c>
    </row>
    <row r="6497" spans="1:3" x14ac:dyDescent="0.35">
      <c r="A6497" s="23" t="s">
        <v>5835</v>
      </c>
      <c r="B6497" s="23">
        <v>2.7477363745371901E-2</v>
      </c>
      <c r="C6497" s="23">
        <v>1.9423611084278872E-2</v>
      </c>
    </row>
    <row r="6498" spans="1:3" x14ac:dyDescent="0.35">
      <c r="A6498" s="23" t="s">
        <v>6201</v>
      </c>
      <c r="B6498" s="23">
        <v>8.8603099187218402E-3</v>
      </c>
      <c r="C6498" s="23">
        <v>1.9423611084278872E-2</v>
      </c>
    </row>
    <row r="6499" spans="1:3" x14ac:dyDescent="0.35">
      <c r="A6499" s="23" t="s">
        <v>3727</v>
      </c>
      <c r="B6499" s="23">
        <v>9.4027916590364493E-3</v>
      </c>
      <c r="C6499" s="23">
        <v>1.9423611084278872E-2</v>
      </c>
    </row>
    <row r="6500" spans="1:3" x14ac:dyDescent="0.35">
      <c r="A6500" s="23" t="s">
        <v>6110</v>
      </c>
      <c r="B6500" s="23">
        <v>9.3447566032398306E-3</v>
      </c>
      <c r="C6500" s="23">
        <v>1.9385827646152272E-2</v>
      </c>
    </row>
    <row r="6501" spans="1:3" x14ac:dyDescent="0.35">
      <c r="A6501" s="23" t="s">
        <v>4209</v>
      </c>
      <c r="B6501" s="23">
        <v>-6.4815084139505002E-3</v>
      </c>
      <c r="C6501" s="23">
        <v>1.9304023762774628E-2</v>
      </c>
    </row>
    <row r="6502" spans="1:3" x14ac:dyDescent="0.35">
      <c r="A6502" s="23" t="s">
        <v>1341</v>
      </c>
      <c r="B6502" s="23">
        <v>0.12820521990458</v>
      </c>
      <c r="C6502" s="23">
        <v>1.9304023762774628E-2</v>
      </c>
    </row>
    <row r="6503" spans="1:3" x14ac:dyDescent="0.35">
      <c r="A6503" s="23" t="s">
        <v>6717</v>
      </c>
      <c r="B6503" s="23">
        <v>-5.8115522066743298E-3</v>
      </c>
      <c r="C6503" s="23">
        <v>1.9304023762774628E-2</v>
      </c>
    </row>
    <row r="6504" spans="1:3" x14ac:dyDescent="0.35">
      <c r="A6504" s="23" t="s">
        <v>481</v>
      </c>
      <c r="B6504" s="23">
        <v>-1.70286099115994E-2</v>
      </c>
      <c r="C6504" s="23">
        <v>1.9304023762774628E-2</v>
      </c>
    </row>
    <row r="6505" spans="1:3" x14ac:dyDescent="0.35">
      <c r="A6505" s="23" t="s">
        <v>1391</v>
      </c>
      <c r="B6505" s="23">
        <v>-1.6961455345154201E-2</v>
      </c>
      <c r="C6505" s="23">
        <v>1.9304023762774628E-2</v>
      </c>
    </row>
    <row r="6506" spans="1:3" x14ac:dyDescent="0.35">
      <c r="A6506" s="23" t="s">
        <v>6067</v>
      </c>
      <c r="B6506" s="23">
        <v>-9.6688469251001302E-3</v>
      </c>
      <c r="C6506" s="23">
        <v>1.9304023762774628E-2</v>
      </c>
    </row>
    <row r="6507" spans="1:3" x14ac:dyDescent="0.35">
      <c r="A6507" s="23" t="s">
        <v>4910</v>
      </c>
      <c r="B6507" s="23">
        <v>1.1266648769379099E-2</v>
      </c>
      <c r="C6507" s="23">
        <v>1.9304023762774628E-2</v>
      </c>
    </row>
    <row r="6508" spans="1:3" x14ac:dyDescent="0.35">
      <c r="A6508" s="23" t="s">
        <v>6697</v>
      </c>
      <c r="B6508" s="23">
        <v>2.0476281642915099E-2</v>
      </c>
      <c r="C6508" s="23">
        <v>1.9304023762774628E-2</v>
      </c>
    </row>
    <row r="6509" spans="1:3" x14ac:dyDescent="0.35">
      <c r="A6509" s="23" t="s">
        <v>4904</v>
      </c>
      <c r="B6509" s="23">
        <v>1.24869147936497E-2</v>
      </c>
      <c r="C6509" s="23">
        <v>1.9304023762774628E-2</v>
      </c>
    </row>
    <row r="6510" spans="1:3" x14ac:dyDescent="0.35">
      <c r="A6510" s="23" t="s">
        <v>3361</v>
      </c>
      <c r="B6510" s="23">
        <v>-8.2462231318154704E-3</v>
      </c>
      <c r="C6510" s="23">
        <v>1.9250722216673375E-2</v>
      </c>
    </row>
    <row r="6511" spans="1:3" x14ac:dyDescent="0.35">
      <c r="A6511" s="23" t="s">
        <v>4842</v>
      </c>
      <c r="B6511" s="23">
        <v>-3.9853274822234303E-2</v>
      </c>
      <c r="C6511" s="23">
        <v>1.9250722216673375E-2</v>
      </c>
    </row>
    <row r="6512" spans="1:3" x14ac:dyDescent="0.35">
      <c r="A6512" s="23" t="s">
        <v>3338</v>
      </c>
      <c r="B6512" s="23">
        <v>1.1948287487031001E-2</v>
      </c>
      <c r="C6512" s="23">
        <v>1.9250722216673375E-2</v>
      </c>
    </row>
    <row r="6513" spans="1:3" x14ac:dyDescent="0.35">
      <c r="A6513" s="23" t="s">
        <v>1618</v>
      </c>
      <c r="B6513" s="23">
        <v>1.13630096117675E-2</v>
      </c>
      <c r="C6513" s="23">
        <v>1.9187717822213211E-2</v>
      </c>
    </row>
    <row r="6514" spans="1:3" x14ac:dyDescent="0.35">
      <c r="A6514" s="23" t="s">
        <v>3479</v>
      </c>
      <c r="B6514" s="23">
        <v>-1.1098583539329099E-2</v>
      </c>
      <c r="C6514" s="23">
        <v>1.909888489916307E-2</v>
      </c>
    </row>
    <row r="6515" spans="1:3" x14ac:dyDescent="0.35">
      <c r="A6515" s="23" t="s">
        <v>5376</v>
      </c>
      <c r="B6515" s="23">
        <v>-1.3132174809774201E-2</v>
      </c>
      <c r="C6515" s="23">
        <v>1.9086975063696242E-2</v>
      </c>
    </row>
    <row r="6516" spans="1:3" x14ac:dyDescent="0.35">
      <c r="A6516" s="23" t="s">
        <v>2789</v>
      </c>
      <c r="B6516" s="23">
        <v>1.2046039104461699E-2</v>
      </c>
      <c r="C6516" s="23">
        <v>1.9065844559377883E-2</v>
      </c>
    </row>
    <row r="6517" spans="1:3" x14ac:dyDescent="0.35">
      <c r="A6517" s="23" t="s">
        <v>5468</v>
      </c>
      <c r="B6517" s="23">
        <v>1.4862418174742599E-2</v>
      </c>
      <c r="C6517" s="23">
        <v>1.8980549689412735E-2</v>
      </c>
    </row>
    <row r="6518" spans="1:3" x14ac:dyDescent="0.35">
      <c r="A6518" s="23" t="s">
        <v>2162</v>
      </c>
      <c r="B6518" s="23">
        <v>1.6743779182434599E-2</v>
      </c>
      <c r="C6518" s="23">
        <v>1.8980549689412735E-2</v>
      </c>
    </row>
    <row r="6519" spans="1:3" x14ac:dyDescent="0.35">
      <c r="A6519" s="23" t="s">
        <v>6305</v>
      </c>
      <c r="B6519" s="23">
        <v>-2.0279228687287199E-2</v>
      </c>
      <c r="C6519" s="23">
        <v>1.888218577720973E-2</v>
      </c>
    </row>
    <row r="6520" spans="1:3" x14ac:dyDescent="0.35">
      <c r="A6520" s="23" t="s">
        <v>705</v>
      </c>
      <c r="B6520" s="23">
        <v>-3.2990256945288197E-2</v>
      </c>
      <c r="C6520" s="23">
        <v>1.888218577720973E-2</v>
      </c>
    </row>
    <row r="6521" spans="1:3" x14ac:dyDescent="0.35">
      <c r="A6521" s="23" t="s">
        <v>1030</v>
      </c>
      <c r="B6521" s="23">
        <v>1.1679212252299599E-2</v>
      </c>
      <c r="C6521" s="23">
        <v>1.888218577720973E-2</v>
      </c>
    </row>
    <row r="6522" spans="1:3" x14ac:dyDescent="0.35">
      <c r="A6522" s="23" t="s">
        <v>4544</v>
      </c>
      <c r="B6522" s="23">
        <v>2.33347415924063E-2</v>
      </c>
      <c r="C6522" s="23">
        <v>1.888218577720973E-2</v>
      </c>
    </row>
    <row r="6523" spans="1:3" x14ac:dyDescent="0.35">
      <c r="A6523" s="23" t="s">
        <v>5661</v>
      </c>
      <c r="B6523" s="23">
        <v>-3.0151824156443002E-2</v>
      </c>
      <c r="C6523" s="23">
        <v>1.883989177017395E-2</v>
      </c>
    </row>
    <row r="6524" spans="1:3" x14ac:dyDescent="0.35">
      <c r="A6524" s="23" t="s">
        <v>6845</v>
      </c>
      <c r="B6524" s="23">
        <v>1.14171703656491E-2</v>
      </c>
      <c r="C6524" s="23">
        <v>1.883989177017395E-2</v>
      </c>
    </row>
    <row r="6525" spans="1:3" x14ac:dyDescent="0.35">
      <c r="A6525" s="23" t="s">
        <v>3760</v>
      </c>
      <c r="B6525" s="23">
        <v>-9.5736384391796308E-3</v>
      </c>
      <c r="C6525" s="23">
        <v>1.8784847756578339E-2</v>
      </c>
    </row>
    <row r="6526" spans="1:3" x14ac:dyDescent="0.35">
      <c r="A6526" s="23" t="s">
        <v>1969</v>
      </c>
      <c r="B6526" s="23">
        <v>-9.9096695582075595E-3</v>
      </c>
      <c r="C6526" s="23">
        <v>1.8615784054226259E-2</v>
      </c>
    </row>
    <row r="6527" spans="1:3" x14ac:dyDescent="0.35">
      <c r="A6527" s="23" t="s">
        <v>1043</v>
      </c>
      <c r="B6527" s="23">
        <v>-1.4704147974652E-2</v>
      </c>
      <c r="C6527" s="23">
        <v>1.8615784054226259E-2</v>
      </c>
    </row>
    <row r="6528" spans="1:3" x14ac:dyDescent="0.35">
      <c r="A6528" s="23" t="s">
        <v>6339</v>
      </c>
      <c r="B6528" s="23">
        <v>1.9278705120087902E-2</v>
      </c>
      <c r="C6528" s="23">
        <v>1.8615784054226259E-2</v>
      </c>
    </row>
    <row r="6529" spans="1:3" x14ac:dyDescent="0.35">
      <c r="A6529" s="23" t="s">
        <v>5730</v>
      </c>
      <c r="B6529" s="23">
        <v>1.1295855045319001E-2</v>
      </c>
      <c r="C6529" s="23">
        <v>1.8615784054226259E-2</v>
      </c>
    </row>
    <row r="6530" spans="1:3" x14ac:dyDescent="0.35">
      <c r="A6530" s="23" t="s">
        <v>3836</v>
      </c>
      <c r="B6530" s="23">
        <v>-9.6204876899726507E-3</v>
      </c>
      <c r="C6530" s="23">
        <v>1.8615784054226259E-2</v>
      </c>
    </row>
    <row r="6531" spans="1:3" x14ac:dyDescent="0.35">
      <c r="A6531" s="23" t="s">
        <v>6501</v>
      </c>
      <c r="B6531" s="23">
        <v>1.1549015839895101E-2</v>
      </c>
      <c r="C6531" s="23">
        <v>1.8615784054226259E-2</v>
      </c>
    </row>
    <row r="6532" spans="1:3" x14ac:dyDescent="0.35">
      <c r="A6532" s="23" t="s">
        <v>1815</v>
      </c>
      <c r="B6532" s="23">
        <v>1.7429431279502E-2</v>
      </c>
      <c r="C6532" s="23">
        <v>1.8613284603395501E-2</v>
      </c>
    </row>
    <row r="6533" spans="1:3" x14ac:dyDescent="0.35">
      <c r="A6533" s="23" t="s">
        <v>3450</v>
      </c>
      <c r="B6533" s="23">
        <v>-9.74529981613214E-3</v>
      </c>
      <c r="C6533" s="23">
        <v>1.8583626982416258E-2</v>
      </c>
    </row>
    <row r="6534" spans="1:3" x14ac:dyDescent="0.35">
      <c r="A6534" s="23" t="s">
        <v>3497</v>
      </c>
      <c r="B6534" s="23">
        <v>-2.6714483896888699E-2</v>
      </c>
      <c r="C6534" s="23">
        <v>1.8575589466496793E-2</v>
      </c>
    </row>
    <row r="6535" spans="1:3" x14ac:dyDescent="0.35">
      <c r="A6535" s="23" t="s">
        <v>6505</v>
      </c>
      <c r="B6535" s="23">
        <v>8.7241331736233104E-3</v>
      </c>
      <c r="C6535" s="23">
        <v>1.8575589466496793E-2</v>
      </c>
    </row>
    <row r="6536" spans="1:3" x14ac:dyDescent="0.35">
      <c r="A6536" s="23" t="s">
        <v>5398</v>
      </c>
      <c r="B6536" s="23">
        <v>1.04699532190967E-2</v>
      </c>
      <c r="C6536" s="23">
        <v>1.8575589466496793E-2</v>
      </c>
    </row>
    <row r="6537" spans="1:3" x14ac:dyDescent="0.35">
      <c r="A6537" s="23" t="s">
        <v>1378</v>
      </c>
      <c r="B6537" s="23">
        <v>1.6850988070172299E-2</v>
      </c>
      <c r="C6537" s="23">
        <v>1.8575589466496793E-2</v>
      </c>
    </row>
    <row r="6538" spans="1:3" x14ac:dyDescent="0.35">
      <c r="A6538" s="23" t="s">
        <v>419</v>
      </c>
      <c r="B6538" s="23">
        <v>8.0180764198313909E-3</v>
      </c>
      <c r="C6538" s="23">
        <v>1.8575589466496793E-2</v>
      </c>
    </row>
    <row r="6539" spans="1:3" x14ac:dyDescent="0.35">
      <c r="A6539" s="23" t="s">
        <v>3752</v>
      </c>
      <c r="B6539" s="23">
        <v>8.6906969547272006E-2</v>
      </c>
      <c r="C6539" s="23">
        <v>1.8575589466496793E-2</v>
      </c>
    </row>
    <row r="6540" spans="1:3" x14ac:dyDescent="0.35">
      <c r="A6540" s="23" t="s">
        <v>500</v>
      </c>
      <c r="B6540" s="23">
        <v>-1.05903148651115E-2</v>
      </c>
      <c r="C6540" s="23">
        <v>1.8575589466496793E-2</v>
      </c>
    </row>
    <row r="6541" spans="1:3" x14ac:dyDescent="0.35">
      <c r="A6541" s="23" t="s">
        <v>4760</v>
      </c>
      <c r="B6541" s="23">
        <v>-2.7143955230713401E-2</v>
      </c>
      <c r="C6541" s="23">
        <v>1.8499986972357409E-2</v>
      </c>
    </row>
    <row r="6542" spans="1:3" x14ac:dyDescent="0.35">
      <c r="A6542" s="23" t="s">
        <v>2403</v>
      </c>
      <c r="B6542" s="23">
        <v>-1.220327615738E-2</v>
      </c>
      <c r="C6542" s="23">
        <v>1.8389941470136145E-2</v>
      </c>
    </row>
    <row r="6543" spans="1:3" x14ac:dyDescent="0.35">
      <c r="A6543" s="23" t="s">
        <v>952</v>
      </c>
      <c r="B6543" s="23">
        <v>8.0830653508507898E-3</v>
      </c>
      <c r="C6543" s="23">
        <v>1.8389941470136145E-2</v>
      </c>
    </row>
    <row r="6544" spans="1:3" x14ac:dyDescent="0.35">
      <c r="A6544" s="23" t="s">
        <v>5430</v>
      </c>
      <c r="B6544" s="23">
        <v>8.1762870152784096E-3</v>
      </c>
      <c r="C6544" s="23">
        <v>1.8389941470136145E-2</v>
      </c>
    </row>
    <row r="6545" spans="1:3" x14ac:dyDescent="0.35">
      <c r="A6545" s="23" t="s">
        <v>5348</v>
      </c>
      <c r="B6545" s="23">
        <v>1.0089317957560901E-2</v>
      </c>
      <c r="C6545" s="23">
        <v>1.8389941470136145E-2</v>
      </c>
    </row>
    <row r="6546" spans="1:3" x14ac:dyDescent="0.35">
      <c r="A6546" s="23" t="s">
        <v>3471</v>
      </c>
      <c r="B6546" s="23">
        <v>-2.0112991333011501E-2</v>
      </c>
      <c r="C6546" s="23">
        <v>1.8389941470136145E-2</v>
      </c>
    </row>
    <row r="6547" spans="1:3" x14ac:dyDescent="0.35">
      <c r="A6547" s="23" t="s">
        <v>2092</v>
      </c>
      <c r="B6547" s="23">
        <v>1.6826073328654201E-2</v>
      </c>
      <c r="C6547" s="23">
        <v>1.8389941470136145E-2</v>
      </c>
    </row>
    <row r="6548" spans="1:3" x14ac:dyDescent="0.35">
      <c r="A6548" s="23" t="s">
        <v>1402</v>
      </c>
      <c r="B6548" s="23">
        <v>-6.1522523562109596E-3</v>
      </c>
      <c r="C6548" s="23">
        <v>1.8389941470136145E-2</v>
      </c>
    </row>
    <row r="6549" spans="1:3" x14ac:dyDescent="0.35">
      <c r="A6549" s="23" t="s">
        <v>4775</v>
      </c>
      <c r="B6549" s="23">
        <v>-4.5800606409709899E-2</v>
      </c>
      <c r="C6549" s="23">
        <v>1.8389941470136145E-2</v>
      </c>
    </row>
    <row r="6550" spans="1:3" x14ac:dyDescent="0.35">
      <c r="A6550" s="23" t="s">
        <v>2255</v>
      </c>
      <c r="B6550" s="23">
        <v>1.8090287844339598E-2</v>
      </c>
      <c r="C6550" s="23">
        <v>1.8389941470136145E-2</v>
      </c>
    </row>
    <row r="6551" spans="1:3" x14ac:dyDescent="0.35">
      <c r="A6551" s="23" t="s">
        <v>2059</v>
      </c>
      <c r="B6551" s="23">
        <v>1.7204900582630901E-2</v>
      </c>
      <c r="C6551" s="23">
        <v>1.8389941470136145E-2</v>
      </c>
    </row>
    <row r="6552" spans="1:3" x14ac:dyDescent="0.35">
      <c r="A6552" s="23" t="s">
        <v>1272</v>
      </c>
      <c r="B6552" s="23">
        <v>9.0188980102543798E-3</v>
      </c>
      <c r="C6552" s="23">
        <v>1.8261620284659896E-2</v>
      </c>
    </row>
    <row r="6553" spans="1:3" x14ac:dyDescent="0.35">
      <c r="A6553" s="23" t="s">
        <v>3259</v>
      </c>
      <c r="B6553" s="23">
        <v>4.47187821070284E-3</v>
      </c>
      <c r="C6553" s="23">
        <v>1.820382961056222E-2</v>
      </c>
    </row>
    <row r="6554" spans="1:3" x14ac:dyDescent="0.35">
      <c r="A6554" s="23" t="s">
        <v>2140</v>
      </c>
      <c r="B6554" s="23">
        <v>6.9553653399141496E-3</v>
      </c>
      <c r="C6554" s="23">
        <v>1.820382961056222E-2</v>
      </c>
    </row>
    <row r="6555" spans="1:3" x14ac:dyDescent="0.35">
      <c r="A6555" s="23" t="s">
        <v>5651</v>
      </c>
      <c r="B6555" s="23">
        <v>-1.0138869285583999E-2</v>
      </c>
      <c r="C6555" s="23">
        <v>1.820382961056222E-2</v>
      </c>
    </row>
    <row r="6556" spans="1:3" x14ac:dyDescent="0.35">
      <c r="A6556" s="23" t="s">
        <v>4588</v>
      </c>
      <c r="B6556" s="23">
        <v>-2.45498816172262E-2</v>
      </c>
      <c r="C6556" s="23">
        <v>1.820382961056222E-2</v>
      </c>
    </row>
    <row r="6557" spans="1:3" x14ac:dyDescent="0.35">
      <c r="A6557" s="23" t="s">
        <v>3875</v>
      </c>
      <c r="B6557" s="23">
        <v>7.2188973426827599E-3</v>
      </c>
      <c r="C6557" s="23">
        <v>1.820382961056222E-2</v>
      </c>
    </row>
    <row r="6558" spans="1:3" x14ac:dyDescent="0.35">
      <c r="A6558" s="23" t="s">
        <v>1848</v>
      </c>
      <c r="B6558" s="23">
        <v>-1.4731367429096601E-2</v>
      </c>
      <c r="C6558" s="23">
        <v>1.820382961056222E-2</v>
      </c>
    </row>
    <row r="6559" spans="1:3" x14ac:dyDescent="0.35">
      <c r="A6559" s="23" t="s">
        <v>3449</v>
      </c>
      <c r="B6559" s="23">
        <v>7.80095656712848E-3</v>
      </c>
      <c r="C6559" s="23">
        <v>1.820382961056222E-2</v>
      </c>
    </row>
    <row r="6560" spans="1:3" x14ac:dyDescent="0.35">
      <c r="A6560" s="23" t="s">
        <v>4860</v>
      </c>
      <c r="B6560" s="23">
        <v>-1.12902323404957E-2</v>
      </c>
      <c r="C6560" s="23">
        <v>1.8168466739440767E-2</v>
      </c>
    </row>
    <row r="6561" spans="1:3" x14ac:dyDescent="0.35">
      <c r="A6561" s="23" t="s">
        <v>5126</v>
      </c>
      <c r="B6561" s="23">
        <v>-2.0485262076061699E-2</v>
      </c>
      <c r="C6561" s="23">
        <v>1.8168466739440767E-2</v>
      </c>
    </row>
    <row r="6562" spans="1:3" x14ac:dyDescent="0.35">
      <c r="A6562" s="23" t="s">
        <v>2558</v>
      </c>
      <c r="B6562" s="23">
        <v>-2.20890839894375E-2</v>
      </c>
      <c r="C6562" s="23">
        <v>1.8168466739440767E-2</v>
      </c>
    </row>
    <row r="6563" spans="1:3" x14ac:dyDescent="0.35">
      <c r="A6563" s="23" t="s">
        <v>4547</v>
      </c>
      <c r="B6563" s="23">
        <v>-1.94520751635242E-2</v>
      </c>
      <c r="C6563" s="23">
        <v>1.8168466739440767E-2</v>
      </c>
    </row>
    <row r="6564" spans="1:3" x14ac:dyDescent="0.35">
      <c r="A6564" s="23" t="s">
        <v>882</v>
      </c>
      <c r="B6564" s="23">
        <v>1.2929360071817501E-2</v>
      </c>
      <c r="C6564" s="23">
        <v>1.8168466739440767E-2</v>
      </c>
    </row>
    <row r="6565" spans="1:3" x14ac:dyDescent="0.35">
      <c r="A6565" s="23" t="s">
        <v>4994</v>
      </c>
      <c r="B6565" s="23">
        <v>1.8494566281637301E-2</v>
      </c>
      <c r="C6565" s="23">
        <v>1.8168466739440767E-2</v>
      </c>
    </row>
    <row r="6566" spans="1:3" x14ac:dyDescent="0.35">
      <c r="A6566" s="23" t="s">
        <v>2053</v>
      </c>
      <c r="B6566" s="23">
        <v>-1.32832129796351E-2</v>
      </c>
      <c r="C6566" s="23">
        <v>1.8168466739440767E-2</v>
      </c>
    </row>
    <row r="6567" spans="1:3" x14ac:dyDescent="0.35">
      <c r="A6567" s="23" t="s">
        <v>243</v>
      </c>
      <c r="B6567" s="23">
        <v>1.7039100329079598E-2</v>
      </c>
      <c r="C6567" s="23">
        <v>1.8168466739440767E-2</v>
      </c>
    </row>
    <row r="6568" spans="1:3" x14ac:dyDescent="0.35">
      <c r="A6568" s="23" t="s">
        <v>4489</v>
      </c>
      <c r="B6568" s="23">
        <v>-1.11917853355393E-2</v>
      </c>
      <c r="C6568" s="23">
        <v>1.8168466739440767E-2</v>
      </c>
    </row>
    <row r="6569" spans="1:3" x14ac:dyDescent="0.35">
      <c r="A6569" s="23" t="s">
        <v>2270</v>
      </c>
      <c r="B6569" s="23">
        <v>9.8926424980146296E-3</v>
      </c>
      <c r="C6569" s="23">
        <v>1.8168466739440767E-2</v>
      </c>
    </row>
    <row r="6570" spans="1:3" x14ac:dyDescent="0.35">
      <c r="A6570" s="23" t="s">
        <v>5072</v>
      </c>
      <c r="B6570" s="23">
        <v>-1.39557123184201E-2</v>
      </c>
      <c r="C6570" s="23">
        <v>1.8017343134273341E-2</v>
      </c>
    </row>
    <row r="6571" spans="1:3" x14ac:dyDescent="0.35">
      <c r="A6571" s="23" t="s">
        <v>3054</v>
      </c>
      <c r="B6571" s="23">
        <v>9.1116428375235294E-3</v>
      </c>
      <c r="C6571" s="23">
        <v>1.8017343134273341E-2</v>
      </c>
    </row>
    <row r="6572" spans="1:3" x14ac:dyDescent="0.35">
      <c r="A6572" s="23" t="s">
        <v>5383</v>
      </c>
      <c r="B6572" s="23">
        <v>6.6212813059499899E-3</v>
      </c>
      <c r="C6572" s="23">
        <v>1.8017343134273341E-2</v>
      </c>
    </row>
    <row r="6573" spans="1:3" x14ac:dyDescent="0.35">
      <c r="A6573" s="23" t="s">
        <v>6346</v>
      </c>
      <c r="B6573" s="23">
        <v>1.6256272792817099E-2</v>
      </c>
      <c r="C6573" s="23">
        <v>1.7690942998607986E-2</v>
      </c>
    </row>
    <row r="6574" spans="1:3" x14ac:dyDescent="0.35">
      <c r="A6574" s="23" t="s">
        <v>1824</v>
      </c>
      <c r="B6574" s="23">
        <v>7.8021089235938102E-3</v>
      </c>
      <c r="C6574" s="23">
        <v>1.7690942998607986E-2</v>
      </c>
    </row>
    <row r="6575" spans="1:3" x14ac:dyDescent="0.35">
      <c r="A6575" s="23" t="s">
        <v>4245</v>
      </c>
      <c r="B6575" s="23">
        <v>1.82488560676578E-2</v>
      </c>
      <c r="C6575" s="23">
        <v>1.7599498618388675E-2</v>
      </c>
    </row>
    <row r="6576" spans="1:3" x14ac:dyDescent="0.35">
      <c r="A6576" s="23" t="s">
        <v>5693</v>
      </c>
      <c r="B6576" s="23">
        <v>-1.7820874849954999E-2</v>
      </c>
      <c r="C6576" s="23">
        <v>1.7583749024616395E-2</v>
      </c>
    </row>
    <row r="6577" spans="1:3" x14ac:dyDescent="0.35">
      <c r="A6577" s="23" t="s">
        <v>934</v>
      </c>
      <c r="B6577" s="23">
        <v>1.64484182993563E-2</v>
      </c>
      <c r="C6577" s="23">
        <v>1.7419347530443163E-2</v>
      </c>
    </row>
    <row r="6578" spans="1:3" x14ac:dyDescent="0.35">
      <c r="A6578" s="23" t="s">
        <v>513</v>
      </c>
      <c r="B6578" s="23">
        <v>-2.62350440025335E-2</v>
      </c>
      <c r="C6578" s="23">
        <v>1.7419347530443163E-2</v>
      </c>
    </row>
    <row r="6579" spans="1:3" x14ac:dyDescent="0.35">
      <c r="A6579" s="23" t="s">
        <v>5206</v>
      </c>
      <c r="B6579" s="23">
        <v>1.08362634976703E-2</v>
      </c>
      <c r="C6579" s="23">
        <v>1.7419347530443163E-2</v>
      </c>
    </row>
    <row r="6580" spans="1:3" x14ac:dyDescent="0.35">
      <c r="A6580" s="23" t="s">
        <v>3808</v>
      </c>
      <c r="B6580" s="23">
        <v>1.0907232761384099E-2</v>
      </c>
      <c r="C6580" s="23">
        <v>1.7368426599435945E-2</v>
      </c>
    </row>
    <row r="6581" spans="1:3" x14ac:dyDescent="0.35">
      <c r="A6581" s="23" t="s">
        <v>977</v>
      </c>
      <c r="B6581" s="23">
        <v>-1.15042328834516E-2</v>
      </c>
      <c r="C6581" s="23">
        <v>1.7368426599435945E-2</v>
      </c>
    </row>
    <row r="6582" spans="1:3" x14ac:dyDescent="0.35">
      <c r="A6582" s="23" t="s">
        <v>5386</v>
      </c>
      <c r="B6582" s="23">
        <v>-1.4096101125081599E-2</v>
      </c>
      <c r="C6582" s="23">
        <v>1.7291502918659239E-2</v>
      </c>
    </row>
    <row r="6583" spans="1:3" x14ac:dyDescent="0.35">
      <c r="A6583" s="23" t="s">
        <v>919</v>
      </c>
      <c r="B6583" s="23">
        <v>6.7104697227478496E-3</v>
      </c>
      <c r="C6583" s="23">
        <v>1.7291502918659239E-2</v>
      </c>
    </row>
    <row r="6584" spans="1:3" x14ac:dyDescent="0.35">
      <c r="A6584" s="23" t="s">
        <v>4954</v>
      </c>
      <c r="B6584" s="23">
        <v>7.8457593917856099E-3</v>
      </c>
      <c r="C6584" s="23">
        <v>1.7262946249766469E-2</v>
      </c>
    </row>
    <row r="6585" spans="1:3" x14ac:dyDescent="0.35">
      <c r="A6585" s="23" t="s">
        <v>5675</v>
      </c>
      <c r="B6585" s="23">
        <v>-9.7360412279775595E-3</v>
      </c>
      <c r="C6585" s="23">
        <v>1.7262946249766469E-2</v>
      </c>
    </row>
    <row r="6586" spans="1:3" x14ac:dyDescent="0.35">
      <c r="A6586" s="23" t="s">
        <v>3186</v>
      </c>
      <c r="B6586" s="23">
        <v>-1.2915690739946001E-2</v>
      </c>
      <c r="C6586" s="23">
        <v>1.7262946249766469E-2</v>
      </c>
    </row>
    <row r="6587" spans="1:3" x14ac:dyDescent="0.35">
      <c r="A6587" s="23" t="s">
        <v>435</v>
      </c>
      <c r="B6587" s="23">
        <v>-6.7602396011368299E-3</v>
      </c>
      <c r="C6587" s="23">
        <v>1.7262946249766469E-2</v>
      </c>
    </row>
    <row r="6588" spans="1:3" x14ac:dyDescent="0.35">
      <c r="A6588" s="23" t="s">
        <v>6440</v>
      </c>
      <c r="B6588" s="23">
        <v>1.5457948048909299E-2</v>
      </c>
      <c r="C6588" s="23">
        <v>1.723949575376146E-2</v>
      </c>
    </row>
    <row r="6589" spans="1:3" x14ac:dyDescent="0.35">
      <c r="A6589" s="23" t="s">
        <v>5435</v>
      </c>
      <c r="B6589" s="23">
        <v>1.11438433329258E-2</v>
      </c>
      <c r="C6589" s="23">
        <v>1.723949575376146E-2</v>
      </c>
    </row>
    <row r="6590" spans="1:3" x14ac:dyDescent="0.35">
      <c r="A6590" s="23" t="s">
        <v>204</v>
      </c>
      <c r="B6590" s="23">
        <v>9.2828472455336493E-3</v>
      </c>
      <c r="C6590" s="23">
        <v>1.723949575376146E-2</v>
      </c>
    </row>
    <row r="6591" spans="1:3" x14ac:dyDescent="0.35">
      <c r="A6591" s="23" t="s">
        <v>5475</v>
      </c>
      <c r="B6591" s="23">
        <v>-5.7278871536242896E-3</v>
      </c>
      <c r="C6591" s="23">
        <v>1.723949575376146E-2</v>
      </c>
    </row>
    <row r="6592" spans="1:3" x14ac:dyDescent="0.35">
      <c r="A6592" s="23" t="s">
        <v>5676</v>
      </c>
      <c r="B6592" s="23">
        <v>7.4118574460347499E-3</v>
      </c>
      <c r="C6592" s="23">
        <v>1.723949575376146E-2</v>
      </c>
    </row>
    <row r="6593" spans="1:3" x14ac:dyDescent="0.35">
      <c r="A6593" s="23" t="s">
        <v>5104</v>
      </c>
      <c r="B6593" s="23">
        <v>1.27762357393898E-2</v>
      </c>
      <c r="C6593" s="23">
        <v>1.723949575376146E-2</v>
      </c>
    </row>
    <row r="6594" spans="1:3" x14ac:dyDescent="0.35">
      <c r="A6594" s="23" t="s">
        <v>5499</v>
      </c>
      <c r="B6594" s="23">
        <v>1.47512157758072E-2</v>
      </c>
      <c r="C6594" s="23">
        <v>1.723949575376146E-2</v>
      </c>
    </row>
    <row r="6595" spans="1:3" x14ac:dyDescent="0.35">
      <c r="A6595" s="23" t="s">
        <v>5979</v>
      </c>
      <c r="B6595" s="23">
        <v>1.3582746187846001E-2</v>
      </c>
      <c r="C6595" s="23">
        <v>1.723949575376146E-2</v>
      </c>
    </row>
    <row r="6596" spans="1:3" x14ac:dyDescent="0.35">
      <c r="A6596" s="23" t="s">
        <v>6419</v>
      </c>
      <c r="B6596" s="23">
        <v>-1.7231225967406099E-2</v>
      </c>
      <c r="C6596" s="23">
        <v>1.713911493095949E-2</v>
      </c>
    </row>
    <row r="6597" spans="1:3" x14ac:dyDescent="0.35">
      <c r="A6597" s="23" t="s">
        <v>4439</v>
      </c>
      <c r="B6597" s="23">
        <v>7.5170795122789002E-3</v>
      </c>
      <c r="C6597" s="23">
        <v>1.7093299485123489E-2</v>
      </c>
    </row>
    <row r="6598" spans="1:3" x14ac:dyDescent="0.35">
      <c r="A6598" s="23" t="s">
        <v>5600</v>
      </c>
      <c r="B6598" s="23">
        <v>7.1509281794223502E-3</v>
      </c>
      <c r="C6598" s="23">
        <v>1.7093299485123489E-2</v>
      </c>
    </row>
    <row r="6599" spans="1:3" x14ac:dyDescent="0.35">
      <c r="A6599" s="23" t="s">
        <v>2369</v>
      </c>
      <c r="B6599" s="23">
        <v>7.8719456990560092E-3</v>
      </c>
      <c r="C6599" s="23">
        <v>1.7093299485123489E-2</v>
      </c>
    </row>
    <row r="6600" spans="1:3" x14ac:dyDescent="0.35">
      <c r="A6600" s="23" t="s">
        <v>1244</v>
      </c>
      <c r="B6600" s="23">
        <v>-9.38697655995736E-3</v>
      </c>
      <c r="C6600" s="23">
        <v>1.7093299485123489E-2</v>
      </c>
    </row>
    <row r="6601" spans="1:3" x14ac:dyDescent="0.35">
      <c r="A6601" s="23" t="s">
        <v>1573</v>
      </c>
      <c r="B6601" s="23">
        <v>1.07428431510934E-2</v>
      </c>
      <c r="C6601" s="23">
        <v>1.7093299485123489E-2</v>
      </c>
    </row>
    <row r="6602" spans="1:3" x14ac:dyDescent="0.35">
      <c r="A6602" s="23" t="s">
        <v>190</v>
      </c>
      <c r="B6602" s="23">
        <v>6.1444441477455604E-3</v>
      </c>
      <c r="C6602" s="23">
        <v>1.6881132252244677E-2</v>
      </c>
    </row>
    <row r="6603" spans="1:3" x14ac:dyDescent="0.35">
      <c r="A6603" s="23" t="s">
        <v>2749</v>
      </c>
      <c r="B6603" s="23">
        <v>1.79736216863003E-2</v>
      </c>
      <c r="C6603" s="23">
        <v>1.6881132252244677E-2</v>
      </c>
    </row>
    <row r="6604" spans="1:3" x14ac:dyDescent="0.35">
      <c r="A6604" s="23" t="s">
        <v>4430</v>
      </c>
      <c r="B6604" s="23">
        <v>-1.34732921918231E-2</v>
      </c>
      <c r="C6604" s="23">
        <v>1.6784639347187023E-2</v>
      </c>
    </row>
    <row r="6605" spans="1:3" x14ac:dyDescent="0.35">
      <c r="A6605" s="23" t="s">
        <v>1721</v>
      </c>
      <c r="B6605" s="23">
        <v>8.3338220914207593E-3</v>
      </c>
      <c r="C6605" s="23">
        <v>1.6784639347187023E-2</v>
      </c>
    </row>
    <row r="6606" spans="1:3" x14ac:dyDescent="0.35">
      <c r="A6606" s="23" t="s">
        <v>4623</v>
      </c>
      <c r="B6606" s="23">
        <v>1.1113882064818901E-2</v>
      </c>
      <c r="C6606" s="23">
        <v>1.6784639347187023E-2</v>
      </c>
    </row>
    <row r="6607" spans="1:3" x14ac:dyDescent="0.35">
      <c r="A6607" s="23" t="s">
        <v>2857</v>
      </c>
      <c r="B6607" s="23">
        <v>8.1179141998299099E-3</v>
      </c>
      <c r="C6607" s="23">
        <v>1.6784639347187023E-2</v>
      </c>
    </row>
    <row r="6608" spans="1:3" x14ac:dyDescent="0.35">
      <c r="A6608" s="23" t="s">
        <v>5436</v>
      </c>
      <c r="B6608" s="23">
        <v>1.7530282338459501E-2</v>
      </c>
      <c r="C6608" s="23">
        <v>1.6784639347187023E-2</v>
      </c>
    </row>
    <row r="6609" spans="1:3" x14ac:dyDescent="0.35">
      <c r="A6609" s="23" t="s">
        <v>2348</v>
      </c>
      <c r="B6609" s="23">
        <v>1.0114749272663001E-2</v>
      </c>
      <c r="C6609" s="23">
        <v>1.6784639347187023E-2</v>
      </c>
    </row>
    <row r="6610" spans="1:3" x14ac:dyDescent="0.35">
      <c r="A6610" s="23" t="s">
        <v>638</v>
      </c>
      <c r="B6610" s="23">
        <v>2.1951893965402799E-2</v>
      </c>
      <c r="C6610" s="23">
        <v>1.6784639347187023E-2</v>
      </c>
    </row>
    <row r="6611" spans="1:3" x14ac:dyDescent="0.35">
      <c r="A6611" s="23" t="s">
        <v>19</v>
      </c>
      <c r="B6611" s="23">
        <v>-1.6953289508819101E-2</v>
      </c>
      <c r="C6611" s="23">
        <v>1.6784639347187023E-2</v>
      </c>
    </row>
    <row r="6612" spans="1:3" x14ac:dyDescent="0.35">
      <c r="A6612" s="23" t="s">
        <v>6823</v>
      </c>
      <c r="B6612" s="23">
        <v>-2.7626713116962801E-2</v>
      </c>
      <c r="C6612" s="23">
        <v>1.6784639347187023E-2</v>
      </c>
    </row>
    <row r="6613" spans="1:3" x14ac:dyDescent="0.35">
      <c r="A6613" s="23" t="s">
        <v>2916</v>
      </c>
      <c r="B6613" s="23">
        <v>-8.0030560493471407E-3</v>
      </c>
      <c r="C6613" s="23">
        <v>1.6784639347187023E-2</v>
      </c>
    </row>
    <row r="6614" spans="1:3" x14ac:dyDescent="0.35">
      <c r="A6614" s="23" t="s">
        <v>1444</v>
      </c>
      <c r="B6614" s="23">
        <v>9.7971359888710096E-3</v>
      </c>
      <c r="C6614" s="23">
        <v>1.6654956364905372E-2</v>
      </c>
    </row>
    <row r="6615" spans="1:3" x14ac:dyDescent="0.35">
      <c r="A6615" s="23" t="s">
        <v>595</v>
      </c>
      <c r="B6615" s="23">
        <v>-1.25113129615775E-2</v>
      </c>
      <c r="C6615" s="23">
        <v>1.6654956364905372E-2</v>
      </c>
    </row>
    <row r="6616" spans="1:3" x14ac:dyDescent="0.35">
      <c r="A6616" s="23" t="s">
        <v>1682</v>
      </c>
      <c r="B6616" s="23">
        <v>4.5814514160135E-3</v>
      </c>
      <c r="C6616" s="23">
        <v>1.6654956364905372E-2</v>
      </c>
    </row>
    <row r="6617" spans="1:3" x14ac:dyDescent="0.35">
      <c r="A6617" s="23" t="s">
        <v>5041</v>
      </c>
      <c r="B6617" s="23">
        <v>1.1673490206400201E-2</v>
      </c>
      <c r="C6617" s="23">
        <v>1.6436261709852913E-2</v>
      </c>
    </row>
    <row r="6618" spans="1:3" x14ac:dyDescent="0.35">
      <c r="A6618" s="23" t="s">
        <v>3611</v>
      </c>
      <c r="B6618" s="23">
        <v>6.6541433334358297E-3</v>
      </c>
      <c r="C6618" s="23">
        <v>1.6436261709852913E-2</v>
      </c>
    </row>
    <row r="6619" spans="1:3" x14ac:dyDescent="0.35">
      <c r="A6619" s="23" t="s">
        <v>331</v>
      </c>
      <c r="B6619" s="23">
        <v>1.5999714533487398E-2</v>
      </c>
      <c r="C6619" s="23">
        <v>1.6436261709852913E-2</v>
      </c>
    </row>
    <row r="6620" spans="1:3" x14ac:dyDescent="0.35">
      <c r="A6620" s="23" t="s">
        <v>4325</v>
      </c>
      <c r="B6620" s="23">
        <v>1.0949412981654401E-2</v>
      </c>
      <c r="C6620" s="23">
        <v>1.6436261709852913E-2</v>
      </c>
    </row>
    <row r="6621" spans="1:3" x14ac:dyDescent="0.35">
      <c r="A6621" s="23" t="s">
        <v>5959</v>
      </c>
      <c r="B6621" s="23">
        <v>-1.09887520472198E-2</v>
      </c>
      <c r="C6621" s="23">
        <v>1.6436261709852913E-2</v>
      </c>
    </row>
    <row r="6622" spans="1:3" x14ac:dyDescent="0.35">
      <c r="A6622" s="23" t="s">
        <v>4826</v>
      </c>
      <c r="B6622" s="23">
        <v>6.0673952102646899E-3</v>
      </c>
      <c r="C6622" s="23">
        <v>1.6436261709852913E-2</v>
      </c>
    </row>
    <row r="6623" spans="1:3" x14ac:dyDescent="0.35">
      <c r="A6623" s="23" t="s">
        <v>3205</v>
      </c>
      <c r="B6623" s="23">
        <v>-1.35447581609084E-2</v>
      </c>
      <c r="C6623" s="23">
        <v>1.6436261709852913E-2</v>
      </c>
    </row>
    <row r="6624" spans="1:3" x14ac:dyDescent="0.35">
      <c r="A6624" s="23" t="s">
        <v>2881</v>
      </c>
      <c r="B6624" s="23">
        <v>5.695978800455E-3</v>
      </c>
      <c r="C6624" s="23">
        <v>1.6436261709852913E-2</v>
      </c>
    </row>
    <row r="6625" spans="1:3" x14ac:dyDescent="0.35">
      <c r="A6625" s="23" t="s">
        <v>2526</v>
      </c>
      <c r="B6625" s="23">
        <v>-2.4252444505691001E-2</v>
      </c>
      <c r="C6625" s="23">
        <v>1.6436261709852913E-2</v>
      </c>
    </row>
    <row r="6626" spans="1:3" x14ac:dyDescent="0.35">
      <c r="A6626" s="23" t="s">
        <v>2000</v>
      </c>
      <c r="B6626" s="23">
        <v>1.05759501457218E-2</v>
      </c>
      <c r="C6626" s="23">
        <v>1.6436261709852913E-2</v>
      </c>
    </row>
    <row r="6627" spans="1:3" x14ac:dyDescent="0.35">
      <c r="A6627" s="23" t="s">
        <v>1224</v>
      </c>
      <c r="B6627" s="23">
        <v>5.8049360911054497E-3</v>
      </c>
      <c r="C6627" s="23">
        <v>1.6280418686693457E-2</v>
      </c>
    </row>
    <row r="6628" spans="1:3" x14ac:dyDescent="0.35">
      <c r="A6628" s="23" t="s">
        <v>6802</v>
      </c>
      <c r="B6628" s="23">
        <v>-7.0531368255628696E-3</v>
      </c>
      <c r="C6628" s="23">
        <v>1.6264574696397797E-2</v>
      </c>
    </row>
    <row r="6629" spans="1:3" x14ac:dyDescent="0.35">
      <c r="A6629" s="23" t="s">
        <v>55</v>
      </c>
      <c r="B6629" s="23">
        <v>7.9618096351617099E-3</v>
      </c>
      <c r="C6629" s="23">
        <v>1.6219216891842927E-2</v>
      </c>
    </row>
    <row r="6630" spans="1:3" x14ac:dyDescent="0.35">
      <c r="A6630" s="23" t="s">
        <v>4438</v>
      </c>
      <c r="B6630" s="23">
        <v>5.5026610692335302E-3</v>
      </c>
      <c r="C6630" s="23">
        <v>1.6219216891842927E-2</v>
      </c>
    </row>
    <row r="6631" spans="1:3" x14ac:dyDescent="0.35">
      <c r="A6631" s="23" t="s">
        <v>256</v>
      </c>
      <c r="B6631" s="23">
        <v>1.8431186676025699E-2</v>
      </c>
      <c r="C6631" s="23">
        <v>1.6208827652918749E-2</v>
      </c>
    </row>
    <row r="6632" spans="1:3" x14ac:dyDescent="0.35">
      <c r="A6632" s="23" t="s">
        <v>2242</v>
      </c>
      <c r="B6632" s="23">
        <v>-8.2901914914428297E-3</v>
      </c>
      <c r="C6632" s="23">
        <v>1.6023671303319966E-2</v>
      </c>
    </row>
    <row r="6633" spans="1:3" x14ac:dyDescent="0.35">
      <c r="A6633" s="23" t="s">
        <v>3880</v>
      </c>
      <c r="B6633" s="23">
        <v>6.1807036399853703E-3</v>
      </c>
      <c r="C6633" s="23">
        <v>1.6023671303319966E-2</v>
      </c>
    </row>
    <row r="6634" spans="1:3" x14ac:dyDescent="0.35">
      <c r="A6634" s="23" t="s">
        <v>3869</v>
      </c>
      <c r="B6634" s="23">
        <v>-1.0081092516580899E-2</v>
      </c>
      <c r="C6634" s="23">
        <v>1.6023671303319966E-2</v>
      </c>
    </row>
    <row r="6635" spans="1:3" x14ac:dyDescent="0.35">
      <c r="A6635" s="23" t="s">
        <v>5170</v>
      </c>
      <c r="B6635" s="23">
        <v>-1.11181735992437E-2</v>
      </c>
      <c r="C6635" s="23">
        <v>1.6014288115710394E-2</v>
      </c>
    </row>
    <row r="6636" spans="1:3" x14ac:dyDescent="0.35">
      <c r="A6636" s="23" t="s">
        <v>1861</v>
      </c>
      <c r="B6636" s="23">
        <v>1.19612812995898E-2</v>
      </c>
      <c r="C6636" s="23">
        <v>1.5970790574651141E-2</v>
      </c>
    </row>
    <row r="6637" spans="1:3" x14ac:dyDescent="0.35">
      <c r="A6637" s="23" t="s">
        <v>1466</v>
      </c>
      <c r="B6637" s="23">
        <v>-1.58582131067929E-2</v>
      </c>
      <c r="C6637" s="23">
        <v>1.5970790574651141E-2</v>
      </c>
    </row>
    <row r="6638" spans="1:3" x14ac:dyDescent="0.35">
      <c r="A6638" s="23" t="s">
        <v>6781</v>
      </c>
      <c r="B6638" s="23">
        <v>-5.9638082981110903E-2</v>
      </c>
      <c r="C6638" s="23">
        <v>1.5970790574651141E-2</v>
      </c>
    </row>
    <row r="6639" spans="1:3" x14ac:dyDescent="0.35">
      <c r="A6639" s="23" t="s">
        <v>1626</v>
      </c>
      <c r="B6639" s="23">
        <v>-3.4352580706279397E-2</v>
      </c>
      <c r="C6639" s="23">
        <v>1.5917746012658853E-2</v>
      </c>
    </row>
    <row r="6640" spans="1:3" x14ac:dyDescent="0.35">
      <c r="A6640" s="23" t="s">
        <v>5722</v>
      </c>
      <c r="B6640" s="23">
        <v>-1.1800706386564301E-2</v>
      </c>
      <c r="C6640" s="23">
        <v>1.5917746012658853E-2</v>
      </c>
    </row>
    <row r="6641" spans="1:3" x14ac:dyDescent="0.35">
      <c r="A6641" s="23" t="s">
        <v>1732</v>
      </c>
      <c r="B6641" s="23">
        <v>1.0237316290537E-2</v>
      </c>
      <c r="C6641" s="23">
        <v>1.5826764293449855E-2</v>
      </c>
    </row>
    <row r="6642" spans="1:3" x14ac:dyDescent="0.35">
      <c r="A6642" s="23" t="s">
        <v>388</v>
      </c>
      <c r="B6642" s="23">
        <v>9.3164245287578693E-3</v>
      </c>
      <c r="C6642" s="23">
        <v>1.582487306121632E-2</v>
      </c>
    </row>
    <row r="6643" spans="1:3" x14ac:dyDescent="0.35">
      <c r="A6643" s="23" t="s">
        <v>1863</v>
      </c>
      <c r="B6643" s="23">
        <v>-7.0270697275801397E-3</v>
      </c>
      <c r="C6643" s="23">
        <v>1.582487306121632E-2</v>
      </c>
    </row>
    <row r="6644" spans="1:3" x14ac:dyDescent="0.35">
      <c r="A6644" s="23" t="s">
        <v>4640</v>
      </c>
      <c r="B6644" s="23">
        <v>9.7778638203929302E-3</v>
      </c>
      <c r="C6644" s="23">
        <v>1.582487306121632E-2</v>
      </c>
    </row>
    <row r="6645" spans="1:3" x14ac:dyDescent="0.35">
      <c r="A6645" s="23" t="s">
        <v>5478</v>
      </c>
      <c r="B6645" s="23">
        <v>1.7107685407014201E-2</v>
      </c>
      <c r="C6645" s="23">
        <v>1.5630962762523598E-2</v>
      </c>
    </row>
    <row r="6646" spans="1:3" x14ac:dyDescent="0.35">
      <c r="A6646" s="23" t="s">
        <v>2122</v>
      </c>
      <c r="B6646" s="23">
        <v>-1.8650849660237601E-2</v>
      </c>
      <c r="C6646" s="23">
        <v>1.5630962762523598E-2</v>
      </c>
    </row>
    <row r="6647" spans="1:3" x14ac:dyDescent="0.35">
      <c r="A6647" s="23" t="s">
        <v>1442</v>
      </c>
      <c r="B6647" s="23">
        <v>1.01496577262878E-2</v>
      </c>
      <c r="C6647" s="23">
        <v>1.5630962762523598E-2</v>
      </c>
    </row>
    <row r="6648" spans="1:3" x14ac:dyDescent="0.35">
      <c r="A6648" s="23" t="s">
        <v>4553</v>
      </c>
      <c r="B6648" s="23">
        <v>-5.7398080825808301E-3</v>
      </c>
      <c r="C6648" s="23">
        <v>1.5630962762523598E-2</v>
      </c>
    </row>
    <row r="6649" spans="1:3" x14ac:dyDescent="0.35">
      <c r="A6649" s="23" t="s">
        <v>3843</v>
      </c>
      <c r="B6649" s="23">
        <v>1.23663147290536E-2</v>
      </c>
      <c r="C6649" s="23">
        <v>1.5630962762523598E-2</v>
      </c>
    </row>
    <row r="6650" spans="1:3" x14ac:dyDescent="0.35">
      <c r="A6650" s="23" t="s">
        <v>2350</v>
      </c>
      <c r="B6650" s="23">
        <v>1.26771728197721E-2</v>
      </c>
      <c r="C6650" s="23">
        <v>1.5630962762523598E-2</v>
      </c>
    </row>
    <row r="6651" spans="1:3" x14ac:dyDescent="0.35">
      <c r="A6651" s="23" t="s">
        <v>2908</v>
      </c>
      <c r="B6651" s="23">
        <v>1.6740600268045799E-2</v>
      </c>
      <c r="C6651" s="23">
        <v>1.5630962762523598E-2</v>
      </c>
    </row>
    <row r="6652" spans="1:3" x14ac:dyDescent="0.35">
      <c r="A6652" s="23" t="s">
        <v>4282</v>
      </c>
      <c r="B6652" s="23">
        <v>9.6997022628776304E-3</v>
      </c>
      <c r="C6652" s="23">
        <v>1.5630962762523598E-2</v>
      </c>
    </row>
    <row r="6653" spans="1:3" x14ac:dyDescent="0.35">
      <c r="A6653" s="23" t="s">
        <v>2005</v>
      </c>
      <c r="B6653" s="23">
        <v>6.8215529123952902E-3</v>
      </c>
      <c r="C6653" s="23">
        <v>1.5630962762523598E-2</v>
      </c>
    </row>
    <row r="6654" spans="1:3" x14ac:dyDescent="0.35">
      <c r="A6654" s="23" t="s">
        <v>4442</v>
      </c>
      <c r="B6654" s="23">
        <v>-1.0969062646229299E-2</v>
      </c>
      <c r="C6654" s="23">
        <v>1.5630962762523598E-2</v>
      </c>
    </row>
    <row r="6655" spans="1:3" x14ac:dyDescent="0.35">
      <c r="A6655" s="23" t="s">
        <v>2260</v>
      </c>
      <c r="B6655" s="23">
        <v>-2.2045731544494698E-2</v>
      </c>
      <c r="C6655" s="23">
        <v>1.5630962762523598E-2</v>
      </c>
    </row>
    <row r="6656" spans="1:3" x14ac:dyDescent="0.35">
      <c r="A6656" s="23" t="s">
        <v>2740</v>
      </c>
      <c r="B6656" s="23">
        <v>7.6811710993447604E-3</v>
      </c>
      <c r="C6656" s="23">
        <v>1.5630962762523598E-2</v>
      </c>
    </row>
    <row r="6657" spans="1:3" x14ac:dyDescent="0.35">
      <c r="A6657" s="23" t="s">
        <v>3710</v>
      </c>
      <c r="B6657" s="23">
        <v>9.8350246747347606E-3</v>
      </c>
      <c r="C6657" s="23">
        <v>1.5630962762523598E-2</v>
      </c>
    </row>
    <row r="6658" spans="1:3" x14ac:dyDescent="0.35">
      <c r="A6658" s="23" t="s">
        <v>3501</v>
      </c>
      <c r="B6658" s="23">
        <v>-1.18174155553198E-2</v>
      </c>
      <c r="C6658" s="23">
        <v>1.55969580126311E-2</v>
      </c>
    </row>
    <row r="6659" spans="1:3" x14ac:dyDescent="0.35">
      <c r="A6659" s="23" t="s">
        <v>2611</v>
      </c>
      <c r="B6659" s="23">
        <v>-4.5383771260577603E-3</v>
      </c>
      <c r="C6659" s="23">
        <v>1.5517159448356445E-2</v>
      </c>
    </row>
    <row r="6660" spans="1:3" x14ac:dyDescent="0.35">
      <c r="A6660" s="23" t="s">
        <v>5332</v>
      </c>
      <c r="B6660" s="23">
        <v>1.8877426783244101E-2</v>
      </c>
      <c r="C6660" s="23">
        <v>1.5517159448356445E-2</v>
      </c>
    </row>
    <row r="6661" spans="1:3" x14ac:dyDescent="0.35">
      <c r="A6661" s="23" t="s">
        <v>3917</v>
      </c>
      <c r="B6661" s="23">
        <v>9.3402663866669709E-3</v>
      </c>
      <c r="C6661" s="23">
        <v>1.5399886163762373E-2</v>
      </c>
    </row>
    <row r="6662" spans="1:3" x14ac:dyDescent="0.35">
      <c r="A6662" s="23" t="s">
        <v>142</v>
      </c>
      <c r="B6662" s="23">
        <v>1.4505922794341901E-2</v>
      </c>
      <c r="C6662" s="23">
        <v>1.5399886163762373E-2</v>
      </c>
    </row>
    <row r="6663" spans="1:3" x14ac:dyDescent="0.35">
      <c r="A6663" s="23" t="s">
        <v>2865</v>
      </c>
      <c r="B6663" s="23">
        <v>-9.0847611427298299E-3</v>
      </c>
      <c r="C6663" s="23">
        <v>1.5344179125824203E-2</v>
      </c>
    </row>
    <row r="6664" spans="1:3" x14ac:dyDescent="0.35">
      <c r="A6664" s="23" t="s">
        <v>2690</v>
      </c>
      <c r="B6664" s="23">
        <v>-1.31051143010463E-2</v>
      </c>
      <c r="C6664" s="23">
        <v>1.5307601316199437E-2</v>
      </c>
    </row>
    <row r="6665" spans="1:3" x14ac:dyDescent="0.35">
      <c r="A6665" s="23" t="s">
        <v>1993</v>
      </c>
      <c r="B6665" s="23">
        <v>-1.9091327985131801E-2</v>
      </c>
      <c r="C6665" s="23">
        <v>1.5306676810788239E-2</v>
      </c>
    </row>
    <row r="6666" spans="1:3" x14ac:dyDescent="0.35">
      <c r="A6666" s="23" t="s">
        <v>5694</v>
      </c>
      <c r="B6666" s="23">
        <v>1.1526028315226399E-2</v>
      </c>
      <c r="C6666" s="23">
        <v>1.5306676810788239E-2</v>
      </c>
    </row>
    <row r="6667" spans="1:3" x14ac:dyDescent="0.35">
      <c r="A6667" s="23" t="s">
        <v>5751</v>
      </c>
      <c r="B6667" s="23">
        <v>1.9596060117079699E-2</v>
      </c>
      <c r="C6667" s="23">
        <v>1.5306676810788239E-2</v>
      </c>
    </row>
    <row r="6668" spans="1:3" x14ac:dyDescent="0.35">
      <c r="A6668" s="23" t="s">
        <v>6558</v>
      </c>
      <c r="B6668" s="23">
        <v>-1.17751558621727E-2</v>
      </c>
      <c r="C6668" s="23">
        <v>1.5306676810788239E-2</v>
      </c>
    </row>
    <row r="6669" spans="1:3" x14ac:dyDescent="0.35">
      <c r="A6669" s="23" t="s">
        <v>1927</v>
      </c>
      <c r="B6669" s="23">
        <v>-7.3687235514313804E-3</v>
      </c>
      <c r="C6669" s="23">
        <v>1.5306676810788239E-2</v>
      </c>
    </row>
    <row r="6670" spans="1:3" x14ac:dyDescent="0.35">
      <c r="A6670" s="23" t="s">
        <v>6796</v>
      </c>
      <c r="B6670" s="23">
        <v>-6.7456563313808499E-3</v>
      </c>
      <c r="C6670" s="23">
        <v>1.5302184254997481E-2</v>
      </c>
    </row>
    <row r="6671" spans="1:3" x14ac:dyDescent="0.35">
      <c r="A6671" s="23" t="s">
        <v>4602</v>
      </c>
      <c r="B6671" s="23">
        <v>-1.1316955089569401E-2</v>
      </c>
      <c r="C6671" s="23">
        <v>1.5302184254997481E-2</v>
      </c>
    </row>
    <row r="6672" spans="1:3" x14ac:dyDescent="0.35">
      <c r="A6672" s="23" t="s">
        <v>4189</v>
      </c>
      <c r="B6672" s="23">
        <v>1.2081444263456999E-2</v>
      </c>
      <c r="C6672" s="23">
        <v>1.5233925801906738E-2</v>
      </c>
    </row>
    <row r="6673" spans="1:3" x14ac:dyDescent="0.35">
      <c r="A6673" s="23" t="s">
        <v>4944</v>
      </c>
      <c r="B6673" s="23">
        <v>-8.3810687065119394E-3</v>
      </c>
      <c r="C6673" s="23">
        <v>1.5121646948623916E-2</v>
      </c>
    </row>
    <row r="6674" spans="1:3" x14ac:dyDescent="0.35">
      <c r="A6674" s="23" t="s">
        <v>5641</v>
      </c>
      <c r="B6674" s="23">
        <v>-5.0809979438774296E-3</v>
      </c>
      <c r="C6674" s="23">
        <v>1.5121646948623916E-2</v>
      </c>
    </row>
    <row r="6675" spans="1:3" x14ac:dyDescent="0.35">
      <c r="A6675" s="23" t="s">
        <v>6296</v>
      </c>
      <c r="B6675" s="23">
        <v>-4.5164465904235701E-2</v>
      </c>
      <c r="C6675" s="23">
        <v>1.5121646948623916E-2</v>
      </c>
    </row>
    <row r="6676" spans="1:3" x14ac:dyDescent="0.35">
      <c r="A6676" s="23" t="s">
        <v>1989</v>
      </c>
      <c r="B6676" s="23">
        <v>8.6256663004570105E-3</v>
      </c>
      <c r="C6676" s="23">
        <v>1.5113934713312547E-2</v>
      </c>
    </row>
    <row r="6677" spans="1:3" x14ac:dyDescent="0.35">
      <c r="A6677" s="23" t="s">
        <v>2243</v>
      </c>
      <c r="B6677" s="23">
        <v>-1.48437420527131E-2</v>
      </c>
      <c r="C6677" s="23">
        <v>1.5113934713312547E-2</v>
      </c>
    </row>
    <row r="6678" spans="1:3" x14ac:dyDescent="0.35">
      <c r="A6678" s="23" t="s">
        <v>5798</v>
      </c>
      <c r="B6678" s="23">
        <v>-2.7306755383811099E-2</v>
      </c>
      <c r="C6678" s="23">
        <v>1.5113866878528276E-2</v>
      </c>
    </row>
    <row r="6679" spans="1:3" x14ac:dyDescent="0.35">
      <c r="A6679" s="23" t="s">
        <v>3860</v>
      </c>
      <c r="B6679" s="23">
        <v>7.2490771611539301E-3</v>
      </c>
      <c r="C6679" s="23">
        <v>1.4999766501544448E-2</v>
      </c>
    </row>
    <row r="6680" spans="1:3" x14ac:dyDescent="0.35">
      <c r="A6680" s="23" t="s">
        <v>4974</v>
      </c>
      <c r="B6680" s="23">
        <v>-6.2902172406505497E-3</v>
      </c>
      <c r="C6680" s="23">
        <v>1.4999766501544448E-2</v>
      </c>
    </row>
    <row r="6681" spans="1:3" x14ac:dyDescent="0.35">
      <c r="A6681" s="23" t="s">
        <v>474</v>
      </c>
      <c r="B6681" s="23">
        <v>-1.0394493738811199E-2</v>
      </c>
      <c r="C6681" s="23">
        <v>1.4999766501544448E-2</v>
      </c>
    </row>
    <row r="6682" spans="1:3" x14ac:dyDescent="0.35">
      <c r="A6682" s="23" t="s">
        <v>2521</v>
      </c>
      <c r="B6682" s="23">
        <v>-5.6170622507730299E-3</v>
      </c>
      <c r="C6682" s="23">
        <v>1.4896637170750161E-2</v>
      </c>
    </row>
    <row r="6683" spans="1:3" x14ac:dyDescent="0.35">
      <c r="A6683" s="23" t="s">
        <v>873</v>
      </c>
      <c r="B6683" s="23">
        <v>-7.9975128173815392E-3</v>
      </c>
      <c r="C6683" s="23">
        <v>1.4882728550567608E-2</v>
      </c>
    </row>
    <row r="6684" spans="1:3" x14ac:dyDescent="0.35">
      <c r="A6684" s="23" t="s">
        <v>5271</v>
      </c>
      <c r="B6684" s="23">
        <v>1.0892788569131199E-2</v>
      </c>
      <c r="C6684" s="23">
        <v>1.4882728550567608E-2</v>
      </c>
    </row>
    <row r="6685" spans="1:3" x14ac:dyDescent="0.35">
      <c r="A6685" s="23" t="s">
        <v>2596</v>
      </c>
      <c r="B6685" s="23">
        <v>1.1348128318788E-2</v>
      </c>
      <c r="C6685" s="23">
        <v>1.4882728550567608E-2</v>
      </c>
    </row>
    <row r="6686" spans="1:3" x14ac:dyDescent="0.35">
      <c r="A6686" s="23" t="s">
        <v>6308</v>
      </c>
      <c r="B6686" s="23">
        <v>-1.25920573870353E-2</v>
      </c>
      <c r="C6686" s="23">
        <v>1.4882728550567608E-2</v>
      </c>
    </row>
    <row r="6687" spans="1:3" x14ac:dyDescent="0.35">
      <c r="A6687" s="23" t="s">
        <v>908</v>
      </c>
      <c r="B6687" s="23">
        <v>-8.2893371582053402E-3</v>
      </c>
      <c r="C6687" s="23">
        <v>1.4882728550567608E-2</v>
      </c>
    </row>
    <row r="6688" spans="1:3" x14ac:dyDescent="0.35">
      <c r="A6688" s="23" t="s">
        <v>6143</v>
      </c>
      <c r="B6688" s="23">
        <v>9.5264911651609593E-3</v>
      </c>
      <c r="C6688" s="23">
        <v>1.4882728550567608E-2</v>
      </c>
    </row>
    <row r="6689" spans="1:3" x14ac:dyDescent="0.35">
      <c r="A6689" s="23" t="s">
        <v>3434</v>
      </c>
      <c r="B6689" s="23">
        <v>4.1142225265512603E-2</v>
      </c>
      <c r="C6689" s="23">
        <v>1.4882728550567608E-2</v>
      </c>
    </row>
    <row r="6690" spans="1:3" x14ac:dyDescent="0.35">
      <c r="A6690" s="23" t="s">
        <v>5834</v>
      </c>
      <c r="B6690" s="23">
        <v>2.2812773784001102E-2</v>
      </c>
      <c r="C6690" s="23">
        <v>1.4875940505674645E-2</v>
      </c>
    </row>
    <row r="6691" spans="1:3" x14ac:dyDescent="0.35">
      <c r="A6691" s="23" t="s">
        <v>1550</v>
      </c>
      <c r="B6691" s="23">
        <v>-8.4298451741476096E-3</v>
      </c>
      <c r="C6691" s="23">
        <v>1.4875940505674645E-2</v>
      </c>
    </row>
    <row r="6692" spans="1:3" x14ac:dyDescent="0.35">
      <c r="A6692" s="23" t="s">
        <v>1856</v>
      </c>
      <c r="B6692" s="23">
        <v>8.8235139846803198E-3</v>
      </c>
      <c r="C6692" s="23">
        <v>1.4697326808184212E-2</v>
      </c>
    </row>
    <row r="6693" spans="1:3" x14ac:dyDescent="0.35">
      <c r="A6693" s="23" t="s">
        <v>6822</v>
      </c>
      <c r="B6693" s="23">
        <v>1.2115856011710001E-2</v>
      </c>
      <c r="C6693" s="23">
        <v>1.4697326808184212E-2</v>
      </c>
    </row>
    <row r="6694" spans="1:3" x14ac:dyDescent="0.35">
      <c r="A6694" s="23" t="s">
        <v>2127</v>
      </c>
      <c r="B6694" s="23">
        <v>-1.50497357050533E-2</v>
      </c>
      <c r="C6694" s="23">
        <v>1.4697326808184212E-2</v>
      </c>
    </row>
    <row r="6695" spans="1:3" x14ac:dyDescent="0.35">
      <c r="A6695" s="23" t="s">
        <v>1735</v>
      </c>
      <c r="B6695" s="23">
        <v>-3.6580959955858101E-3</v>
      </c>
      <c r="C6695" s="23">
        <v>1.4697326808184212E-2</v>
      </c>
    </row>
    <row r="6696" spans="1:3" x14ac:dyDescent="0.35">
      <c r="A6696" s="23" t="s">
        <v>2207</v>
      </c>
      <c r="B6696" s="23">
        <v>4.2156378428161098E-3</v>
      </c>
      <c r="C6696" s="23">
        <v>1.446290472479536E-2</v>
      </c>
    </row>
    <row r="6697" spans="1:3" x14ac:dyDescent="0.35">
      <c r="A6697" s="23" t="s">
        <v>950</v>
      </c>
      <c r="B6697" s="23">
        <v>1.09233657519038E-2</v>
      </c>
      <c r="C6697" s="23">
        <v>1.4305070568234249E-2</v>
      </c>
    </row>
    <row r="6698" spans="1:3" x14ac:dyDescent="0.35">
      <c r="A6698" s="23" t="s">
        <v>5306</v>
      </c>
      <c r="B6698" s="23">
        <v>-5.9998830159492499E-3</v>
      </c>
      <c r="C6698" s="23">
        <v>1.4256176076931765E-2</v>
      </c>
    </row>
    <row r="6699" spans="1:3" x14ac:dyDescent="0.35">
      <c r="A6699" s="23" t="s">
        <v>1659</v>
      </c>
      <c r="B6699" s="23">
        <v>9.2959403991685202E-3</v>
      </c>
      <c r="C6699" s="23">
        <v>1.4256176076931765E-2</v>
      </c>
    </row>
    <row r="6700" spans="1:3" x14ac:dyDescent="0.35">
      <c r="A6700" s="23" t="s">
        <v>6059</v>
      </c>
      <c r="B6700" s="23">
        <v>4.7799746195492602E-3</v>
      </c>
      <c r="C6700" s="23">
        <v>1.4193204926922469E-2</v>
      </c>
    </row>
    <row r="6701" spans="1:3" x14ac:dyDescent="0.35">
      <c r="A6701" s="23" t="s">
        <v>3996</v>
      </c>
      <c r="B6701" s="23">
        <v>5.67815701166801E-3</v>
      </c>
      <c r="C6701" s="23">
        <v>1.4046337723678101E-2</v>
      </c>
    </row>
    <row r="6702" spans="1:3" x14ac:dyDescent="0.35">
      <c r="A6702" s="23" t="s">
        <v>5994</v>
      </c>
      <c r="B6702" s="23">
        <v>-5.8468381563823602E-3</v>
      </c>
      <c r="C6702" s="23">
        <v>1.4011834410489263E-2</v>
      </c>
    </row>
    <row r="6703" spans="1:3" x14ac:dyDescent="0.35">
      <c r="A6703" s="23" t="s">
        <v>3250</v>
      </c>
      <c r="B6703" s="23">
        <v>5.1914254824311596E-3</v>
      </c>
      <c r="C6703" s="23">
        <v>1.3963900202979666E-2</v>
      </c>
    </row>
    <row r="6704" spans="1:3" x14ac:dyDescent="0.35">
      <c r="A6704" s="23" t="s">
        <v>6391</v>
      </c>
      <c r="B6704" s="23">
        <v>-6.2344670295723104E-3</v>
      </c>
      <c r="C6704" s="23">
        <v>1.3817310445896907E-2</v>
      </c>
    </row>
    <row r="6705" spans="1:3" x14ac:dyDescent="0.35">
      <c r="A6705" s="23" t="s">
        <v>3506</v>
      </c>
      <c r="B6705" s="23">
        <v>9.0893904368071297E-3</v>
      </c>
      <c r="C6705" s="23">
        <v>1.3704850388755156E-2</v>
      </c>
    </row>
    <row r="6706" spans="1:3" x14ac:dyDescent="0.35">
      <c r="A6706" s="23" t="s">
        <v>2072</v>
      </c>
      <c r="B6706" s="23">
        <v>1.06190840403226E-2</v>
      </c>
      <c r="C6706" s="23">
        <v>1.3704850388755156E-2</v>
      </c>
    </row>
    <row r="6707" spans="1:3" x14ac:dyDescent="0.35">
      <c r="A6707" s="23" t="s">
        <v>777</v>
      </c>
      <c r="B6707" s="23">
        <v>6.6294074058538101E-3</v>
      </c>
      <c r="C6707" s="23">
        <v>1.3435744875065211E-2</v>
      </c>
    </row>
    <row r="6708" spans="1:3" x14ac:dyDescent="0.35">
      <c r="A6708" s="23" t="s">
        <v>5469</v>
      </c>
      <c r="B6708" s="23">
        <v>3.0992031097411998E-2</v>
      </c>
      <c r="C6708" s="23">
        <v>1.3414650368486965E-2</v>
      </c>
    </row>
    <row r="6709" spans="1:3" x14ac:dyDescent="0.35">
      <c r="A6709" s="23" t="s">
        <v>3380</v>
      </c>
      <c r="B6709" s="23">
        <v>-1.7040510972341001E-2</v>
      </c>
      <c r="C6709" s="23">
        <v>1.3414650368486965E-2</v>
      </c>
    </row>
    <row r="6710" spans="1:3" x14ac:dyDescent="0.35">
      <c r="A6710" s="23" t="s">
        <v>4058</v>
      </c>
      <c r="B6710" s="23">
        <v>-4.6443869670232403E-2</v>
      </c>
      <c r="C6710" s="23">
        <v>1.3308083717487422E-2</v>
      </c>
    </row>
    <row r="6711" spans="1:3" x14ac:dyDescent="0.35">
      <c r="A6711" s="23" t="s">
        <v>5326</v>
      </c>
      <c r="B6711" s="23">
        <v>-6.7272583643601903E-3</v>
      </c>
      <c r="C6711" s="23">
        <v>1.3185019585105828E-2</v>
      </c>
    </row>
    <row r="6712" spans="1:3" x14ac:dyDescent="0.35">
      <c r="A6712" s="23" t="s">
        <v>4705</v>
      </c>
      <c r="B6712" s="23">
        <v>-2.04614202181491E-2</v>
      </c>
      <c r="C6712" s="23">
        <v>1.3160046401600288E-2</v>
      </c>
    </row>
    <row r="6713" spans="1:3" x14ac:dyDescent="0.35">
      <c r="A6713" s="23" t="s">
        <v>3955</v>
      </c>
      <c r="B6713" s="23">
        <v>-6.6373944282510297E-3</v>
      </c>
      <c r="C6713" s="23">
        <v>1.3100264121994491E-2</v>
      </c>
    </row>
    <row r="6714" spans="1:3" x14ac:dyDescent="0.35">
      <c r="A6714" s="23" t="s">
        <v>83</v>
      </c>
      <c r="B6714" s="23">
        <v>4.9694776535035004E-3</v>
      </c>
      <c r="C6714" s="23">
        <v>1.2982024204665626E-2</v>
      </c>
    </row>
    <row r="6715" spans="1:3" x14ac:dyDescent="0.35">
      <c r="A6715" s="23" t="s">
        <v>60</v>
      </c>
      <c r="B6715" s="23">
        <v>7.7622930208829802E-3</v>
      </c>
      <c r="C6715" s="23">
        <v>1.2982024204665626E-2</v>
      </c>
    </row>
    <row r="6716" spans="1:3" x14ac:dyDescent="0.35">
      <c r="A6716" s="23" t="s">
        <v>555</v>
      </c>
      <c r="B6716" s="23">
        <v>4.1561126708965597E-3</v>
      </c>
      <c r="C6716" s="23">
        <v>1.2982024204665626E-2</v>
      </c>
    </row>
    <row r="6717" spans="1:3" x14ac:dyDescent="0.35">
      <c r="A6717" s="23" t="s">
        <v>5365</v>
      </c>
      <c r="B6717" s="23">
        <v>8.6963574091597304E-3</v>
      </c>
      <c r="C6717" s="23">
        <v>1.2982024204665626E-2</v>
      </c>
    </row>
    <row r="6718" spans="1:3" x14ac:dyDescent="0.35">
      <c r="A6718" s="23" t="s">
        <v>6390</v>
      </c>
      <c r="B6718" s="23">
        <v>8.4116260210682896E-3</v>
      </c>
      <c r="C6718" s="23">
        <v>1.2982024204665626E-2</v>
      </c>
    </row>
    <row r="6719" spans="1:3" x14ac:dyDescent="0.35">
      <c r="A6719" s="23" t="s">
        <v>5769</v>
      </c>
      <c r="B6719" s="23">
        <v>3.8334925969447302E-3</v>
      </c>
      <c r="C6719" s="23">
        <v>1.291898853531093E-2</v>
      </c>
    </row>
    <row r="6720" spans="1:3" x14ac:dyDescent="0.35">
      <c r="A6720" s="23" t="s">
        <v>6881</v>
      </c>
      <c r="B6720" s="23">
        <v>-6.3358743985494903E-3</v>
      </c>
      <c r="C6720" s="23">
        <v>1.291898853531093E-2</v>
      </c>
    </row>
    <row r="6721" spans="1:3" x14ac:dyDescent="0.35">
      <c r="A6721" s="23" t="s">
        <v>2629</v>
      </c>
      <c r="B6721" s="23">
        <v>-8.5335373878482994E-3</v>
      </c>
      <c r="C6721" s="23">
        <v>1.291898853531093E-2</v>
      </c>
    </row>
    <row r="6722" spans="1:3" x14ac:dyDescent="0.35">
      <c r="A6722" s="23" t="s">
        <v>5075</v>
      </c>
      <c r="B6722" s="23">
        <v>6.5504113833122603E-3</v>
      </c>
      <c r="C6722" s="23">
        <v>1.2904819623214802E-2</v>
      </c>
    </row>
    <row r="6723" spans="1:3" x14ac:dyDescent="0.35">
      <c r="A6723" s="23" t="s">
        <v>28</v>
      </c>
      <c r="B6723" s="23">
        <v>1.1213143666587501E-2</v>
      </c>
      <c r="C6723" s="23">
        <v>1.2876085609339404E-2</v>
      </c>
    </row>
    <row r="6724" spans="1:3" x14ac:dyDescent="0.35">
      <c r="A6724" s="23" t="s">
        <v>5882</v>
      </c>
      <c r="B6724" s="23">
        <v>1.8446445465088099E-2</v>
      </c>
      <c r="C6724" s="23">
        <v>1.2876085609339404E-2</v>
      </c>
    </row>
    <row r="6725" spans="1:3" x14ac:dyDescent="0.35">
      <c r="A6725" s="23" t="s">
        <v>4345</v>
      </c>
      <c r="B6725" s="23">
        <v>4.8533082008363697E-2</v>
      </c>
      <c r="C6725" s="23">
        <v>1.2876085609339404E-2</v>
      </c>
    </row>
    <row r="6726" spans="1:3" x14ac:dyDescent="0.35">
      <c r="A6726" s="23" t="s">
        <v>5322</v>
      </c>
      <c r="B6726" s="23">
        <v>8.07561477025503E-3</v>
      </c>
      <c r="C6726" s="23">
        <v>1.2860082369253224E-2</v>
      </c>
    </row>
    <row r="6727" spans="1:3" x14ac:dyDescent="0.35">
      <c r="A6727" s="23" t="s">
        <v>985</v>
      </c>
      <c r="B6727" s="23">
        <v>-4.3863256772362497E-3</v>
      </c>
      <c r="C6727" s="23">
        <v>1.2860082369253224E-2</v>
      </c>
    </row>
    <row r="6728" spans="1:3" x14ac:dyDescent="0.35">
      <c r="A6728" s="23" t="s">
        <v>6748</v>
      </c>
      <c r="B6728" s="23">
        <v>5.45597076416074E-3</v>
      </c>
      <c r="C6728" s="23">
        <v>1.2860082369253224E-2</v>
      </c>
    </row>
    <row r="6729" spans="1:3" x14ac:dyDescent="0.35">
      <c r="A6729" s="23" t="s">
        <v>2747</v>
      </c>
      <c r="B6729" s="23">
        <v>3.7857890129092699E-3</v>
      </c>
      <c r="C6729" s="23">
        <v>1.2860082369253224E-2</v>
      </c>
    </row>
    <row r="6730" spans="1:3" x14ac:dyDescent="0.35">
      <c r="A6730" s="23" t="s">
        <v>6687</v>
      </c>
      <c r="B6730" s="23">
        <v>1.0524590810140001E-2</v>
      </c>
      <c r="C6730" s="23">
        <v>1.2860082369253224E-2</v>
      </c>
    </row>
    <row r="6731" spans="1:3" x14ac:dyDescent="0.35">
      <c r="A6731" s="23" t="s">
        <v>4194</v>
      </c>
      <c r="B6731" s="23">
        <v>1.42060518264761E-2</v>
      </c>
      <c r="C6731" s="23">
        <v>1.2860082369253224E-2</v>
      </c>
    </row>
    <row r="6732" spans="1:3" x14ac:dyDescent="0.35">
      <c r="A6732" s="23" t="s">
        <v>1449</v>
      </c>
      <c r="B6732" s="23">
        <v>-4.2029619216922796E-3</v>
      </c>
      <c r="C6732" s="23">
        <v>1.2860082369253224E-2</v>
      </c>
    </row>
    <row r="6733" spans="1:3" x14ac:dyDescent="0.35">
      <c r="A6733" s="23" t="s">
        <v>3716</v>
      </c>
      <c r="B6733" s="23">
        <v>-7.6514283816012003E-3</v>
      </c>
      <c r="C6733" s="23">
        <v>1.2647936660914265E-2</v>
      </c>
    </row>
    <row r="6734" spans="1:3" x14ac:dyDescent="0.35">
      <c r="A6734" s="23" t="s">
        <v>5620</v>
      </c>
      <c r="B6734" s="23">
        <v>-5.3608616193128898E-3</v>
      </c>
      <c r="C6734" s="23">
        <v>1.2647936660914265E-2</v>
      </c>
    </row>
    <row r="6735" spans="1:3" x14ac:dyDescent="0.35">
      <c r="A6735" s="23" t="s">
        <v>719</v>
      </c>
      <c r="B6735" s="23">
        <v>5.9616168340045801E-3</v>
      </c>
      <c r="C6735" s="23">
        <v>1.2647936660914265E-2</v>
      </c>
    </row>
    <row r="6736" spans="1:3" x14ac:dyDescent="0.35">
      <c r="A6736" s="23" t="s">
        <v>536</v>
      </c>
      <c r="B6736" s="23">
        <v>9.4189842542010908E-3</v>
      </c>
      <c r="C6736" s="23">
        <v>1.2587087884489581E-2</v>
      </c>
    </row>
    <row r="6737" spans="1:3" x14ac:dyDescent="0.35">
      <c r="A6737" s="23" t="s">
        <v>2505</v>
      </c>
      <c r="B6737" s="23">
        <v>8.5767110188801204E-3</v>
      </c>
      <c r="C6737" s="23">
        <v>1.2587087884489581E-2</v>
      </c>
    </row>
    <row r="6738" spans="1:3" x14ac:dyDescent="0.35">
      <c r="A6738" s="23" t="s">
        <v>362</v>
      </c>
      <c r="B6738" s="23">
        <v>5.7757496833799197E-3</v>
      </c>
      <c r="C6738" s="23">
        <v>1.2587087884489581E-2</v>
      </c>
    </row>
    <row r="6739" spans="1:3" x14ac:dyDescent="0.35">
      <c r="A6739" s="23" t="s">
        <v>2869</v>
      </c>
      <c r="B6739" s="23">
        <v>4.1495164235421603E-3</v>
      </c>
      <c r="C6739" s="23">
        <v>1.2587087884489581E-2</v>
      </c>
    </row>
    <row r="6740" spans="1:3" x14ac:dyDescent="0.35">
      <c r="A6740" s="23" t="s">
        <v>5182</v>
      </c>
      <c r="B6740" s="23">
        <v>-9.0513229370165395E-3</v>
      </c>
      <c r="C6740" s="23">
        <v>1.2587087884489581E-2</v>
      </c>
    </row>
    <row r="6741" spans="1:3" x14ac:dyDescent="0.35">
      <c r="A6741" s="23" t="s">
        <v>3816</v>
      </c>
      <c r="B6741" s="23">
        <v>-1.2592236200968899E-2</v>
      </c>
      <c r="C6741" s="23">
        <v>1.2587087884489581E-2</v>
      </c>
    </row>
    <row r="6742" spans="1:3" x14ac:dyDescent="0.35">
      <c r="A6742" s="23" t="s">
        <v>3789</v>
      </c>
      <c r="B6742" s="23">
        <v>6.0887535413127001E-3</v>
      </c>
      <c r="C6742" s="23">
        <v>1.2587087884489581E-2</v>
      </c>
    </row>
    <row r="6743" spans="1:3" x14ac:dyDescent="0.35">
      <c r="A6743" s="23" t="s">
        <v>5220</v>
      </c>
      <c r="B6743" s="23">
        <v>7.1410735448210801E-3</v>
      </c>
      <c r="C6743" s="23">
        <v>1.2417391923783189E-2</v>
      </c>
    </row>
    <row r="6744" spans="1:3" x14ac:dyDescent="0.35">
      <c r="A6744" s="23" t="s">
        <v>3335</v>
      </c>
      <c r="B6744" s="23">
        <v>-1.57617131869001E-2</v>
      </c>
      <c r="C6744" s="23">
        <v>1.2417391923783189E-2</v>
      </c>
    </row>
    <row r="6745" spans="1:3" x14ac:dyDescent="0.35">
      <c r="A6745" s="23" t="s">
        <v>1304</v>
      </c>
      <c r="B6745" s="23">
        <v>1.28421386082957E-2</v>
      </c>
      <c r="C6745" s="23">
        <v>1.2417391923783189E-2</v>
      </c>
    </row>
    <row r="6746" spans="1:3" x14ac:dyDescent="0.35">
      <c r="A6746" s="23" t="s">
        <v>1843</v>
      </c>
      <c r="B6746" s="23">
        <v>5.25726874669413E-3</v>
      </c>
      <c r="C6746" s="23">
        <v>1.2417391923783189E-2</v>
      </c>
    </row>
    <row r="6747" spans="1:3" x14ac:dyDescent="0.35">
      <c r="A6747" s="23" t="s">
        <v>2259</v>
      </c>
      <c r="B6747" s="23">
        <v>3.9478739102686896E-3</v>
      </c>
      <c r="C6747" s="23">
        <v>1.2417391923783189E-2</v>
      </c>
    </row>
    <row r="6748" spans="1:3" x14ac:dyDescent="0.35">
      <c r="A6748" s="23" t="s">
        <v>3660</v>
      </c>
      <c r="B6748" s="23">
        <v>6.8018039067590302E-3</v>
      </c>
      <c r="C6748" s="23">
        <v>1.2401047928152057E-2</v>
      </c>
    </row>
    <row r="6749" spans="1:3" x14ac:dyDescent="0.35">
      <c r="A6749" s="23" t="s">
        <v>2805</v>
      </c>
      <c r="B6749" s="23">
        <v>7.7308416366578901E-3</v>
      </c>
      <c r="C6749" s="23">
        <v>1.2397490279548467E-2</v>
      </c>
    </row>
    <row r="6750" spans="1:3" x14ac:dyDescent="0.35">
      <c r="A6750" s="23" t="s">
        <v>3358</v>
      </c>
      <c r="B6750" s="23">
        <v>-6.3514312108342401E-3</v>
      </c>
      <c r="C6750" s="23">
        <v>1.2397490279548467E-2</v>
      </c>
    </row>
    <row r="6751" spans="1:3" x14ac:dyDescent="0.35">
      <c r="A6751" s="23" t="s">
        <v>1032</v>
      </c>
      <c r="B6751" s="23">
        <v>-1.33736928304045E-2</v>
      </c>
      <c r="C6751" s="23">
        <v>1.2397490279548467E-2</v>
      </c>
    </row>
    <row r="6752" spans="1:3" x14ac:dyDescent="0.35">
      <c r="A6752" s="23" t="s">
        <v>4348</v>
      </c>
      <c r="B6752" s="23">
        <v>1.42405231793726E-2</v>
      </c>
      <c r="C6752" s="23">
        <v>1.2397490279548467E-2</v>
      </c>
    </row>
    <row r="6753" spans="1:3" x14ac:dyDescent="0.35">
      <c r="A6753" s="23" t="s">
        <v>4821</v>
      </c>
      <c r="B6753" s="23">
        <v>-9.5686515172334497E-3</v>
      </c>
      <c r="C6753" s="23">
        <v>1.2397490279548467E-2</v>
      </c>
    </row>
    <row r="6754" spans="1:3" x14ac:dyDescent="0.35">
      <c r="A6754" s="23" t="s">
        <v>2289</v>
      </c>
      <c r="B6754" s="23">
        <v>-6.9582462310785699E-3</v>
      </c>
      <c r="C6754" s="23">
        <v>1.2397490279548467E-2</v>
      </c>
    </row>
    <row r="6755" spans="1:3" x14ac:dyDescent="0.35">
      <c r="A6755" s="23" t="s">
        <v>1199</v>
      </c>
      <c r="B6755" s="23">
        <v>3.1268795331316902E-3</v>
      </c>
      <c r="C6755" s="23">
        <v>1.2397490279548467E-2</v>
      </c>
    </row>
    <row r="6756" spans="1:3" x14ac:dyDescent="0.35">
      <c r="A6756" s="23" t="s">
        <v>5067</v>
      </c>
      <c r="B6756" s="23">
        <v>3.2751063505809801E-2</v>
      </c>
      <c r="C6756" s="23">
        <v>1.2397490279548467E-2</v>
      </c>
    </row>
    <row r="6757" spans="1:3" x14ac:dyDescent="0.35">
      <c r="A6757" s="23" t="s">
        <v>1227</v>
      </c>
      <c r="B6757" s="23">
        <v>-1.1197487513224601E-2</v>
      </c>
      <c r="C6757" s="23">
        <v>1.2397490279548467E-2</v>
      </c>
    </row>
    <row r="6758" spans="1:3" x14ac:dyDescent="0.35">
      <c r="A6758" s="23" t="s">
        <v>4187</v>
      </c>
      <c r="B6758" s="23">
        <v>-1.0528882344563501E-2</v>
      </c>
      <c r="C6758" s="23">
        <v>1.2397490279548467E-2</v>
      </c>
    </row>
    <row r="6759" spans="1:3" x14ac:dyDescent="0.35">
      <c r="A6759" s="23" t="s">
        <v>5431</v>
      </c>
      <c r="B6759" s="23">
        <v>3.7477413813267902E-3</v>
      </c>
      <c r="C6759" s="23">
        <v>1.2397490279548467E-2</v>
      </c>
    </row>
    <row r="6760" spans="1:3" x14ac:dyDescent="0.35">
      <c r="A6760" s="23" t="s">
        <v>5714</v>
      </c>
      <c r="B6760" s="23">
        <v>-1.1404077212015E-2</v>
      </c>
      <c r="C6760" s="23">
        <v>1.2397490279548467E-2</v>
      </c>
    </row>
    <row r="6761" spans="1:3" x14ac:dyDescent="0.35">
      <c r="A6761" s="23" t="s">
        <v>984</v>
      </c>
      <c r="B6761" s="23">
        <v>1.34680072466529E-2</v>
      </c>
      <c r="C6761" s="23">
        <v>1.2397490279548467E-2</v>
      </c>
    </row>
    <row r="6762" spans="1:3" x14ac:dyDescent="0.35">
      <c r="A6762" s="23" t="s">
        <v>4181</v>
      </c>
      <c r="B6762" s="23">
        <v>-7.2205861409500704E-3</v>
      </c>
      <c r="C6762" s="23">
        <v>1.2397490279548467E-2</v>
      </c>
    </row>
    <row r="6763" spans="1:3" x14ac:dyDescent="0.35">
      <c r="A6763" s="23" t="s">
        <v>1469</v>
      </c>
      <c r="B6763" s="23">
        <v>9.3815724054970798E-3</v>
      </c>
      <c r="C6763" s="23">
        <v>1.2397490279548467E-2</v>
      </c>
    </row>
    <row r="6764" spans="1:3" x14ac:dyDescent="0.35">
      <c r="A6764" s="23" t="s">
        <v>1602</v>
      </c>
      <c r="B6764" s="23">
        <v>5.7622989018757502E-3</v>
      </c>
      <c r="C6764" s="23">
        <v>1.2397490279548467E-2</v>
      </c>
    </row>
    <row r="6765" spans="1:3" x14ac:dyDescent="0.35">
      <c r="A6765" s="23" t="s">
        <v>520</v>
      </c>
      <c r="B6765" s="23">
        <v>1.09228491783128E-2</v>
      </c>
      <c r="C6765" s="23">
        <v>1.2397490279548467E-2</v>
      </c>
    </row>
    <row r="6766" spans="1:3" x14ac:dyDescent="0.35">
      <c r="A6766" s="23" t="s">
        <v>3015</v>
      </c>
      <c r="B6766" s="23">
        <v>7.1729222933454703E-3</v>
      </c>
      <c r="C6766" s="23">
        <v>1.2397490279548467E-2</v>
      </c>
    </row>
    <row r="6767" spans="1:3" x14ac:dyDescent="0.35">
      <c r="A6767" s="23" t="s">
        <v>6458</v>
      </c>
      <c r="B6767" s="23">
        <v>1.05754534403489E-2</v>
      </c>
      <c r="C6767" s="23">
        <v>1.2397490279548467E-2</v>
      </c>
    </row>
    <row r="6768" spans="1:3" x14ac:dyDescent="0.35">
      <c r="A6768" s="23" t="s">
        <v>4304</v>
      </c>
      <c r="B6768" s="23">
        <v>1.21453205744417E-2</v>
      </c>
      <c r="C6768" s="23">
        <v>1.2397490279548467E-2</v>
      </c>
    </row>
    <row r="6769" spans="1:3" x14ac:dyDescent="0.35">
      <c r="A6769" s="23" t="s">
        <v>171</v>
      </c>
      <c r="B6769" s="23">
        <v>1.39205853144339E-2</v>
      </c>
      <c r="C6769" s="23">
        <v>1.2397490279548467E-2</v>
      </c>
    </row>
    <row r="6770" spans="1:3" x14ac:dyDescent="0.35">
      <c r="A6770" s="23" t="s">
        <v>6015</v>
      </c>
      <c r="B6770" s="23">
        <v>7.0259769757586099E-3</v>
      </c>
      <c r="C6770" s="23">
        <v>1.2397490279548467E-2</v>
      </c>
    </row>
    <row r="6771" spans="1:3" x14ac:dyDescent="0.35">
      <c r="A6771" s="23" t="s">
        <v>5217</v>
      </c>
      <c r="B6771" s="23">
        <v>-8.0786744753529698E-3</v>
      </c>
      <c r="C6771" s="23">
        <v>1.2397490279548467E-2</v>
      </c>
    </row>
    <row r="6772" spans="1:3" x14ac:dyDescent="0.35">
      <c r="A6772" s="23" t="s">
        <v>1891</v>
      </c>
      <c r="B6772" s="23">
        <v>-1.2139399846405099E-2</v>
      </c>
      <c r="C6772" s="23">
        <v>1.2397490279548467E-2</v>
      </c>
    </row>
    <row r="6773" spans="1:3" x14ac:dyDescent="0.35">
      <c r="A6773" s="23" t="s">
        <v>5522</v>
      </c>
      <c r="B6773" s="23">
        <v>-1.0830501715343201E-2</v>
      </c>
      <c r="C6773" s="23">
        <v>1.2397490279548467E-2</v>
      </c>
    </row>
    <row r="6774" spans="1:3" x14ac:dyDescent="0.35">
      <c r="A6774" s="23" t="s">
        <v>3965</v>
      </c>
      <c r="B6774" s="23">
        <v>6.7112843195583803E-3</v>
      </c>
      <c r="C6774" s="23">
        <v>1.2397490279548467E-2</v>
      </c>
    </row>
    <row r="6775" spans="1:3" x14ac:dyDescent="0.35">
      <c r="A6775" s="23" t="s">
        <v>1858</v>
      </c>
      <c r="B6775" s="23">
        <v>1.3949851195019E-2</v>
      </c>
      <c r="C6775" s="23">
        <v>1.2397490279548467E-2</v>
      </c>
    </row>
    <row r="6776" spans="1:3" x14ac:dyDescent="0.35">
      <c r="A6776" s="23" t="s">
        <v>5234</v>
      </c>
      <c r="B6776" s="23">
        <v>4.6518246332800297E-3</v>
      </c>
      <c r="C6776" s="23">
        <v>1.2397490279548467E-2</v>
      </c>
    </row>
    <row r="6777" spans="1:3" x14ac:dyDescent="0.35">
      <c r="A6777" s="23" t="s">
        <v>3110</v>
      </c>
      <c r="B6777" s="23">
        <v>1.19531055291491E-2</v>
      </c>
      <c r="C6777" s="23">
        <v>1.2397490279548467E-2</v>
      </c>
    </row>
    <row r="6778" spans="1:3" x14ac:dyDescent="0.35">
      <c r="A6778" s="23" t="s">
        <v>6585</v>
      </c>
      <c r="B6778" s="23">
        <v>-3.7134846051533797E-2</v>
      </c>
      <c r="C6778" s="23">
        <v>1.2397490279548467E-2</v>
      </c>
    </row>
    <row r="6779" spans="1:3" x14ac:dyDescent="0.35">
      <c r="A6779" s="23" t="s">
        <v>6544</v>
      </c>
      <c r="B6779" s="23">
        <v>1.16560061772575E-2</v>
      </c>
      <c r="C6779" s="23">
        <v>1.2397490279548467E-2</v>
      </c>
    </row>
    <row r="6780" spans="1:3" x14ac:dyDescent="0.35">
      <c r="A6780" s="23" t="s">
        <v>5392</v>
      </c>
      <c r="B6780" s="23">
        <v>-1.72345836957296E-2</v>
      </c>
      <c r="C6780" s="23">
        <v>1.2397490279548467E-2</v>
      </c>
    </row>
    <row r="6781" spans="1:3" x14ac:dyDescent="0.35">
      <c r="A6781" s="23" t="s">
        <v>3862</v>
      </c>
      <c r="B6781" s="23">
        <v>-6.6585143407203702E-3</v>
      </c>
      <c r="C6781" s="23">
        <v>1.2397490279548467E-2</v>
      </c>
    </row>
    <row r="6782" spans="1:3" x14ac:dyDescent="0.35">
      <c r="A6782" s="23" t="s">
        <v>1355</v>
      </c>
      <c r="B6782" s="23">
        <v>-7.2445074717201602E-3</v>
      </c>
      <c r="C6782" s="23">
        <v>1.2397490279548467E-2</v>
      </c>
    </row>
    <row r="6783" spans="1:3" x14ac:dyDescent="0.35">
      <c r="A6783" s="23" t="s">
        <v>4387</v>
      </c>
      <c r="B6783" s="23">
        <v>4.8991044362374503E-3</v>
      </c>
      <c r="C6783" s="23">
        <v>1.2397490279548467E-2</v>
      </c>
    </row>
    <row r="6784" spans="1:3" x14ac:dyDescent="0.35">
      <c r="A6784" s="23" t="s">
        <v>2337</v>
      </c>
      <c r="B6784" s="23">
        <v>-5.5492122968048398E-3</v>
      </c>
      <c r="C6784" s="23">
        <v>1.2397490279548467E-2</v>
      </c>
    </row>
    <row r="6785" spans="1:3" x14ac:dyDescent="0.35">
      <c r="A6785" s="23" t="s">
        <v>6117</v>
      </c>
      <c r="B6785" s="23">
        <v>1.41463677088393E-2</v>
      </c>
      <c r="C6785" s="23">
        <v>1.2397490279548467E-2</v>
      </c>
    </row>
    <row r="6786" spans="1:3" x14ac:dyDescent="0.35">
      <c r="A6786" s="23" t="s">
        <v>4246</v>
      </c>
      <c r="B6786" s="23">
        <v>6.5820217132569001E-3</v>
      </c>
      <c r="C6786" s="23">
        <v>1.2397490279548467E-2</v>
      </c>
    </row>
    <row r="6787" spans="1:3" x14ac:dyDescent="0.35">
      <c r="A6787" s="23" t="s">
        <v>834</v>
      </c>
      <c r="B6787" s="23">
        <v>3.7404894828790298E-3</v>
      </c>
      <c r="C6787" s="23">
        <v>1.2397490279548467E-2</v>
      </c>
    </row>
    <row r="6788" spans="1:3" x14ac:dyDescent="0.35">
      <c r="A6788" s="23" t="s">
        <v>4532</v>
      </c>
      <c r="B6788" s="23">
        <v>6.0200492540982697E-3</v>
      </c>
      <c r="C6788" s="23">
        <v>1.2397490279548467E-2</v>
      </c>
    </row>
    <row r="6789" spans="1:3" x14ac:dyDescent="0.35">
      <c r="A6789" s="23" t="s">
        <v>1554</v>
      </c>
      <c r="B6789" s="23">
        <v>-8.0198446909578898E-3</v>
      </c>
      <c r="C6789" s="23">
        <v>1.2312622300373985E-2</v>
      </c>
    </row>
    <row r="6790" spans="1:3" x14ac:dyDescent="0.35">
      <c r="A6790" s="23" t="s">
        <v>251</v>
      </c>
      <c r="B6790" s="23">
        <v>1.13009810447695E-2</v>
      </c>
      <c r="C6790" s="23">
        <v>1.2312622300373985E-2</v>
      </c>
    </row>
    <row r="6791" spans="1:3" x14ac:dyDescent="0.35">
      <c r="A6791" s="23" t="s">
        <v>5851</v>
      </c>
      <c r="B6791" s="23">
        <v>-7.3659420013445403E-3</v>
      </c>
      <c r="C6791" s="23">
        <v>1.216320050233039E-2</v>
      </c>
    </row>
    <row r="6792" spans="1:3" x14ac:dyDescent="0.35">
      <c r="A6792" s="23" t="s">
        <v>6611</v>
      </c>
      <c r="B6792" s="23">
        <v>3.2886862754827298E-3</v>
      </c>
      <c r="C6792" s="23">
        <v>1.1949751933526268E-2</v>
      </c>
    </row>
    <row r="6793" spans="1:3" x14ac:dyDescent="0.35">
      <c r="A6793" s="23" t="s">
        <v>6766</v>
      </c>
      <c r="B6793" s="23">
        <v>-2.77849435806274E-2</v>
      </c>
      <c r="C6793" s="23">
        <v>1.1949751933526268E-2</v>
      </c>
    </row>
    <row r="6794" spans="1:3" x14ac:dyDescent="0.35">
      <c r="A6794" s="23" t="s">
        <v>4572</v>
      </c>
      <c r="B6794" s="23">
        <v>9.6842447916658907E-3</v>
      </c>
      <c r="C6794" s="23">
        <v>1.1758715238733591E-2</v>
      </c>
    </row>
    <row r="6795" spans="1:3" x14ac:dyDescent="0.35">
      <c r="A6795" s="23" t="s">
        <v>4716</v>
      </c>
      <c r="B6795" s="23">
        <v>1.2879967689515E-2</v>
      </c>
      <c r="C6795" s="23">
        <v>1.154681478351656E-2</v>
      </c>
    </row>
    <row r="6796" spans="1:3" x14ac:dyDescent="0.35">
      <c r="A6796" s="23" t="s">
        <v>6071</v>
      </c>
      <c r="B6796" s="23">
        <v>3.8648049036672598E-3</v>
      </c>
      <c r="C6796" s="23">
        <v>1.154681478351656E-2</v>
      </c>
    </row>
    <row r="6797" spans="1:3" x14ac:dyDescent="0.35">
      <c r="A6797" s="23" t="s">
        <v>4016</v>
      </c>
      <c r="B6797" s="23">
        <v>8.0044865608211897E-3</v>
      </c>
      <c r="C6797" s="23">
        <v>1.154681478351656E-2</v>
      </c>
    </row>
    <row r="6798" spans="1:3" x14ac:dyDescent="0.35">
      <c r="A6798" s="23" t="s">
        <v>371</v>
      </c>
      <c r="B6798" s="23">
        <v>1.9313653310138901E-2</v>
      </c>
      <c r="C6798" s="23">
        <v>1.154681478351656E-2</v>
      </c>
    </row>
    <row r="6799" spans="1:3" x14ac:dyDescent="0.35">
      <c r="A6799" s="23" t="s">
        <v>2445</v>
      </c>
      <c r="B6799" s="23">
        <v>1.029070218405E-2</v>
      </c>
      <c r="C6799" s="23">
        <v>1.154681478351656E-2</v>
      </c>
    </row>
    <row r="6800" spans="1:3" x14ac:dyDescent="0.35">
      <c r="A6800" s="23" t="s">
        <v>4998</v>
      </c>
      <c r="B6800" s="23">
        <v>-1.11570556958505E-2</v>
      </c>
      <c r="C6800" s="23">
        <v>1.154681478351656E-2</v>
      </c>
    </row>
    <row r="6801" spans="1:3" x14ac:dyDescent="0.35">
      <c r="A6801" s="23" t="s">
        <v>3175</v>
      </c>
      <c r="B6801" s="23">
        <v>1.8499652544656599E-2</v>
      </c>
      <c r="C6801" s="23">
        <v>1.1528808518107203E-2</v>
      </c>
    </row>
    <row r="6802" spans="1:3" x14ac:dyDescent="0.35">
      <c r="A6802" s="23" t="s">
        <v>4400</v>
      </c>
      <c r="B6802" s="23">
        <v>-5.6932369867965403E-3</v>
      </c>
      <c r="C6802" s="23">
        <v>1.1528808518107203E-2</v>
      </c>
    </row>
    <row r="6803" spans="1:3" x14ac:dyDescent="0.35">
      <c r="A6803" s="23" t="s">
        <v>2755</v>
      </c>
      <c r="B6803" s="23">
        <v>-4.9333373705546099E-3</v>
      </c>
      <c r="C6803" s="23">
        <v>1.1528808518107203E-2</v>
      </c>
    </row>
    <row r="6804" spans="1:3" x14ac:dyDescent="0.35">
      <c r="A6804" s="23" t="s">
        <v>3614</v>
      </c>
      <c r="B6804" s="23">
        <v>-6.2147378921528504E-3</v>
      </c>
      <c r="C6804" s="23">
        <v>1.1528808518107203E-2</v>
      </c>
    </row>
    <row r="6805" spans="1:3" x14ac:dyDescent="0.35">
      <c r="A6805" s="23" t="s">
        <v>260</v>
      </c>
      <c r="B6805" s="23">
        <v>5.8144728342690803E-3</v>
      </c>
      <c r="C6805" s="23">
        <v>1.1528808518107203E-2</v>
      </c>
    </row>
    <row r="6806" spans="1:3" x14ac:dyDescent="0.35">
      <c r="A6806" s="23" t="s">
        <v>269</v>
      </c>
      <c r="B6806" s="23">
        <v>6.6813826560969099E-3</v>
      </c>
      <c r="C6806" s="23">
        <v>1.1528808518107203E-2</v>
      </c>
    </row>
    <row r="6807" spans="1:3" x14ac:dyDescent="0.35">
      <c r="A6807" s="23" t="s">
        <v>3550</v>
      </c>
      <c r="B6807" s="23">
        <v>1.86288356780989E-2</v>
      </c>
      <c r="C6807" s="23">
        <v>1.1528808518107203E-2</v>
      </c>
    </row>
    <row r="6808" spans="1:3" x14ac:dyDescent="0.35">
      <c r="A6808" s="23" t="s">
        <v>4196</v>
      </c>
      <c r="B6808" s="23">
        <v>-6.8810979525249401E-3</v>
      </c>
      <c r="C6808" s="23">
        <v>1.1528808518107203E-2</v>
      </c>
    </row>
    <row r="6809" spans="1:3" x14ac:dyDescent="0.35">
      <c r="A6809" s="23" t="s">
        <v>3078</v>
      </c>
      <c r="B6809" s="23">
        <v>1.27498308817531E-2</v>
      </c>
      <c r="C6809" s="23">
        <v>1.1528808518107203E-2</v>
      </c>
    </row>
    <row r="6810" spans="1:3" x14ac:dyDescent="0.35">
      <c r="A6810" s="23" t="s">
        <v>5221</v>
      </c>
      <c r="B6810" s="23">
        <v>-5.5404106775913502E-3</v>
      </c>
      <c r="C6810" s="23">
        <v>1.1528808518107203E-2</v>
      </c>
    </row>
    <row r="6811" spans="1:3" x14ac:dyDescent="0.35">
      <c r="A6811" s="23" t="s">
        <v>795</v>
      </c>
      <c r="B6811" s="23">
        <v>-7.6861977577197E-3</v>
      </c>
      <c r="C6811" s="23">
        <v>1.1528808518107203E-2</v>
      </c>
    </row>
    <row r="6812" spans="1:3" x14ac:dyDescent="0.35">
      <c r="A6812" s="23" t="s">
        <v>1083</v>
      </c>
      <c r="B6812" s="23">
        <v>-6.6330035527546599E-3</v>
      </c>
      <c r="C6812" s="23">
        <v>1.1523278533781257E-2</v>
      </c>
    </row>
    <row r="6813" spans="1:3" x14ac:dyDescent="0.35">
      <c r="A6813" s="23" t="s">
        <v>877</v>
      </c>
      <c r="B6813" s="23">
        <v>1.2510657310480599E-2</v>
      </c>
      <c r="C6813" s="23">
        <v>1.1523278533781257E-2</v>
      </c>
    </row>
    <row r="6814" spans="1:3" x14ac:dyDescent="0.35">
      <c r="A6814" s="23" t="s">
        <v>5685</v>
      </c>
      <c r="B6814" s="23">
        <v>1.6323109467824601E-2</v>
      </c>
      <c r="C6814" s="23">
        <v>1.1494671782633451E-2</v>
      </c>
    </row>
    <row r="6815" spans="1:3" x14ac:dyDescent="0.35">
      <c r="A6815" s="23" t="s">
        <v>4757</v>
      </c>
      <c r="B6815" s="23">
        <v>8.0795884132390302E-3</v>
      </c>
      <c r="C6815" s="23">
        <v>1.1494671782633451E-2</v>
      </c>
    </row>
    <row r="6816" spans="1:3" x14ac:dyDescent="0.35">
      <c r="A6816" s="23" t="s">
        <v>5628</v>
      </c>
      <c r="B6816" s="23">
        <v>-7.6286395390817397E-3</v>
      </c>
      <c r="C6816" s="23">
        <v>1.1494671782633451E-2</v>
      </c>
    </row>
    <row r="6817" spans="1:3" x14ac:dyDescent="0.35">
      <c r="A6817" s="23" t="s">
        <v>4401</v>
      </c>
      <c r="B6817" s="23">
        <v>-2.7564307053884098E-2</v>
      </c>
      <c r="C6817" s="23">
        <v>1.1494671782633451E-2</v>
      </c>
    </row>
    <row r="6818" spans="1:3" x14ac:dyDescent="0.35">
      <c r="A6818" s="23" t="s">
        <v>272</v>
      </c>
      <c r="B6818" s="23">
        <v>-7.0020357767835301E-3</v>
      </c>
      <c r="C6818" s="23">
        <v>1.1494671782633451E-2</v>
      </c>
    </row>
    <row r="6819" spans="1:3" x14ac:dyDescent="0.35">
      <c r="A6819" s="23" t="s">
        <v>5387</v>
      </c>
      <c r="B6819" s="23">
        <v>-1.1066039403280201E-2</v>
      </c>
      <c r="C6819" s="23">
        <v>1.1494671782633451E-2</v>
      </c>
    </row>
    <row r="6820" spans="1:3" x14ac:dyDescent="0.35">
      <c r="A6820" s="23" t="s">
        <v>5178</v>
      </c>
      <c r="B6820" s="23">
        <v>-5.7987372080482097E-3</v>
      </c>
      <c r="C6820" s="23">
        <v>1.1494671782633451E-2</v>
      </c>
    </row>
    <row r="6821" spans="1:3" x14ac:dyDescent="0.35">
      <c r="A6821" s="23" t="s">
        <v>2947</v>
      </c>
      <c r="B6821" s="23">
        <v>7.7644189198815897E-3</v>
      </c>
      <c r="C6821" s="23">
        <v>1.1443752586763839E-2</v>
      </c>
    </row>
    <row r="6822" spans="1:3" x14ac:dyDescent="0.35">
      <c r="A6822" s="23" t="s">
        <v>1301</v>
      </c>
      <c r="B6822" s="23">
        <v>3.5461386044812601E-3</v>
      </c>
      <c r="C6822" s="23">
        <v>1.1237533905887635E-2</v>
      </c>
    </row>
    <row r="6823" spans="1:3" x14ac:dyDescent="0.35">
      <c r="A6823" s="23" t="s">
        <v>3088</v>
      </c>
      <c r="B6823" s="23">
        <v>-1.7178058624267901E-2</v>
      </c>
      <c r="C6823" s="23">
        <v>1.1237533905887635E-2</v>
      </c>
    </row>
    <row r="6824" spans="1:3" x14ac:dyDescent="0.35">
      <c r="A6824" s="23" t="s">
        <v>3832</v>
      </c>
      <c r="B6824" s="23">
        <v>-5.0124724706020404E-3</v>
      </c>
      <c r="C6824" s="23">
        <v>1.1237533905887635E-2</v>
      </c>
    </row>
    <row r="6825" spans="1:3" x14ac:dyDescent="0.35">
      <c r="A6825" s="23" t="s">
        <v>4900</v>
      </c>
      <c r="B6825" s="23">
        <v>9.1503461202001399E-3</v>
      </c>
      <c r="C6825" s="23">
        <v>1.1237533905887635E-2</v>
      </c>
    </row>
    <row r="6826" spans="1:3" x14ac:dyDescent="0.35">
      <c r="A6826" s="23" t="s">
        <v>900</v>
      </c>
      <c r="B6826" s="23">
        <v>5.5618882179269899E-3</v>
      </c>
      <c r="C6826" s="23">
        <v>1.1237533905887635E-2</v>
      </c>
    </row>
    <row r="6827" spans="1:3" x14ac:dyDescent="0.35">
      <c r="A6827" s="23" t="s">
        <v>4519</v>
      </c>
      <c r="B6827" s="23">
        <v>1.1386752128601799E-2</v>
      </c>
      <c r="C6827" s="23">
        <v>1.1237533905887635E-2</v>
      </c>
    </row>
    <row r="6828" spans="1:3" x14ac:dyDescent="0.35">
      <c r="A6828" s="23" t="s">
        <v>3417</v>
      </c>
      <c r="B6828" s="23">
        <v>4.7298272450771901E-3</v>
      </c>
      <c r="C6828" s="23">
        <v>1.1237533905887635E-2</v>
      </c>
    </row>
    <row r="6829" spans="1:3" x14ac:dyDescent="0.35">
      <c r="A6829" s="23" t="s">
        <v>2692</v>
      </c>
      <c r="B6829" s="23">
        <v>-8.0007712046301308E-3</v>
      </c>
      <c r="C6829" s="23">
        <v>1.1237533905887635E-2</v>
      </c>
    </row>
    <row r="6830" spans="1:3" x14ac:dyDescent="0.35">
      <c r="A6830" s="23" t="s">
        <v>5044</v>
      </c>
      <c r="B6830" s="23">
        <v>4.0044784545908898E-3</v>
      </c>
      <c r="C6830" s="23">
        <v>1.1237533905887635E-2</v>
      </c>
    </row>
    <row r="6831" spans="1:3" x14ac:dyDescent="0.35">
      <c r="A6831" s="23" t="s">
        <v>2664</v>
      </c>
      <c r="B6831" s="23">
        <v>-5.1572322845486003E-3</v>
      </c>
      <c r="C6831" s="23">
        <v>1.1237533905887635E-2</v>
      </c>
    </row>
    <row r="6832" spans="1:3" x14ac:dyDescent="0.35">
      <c r="A6832" s="23" t="s">
        <v>2144</v>
      </c>
      <c r="B6832" s="23">
        <v>1.31082733472181E-2</v>
      </c>
      <c r="C6832" s="23">
        <v>1.0933186400221553E-2</v>
      </c>
    </row>
    <row r="6833" spans="1:3" x14ac:dyDescent="0.35">
      <c r="A6833" s="23" t="s">
        <v>2506</v>
      </c>
      <c r="B6833" s="23">
        <v>2.9947956403102399E-3</v>
      </c>
      <c r="C6833" s="23">
        <v>1.0933186400221553E-2</v>
      </c>
    </row>
    <row r="6834" spans="1:3" x14ac:dyDescent="0.35">
      <c r="A6834" s="23" t="s">
        <v>3226</v>
      </c>
      <c r="B6834" s="23">
        <v>-9.8328193028778006E-3</v>
      </c>
      <c r="C6834" s="23">
        <v>1.0933186400221553E-2</v>
      </c>
    </row>
    <row r="6835" spans="1:3" x14ac:dyDescent="0.35">
      <c r="A6835" s="23" t="s">
        <v>6155</v>
      </c>
      <c r="B6835" s="23">
        <v>-1.1752168337506599E-2</v>
      </c>
      <c r="C6835" s="23">
        <v>1.0933186400221553E-2</v>
      </c>
    </row>
    <row r="6836" spans="1:3" x14ac:dyDescent="0.35">
      <c r="A6836" s="23" t="s">
        <v>6362</v>
      </c>
      <c r="B6836" s="23">
        <v>8.9708169301363199E-3</v>
      </c>
      <c r="C6836" s="23">
        <v>1.0892072953396677E-2</v>
      </c>
    </row>
    <row r="6837" spans="1:3" x14ac:dyDescent="0.35">
      <c r="A6837" s="23" t="s">
        <v>5977</v>
      </c>
      <c r="B6837" s="23">
        <v>4.6326716740925002E-3</v>
      </c>
      <c r="C6837" s="23">
        <v>1.0868824713926879E-2</v>
      </c>
    </row>
    <row r="6838" spans="1:3" x14ac:dyDescent="0.35">
      <c r="A6838" s="23" t="s">
        <v>6217</v>
      </c>
      <c r="B6838" s="23">
        <v>5.6269963582368096E-3</v>
      </c>
      <c r="C6838" s="23">
        <v>1.0838510742137767E-2</v>
      </c>
    </row>
    <row r="6839" spans="1:3" x14ac:dyDescent="0.35">
      <c r="A6839" s="23" t="s">
        <v>3613</v>
      </c>
      <c r="B6839" s="23">
        <v>7.00169801711935E-3</v>
      </c>
      <c r="C6839" s="23">
        <v>1.0726772935598074E-2</v>
      </c>
    </row>
    <row r="6840" spans="1:3" x14ac:dyDescent="0.35">
      <c r="A6840" s="23" t="s">
        <v>3835</v>
      </c>
      <c r="B6840" s="23">
        <v>6.2661767005914599E-3</v>
      </c>
      <c r="C6840" s="23">
        <v>1.0659655103468278E-2</v>
      </c>
    </row>
    <row r="6841" spans="1:3" x14ac:dyDescent="0.35">
      <c r="A6841" s="23" t="s">
        <v>4169</v>
      </c>
      <c r="B6841" s="23">
        <v>1.98864539464314E-2</v>
      </c>
      <c r="C6841" s="23">
        <v>1.0659655103468278E-2</v>
      </c>
    </row>
    <row r="6842" spans="1:3" x14ac:dyDescent="0.35">
      <c r="A6842" s="23" t="s">
        <v>2250</v>
      </c>
      <c r="B6842" s="23">
        <v>7.4717005093915901E-3</v>
      </c>
      <c r="C6842" s="23">
        <v>1.0659655103468278E-2</v>
      </c>
    </row>
    <row r="6843" spans="1:3" x14ac:dyDescent="0.35">
      <c r="A6843" s="23" t="s">
        <v>3074</v>
      </c>
      <c r="B6843" s="23">
        <v>-2.80300776163688E-3</v>
      </c>
      <c r="C6843" s="23">
        <v>1.0191190132326331E-2</v>
      </c>
    </row>
    <row r="6844" spans="1:3" x14ac:dyDescent="0.35">
      <c r="A6844" s="23" t="s">
        <v>6114</v>
      </c>
      <c r="B6844" s="23">
        <v>4.0530165036520901E-3</v>
      </c>
      <c r="C6844" s="23">
        <v>1.0191190132326331E-2</v>
      </c>
    </row>
    <row r="6845" spans="1:3" x14ac:dyDescent="0.35">
      <c r="A6845" s="23" t="s">
        <v>5293</v>
      </c>
      <c r="B6845" s="23">
        <v>4.0856599807747498E-3</v>
      </c>
      <c r="C6845" s="23">
        <v>1.0191190132326331E-2</v>
      </c>
    </row>
    <row r="6846" spans="1:3" x14ac:dyDescent="0.35">
      <c r="A6846" s="23" t="s">
        <v>3224</v>
      </c>
      <c r="B6846" s="23">
        <v>7.7086687088010102E-3</v>
      </c>
      <c r="C6846" s="23">
        <v>1.0191190132326331E-2</v>
      </c>
    </row>
    <row r="6847" spans="1:3" x14ac:dyDescent="0.35">
      <c r="A6847" s="23" t="s">
        <v>3676</v>
      </c>
      <c r="B6847" s="23">
        <v>6.6555738449099004E-3</v>
      </c>
      <c r="C6847" s="23">
        <v>1.0075446691326262E-2</v>
      </c>
    </row>
    <row r="6848" spans="1:3" x14ac:dyDescent="0.35">
      <c r="A6848" s="23" t="s">
        <v>4145</v>
      </c>
      <c r="B6848" s="23">
        <v>1.1716882387799899E-2</v>
      </c>
      <c r="C6848" s="23">
        <v>9.9792784609342537E-3</v>
      </c>
    </row>
    <row r="6849" spans="1:3" x14ac:dyDescent="0.35">
      <c r="A6849" s="23" t="s">
        <v>4866</v>
      </c>
      <c r="B6849" s="23">
        <v>-1.1246462663016101E-2</v>
      </c>
      <c r="C6849" s="23">
        <v>9.7086465464502354E-3</v>
      </c>
    </row>
    <row r="6850" spans="1:3" x14ac:dyDescent="0.35">
      <c r="A6850" s="23" t="s">
        <v>782</v>
      </c>
      <c r="B6850" s="23">
        <v>-1.80457830429076E-2</v>
      </c>
      <c r="C6850" s="23">
        <v>9.4820225487109878E-3</v>
      </c>
    </row>
    <row r="6851" spans="1:3" x14ac:dyDescent="0.35">
      <c r="A6851" s="23" t="s">
        <v>1722</v>
      </c>
      <c r="B6851" s="23">
        <v>-6.2386393547042797E-3</v>
      </c>
      <c r="C6851" s="23">
        <v>9.467834728075079E-3</v>
      </c>
    </row>
    <row r="6852" spans="1:3" x14ac:dyDescent="0.35">
      <c r="A6852" s="23" t="s">
        <v>1197</v>
      </c>
      <c r="B6852" s="23">
        <v>-5.8233737945567301E-3</v>
      </c>
      <c r="C6852" s="23">
        <v>9.424418888479287E-3</v>
      </c>
    </row>
    <row r="6853" spans="1:3" x14ac:dyDescent="0.35">
      <c r="A6853" s="23" t="s">
        <v>2035</v>
      </c>
      <c r="B6853" s="23">
        <v>2.50191291173304E-2</v>
      </c>
      <c r="C6853" s="23">
        <v>9.3495684913572248E-3</v>
      </c>
    </row>
    <row r="6854" spans="1:3" x14ac:dyDescent="0.35">
      <c r="A6854" s="23" t="s">
        <v>1549</v>
      </c>
      <c r="B6854" s="23">
        <v>-5.0152738889064101E-3</v>
      </c>
      <c r="C6854" s="23">
        <v>9.2082317499643206E-3</v>
      </c>
    </row>
    <row r="6855" spans="1:3" x14ac:dyDescent="0.35">
      <c r="A6855" s="23" t="s">
        <v>2643</v>
      </c>
      <c r="B6855" s="23">
        <v>-5.5504242579074402E-3</v>
      </c>
      <c r="C6855" s="23">
        <v>9.1532902865870715E-3</v>
      </c>
    </row>
    <row r="6856" spans="1:3" x14ac:dyDescent="0.35">
      <c r="A6856" s="23" t="s">
        <v>5035</v>
      </c>
      <c r="B6856" s="23">
        <v>1.01718107859292E-2</v>
      </c>
      <c r="C6856" s="23">
        <v>9.1532902865870715E-3</v>
      </c>
    </row>
    <row r="6857" spans="1:3" x14ac:dyDescent="0.35">
      <c r="A6857" s="23" t="s">
        <v>2482</v>
      </c>
      <c r="B6857" s="23">
        <v>-9.1557502746563105E-3</v>
      </c>
      <c r="C6857" s="23">
        <v>9.1532902865870715E-3</v>
      </c>
    </row>
    <row r="6858" spans="1:3" x14ac:dyDescent="0.35">
      <c r="A6858" s="23" t="s">
        <v>4879</v>
      </c>
      <c r="B6858" s="23">
        <v>-7.6605280240375304E-3</v>
      </c>
      <c r="C6858" s="23">
        <v>9.1532902865870715E-3</v>
      </c>
    </row>
    <row r="6859" spans="1:3" x14ac:dyDescent="0.35">
      <c r="A6859" s="23" t="s">
        <v>6351</v>
      </c>
      <c r="B6859" s="23">
        <v>1.6435563564301502E-2</v>
      </c>
      <c r="C6859" s="23">
        <v>8.9144816384814397E-3</v>
      </c>
    </row>
    <row r="6860" spans="1:3" x14ac:dyDescent="0.35">
      <c r="A6860" s="23" t="s">
        <v>5755</v>
      </c>
      <c r="B6860" s="23">
        <v>-1.35660966237297E-2</v>
      </c>
      <c r="C6860" s="23">
        <v>8.8986324376857003E-3</v>
      </c>
    </row>
    <row r="6861" spans="1:3" x14ac:dyDescent="0.35">
      <c r="A6861" s="23" t="s">
        <v>6528</v>
      </c>
      <c r="B6861" s="23">
        <v>4.4476787249237201E-3</v>
      </c>
      <c r="C6861" s="23">
        <v>8.8269643480420289E-3</v>
      </c>
    </row>
    <row r="6862" spans="1:3" x14ac:dyDescent="0.35">
      <c r="A6862" s="23" t="s">
        <v>4770</v>
      </c>
      <c r="B6862" s="23">
        <v>3.8980245590221302E-3</v>
      </c>
      <c r="C6862" s="23">
        <v>8.6369806794150891E-3</v>
      </c>
    </row>
    <row r="6863" spans="1:3" x14ac:dyDescent="0.35">
      <c r="A6863" s="23" t="s">
        <v>1300</v>
      </c>
      <c r="B6863" s="23">
        <v>-9.3032121658315602E-3</v>
      </c>
      <c r="C6863" s="23">
        <v>8.5697729331459509E-3</v>
      </c>
    </row>
    <row r="6864" spans="1:3" x14ac:dyDescent="0.35">
      <c r="A6864" s="23" t="s">
        <v>257</v>
      </c>
      <c r="B6864" s="23">
        <v>-1.0086536407469799E-2</v>
      </c>
      <c r="C6864" s="23">
        <v>8.2150961090616901E-3</v>
      </c>
    </row>
    <row r="6865" spans="1:3" x14ac:dyDescent="0.35">
      <c r="A6865" s="23" t="s">
        <v>3558</v>
      </c>
      <c r="B6865" s="23">
        <v>9.5593134562178203E-3</v>
      </c>
      <c r="C6865" s="23">
        <v>8.2150961090616901E-3</v>
      </c>
    </row>
    <row r="6866" spans="1:3" x14ac:dyDescent="0.35">
      <c r="A6866" s="23" t="s">
        <v>4301</v>
      </c>
      <c r="B6866" s="23">
        <v>1.29465063413E-2</v>
      </c>
      <c r="C6866" s="23">
        <v>8.1936829356590041E-3</v>
      </c>
    </row>
    <row r="6867" spans="1:3" x14ac:dyDescent="0.35">
      <c r="A6867" s="23" t="s">
        <v>1234</v>
      </c>
      <c r="B6867" s="23">
        <v>-7.8536272048961402E-3</v>
      </c>
      <c r="C6867" s="23">
        <v>8.0686394114188112E-3</v>
      </c>
    </row>
    <row r="6868" spans="1:3" x14ac:dyDescent="0.35">
      <c r="A6868" s="23" t="s">
        <v>5644</v>
      </c>
      <c r="B6868" s="23">
        <v>5.2444954713185402E-2</v>
      </c>
      <c r="C6868" s="23">
        <v>8.031922140171224E-3</v>
      </c>
    </row>
    <row r="6869" spans="1:3" x14ac:dyDescent="0.35">
      <c r="A6869" s="23" t="s">
        <v>6297</v>
      </c>
      <c r="B6869" s="23">
        <v>7.1270267168678002E-3</v>
      </c>
      <c r="C6869" s="23">
        <v>7.9661106769332857E-3</v>
      </c>
    </row>
    <row r="6870" spans="1:3" x14ac:dyDescent="0.35">
      <c r="A6870" s="23" t="s">
        <v>1515</v>
      </c>
      <c r="B6870" s="23">
        <v>4.9218734105423304E-3</v>
      </c>
      <c r="C6870" s="23">
        <v>7.8591943606679815E-3</v>
      </c>
    </row>
    <row r="6871" spans="1:3" x14ac:dyDescent="0.35">
      <c r="A6871" s="23" t="s">
        <v>1655</v>
      </c>
      <c r="B6871" s="23">
        <v>-2.8526604175565899E-2</v>
      </c>
      <c r="C6871" s="23">
        <v>7.8591943606679815E-3</v>
      </c>
    </row>
    <row r="6872" spans="1:3" x14ac:dyDescent="0.35">
      <c r="A6872" s="23" t="s">
        <v>2138</v>
      </c>
      <c r="B6872" s="23">
        <v>2.8287768363960699E-3</v>
      </c>
      <c r="C6872" s="23">
        <v>7.8591943606679815E-3</v>
      </c>
    </row>
    <row r="6873" spans="1:3" x14ac:dyDescent="0.35">
      <c r="A6873" s="23" t="s">
        <v>2012</v>
      </c>
      <c r="B6873" s="23">
        <v>8.8713169097895204E-3</v>
      </c>
      <c r="C6873" s="23">
        <v>7.7721428353509361E-3</v>
      </c>
    </row>
    <row r="6874" spans="1:3" x14ac:dyDescent="0.35">
      <c r="A6874" s="23" t="s">
        <v>3337</v>
      </c>
      <c r="B6874" s="23">
        <v>-4.8380096753420903E-3</v>
      </c>
      <c r="C6874" s="23">
        <v>7.7721428353509361E-3</v>
      </c>
    </row>
    <row r="6875" spans="1:3" x14ac:dyDescent="0.35">
      <c r="A6875" s="23" t="s">
        <v>3031</v>
      </c>
      <c r="B6875" s="23">
        <v>8.2183678944897191E-3</v>
      </c>
      <c r="C6875" s="23">
        <v>7.7721428353509361E-3</v>
      </c>
    </row>
    <row r="6876" spans="1:3" x14ac:dyDescent="0.35">
      <c r="A6876" s="23" t="s">
        <v>5537</v>
      </c>
      <c r="B6876" s="23">
        <v>-1.3716975847880499E-2</v>
      </c>
      <c r="C6876" s="23">
        <v>7.7076625356455189E-3</v>
      </c>
    </row>
    <row r="6877" spans="1:3" x14ac:dyDescent="0.35">
      <c r="A6877" s="23" t="s">
        <v>6665</v>
      </c>
      <c r="B6877" s="23">
        <v>2.8725226720173701E-2</v>
      </c>
      <c r="C6877" s="23">
        <v>7.7076625356455189E-3</v>
      </c>
    </row>
    <row r="6878" spans="1:3" x14ac:dyDescent="0.35">
      <c r="A6878" s="23" t="s">
        <v>5455</v>
      </c>
      <c r="B6878" s="23">
        <v>6.0133934021010102E-3</v>
      </c>
      <c r="C6878" s="23">
        <v>7.7076625356455189E-3</v>
      </c>
    </row>
    <row r="6879" spans="1:3" x14ac:dyDescent="0.35">
      <c r="A6879" s="23" t="s">
        <v>942</v>
      </c>
      <c r="B6879" s="23">
        <v>-2.5942762692769999E-2</v>
      </c>
      <c r="C6879" s="23">
        <v>7.6430608321929753E-3</v>
      </c>
    </row>
    <row r="6880" spans="1:3" x14ac:dyDescent="0.35">
      <c r="A6880" s="23" t="s">
        <v>1714</v>
      </c>
      <c r="B6880" s="23">
        <v>9.4445149103789001E-3</v>
      </c>
      <c r="C6880" s="23">
        <v>7.5084967165192119E-3</v>
      </c>
    </row>
    <row r="6881" spans="1:3" x14ac:dyDescent="0.35">
      <c r="A6881" s="23" t="s">
        <v>6072</v>
      </c>
      <c r="B6881" s="23">
        <v>1.02439125378913E-2</v>
      </c>
      <c r="C6881" s="23">
        <v>7.5084967165192119E-3</v>
      </c>
    </row>
    <row r="6882" spans="1:3" x14ac:dyDescent="0.35">
      <c r="A6882" s="23" t="s">
        <v>5494</v>
      </c>
      <c r="B6882" s="23">
        <v>4.2226711908963403E-3</v>
      </c>
      <c r="C6882" s="23">
        <v>7.4686239301199131E-3</v>
      </c>
    </row>
    <row r="6883" spans="1:3" x14ac:dyDescent="0.35">
      <c r="A6883" s="23" t="s">
        <v>3718</v>
      </c>
      <c r="B6883" s="23">
        <v>3.1852126121505301E-3</v>
      </c>
      <c r="C6883" s="23">
        <v>7.3737598825712389E-3</v>
      </c>
    </row>
    <row r="6884" spans="1:3" x14ac:dyDescent="0.35">
      <c r="A6884" s="23" t="s">
        <v>1539</v>
      </c>
      <c r="B6884" s="23">
        <v>9.2695355415328608E-3</v>
      </c>
      <c r="C6884" s="23">
        <v>7.2115162714326926E-3</v>
      </c>
    </row>
    <row r="6885" spans="1:3" x14ac:dyDescent="0.35">
      <c r="A6885" s="23" t="s">
        <v>960</v>
      </c>
      <c r="B6885" s="23">
        <v>1.5866408745447098E-2</v>
      </c>
      <c r="C6885" s="23">
        <v>7.1929629035604016E-3</v>
      </c>
    </row>
    <row r="6886" spans="1:3" x14ac:dyDescent="0.35">
      <c r="A6886" s="23" t="s">
        <v>2190</v>
      </c>
      <c r="B6886" s="23">
        <v>-5.7710011800137196E-3</v>
      </c>
      <c r="C6886" s="23">
        <v>7.0568537507382928E-3</v>
      </c>
    </row>
    <row r="6887" spans="1:3" x14ac:dyDescent="0.35">
      <c r="A6887" s="23" t="s">
        <v>6249</v>
      </c>
      <c r="B6887" s="23">
        <v>7.9055031140638794E-3</v>
      </c>
      <c r="C6887" s="23">
        <v>7.0568537507382928E-3</v>
      </c>
    </row>
    <row r="6888" spans="1:3" x14ac:dyDescent="0.35">
      <c r="A6888" s="23" t="s">
        <v>5471</v>
      </c>
      <c r="B6888" s="23">
        <v>-4.2735735575385198E-3</v>
      </c>
      <c r="C6888" s="23">
        <v>6.9081854549624521E-3</v>
      </c>
    </row>
    <row r="6889" spans="1:3" x14ac:dyDescent="0.35">
      <c r="A6889" s="23" t="s">
        <v>6258</v>
      </c>
      <c r="B6889" s="23">
        <v>8.6753765741912191E-3</v>
      </c>
      <c r="C6889" s="23">
        <v>6.8489733592170966E-3</v>
      </c>
    </row>
    <row r="6890" spans="1:3" x14ac:dyDescent="0.35">
      <c r="A6890" s="23" t="s">
        <v>5374</v>
      </c>
      <c r="B6890" s="23">
        <v>1.0694801807406199E-2</v>
      </c>
      <c r="C6890" s="23">
        <v>6.821664354484923E-3</v>
      </c>
    </row>
    <row r="6891" spans="1:3" x14ac:dyDescent="0.35">
      <c r="A6891" s="23" t="s">
        <v>4039</v>
      </c>
      <c r="B6891" s="23">
        <v>-1.2940188248953099E-2</v>
      </c>
      <c r="C6891" s="23">
        <v>6.821664354484923E-3</v>
      </c>
    </row>
    <row r="6892" spans="1:3" x14ac:dyDescent="0.35">
      <c r="A6892" s="23" t="s">
        <v>869</v>
      </c>
      <c r="B6892" s="23">
        <v>-7.2639584541319404E-3</v>
      </c>
      <c r="C6892" s="23">
        <v>6.821664354484923E-3</v>
      </c>
    </row>
    <row r="6893" spans="1:3" x14ac:dyDescent="0.35">
      <c r="A6893" s="23" t="s">
        <v>3173</v>
      </c>
      <c r="B6893" s="23">
        <v>4.3870210647583103E-3</v>
      </c>
      <c r="C6893" s="23">
        <v>6.821664354484923E-3</v>
      </c>
    </row>
    <row r="6894" spans="1:3" x14ac:dyDescent="0.35">
      <c r="A6894" s="23" t="s">
        <v>6780</v>
      </c>
      <c r="B6894" s="23">
        <v>-5.1457087198878799E-3</v>
      </c>
      <c r="C6894" s="23">
        <v>6.821664354484923E-3</v>
      </c>
    </row>
    <row r="6895" spans="1:3" x14ac:dyDescent="0.35">
      <c r="A6895" s="23" t="s">
        <v>3381</v>
      </c>
      <c r="B6895" s="23">
        <v>-3.14907232920166E-3</v>
      </c>
      <c r="C6895" s="23">
        <v>6.821664354484923E-3</v>
      </c>
    </row>
    <row r="6896" spans="1:3" x14ac:dyDescent="0.35">
      <c r="A6896" s="23" t="s">
        <v>928</v>
      </c>
      <c r="B6896" s="23">
        <v>-4.1411320368435096E-3</v>
      </c>
      <c r="C6896" s="23">
        <v>6.8177106833044194E-3</v>
      </c>
    </row>
    <row r="6897" spans="1:3" x14ac:dyDescent="0.35">
      <c r="A6897" s="23" t="s">
        <v>972</v>
      </c>
      <c r="B6897" s="23">
        <v>3.51017713546742E-3</v>
      </c>
      <c r="C6897" s="23">
        <v>6.7846209537720864E-3</v>
      </c>
    </row>
    <row r="6898" spans="1:3" x14ac:dyDescent="0.35">
      <c r="A6898" s="23" t="s">
        <v>2375</v>
      </c>
      <c r="B6898" s="23">
        <v>3.2805403073636E-3</v>
      </c>
      <c r="C6898" s="23">
        <v>6.7846209537720864E-3</v>
      </c>
    </row>
    <row r="6899" spans="1:3" x14ac:dyDescent="0.35">
      <c r="A6899" s="23" t="s">
        <v>2395</v>
      </c>
      <c r="B6899" s="23">
        <v>-3.2245516777040001E-3</v>
      </c>
      <c r="C6899" s="23">
        <v>6.7397792859368285E-3</v>
      </c>
    </row>
    <row r="6900" spans="1:3" x14ac:dyDescent="0.35">
      <c r="A6900" s="23" t="s">
        <v>3636</v>
      </c>
      <c r="B6900" s="23">
        <v>-3.88902823130284E-2</v>
      </c>
      <c r="C6900" s="23">
        <v>6.7397792859368285E-3</v>
      </c>
    </row>
    <row r="6901" spans="1:3" x14ac:dyDescent="0.35">
      <c r="A6901" s="23" t="s">
        <v>4847</v>
      </c>
      <c r="B6901" s="23">
        <v>5.3988099098186198E-3</v>
      </c>
      <c r="C6901" s="23">
        <v>6.7397792859368285E-3</v>
      </c>
    </row>
    <row r="6902" spans="1:3" x14ac:dyDescent="0.35">
      <c r="A6902" s="23" t="s">
        <v>4912</v>
      </c>
      <c r="B6902" s="23">
        <v>3.97980213165365E-3</v>
      </c>
      <c r="C6902" s="23">
        <v>6.7397792859368285E-3</v>
      </c>
    </row>
    <row r="6903" spans="1:3" x14ac:dyDescent="0.35">
      <c r="A6903" s="23" t="s">
        <v>5113</v>
      </c>
      <c r="B6903" s="23">
        <v>-6.7479014396664896E-3</v>
      </c>
      <c r="C6903" s="23">
        <v>6.7397792859368285E-3</v>
      </c>
    </row>
    <row r="6904" spans="1:3" x14ac:dyDescent="0.35">
      <c r="A6904" s="23" t="s">
        <v>4923</v>
      </c>
      <c r="B6904" s="23">
        <v>-4.4645468393966804E-3</v>
      </c>
      <c r="C6904" s="23">
        <v>6.7397792859368285E-3</v>
      </c>
    </row>
    <row r="6905" spans="1:3" x14ac:dyDescent="0.35">
      <c r="A6905" s="23" t="s">
        <v>240</v>
      </c>
      <c r="B6905" s="23">
        <v>-2.4992426236477398E-3</v>
      </c>
      <c r="C6905" s="23">
        <v>6.7397792859368285E-3</v>
      </c>
    </row>
    <row r="6906" spans="1:3" x14ac:dyDescent="0.35">
      <c r="A6906" s="23" t="s">
        <v>601</v>
      </c>
      <c r="B6906" s="23">
        <v>2.31713056564334E-2</v>
      </c>
      <c r="C6906" s="23">
        <v>6.7397792859368285E-3</v>
      </c>
    </row>
    <row r="6907" spans="1:3" x14ac:dyDescent="0.35">
      <c r="A6907" s="23" t="s">
        <v>2779</v>
      </c>
      <c r="B6907" s="23">
        <v>4.33264176050861E-3</v>
      </c>
      <c r="C6907" s="23">
        <v>6.7397792859368285E-3</v>
      </c>
    </row>
    <row r="6908" spans="1:3" x14ac:dyDescent="0.35">
      <c r="A6908" s="23" t="s">
        <v>2349</v>
      </c>
      <c r="B6908" s="23">
        <v>4.2385458946230499E-3</v>
      </c>
      <c r="C6908" s="23">
        <v>6.7397792859368285E-3</v>
      </c>
    </row>
    <row r="6909" spans="1:3" x14ac:dyDescent="0.35">
      <c r="A6909" s="23" t="s">
        <v>2607</v>
      </c>
      <c r="B6909" s="23">
        <v>4.6258370081575396E-3</v>
      </c>
      <c r="C6909" s="23">
        <v>6.7397792859368285E-3</v>
      </c>
    </row>
    <row r="6910" spans="1:3" x14ac:dyDescent="0.35">
      <c r="A6910" s="23" t="s">
        <v>3879</v>
      </c>
      <c r="B6910" s="23">
        <v>-5.6037108103431802E-3</v>
      </c>
      <c r="C6910" s="23">
        <v>6.7397792859368285E-3</v>
      </c>
    </row>
    <row r="6911" spans="1:3" x14ac:dyDescent="0.35">
      <c r="A6911" s="23" t="s">
        <v>1599</v>
      </c>
      <c r="B6911" s="23">
        <v>5.2712758382170996E-3</v>
      </c>
      <c r="C6911" s="23">
        <v>6.7397792859368285E-3</v>
      </c>
    </row>
    <row r="6912" spans="1:3" x14ac:dyDescent="0.35">
      <c r="A6912" s="23" t="s">
        <v>4906</v>
      </c>
      <c r="B6912" s="23">
        <v>4.9448013305675E-3</v>
      </c>
      <c r="C6912" s="23">
        <v>6.7397792859368285E-3</v>
      </c>
    </row>
    <row r="6913" spans="1:3" x14ac:dyDescent="0.35">
      <c r="A6913" s="23" t="s">
        <v>837</v>
      </c>
      <c r="B6913" s="23">
        <v>-6.4718623956054096E-3</v>
      </c>
      <c r="C6913" s="23">
        <v>6.7397792859368285E-3</v>
      </c>
    </row>
    <row r="6914" spans="1:3" x14ac:dyDescent="0.35">
      <c r="A6914" s="23" t="s">
        <v>3188</v>
      </c>
      <c r="B6914" s="23">
        <v>-4.1441718737285499E-3</v>
      </c>
      <c r="C6914" s="23">
        <v>6.7397792859368285E-3</v>
      </c>
    </row>
    <row r="6915" spans="1:3" x14ac:dyDescent="0.35">
      <c r="A6915" s="23" t="s">
        <v>3299</v>
      </c>
      <c r="B6915" s="23">
        <v>-2.8156598409018099E-2</v>
      </c>
      <c r="C6915" s="23">
        <v>6.5409719273673023E-3</v>
      </c>
    </row>
    <row r="6916" spans="1:3" x14ac:dyDescent="0.35">
      <c r="A6916" s="23" t="s">
        <v>1546</v>
      </c>
      <c r="B6916" s="23">
        <v>-5.3719083468120104E-3</v>
      </c>
      <c r="C6916" s="23">
        <v>6.5409719273673023E-3</v>
      </c>
    </row>
    <row r="6917" spans="1:3" x14ac:dyDescent="0.35">
      <c r="A6917" s="23" t="s">
        <v>2838</v>
      </c>
      <c r="B6917" s="23">
        <v>-1.65845950444509E-3</v>
      </c>
      <c r="C6917" s="23">
        <v>6.5409719273673023E-3</v>
      </c>
    </row>
    <row r="6918" spans="1:3" x14ac:dyDescent="0.35">
      <c r="A6918" s="23" t="s">
        <v>3966</v>
      </c>
      <c r="B6918" s="23">
        <v>-1.31156444549559E-2</v>
      </c>
      <c r="C6918" s="23">
        <v>6.5409719273673023E-3</v>
      </c>
    </row>
    <row r="6919" spans="1:3" x14ac:dyDescent="0.35">
      <c r="A6919" s="23" t="s">
        <v>62</v>
      </c>
      <c r="B6919" s="23">
        <v>6.2328974405923901E-3</v>
      </c>
      <c r="C6919" s="23">
        <v>6.5409719273673023E-3</v>
      </c>
    </row>
    <row r="6920" spans="1:3" x14ac:dyDescent="0.35">
      <c r="A6920" s="23" t="s">
        <v>5590</v>
      </c>
      <c r="B6920" s="23">
        <v>-9.9555651346869799E-3</v>
      </c>
      <c r="C6920" s="23">
        <v>6.5409719273673023E-3</v>
      </c>
    </row>
    <row r="6921" spans="1:3" x14ac:dyDescent="0.35">
      <c r="A6921" s="23" t="s">
        <v>4688</v>
      </c>
      <c r="B6921" s="23">
        <v>-4.4330159823096496E-3</v>
      </c>
      <c r="C6921" s="23">
        <v>6.5409719273673023E-3</v>
      </c>
    </row>
    <row r="6922" spans="1:3" x14ac:dyDescent="0.35">
      <c r="A6922" s="23" t="s">
        <v>2863</v>
      </c>
      <c r="B6922" s="23">
        <v>1.35241746902458E-2</v>
      </c>
      <c r="C6922" s="23">
        <v>6.5409719273673023E-3</v>
      </c>
    </row>
    <row r="6923" spans="1:3" x14ac:dyDescent="0.35">
      <c r="A6923" s="23" t="s">
        <v>5132</v>
      </c>
      <c r="B6923" s="23">
        <v>-7.7796777089437401E-3</v>
      </c>
      <c r="C6923" s="23">
        <v>6.5409719273673023E-3</v>
      </c>
    </row>
    <row r="6924" spans="1:3" x14ac:dyDescent="0.35">
      <c r="A6924" s="23" t="s">
        <v>6538</v>
      </c>
      <c r="B6924" s="23">
        <v>-1.4102021853129001E-2</v>
      </c>
      <c r="C6924" s="23">
        <v>6.5409719273673023E-3</v>
      </c>
    </row>
    <row r="6925" spans="1:3" x14ac:dyDescent="0.35">
      <c r="A6925" s="23" t="s">
        <v>2191</v>
      </c>
      <c r="B6925" s="23">
        <v>-1.50791803995768E-2</v>
      </c>
      <c r="C6925" s="23">
        <v>6.5409719273673023E-3</v>
      </c>
    </row>
    <row r="6926" spans="1:3" x14ac:dyDescent="0.35">
      <c r="A6926" s="23" t="s">
        <v>3202</v>
      </c>
      <c r="B6926" s="23">
        <v>2.8650760650621799E-3</v>
      </c>
      <c r="C6926" s="23">
        <v>6.5409719273673023E-3</v>
      </c>
    </row>
    <row r="6927" spans="1:3" x14ac:dyDescent="0.35">
      <c r="A6927" s="23" t="s">
        <v>3376</v>
      </c>
      <c r="B6927" s="23">
        <v>4.9361785252901996E-3</v>
      </c>
      <c r="C6927" s="23">
        <v>6.5409719273673023E-3</v>
      </c>
    </row>
    <row r="6928" spans="1:3" x14ac:dyDescent="0.35">
      <c r="A6928" s="23" t="s">
        <v>855</v>
      </c>
      <c r="B6928" s="23">
        <v>9.9907020727793994E-3</v>
      </c>
      <c r="C6928" s="23">
        <v>6.4817658242170336E-3</v>
      </c>
    </row>
    <row r="6929" spans="1:3" x14ac:dyDescent="0.35">
      <c r="A6929" s="23" t="s">
        <v>598</v>
      </c>
      <c r="B6929" s="23">
        <v>-5.1304896672575298E-3</v>
      </c>
      <c r="C6929" s="23">
        <v>6.2593983587110949E-3</v>
      </c>
    </row>
    <row r="6930" spans="1:3" x14ac:dyDescent="0.35">
      <c r="A6930" s="23" t="s">
        <v>6350</v>
      </c>
      <c r="B6930" s="23">
        <v>2.8280417124422899E-3</v>
      </c>
      <c r="C6930" s="23">
        <v>6.2593983587110949E-3</v>
      </c>
    </row>
    <row r="6931" spans="1:3" x14ac:dyDescent="0.35">
      <c r="A6931" s="23" t="s">
        <v>492</v>
      </c>
      <c r="B6931" s="23">
        <v>-5.2995284398402098E-3</v>
      </c>
      <c r="C6931" s="23">
        <v>5.9738067786992942E-3</v>
      </c>
    </row>
    <row r="6932" spans="1:3" x14ac:dyDescent="0.35">
      <c r="A6932" s="23" t="s">
        <v>657</v>
      </c>
      <c r="B6932" s="23">
        <v>7.7823599179581097E-3</v>
      </c>
      <c r="C6932" s="23">
        <v>5.9186745997401799E-3</v>
      </c>
    </row>
    <row r="6933" spans="1:3" x14ac:dyDescent="0.35">
      <c r="A6933" s="23" t="s">
        <v>5115</v>
      </c>
      <c r="B6933" s="23">
        <v>3.7905375162762501E-3</v>
      </c>
      <c r="C6933" s="23">
        <v>5.9186745997401799E-3</v>
      </c>
    </row>
    <row r="6934" spans="1:3" x14ac:dyDescent="0.35">
      <c r="A6934" s="23" t="s">
        <v>5119</v>
      </c>
      <c r="B6934" s="23">
        <v>-3.4781098365789698E-3</v>
      </c>
      <c r="C6934" s="23">
        <v>5.9186745997401799E-3</v>
      </c>
    </row>
    <row r="6935" spans="1:3" x14ac:dyDescent="0.35">
      <c r="A6935" s="23" t="s">
        <v>5669</v>
      </c>
      <c r="B6935" s="23">
        <v>-1.0178009668985201E-2</v>
      </c>
      <c r="C6935" s="23">
        <v>5.9186745997401799E-3</v>
      </c>
    </row>
    <row r="6936" spans="1:3" x14ac:dyDescent="0.35">
      <c r="A6936" s="23" t="s">
        <v>3117</v>
      </c>
      <c r="B6936" s="23">
        <v>7.80304272969971E-3</v>
      </c>
      <c r="C6936" s="23">
        <v>5.7111058505502589E-3</v>
      </c>
    </row>
    <row r="6937" spans="1:3" x14ac:dyDescent="0.35">
      <c r="A6937" s="23"/>
      <c r="B6937" s="23">
        <v>-1.01402004559842E-2</v>
      </c>
      <c r="C6937" s="23">
        <v>5.7111058505502589E-3</v>
      </c>
    </row>
    <row r="6938" spans="1:3" x14ac:dyDescent="0.35">
      <c r="A6938" s="23" t="s">
        <v>308</v>
      </c>
      <c r="B6938" s="23">
        <v>-8.6018244425415096E-3</v>
      </c>
      <c r="C6938" s="23">
        <v>5.7111058505502589E-3</v>
      </c>
    </row>
    <row r="6939" spans="1:3" x14ac:dyDescent="0.35">
      <c r="A6939" s="23" t="s">
        <v>5737</v>
      </c>
      <c r="B6939" s="23">
        <v>-4.09694512684965E-3</v>
      </c>
      <c r="C6939" s="23">
        <v>5.7111058505502589E-3</v>
      </c>
    </row>
    <row r="6940" spans="1:3" x14ac:dyDescent="0.35">
      <c r="A6940" s="23" t="s">
        <v>5775</v>
      </c>
      <c r="B6940" s="23">
        <v>8.4840257962542492E-3</v>
      </c>
      <c r="C6940" s="23">
        <v>5.7026310222303691E-3</v>
      </c>
    </row>
    <row r="6941" spans="1:3" x14ac:dyDescent="0.35">
      <c r="A6941" s="23" t="s">
        <v>3021</v>
      </c>
      <c r="B6941" s="23">
        <v>-3.6833286285410101E-3</v>
      </c>
      <c r="C6941" s="23">
        <v>5.7026310222303691E-3</v>
      </c>
    </row>
    <row r="6942" spans="1:3" x14ac:dyDescent="0.35">
      <c r="A6942" s="23" t="s">
        <v>4352</v>
      </c>
      <c r="B6942" s="23">
        <v>5.1660239696496302E-3</v>
      </c>
      <c r="C6942" s="23">
        <v>5.7026310222303691E-3</v>
      </c>
    </row>
    <row r="6943" spans="1:3" x14ac:dyDescent="0.35">
      <c r="A6943" s="23" t="s">
        <v>4079</v>
      </c>
      <c r="B6943" s="23">
        <v>-2.3932059605918298E-3</v>
      </c>
      <c r="C6943" s="23">
        <v>5.7026310222303691E-3</v>
      </c>
    </row>
    <row r="6944" spans="1:3" x14ac:dyDescent="0.35">
      <c r="A6944" s="23" t="s">
        <v>392</v>
      </c>
      <c r="B6944" s="23">
        <v>-7.0141951243086701E-3</v>
      </c>
      <c r="C6944" s="23">
        <v>5.5671541573840888E-3</v>
      </c>
    </row>
    <row r="6945" spans="1:3" x14ac:dyDescent="0.35">
      <c r="A6945" s="23" t="s">
        <v>2271</v>
      </c>
      <c r="B6945" s="23">
        <v>-6.1377286911018496E-3</v>
      </c>
      <c r="C6945" s="23">
        <v>5.5522491770999939E-3</v>
      </c>
    </row>
    <row r="6946" spans="1:3" x14ac:dyDescent="0.35">
      <c r="A6946" s="23" t="s">
        <v>1663</v>
      </c>
      <c r="B6946" s="23">
        <v>2.8703014055902298E-3</v>
      </c>
      <c r="C6946" s="23">
        <v>5.530109178508302E-3</v>
      </c>
    </row>
    <row r="6947" spans="1:3" x14ac:dyDescent="0.35">
      <c r="A6947" s="23" t="s">
        <v>1017</v>
      </c>
      <c r="B6947" s="23">
        <v>4.1368802388505E-3</v>
      </c>
      <c r="C6947" s="23">
        <v>5.5228942065613544E-3</v>
      </c>
    </row>
    <row r="6948" spans="1:3" x14ac:dyDescent="0.35">
      <c r="A6948" s="23" t="s">
        <v>2727</v>
      </c>
      <c r="B6948" s="23">
        <v>-3.9911270141590903E-3</v>
      </c>
      <c r="C6948" s="23">
        <v>5.5228942065613544E-3</v>
      </c>
    </row>
    <row r="6949" spans="1:3" x14ac:dyDescent="0.35">
      <c r="A6949" s="23" t="s">
        <v>4186</v>
      </c>
      <c r="B6949" s="23">
        <v>-4.54445679982353E-3</v>
      </c>
      <c r="C6949" s="23">
        <v>5.2738744081311075E-3</v>
      </c>
    </row>
    <row r="6950" spans="1:3" x14ac:dyDescent="0.35">
      <c r="A6950" s="23" t="s">
        <v>6705</v>
      </c>
      <c r="B6950" s="23">
        <v>3.6027431488029498E-3</v>
      </c>
      <c r="C6950" s="23">
        <v>5.2738744081311075E-3</v>
      </c>
    </row>
    <row r="6951" spans="1:3" x14ac:dyDescent="0.35">
      <c r="A6951" s="23" t="s">
        <v>1893</v>
      </c>
      <c r="B6951" s="23">
        <v>-2.95525789260932E-3</v>
      </c>
      <c r="C6951" s="23">
        <v>5.2738744081311075E-3</v>
      </c>
    </row>
    <row r="6952" spans="1:3" x14ac:dyDescent="0.35">
      <c r="A6952" s="23" t="s">
        <v>905</v>
      </c>
      <c r="B6952" s="23">
        <v>-5.7036479314166201E-3</v>
      </c>
      <c r="C6952" s="23">
        <v>5.2738744081311075E-3</v>
      </c>
    </row>
    <row r="6953" spans="1:3" x14ac:dyDescent="0.35">
      <c r="A6953" s="23" t="s">
        <v>664</v>
      </c>
      <c r="B6953" s="23">
        <v>-8.8815391063708608E-3</v>
      </c>
      <c r="C6953" s="23">
        <v>5.2738744081311075E-3</v>
      </c>
    </row>
    <row r="6954" spans="1:3" x14ac:dyDescent="0.35">
      <c r="A6954" s="23" t="s">
        <v>4444</v>
      </c>
      <c r="B6954" s="23">
        <v>5.3790311018629099E-3</v>
      </c>
      <c r="C6954" s="23">
        <v>5.2738744081311075E-3</v>
      </c>
    </row>
    <row r="6955" spans="1:3" x14ac:dyDescent="0.35">
      <c r="A6955" s="23" t="s">
        <v>5316</v>
      </c>
      <c r="B6955" s="23">
        <v>4.5057733853651003E-3</v>
      </c>
      <c r="C6955" s="23">
        <v>5.2519544298438711E-3</v>
      </c>
    </row>
    <row r="6956" spans="1:3" x14ac:dyDescent="0.35">
      <c r="A6956" s="23" t="s">
        <v>3931</v>
      </c>
      <c r="B6956" s="23">
        <v>2.5641520818053998E-3</v>
      </c>
      <c r="C6956" s="23">
        <v>5.2519544298438711E-3</v>
      </c>
    </row>
    <row r="6957" spans="1:3" x14ac:dyDescent="0.35">
      <c r="A6957" s="23" t="s">
        <v>2973</v>
      </c>
      <c r="B6957" s="23">
        <v>2.75228420893338E-3</v>
      </c>
      <c r="C6957" s="23">
        <v>5.2519544298438711E-3</v>
      </c>
    </row>
    <row r="6958" spans="1:3" x14ac:dyDescent="0.35">
      <c r="A6958" s="23" t="s">
        <v>2409</v>
      </c>
      <c r="B6958" s="23">
        <v>4.6155055363993102E-3</v>
      </c>
      <c r="C6958" s="23">
        <v>5.2519544298438711E-3</v>
      </c>
    </row>
    <row r="6959" spans="1:3" x14ac:dyDescent="0.35">
      <c r="A6959" s="23" t="s">
        <v>911</v>
      </c>
      <c r="B6959" s="23">
        <v>-2.9628276824947199E-3</v>
      </c>
      <c r="C6959" s="23">
        <v>5.2519544298438711E-3</v>
      </c>
    </row>
    <row r="6960" spans="1:3" x14ac:dyDescent="0.35">
      <c r="A6960" s="23" t="s">
        <v>69</v>
      </c>
      <c r="B6960" s="23">
        <v>4.2080879211449096E-3</v>
      </c>
      <c r="C6960" s="23">
        <v>5.2519544298438711E-3</v>
      </c>
    </row>
    <row r="6961" spans="1:3" x14ac:dyDescent="0.35">
      <c r="A6961" s="23" t="s">
        <v>1396</v>
      </c>
      <c r="B6961" s="23">
        <v>-3.7224690119426799E-3</v>
      </c>
      <c r="C6961" s="23">
        <v>5.2519544298438711E-3</v>
      </c>
    </row>
    <row r="6962" spans="1:3" x14ac:dyDescent="0.35">
      <c r="A6962" s="23" t="s">
        <v>6639</v>
      </c>
      <c r="B6962" s="23">
        <v>4.1307210922245097E-3</v>
      </c>
      <c r="C6962" s="23">
        <v>5.2519544298438711E-3</v>
      </c>
    </row>
    <row r="6963" spans="1:3" x14ac:dyDescent="0.35">
      <c r="A6963" s="23" t="s">
        <v>3806</v>
      </c>
      <c r="B6963" s="23">
        <v>3.0943155288697898E-3</v>
      </c>
      <c r="C6963" s="23">
        <v>5.2519544298438711E-3</v>
      </c>
    </row>
    <row r="6964" spans="1:3" x14ac:dyDescent="0.35">
      <c r="A6964" s="23" t="s">
        <v>4044</v>
      </c>
      <c r="B6964" s="23">
        <v>9.2115402221680607E-3</v>
      </c>
      <c r="C6964" s="23">
        <v>5.2192042493019392E-3</v>
      </c>
    </row>
    <row r="6965" spans="1:3" x14ac:dyDescent="0.35">
      <c r="A6965" s="23" t="s">
        <v>6483</v>
      </c>
      <c r="B6965" s="23">
        <v>-8.1432859102886501E-3</v>
      </c>
      <c r="C6965" s="23">
        <v>5.2192042493019392E-3</v>
      </c>
    </row>
    <row r="6966" spans="1:3" x14ac:dyDescent="0.35">
      <c r="A6966" s="23" t="s">
        <v>420</v>
      </c>
      <c r="B6966" s="23">
        <v>5.53135077158545E-3</v>
      </c>
      <c r="C6966" s="23">
        <v>5.2192042493019392E-3</v>
      </c>
    </row>
    <row r="6967" spans="1:3" x14ac:dyDescent="0.35">
      <c r="A6967" s="23" t="s">
        <v>5545</v>
      </c>
      <c r="B6967" s="23">
        <v>8.9282790819816792E-3</v>
      </c>
      <c r="C6967" s="23">
        <v>5.2192042493019392E-3</v>
      </c>
    </row>
    <row r="6968" spans="1:3" x14ac:dyDescent="0.35">
      <c r="A6968" s="23" t="s">
        <v>6054</v>
      </c>
      <c r="B6968" s="23">
        <v>1.9827087720233299E-3</v>
      </c>
      <c r="C6968" s="23">
        <v>5.1979054736711119E-3</v>
      </c>
    </row>
    <row r="6969" spans="1:3" x14ac:dyDescent="0.35">
      <c r="A6969" s="23" t="s">
        <v>3724</v>
      </c>
      <c r="B6969" s="23">
        <v>3.9704839388506503E-3</v>
      </c>
      <c r="C6969" s="23">
        <v>5.1558793039108109E-3</v>
      </c>
    </row>
    <row r="6970" spans="1:3" x14ac:dyDescent="0.35">
      <c r="A6970" s="23" t="s">
        <v>1399</v>
      </c>
      <c r="B6970" s="23">
        <v>-4.7937432924903796E-3</v>
      </c>
      <c r="C6970" s="23">
        <v>5.1558793039108109E-3</v>
      </c>
    </row>
    <row r="6971" spans="1:3" x14ac:dyDescent="0.35">
      <c r="A6971" s="23" t="s">
        <v>2363</v>
      </c>
      <c r="B6971" s="23">
        <v>-5.9642791748043301E-3</v>
      </c>
      <c r="C6971" s="23">
        <v>5.1558793039108109E-3</v>
      </c>
    </row>
    <row r="6972" spans="1:3" x14ac:dyDescent="0.35">
      <c r="A6972" s="23" t="s">
        <v>4666</v>
      </c>
      <c r="B6972" s="23">
        <v>1.13274852434802E-2</v>
      </c>
      <c r="C6972" s="23">
        <v>5.1558793039108109E-3</v>
      </c>
    </row>
    <row r="6973" spans="1:3" x14ac:dyDescent="0.35">
      <c r="A6973" s="23" t="s">
        <v>1788</v>
      </c>
      <c r="B6973" s="23">
        <v>4.1076540946965497E-3</v>
      </c>
      <c r="C6973" s="23">
        <v>5.1558793039108109E-3</v>
      </c>
    </row>
    <row r="6974" spans="1:3" x14ac:dyDescent="0.35">
      <c r="A6974" s="23" t="s">
        <v>4855</v>
      </c>
      <c r="B6974" s="23">
        <v>-5.14328479766968E-3</v>
      </c>
      <c r="C6974" s="23">
        <v>5.1558793039108109E-3</v>
      </c>
    </row>
    <row r="6975" spans="1:3" x14ac:dyDescent="0.35">
      <c r="A6975" s="23" t="s">
        <v>1537</v>
      </c>
      <c r="B6975" s="23">
        <v>-3.4774343172716401E-3</v>
      </c>
      <c r="C6975" s="23">
        <v>5.1435114664287003E-3</v>
      </c>
    </row>
    <row r="6976" spans="1:3" x14ac:dyDescent="0.35">
      <c r="A6976" s="23" t="s">
        <v>6435</v>
      </c>
      <c r="B6976" s="23">
        <v>5.8683951695834898E-3</v>
      </c>
      <c r="C6976" s="23">
        <v>4.9228608652109873E-3</v>
      </c>
    </row>
    <row r="6977" spans="1:3" x14ac:dyDescent="0.35">
      <c r="A6977" s="23" t="s">
        <v>17</v>
      </c>
      <c r="B6977" s="23">
        <v>2.2621075312296301E-2</v>
      </c>
      <c r="C6977" s="23">
        <v>4.8656279908520931E-3</v>
      </c>
    </row>
    <row r="6978" spans="1:3" x14ac:dyDescent="0.35">
      <c r="A6978" s="23" t="s">
        <v>890</v>
      </c>
      <c r="B6978" s="23">
        <v>-5.3955316543588001E-3</v>
      </c>
      <c r="C6978" s="23">
        <v>4.8656279908520931E-3</v>
      </c>
    </row>
    <row r="6979" spans="1:3" x14ac:dyDescent="0.35">
      <c r="A6979" s="23" t="s">
        <v>6607</v>
      </c>
      <c r="B6979" s="23">
        <v>3.66862614949518E-3</v>
      </c>
      <c r="C6979" s="23">
        <v>4.8656279908520931E-3</v>
      </c>
    </row>
    <row r="6980" spans="1:3" x14ac:dyDescent="0.35">
      <c r="A6980" s="23" t="s">
        <v>4850</v>
      </c>
      <c r="B6980" s="23">
        <v>-4.0806730588278098E-3</v>
      </c>
      <c r="C6980" s="23">
        <v>4.8656279908520931E-3</v>
      </c>
    </row>
    <row r="6981" spans="1:3" x14ac:dyDescent="0.35">
      <c r="A6981" s="23" t="s">
        <v>5814</v>
      </c>
      <c r="B6981" s="23">
        <v>-4.1603247324630303E-3</v>
      </c>
      <c r="C6981" s="23">
        <v>4.8656279908520931E-3</v>
      </c>
    </row>
    <row r="6982" spans="1:3" x14ac:dyDescent="0.35">
      <c r="A6982" s="23" t="s">
        <v>6880</v>
      </c>
      <c r="B6982" s="23">
        <v>5.3406953811759401E-3</v>
      </c>
      <c r="C6982" s="23">
        <v>4.8656279908520931E-3</v>
      </c>
    </row>
    <row r="6983" spans="1:3" x14ac:dyDescent="0.35">
      <c r="A6983" s="23" t="s">
        <v>565</v>
      </c>
      <c r="B6983" s="23">
        <v>-1.3577659924826299E-2</v>
      </c>
      <c r="C6983" s="23">
        <v>4.8656279908520931E-3</v>
      </c>
    </row>
    <row r="6984" spans="1:3" x14ac:dyDescent="0.35">
      <c r="A6984" s="23" t="s">
        <v>5257</v>
      </c>
      <c r="B6984" s="23">
        <v>6.7825118700645098E-3</v>
      </c>
      <c r="C6984" s="23">
        <v>4.8656279908520931E-3</v>
      </c>
    </row>
    <row r="6985" spans="1:3" x14ac:dyDescent="0.35">
      <c r="A6985" s="23" t="s">
        <v>6763</v>
      </c>
      <c r="B6985" s="23">
        <v>2.60243813196842E-3</v>
      </c>
      <c r="C6985" s="23">
        <v>4.8656279908520931E-3</v>
      </c>
    </row>
    <row r="6986" spans="1:3" x14ac:dyDescent="0.35">
      <c r="A6986" s="23" t="s">
        <v>3823</v>
      </c>
      <c r="B6986" s="23">
        <v>2.8883020083107602E-3</v>
      </c>
      <c r="C6986" s="23">
        <v>4.8656279908520931E-3</v>
      </c>
    </row>
    <row r="6987" spans="1:3" x14ac:dyDescent="0.35">
      <c r="A6987" s="23" t="s">
        <v>4190</v>
      </c>
      <c r="B6987" s="23">
        <v>-2.8404792149867202E-3</v>
      </c>
      <c r="C6987" s="23">
        <v>4.6466773905717382E-3</v>
      </c>
    </row>
    <row r="6988" spans="1:3" x14ac:dyDescent="0.35">
      <c r="A6988" s="23" t="s">
        <v>3180</v>
      </c>
      <c r="B6988" s="23">
        <v>-2.9194951057424901E-3</v>
      </c>
      <c r="C6988" s="23">
        <v>4.6324253733359003E-3</v>
      </c>
    </row>
    <row r="6989" spans="1:3" x14ac:dyDescent="0.35">
      <c r="A6989" s="23" t="s">
        <v>4762</v>
      </c>
      <c r="B6989" s="23">
        <v>-2.4366974830622198E-3</v>
      </c>
      <c r="C6989" s="23">
        <v>4.4962768159315407E-3</v>
      </c>
    </row>
    <row r="6990" spans="1:3" x14ac:dyDescent="0.35">
      <c r="A6990" s="23" t="s">
        <v>4324</v>
      </c>
      <c r="B6990" s="23">
        <v>-1.12116734186819E-2</v>
      </c>
      <c r="C6990" s="23">
        <v>4.4550956468965286E-3</v>
      </c>
    </row>
    <row r="6991" spans="1:3" x14ac:dyDescent="0.35">
      <c r="A6991" s="23" t="s">
        <v>4070</v>
      </c>
      <c r="B6991" s="23">
        <v>-2.6472409566246601E-3</v>
      </c>
      <c r="C6991" s="23">
        <v>4.4550956468965286E-3</v>
      </c>
    </row>
    <row r="6992" spans="1:3" x14ac:dyDescent="0.35">
      <c r="A6992" s="23" t="s">
        <v>6324</v>
      </c>
      <c r="B6992" s="23">
        <v>3.9659738540717701E-3</v>
      </c>
      <c r="C6992" s="23">
        <v>4.4550956468965286E-3</v>
      </c>
    </row>
    <row r="6993" spans="1:3" x14ac:dyDescent="0.35">
      <c r="A6993" s="23" t="s">
        <v>4643</v>
      </c>
      <c r="B6993" s="23">
        <v>2.0490884780882302E-3</v>
      </c>
      <c r="C6993" s="23">
        <v>4.4550956468965286E-3</v>
      </c>
    </row>
    <row r="6994" spans="1:3" x14ac:dyDescent="0.35">
      <c r="A6994" s="23" t="s">
        <v>6486</v>
      </c>
      <c r="B6994" s="23">
        <v>2.8813282648728501E-3</v>
      </c>
      <c r="C6994" s="23">
        <v>4.4550956468965286E-3</v>
      </c>
    </row>
    <row r="6995" spans="1:3" x14ac:dyDescent="0.35">
      <c r="A6995" s="23" t="s">
        <v>2938</v>
      </c>
      <c r="B6995" s="23">
        <v>2.3739536603291801E-3</v>
      </c>
      <c r="C6995" s="23">
        <v>4.4550956468965286E-3</v>
      </c>
    </row>
    <row r="6996" spans="1:3" x14ac:dyDescent="0.35">
      <c r="A6996" s="23" t="s">
        <v>1737</v>
      </c>
      <c r="B6996" s="23">
        <v>3.8238167762753902E-3</v>
      </c>
      <c r="C6996" s="23">
        <v>4.4550956468965286E-3</v>
      </c>
    </row>
    <row r="6997" spans="1:3" x14ac:dyDescent="0.35">
      <c r="A6997" s="23" t="s">
        <v>2900</v>
      </c>
      <c r="B6997" s="23">
        <v>1.69926881790008E-3</v>
      </c>
      <c r="C6997" s="23">
        <v>4.4550956468965286E-3</v>
      </c>
    </row>
    <row r="6998" spans="1:3" x14ac:dyDescent="0.35">
      <c r="A6998" s="23" t="s">
        <v>6783</v>
      </c>
      <c r="B6998" s="23">
        <v>-1.9971927007054E-3</v>
      </c>
      <c r="C6998" s="23">
        <v>4.4550956468965286E-3</v>
      </c>
    </row>
    <row r="6999" spans="1:3" x14ac:dyDescent="0.35">
      <c r="A6999" s="23" t="s">
        <v>4311</v>
      </c>
      <c r="B6999" s="23">
        <v>2.8272072474181402E-3</v>
      </c>
      <c r="C6999" s="23">
        <v>4.4550956468965286E-3</v>
      </c>
    </row>
    <row r="7000" spans="1:3" x14ac:dyDescent="0.35">
      <c r="A7000" s="23" t="s">
        <v>378</v>
      </c>
      <c r="B7000" s="23">
        <v>1.9333759943706199E-3</v>
      </c>
      <c r="C7000" s="23">
        <v>4.4550956468965286E-3</v>
      </c>
    </row>
    <row r="7001" spans="1:3" x14ac:dyDescent="0.35">
      <c r="A7001" s="23" t="s">
        <v>2004</v>
      </c>
      <c r="B7001" s="23">
        <v>3.8584669431052502E-3</v>
      </c>
      <c r="C7001" s="23">
        <v>4.3898808578993415E-3</v>
      </c>
    </row>
    <row r="7002" spans="1:3" x14ac:dyDescent="0.35">
      <c r="A7002" s="23" t="s">
        <v>2949</v>
      </c>
      <c r="B7002" s="23">
        <v>5.0091147422802297E-3</v>
      </c>
      <c r="C7002" s="23">
        <v>4.3385815350968941E-3</v>
      </c>
    </row>
    <row r="7003" spans="1:3" x14ac:dyDescent="0.35">
      <c r="A7003" s="23" t="s">
        <v>3775</v>
      </c>
      <c r="B7003" s="23">
        <v>-2.2432208061233501E-3</v>
      </c>
      <c r="C7003" s="23">
        <v>4.1362448883868206E-3</v>
      </c>
    </row>
    <row r="7004" spans="1:3" x14ac:dyDescent="0.35">
      <c r="A7004" s="23" t="s">
        <v>1296</v>
      </c>
      <c r="B7004" s="23">
        <v>2.6225248972567301E-3</v>
      </c>
      <c r="C7004" s="23">
        <v>4.0533452875380063E-3</v>
      </c>
    </row>
    <row r="7005" spans="1:3" x14ac:dyDescent="0.35">
      <c r="A7005" s="23" t="s">
        <v>6102</v>
      </c>
      <c r="B7005" s="23">
        <v>4.1647752126050099E-3</v>
      </c>
      <c r="C7005" s="23">
        <v>4.0533452875380063E-3</v>
      </c>
    </row>
    <row r="7006" spans="1:3" x14ac:dyDescent="0.35">
      <c r="A7006" s="23" t="s">
        <v>4619</v>
      </c>
      <c r="B7006" s="23">
        <v>1.6149262587232299E-2</v>
      </c>
      <c r="C7006" s="23">
        <v>4.0204950021786416E-3</v>
      </c>
    </row>
    <row r="7007" spans="1:3" x14ac:dyDescent="0.35">
      <c r="A7007" s="23" t="s">
        <v>6289</v>
      </c>
      <c r="B7007" s="23">
        <v>-1.0174512863157599E-3</v>
      </c>
      <c r="C7007" s="23">
        <v>4.0204950021786416E-3</v>
      </c>
    </row>
    <row r="7008" spans="1:3" x14ac:dyDescent="0.35">
      <c r="A7008" s="23" t="s">
        <v>3288</v>
      </c>
      <c r="B7008" s="23">
        <v>-2.80479590097998E-3</v>
      </c>
      <c r="C7008" s="23">
        <v>4.0204950021786416E-3</v>
      </c>
    </row>
    <row r="7009" spans="1:3" x14ac:dyDescent="0.35">
      <c r="A7009" s="23" t="s">
        <v>1750</v>
      </c>
      <c r="B7009" s="23">
        <v>-2.6163657506309101E-3</v>
      </c>
      <c r="C7009" s="23">
        <v>4.0204950021786416E-3</v>
      </c>
    </row>
    <row r="7010" spans="1:3" x14ac:dyDescent="0.35">
      <c r="A7010" s="23" t="s">
        <v>2132</v>
      </c>
      <c r="B7010" s="23">
        <v>-1.27796332041351E-3</v>
      </c>
      <c r="C7010" s="23">
        <v>4.0204950021786416E-3</v>
      </c>
    </row>
    <row r="7011" spans="1:3" x14ac:dyDescent="0.35">
      <c r="A7011" s="23" t="s">
        <v>1222</v>
      </c>
      <c r="B7011" s="23">
        <v>-8.1248680750536893E-3</v>
      </c>
      <c r="C7011" s="23">
        <v>4.0204950021786416E-3</v>
      </c>
    </row>
    <row r="7012" spans="1:3" x14ac:dyDescent="0.35">
      <c r="A7012" s="23" t="s">
        <v>1476</v>
      </c>
      <c r="B7012" s="23">
        <v>2.1138389905307601E-3</v>
      </c>
      <c r="C7012" s="23">
        <v>4.0204950021786416E-3</v>
      </c>
    </row>
    <row r="7013" spans="1:3" x14ac:dyDescent="0.35">
      <c r="A7013" s="23" t="s">
        <v>2787</v>
      </c>
      <c r="B7013" s="23">
        <v>-1.9586881001777199E-3</v>
      </c>
      <c r="C7013" s="23">
        <v>3.9465148477550111E-3</v>
      </c>
    </row>
    <row r="7014" spans="1:3" x14ac:dyDescent="0.35">
      <c r="A7014" s="23" t="s">
        <v>6498</v>
      </c>
      <c r="B7014" s="23">
        <v>4.2548179626459397E-3</v>
      </c>
      <c r="C7014" s="23">
        <v>3.9465148477550111E-3</v>
      </c>
    </row>
    <row r="7015" spans="1:3" x14ac:dyDescent="0.35">
      <c r="A7015" s="23" t="s">
        <v>3574</v>
      </c>
      <c r="B7015" s="23">
        <v>5.4557323455821996E-3</v>
      </c>
      <c r="C7015" s="23">
        <v>3.9465148477550111E-3</v>
      </c>
    </row>
    <row r="7016" spans="1:3" x14ac:dyDescent="0.35">
      <c r="A7016" s="23" t="s">
        <v>644</v>
      </c>
      <c r="B7016" s="23">
        <v>-2.5136272112514001E-3</v>
      </c>
      <c r="C7016" s="23">
        <v>3.9465148477550111E-3</v>
      </c>
    </row>
    <row r="7017" spans="1:3" x14ac:dyDescent="0.35">
      <c r="A7017" s="23" t="s">
        <v>1976</v>
      </c>
      <c r="B7017" s="23">
        <v>1.9399523735046801E-3</v>
      </c>
      <c r="C7017" s="23">
        <v>3.9465148477550111E-3</v>
      </c>
    </row>
    <row r="7018" spans="1:3" x14ac:dyDescent="0.35">
      <c r="A7018" s="23" t="s">
        <v>5920</v>
      </c>
      <c r="B7018" s="23">
        <v>4.3181379636132297E-3</v>
      </c>
      <c r="C7018" s="23">
        <v>3.9465148477550111E-3</v>
      </c>
    </row>
    <row r="7019" spans="1:3" x14ac:dyDescent="0.35">
      <c r="A7019" s="23" t="s">
        <v>6138</v>
      </c>
      <c r="B7019" s="23">
        <v>-4.1295886039729897E-3</v>
      </c>
      <c r="C7019" s="23">
        <v>3.9465148477550111E-3</v>
      </c>
    </row>
    <row r="7020" spans="1:3" x14ac:dyDescent="0.35">
      <c r="A7020" s="23" t="s">
        <v>4212</v>
      </c>
      <c r="B7020" s="23">
        <v>3.06441386540603E-3</v>
      </c>
      <c r="C7020" s="23">
        <v>3.9465148477550111E-3</v>
      </c>
    </row>
    <row r="7021" spans="1:3" x14ac:dyDescent="0.35">
      <c r="A7021" s="23" t="s">
        <v>4202</v>
      </c>
      <c r="B7021" s="23">
        <v>2.14062134424973E-3</v>
      </c>
      <c r="C7021" s="23">
        <v>3.9379813266227533E-3</v>
      </c>
    </row>
    <row r="7022" spans="1:3" x14ac:dyDescent="0.35">
      <c r="A7022" s="23" t="s">
        <v>5712</v>
      </c>
      <c r="B7022" s="23">
        <v>2.1767616271976598E-3</v>
      </c>
      <c r="C7022" s="23">
        <v>3.9379813266227533E-3</v>
      </c>
    </row>
    <row r="7023" spans="1:3" x14ac:dyDescent="0.35">
      <c r="A7023" s="23" t="s">
        <v>4817</v>
      </c>
      <c r="B7023" s="23">
        <v>-1.77692770957949E-2</v>
      </c>
      <c r="C7023" s="23">
        <v>3.9379813266227533E-3</v>
      </c>
    </row>
    <row r="7024" spans="1:3" x14ac:dyDescent="0.35">
      <c r="A7024" s="23" t="s">
        <v>2550</v>
      </c>
      <c r="B7024" s="23">
        <v>2.4696787198391101E-3</v>
      </c>
      <c r="C7024" s="23">
        <v>3.9379813266227533E-3</v>
      </c>
    </row>
    <row r="7025" spans="1:3" x14ac:dyDescent="0.35">
      <c r="A7025" s="23" t="s">
        <v>6123</v>
      </c>
      <c r="B7025" s="23">
        <v>-2.7087728182458798E-3</v>
      </c>
      <c r="C7025" s="23">
        <v>3.9379813266227533E-3</v>
      </c>
    </row>
    <row r="7026" spans="1:3" x14ac:dyDescent="0.35">
      <c r="A7026" s="23" t="s">
        <v>684</v>
      </c>
      <c r="B7026" s="23">
        <v>1.7732381820688E-3</v>
      </c>
      <c r="C7026" s="23">
        <v>3.9379813266227533E-3</v>
      </c>
    </row>
    <row r="7027" spans="1:3" x14ac:dyDescent="0.35">
      <c r="A7027" s="23" t="s">
        <v>2902</v>
      </c>
      <c r="B7027" s="23">
        <v>-2.88542111713757E-3</v>
      </c>
      <c r="C7027" s="23">
        <v>3.9379813266227533E-3</v>
      </c>
    </row>
    <row r="7028" spans="1:3" x14ac:dyDescent="0.35">
      <c r="A7028" s="23" t="s">
        <v>5305</v>
      </c>
      <c r="B7028" s="23">
        <v>4.6014189720153904E-3</v>
      </c>
      <c r="C7028" s="23">
        <v>3.9379813266227533E-3</v>
      </c>
    </row>
    <row r="7029" spans="1:3" x14ac:dyDescent="0.35">
      <c r="A7029" s="23" t="s">
        <v>1085</v>
      </c>
      <c r="B7029" s="23">
        <v>-3.32007805506383E-3</v>
      </c>
      <c r="C7029" s="23">
        <v>3.9379813266227533E-3</v>
      </c>
    </row>
    <row r="7030" spans="1:3" x14ac:dyDescent="0.35">
      <c r="A7030" s="23" t="s">
        <v>1576</v>
      </c>
      <c r="B7030" s="23">
        <v>1.7571449279778599E-3</v>
      </c>
      <c r="C7030" s="23">
        <v>3.8937402579946596E-3</v>
      </c>
    </row>
    <row r="7031" spans="1:3" x14ac:dyDescent="0.35">
      <c r="A7031" s="23" t="s">
        <v>3619</v>
      </c>
      <c r="B7031" s="23">
        <v>-2.0108620325729699E-3</v>
      </c>
      <c r="C7031" s="23">
        <v>3.8298443994748215E-3</v>
      </c>
    </row>
    <row r="7032" spans="1:3" x14ac:dyDescent="0.35">
      <c r="A7032" s="23" t="s">
        <v>1216</v>
      </c>
      <c r="B7032" s="23">
        <v>5.4570039113364796E-3</v>
      </c>
      <c r="C7032" s="23">
        <v>3.8298443994748215E-3</v>
      </c>
    </row>
    <row r="7033" spans="1:3" x14ac:dyDescent="0.35">
      <c r="A7033" s="23" t="s">
        <v>5990</v>
      </c>
      <c r="B7033" s="23">
        <v>1.3771096865344E-2</v>
      </c>
      <c r="C7033" s="23">
        <v>3.8066752649898853E-3</v>
      </c>
    </row>
    <row r="7034" spans="1:3" x14ac:dyDescent="0.35">
      <c r="A7034" s="23" t="s">
        <v>560</v>
      </c>
      <c r="B7034" s="23">
        <v>-1.3175805409741199E-3</v>
      </c>
      <c r="C7034" s="23">
        <v>3.783838151093036E-3</v>
      </c>
    </row>
    <row r="7035" spans="1:3" x14ac:dyDescent="0.35">
      <c r="A7035" s="23" t="s">
        <v>6212</v>
      </c>
      <c r="B7035" s="23">
        <v>-5.6670308113102204E-3</v>
      </c>
      <c r="C7035" s="23">
        <v>3.7056128475882666E-3</v>
      </c>
    </row>
    <row r="7036" spans="1:3" x14ac:dyDescent="0.35">
      <c r="A7036" s="23" t="s">
        <v>70</v>
      </c>
      <c r="B7036" s="23">
        <v>3.5163561503060302E-3</v>
      </c>
      <c r="C7036" s="23">
        <v>3.6818961229266637E-3</v>
      </c>
    </row>
    <row r="7037" spans="1:3" x14ac:dyDescent="0.35">
      <c r="A7037" s="23" t="s">
        <v>1390</v>
      </c>
      <c r="B7037" s="23">
        <v>-4.7288735707592998E-3</v>
      </c>
      <c r="C7037" s="23">
        <v>3.6818961229266637E-3</v>
      </c>
    </row>
    <row r="7038" spans="1:3" x14ac:dyDescent="0.35">
      <c r="A7038" s="23" t="s">
        <v>6320</v>
      </c>
      <c r="B7038" s="23">
        <v>-2.5138656298316999E-3</v>
      </c>
      <c r="C7038" s="23">
        <v>3.6650233804734851E-3</v>
      </c>
    </row>
    <row r="7039" spans="1:3" x14ac:dyDescent="0.35">
      <c r="A7039" s="23" t="s">
        <v>4919</v>
      </c>
      <c r="B7039" s="23">
        <v>3.0100146929437602E-3</v>
      </c>
      <c r="C7039" s="23">
        <v>3.6650233804734851E-3</v>
      </c>
    </row>
    <row r="7040" spans="1:3" x14ac:dyDescent="0.35">
      <c r="A7040" s="23" t="s">
        <v>5554</v>
      </c>
      <c r="B7040" s="23">
        <v>1.7311573028567001E-3</v>
      </c>
      <c r="C7040" s="23">
        <v>3.6307558384739234E-3</v>
      </c>
    </row>
    <row r="7041" spans="1:3" x14ac:dyDescent="0.35">
      <c r="A7041" s="23" t="s">
        <v>6306</v>
      </c>
      <c r="B7041" s="23">
        <v>1.4883081118255001E-3</v>
      </c>
      <c r="C7041" s="23">
        <v>3.5684809644461724E-3</v>
      </c>
    </row>
    <row r="7042" spans="1:3" x14ac:dyDescent="0.35">
      <c r="A7042" s="23" t="s">
        <v>3227</v>
      </c>
      <c r="B7042" s="23">
        <v>-3.07317574818331E-3</v>
      </c>
      <c r="C7042" s="23">
        <v>3.5466842961764888E-3</v>
      </c>
    </row>
    <row r="7043" spans="1:3" x14ac:dyDescent="0.35">
      <c r="A7043" s="23" t="s">
        <v>6066</v>
      </c>
      <c r="B7043" s="23">
        <v>2.1105408668505399E-3</v>
      </c>
      <c r="C7043" s="23">
        <v>3.5466842961764888E-3</v>
      </c>
    </row>
    <row r="7044" spans="1:3" x14ac:dyDescent="0.35">
      <c r="A7044" s="23" t="s">
        <v>1743</v>
      </c>
      <c r="B7044" s="23">
        <v>1.8767118454048101E-3</v>
      </c>
      <c r="C7044" s="23">
        <v>3.5194594759996888E-3</v>
      </c>
    </row>
    <row r="7045" spans="1:3" x14ac:dyDescent="0.35">
      <c r="A7045" s="23" t="s">
        <v>948</v>
      </c>
      <c r="B7045" s="23">
        <v>1.07423464457287E-3</v>
      </c>
      <c r="C7045" s="23">
        <v>3.5194594759996888E-3</v>
      </c>
    </row>
    <row r="7046" spans="1:3" x14ac:dyDescent="0.35">
      <c r="A7046" s="23" t="s">
        <v>6735</v>
      </c>
      <c r="B7046" s="23">
        <v>-1.6833543777463201E-3</v>
      </c>
      <c r="C7046" s="23">
        <v>3.5194594759996888E-3</v>
      </c>
    </row>
    <row r="7047" spans="1:3" x14ac:dyDescent="0.35">
      <c r="A7047" s="23" t="s">
        <v>3137</v>
      </c>
      <c r="B7047" s="23">
        <v>2.25859880447506E-3</v>
      </c>
      <c r="C7047" s="23">
        <v>3.5194594759996888E-3</v>
      </c>
    </row>
    <row r="7048" spans="1:3" x14ac:dyDescent="0.35">
      <c r="A7048" s="23" t="s">
        <v>4116</v>
      </c>
      <c r="B7048" s="23">
        <v>4.0644407272331399E-3</v>
      </c>
      <c r="C7048" s="23">
        <v>3.5194594759996888E-3</v>
      </c>
    </row>
    <row r="7049" spans="1:3" x14ac:dyDescent="0.35">
      <c r="A7049" s="23" t="s">
        <v>4992</v>
      </c>
      <c r="B7049" s="23">
        <v>-4.6833753585824303E-3</v>
      </c>
      <c r="C7049" s="23">
        <v>3.5194594759996888E-3</v>
      </c>
    </row>
    <row r="7050" spans="1:3" x14ac:dyDescent="0.35">
      <c r="A7050" s="23" t="s">
        <v>6330</v>
      </c>
      <c r="B7050" s="23">
        <v>9.9800030390343104E-4</v>
      </c>
      <c r="C7050" s="23">
        <v>3.5147403160313388E-3</v>
      </c>
    </row>
    <row r="7051" spans="1:3" x14ac:dyDescent="0.35">
      <c r="A7051" s="23" t="s">
        <v>5272</v>
      </c>
      <c r="B7051" s="23">
        <v>-2.1560192108254599E-3</v>
      </c>
      <c r="C7051" s="23">
        <v>3.3498891700271117E-3</v>
      </c>
    </row>
    <row r="7052" spans="1:3" x14ac:dyDescent="0.35">
      <c r="A7052" s="23" t="s">
        <v>1620</v>
      </c>
      <c r="B7052" s="23">
        <v>2.4280150731394601E-3</v>
      </c>
      <c r="C7052" s="23">
        <v>3.3498891700271117E-3</v>
      </c>
    </row>
    <row r="7053" spans="1:3" x14ac:dyDescent="0.35">
      <c r="A7053" s="23" t="s">
        <v>4451</v>
      </c>
      <c r="B7053" s="23">
        <v>-2.2600889205938298E-3</v>
      </c>
      <c r="C7053" s="23">
        <v>3.3498891700271117E-3</v>
      </c>
    </row>
    <row r="7054" spans="1:3" x14ac:dyDescent="0.35">
      <c r="A7054" s="23" t="s">
        <v>2923</v>
      </c>
      <c r="B7054" s="23">
        <v>1.82511409123726E-3</v>
      </c>
      <c r="C7054" s="23">
        <v>3.3498891700271117E-3</v>
      </c>
    </row>
    <row r="7055" spans="1:3" x14ac:dyDescent="0.35">
      <c r="A7055" s="23" t="s">
        <v>6601</v>
      </c>
      <c r="B7055" s="23">
        <v>2.55664189656648E-3</v>
      </c>
      <c r="C7055" s="23">
        <v>3.3498891700271117E-3</v>
      </c>
    </row>
    <row r="7056" spans="1:3" x14ac:dyDescent="0.35">
      <c r="A7056" s="23" t="s">
        <v>1002</v>
      </c>
      <c r="B7056" s="23">
        <v>1.5179316202806E-3</v>
      </c>
      <c r="C7056" s="23">
        <v>3.3498891700271117E-3</v>
      </c>
    </row>
    <row r="7057" spans="1:3" x14ac:dyDescent="0.35">
      <c r="A7057" s="23" t="s">
        <v>897</v>
      </c>
      <c r="B7057" s="23">
        <v>-2.8620163599643901E-3</v>
      </c>
      <c r="C7057" s="23">
        <v>3.3498891700271117E-3</v>
      </c>
    </row>
    <row r="7058" spans="1:3" x14ac:dyDescent="0.35">
      <c r="A7058" s="23" t="s">
        <v>5427</v>
      </c>
      <c r="B7058" s="23">
        <v>1.2650489807123899E-3</v>
      </c>
      <c r="C7058" s="23">
        <v>3.3498891700271117E-3</v>
      </c>
    </row>
    <row r="7059" spans="1:3" x14ac:dyDescent="0.35">
      <c r="A7059" s="23" t="s">
        <v>4807</v>
      </c>
      <c r="B7059" s="23">
        <v>-9.1898441314631097E-4</v>
      </c>
      <c r="C7059" s="23">
        <v>3.3498891700271117E-3</v>
      </c>
    </row>
    <row r="7060" spans="1:3" x14ac:dyDescent="0.35">
      <c r="A7060" s="23" t="s">
        <v>1099</v>
      </c>
      <c r="B7060" s="23">
        <v>-2.4756789207461701E-3</v>
      </c>
      <c r="C7060" s="23">
        <v>3.1491897671110211E-3</v>
      </c>
    </row>
    <row r="7061" spans="1:3" x14ac:dyDescent="0.35">
      <c r="A7061" s="23" t="s">
        <v>4990</v>
      </c>
      <c r="B7061" s="23">
        <v>1.69183810551995E-3</v>
      </c>
      <c r="C7061" s="23">
        <v>3.1333767704755373E-3</v>
      </c>
    </row>
    <row r="7062" spans="1:3" x14ac:dyDescent="0.35">
      <c r="A7062" s="23" t="s">
        <v>1982</v>
      </c>
      <c r="B7062" s="23">
        <v>-2.43822733561144E-3</v>
      </c>
      <c r="C7062" s="23">
        <v>2.9345338707273752E-3</v>
      </c>
    </row>
    <row r="7063" spans="1:3" x14ac:dyDescent="0.35">
      <c r="A7063" s="23" t="s">
        <v>3535</v>
      </c>
      <c r="B7063" s="23">
        <v>3.8151542345683399E-3</v>
      </c>
      <c r="C7063" s="23">
        <v>2.8466645562368739E-3</v>
      </c>
    </row>
    <row r="7064" spans="1:3" x14ac:dyDescent="0.35">
      <c r="A7064" s="23" t="s">
        <v>4732</v>
      </c>
      <c r="B7064" s="23">
        <v>2.5283098220961202E-3</v>
      </c>
      <c r="C7064" s="23">
        <v>2.8261387939483539E-3</v>
      </c>
    </row>
    <row r="7065" spans="1:3" x14ac:dyDescent="0.35">
      <c r="A7065" s="23" t="s">
        <v>1507</v>
      </c>
      <c r="B7065" s="23">
        <v>-2.7660330136636299E-3</v>
      </c>
      <c r="C7065" s="23">
        <v>2.8261387939483539E-3</v>
      </c>
    </row>
    <row r="7066" spans="1:3" x14ac:dyDescent="0.35">
      <c r="A7066" s="23" t="s">
        <v>1700</v>
      </c>
      <c r="B7066" s="23">
        <v>5.19565741221217E-3</v>
      </c>
      <c r="C7066" s="23">
        <v>2.8261387939483539E-3</v>
      </c>
    </row>
    <row r="7067" spans="1:3" x14ac:dyDescent="0.35">
      <c r="A7067" s="23" t="s">
        <v>1429</v>
      </c>
      <c r="B7067" s="23">
        <v>1.0716120402005399E-3</v>
      </c>
      <c r="C7067" s="23">
        <v>2.6261951592038537E-3</v>
      </c>
    </row>
    <row r="7068" spans="1:3" x14ac:dyDescent="0.35">
      <c r="A7068" s="23" t="s">
        <v>2172</v>
      </c>
      <c r="B7068" s="23">
        <v>1.4106829961132599E-3</v>
      </c>
      <c r="C7068" s="23">
        <v>2.6261951592038537E-3</v>
      </c>
    </row>
    <row r="7069" spans="1:3" x14ac:dyDescent="0.35">
      <c r="A7069" s="23" t="s">
        <v>4192</v>
      </c>
      <c r="B7069" s="23">
        <v>2.2264321645097001E-3</v>
      </c>
      <c r="C7069" s="23">
        <v>2.6261951592038537E-3</v>
      </c>
    </row>
    <row r="7070" spans="1:3" x14ac:dyDescent="0.35">
      <c r="A7070" s="23" t="s">
        <v>1321</v>
      </c>
      <c r="B7070" s="23">
        <v>-1.8140474955235101E-3</v>
      </c>
      <c r="C7070" s="23">
        <v>2.6261951592038537E-3</v>
      </c>
    </row>
    <row r="7071" spans="1:3" x14ac:dyDescent="0.35">
      <c r="A7071" s="23" t="s">
        <v>6377</v>
      </c>
      <c r="B7071" s="23">
        <v>-1.0780692100523499E-3</v>
      </c>
      <c r="C7071" s="23">
        <v>2.6261951592038537E-3</v>
      </c>
    </row>
    <row r="7072" spans="1:3" x14ac:dyDescent="0.35">
      <c r="A7072" s="23" t="s">
        <v>4390</v>
      </c>
      <c r="B7072" s="23">
        <v>-1.28901004791244E-3</v>
      </c>
      <c r="C7072" s="23">
        <v>2.6261951592038537E-3</v>
      </c>
    </row>
    <row r="7073" spans="1:3" x14ac:dyDescent="0.35">
      <c r="A7073" s="23" t="s">
        <v>4152</v>
      </c>
      <c r="B7073" s="23">
        <v>1.1465748151140501E-3</v>
      </c>
      <c r="C7073" s="23">
        <v>2.6261951592038537E-3</v>
      </c>
    </row>
    <row r="7074" spans="1:3" x14ac:dyDescent="0.35">
      <c r="A7074" s="23" t="s">
        <v>6292</v>
      </c>
      <c r="B7074" s="23">
        <v>2.0683010419203398E-3</v>
      </c>
      <c r="C7074" s="23">
        <v>2.6261951592038537E-3</v>
      </c>
    </row>
    <row r="7075" spans="1:3" x14ac:dyDescent="0.35">
      <c r="A7075" s="23" t="s">
        <v>5168</v>
      </c>
      <c r="B7075" s="23">
        <v>-2.3374557495101202E-3</v>
      </c>
      <c r="C7075" s="23">
        <v>2.6261951592038537E-3</v>
      </c>
    </row>
    <row r="7076" spans="1:3" x14ac:dyDescent="0.35">
      <c r="A7076" s="23" t="s">
        <v>728</v>
      </c>
      <c r="B7076" s="23">
        <v>2.0852684974654299E-3</v>
      </c>
      <c r="C7076" s="23">
        <v>2.5296894725081401E-3</v>
      </c>
    </row>
    <row r="7077" spans="1:3" x14ac:dyDescent="0.35">
      <c r="A7077" s="23" t="s">
        <v>6172</v>
      </c>
      <c r="B7077" s="23">
        <v>-1.0742346445720399E-3</v>
      </c>
      <c r="C7077" s="23">
        <v>2.5296894725081401E-3</v>
      </c>
    </row>
    <row r="7078" spans="1:3" x14ac:dyDescent="0.35">
      <c r="A7078" s="23" t="s">
        <v>4133</v>
      </c>
      <c r="B7078" s="23">
        <v>-2.2975603739494401E-3</v>
      </c>
      <c r="C7078" s="23">
        <v>2.5296894725081401E-3</v>
      </c>
    </row>
    <row r="7079" spans="1:3" x14ac:dyDescent="0.35">
      <c r="A7079" s="23" t="s">
        <v>3091</v>
      </c>
      <c r="B7079" s="23">
        <v>1.8694798151645501E-3</v>
      </c>
      <c r="C7079" s="23">
        <v>2.5296894725081401E-3</v>
      </c>
    </row>
    <row r="7080" spans="1:3" x14ac:dyDescent="0.35">
      <c r="A7080" s="23" t="s">
        <v>3206</v>
      </c>
      <c r="B7080" s="23">
        <v>7.0446431636817502E-3</v>
      </c>
      <c r="C7080" s="23">
        <v>2.5296894725081401E-3</v>
      </c>
    </row>
    <row r="7081" spans="1:3" x14ac:dyDescent="0.35">
      <c r="A7081" s="23" t="s">
        <v>1297</v>
      </c>
      <c r="B7081" s="23">
        <v>-2.93454527855022E-3</v>
      </c>
      <c r="C7081" s="23">
        <v>2.5296894725081401E-3</v>
      </c>
    </row>
    <row r="7082" spans="1:3" x14ac:dyDescent="0.35">
      <c r="A7082" s="23" t="s">
        <v>1883</v>
      </c>
      <c r="B7082" s="23">
        <v>-1.4965534210269701E-3</v>
      </c>
      <c r="C7082" s="23">
        <v>2.5165272863303446E-3</v>
      </c>
    </row>
    <row r="7083" spans="1:3" x14ac:dyDescent="0.35">
      <c r="A7083" s="23" t="s">
        <v>1334</v>
      </c>
      <c r="B7083" s="23">
        <v>1.0052124659214699E-3</v>
      </c>
      <c r="C7083" s="23">
        <v>2.5165272863303446E-3</v>
      </c>
    </row>
    <row r="7084" spans="1:3" x14ac:dyDescent="0.35">
      <c r="A7084" s="23" t="s">
        <v>1816</v>
      </c>
      <c r="B7084" s="23">
        <v>1.6768972078961099E-3</v>
      </c>
      <c r="C7084" s="23">
        <v>2.4196964799176432E-3</v>
      </c>
    </row>
    <row r="7085" spans="1:3" x14ac:dyDescent="0.35">
      <c r="A7085" s="23" t="s">
        <v>5336</v>
      </c>
      <c r="B7085" s="23">
        <v>1.6496976216636601E-3</v>
      </c>
      <c r="C7085" s="23">
        <v>2.2265594088926892E-3</v>
      </c>
    </row>
    <row r="7086" spans="1:3" x14ac:dyDescent="0.35">
      <c r="A7086" s="23" t="s">
        <v>6524</v>
      </c>
      <c r="B7086" s="23">
        <v>1.77055597305334E-3</v>
      </c>
      <c r="C7086" s="23">
        <v>2.1342486343488769E-3</v>
      </c>
    </row>
    <row r="7087" spans="1:3" x14ac:dyDescent="0.35">
      <c r="A7087" s="23" t="s">
        <v>787</v>
      </c>
      <c r="B7087" s="23">
        <v>1.31390492121215E-3</v>
      </c>
      <c r="C7087" s="23">
        <v>1.9773017536829193E-3</v>
      </c>
    </row>
    <row r="7088" spans="1:3" x14ac:dyDescent="0.35">
      <c r="A7088" s="23" t="s">
        <v>3732</v>
      </c>
      <c r="B7088" s="23">
        <v>-1.04387601216726E-3</v>
      </c>
      <c r="C7088" s="23">
        <v>1.8783447671824002E-3</v>
      </c>
    </row>
    <row r="7089" spans="1:3" x14ac:dyDescent="0.35">
      <c r="A7089" s="23" t="s">
        <v>2451</v>
      </c>
      <c r="B7089" s="23">
        <v>9.8842382430963703E-4</v>
      </c>
      <c r="C7089" s="23">
        <v>1.8607810855957492E-3</v>
      </c>
    </row>
    <row r="7090" spans="1:3" x14ac:dyDescent="0.35">
      <c r="A7090" s="23" t="s">
        <v>4786</v>
      </c>
      <c r="B7090" s="23">
        <v>1.2566645940143199E-3</v>
      </c>
      <c r="C7090" s="23">
        <v>1.8099120223704173E-3</v>
      </c>
    </row>
    <row r="7091" spans="1:3" x14ac:dyDescent="0.35">
      <c r="A7091" s="23" t="s">
        <v>1780</v>
      </c>
      <c r="B7091" s="23">
        <v>1.27291679382316E-3</v>
      </c>
      <c r="C7091" s="23">
        <v>1.8099120223704173E-3</v>
      </c>
    </row>
    <row r="7092" spans="1:3" x14ac:dyDescent="0.35">
      <c r="A7092" s="23" t="s">
        <v>3301</v>
      </c>
      <c r="B7092" s="23">
        <v>6.1722596486361902E-4</v>
      </c>
      <c r="C7092" s="23">
        <v>1.8099120223704173E-3</v>
      </c>
    </row>
    <row r="7093" spans="1:3" x14ac:dyDescent="0.35">
      <c r="A7093" s="23" t="s">
        <v>3036</v>
      </c>
      <c r="B7093" s="23">
        <v>-1.5604098637895701E-3</v>
      </c>
      <c r="C7093" s="23">
        <v>1.8067152642203049E-3</v>
      </c>
    </row>
    <row r="7094" spans="1:3" x14ac:dyDescent="0.35">
      <c r="A7094" s="23" t="s">
        <v>6403</v>
      </c>
      <c r="B7094" s="23">
        <v>-1.17192665735932E-3</v>
      </c>
      <c r="C7094" s="23">
        <v>1.7989637820719228E-3</v>
      </c>
    </row>
    <row r="7095" spans="1:3" x14ac:dyDescent="0.35">
      <c r="A7095" s="23" t="s">
        <v>6841</v>
      </c>
      <c r="B7095" s="23">
        <v>-1.80931886037211E-3</v>
      </c>
      <c r="C7095" s="23">
        <v>1.7653575378576089E-3</v>
      </c>
    </row>
    <row r="7096" spans="1:3" x14ac:dyDescent="0.35">
      <c r="A7096" s="23" t="s">
        <v>3437</v>
      </c>
      <c r="B7096" s="23">
        <v>-6.3518683116138802E-4</v>
      </c>
      <c r="C7096" s="23">
        <v>1.7653575378576089E-3</v>
      </c>
    </row>
    <row r="7097" spans="1:3" x14ac:dyDescent="0.35">
      <c r="A7097" s="23" t="s">
        <v>5083</v>
      </c>
      <c r="B7097" s="23">
        <v>-1.8742481867458701E-3</v>
      </c>
      <c r="C7097" s="23">
        <v>1.7653575378576089E-3</v>
      </c>
    </row>
    <row r="7098" spans="1:3" x14ac:dyDescent="0.35">
      <c r="A7098" s="23" t="s">
        <v>4849</v>
      </c>
      <c r="B7098" s="23">
        <v>-1.11363331476758E-3</v>
      </c>
      <c r="C7098" s="23">
        <v>1.7653575378576089E-3</v>
      </c>
    </row>
    <row r="7099" spans="1:3" x14ac:dyDescent="0.35">
      <c r="A7099" s="23" t="s">
        <v>3333</v>
      </c>
      <c r="B7099" s="23">
        <v>3.7911136945082101E-3</v>
      </c>
      <c r="C7099" s="23">
        <v>1.7653575378576089E-3</v>
      </c>
    </row>
    <row r="7100" spans="1:3" x14ac:dyDescent="0.35">
      <c r="A7100" s="23" t="s">
        <v>5642</v>
      </c>
      <c r="B7100" s="23">
        <v>1.4521678288771599E-3</v>
      </c>
      <c r="C7100" s="23">
        <v>1.7653575378576089E-3</v>
      </c>
    </row>
    <row r="7101" spans="1:3" x14ac:dyDescent="0.35">
      <c r="A7101" s="23" t="s">
        <v>1126</v>
      </c>
      <c r="B7101" s="23">
        <v>1.56374772389577E-3</v>
      </c>
      <c r="C7101" s="23">
        <v>1.7653575378576089E-3</v>
      </c>
    </row>
    <row r="7102" spans="1:3" x14ac:dyDescent="0.35">
      <c r="A7102" s="23" t="s">
        <v>4403</v>
      </c>
      <c r="B7102" s="23">
        <v>-8.92559687297167E-4</v>
      </c>
      <c r="C7102" s="23">
        <v>1.7418678378203517E-3</v>
      </c>
    </row>
    <row r="7103" spans="1:3" x14ac:dyDescent="0.35">
      <c r="A7103" s="23" t="s">
        <v>3289</v>
      </c>
      <c r="B7103" s="23">
        <v>4.9567222595153695E-4</v>
      </c>
      <c r="C7103" s="23">
        <v>1.6840689654686047E-3</v>
      </c>
    </row>
    <row r="7104" spans="1:3" x14ac:dyDescent="0.35">
      <c r="A7104" s="23" t="s">
        <v>6609</v>
      </c>
      <c r="B7104" s="23">
        <v>6.3027938207003205E-4</v>
      </c>
      <c r="C7104" s="23">
        <v>1.6840689654686047E-3</v>
      </c>
    </row>
    <row r="7105" spans="1:3" x14ac:dyDescent="0.35">
      <c r="A7105" s="23" t="s">
        <v>926</v>
      </c>
      <c r="B7105" s="23">
        <v>6.1102708180763097E-4</v>
      </c>
      <c r="C7105" s="23">
        <v>1.6840689654686047E-3</v>
      </c>
    </row>
    <row r="7106" spans="1:3" x14ac:dyDescent="0.35">
      <c r="A7106" s="23" t="s">
        <v>3435</v>
      </c>
      <c r="B7106" s="23">
        <v>-7.6504151026449904E-3</v>
      </c>
      <c r="C7106" s="23">
        <v>1.6840689654686047E-3</v>
      </c>
    </row>
    <row r="7107" spans="1:3" x14ac:dyDescent="0.35">
      <c r="A7107" s="23" t="s">
        <v>423</v>
      </c>
      <c r="B7107" s="23">
        <v>7.5342257817685298E-4</v>
      </c>
      <c r="C7107" s="23">
        <v>1.6840689654686047E-3</v>
      </c>
    </row>
    <row r="7108" spans="1:3" x14ac:dyDescent="0.35">
      <c r="A7108" s="23" t="s">
        <v>5543</v>
      </c>
      <c r="B7108" s="23">
        <v>-1.9235014915462299E-3</v>
      </c>
      <c r="C7108" s="23">
        <v>1.6840689654686047E-3</v>
      </c>
    </row>
    <row r="7109" spans="1:3" x14ac:dyDescent="0.35">
      <c r="A7109" s="23" t="s">
        <v>5039</v>
      </c>
      <c r="B7109" s="23">
        <v>6.1041116714425497E-4</v>
      </c>
      <c r="C7109" s="23">
        <v>1.6840689654686047E-3</v>
      </c>
    </row>
    <row r="7110" spans="1:3" x14ac:dyDescent="0.35">
      <c r="A7110" s="23" t="s">
        <v>6667</v>
      </c>
      <c r="B7110" s="23">
        <v>7.4996550877787097E-4</v>
      </c>
      <c r="C7110" s="23">
        <v>1.6840689654686047E-3</v>
      </c>
    </row>
    <row r="7111" spans="1:3" x14ac:dyDescent="0.35">
      <c r="A7111" s="23" t="s">
        <v>740</v>
      </c>
      <c r="B7111" s="23">
        <v>-6.3840548197467901E-4</v>
      </c>
      <c r="C7111" s="23">
        <v>1.6840689654686047E-3</v>
      </c>
    </row>
    <row r="7112" spans="1:3" x14ac:dyDescent="0.35">
      <c r="A7112" s="23" t="s">
        <v>2665</v>
      </c>
      <c r="B7112" s="23">
        <v>-1.18609269459943E-3</v>
      </c>
      <c r="C7112" s="23">
        <v>1.6840689654686047E-3</v>
      </c>
    </row>
    <row r="7113" spans="1:3" x14ac:dyDescent="0.35">
      <c r="A7113" s="23" t="s">
        <v>2544</v>
      </c>
      <c r="B7113" s="23">
        <v>6.5590937932385497E-4</v>
      </c>
      <c r="C7113" s="23">
        <v>1.6840689654686047E-3</v>
      </c>
    </row>
    <row r="7114" spans="1:3" x14ac:dyDescent="0.35">
      <c r="A7114" s="23" t="s">
        <v>4075</v>
      </c>
      <c r="B7114" s="23">
        <v>1.05583667755101E-3</v>
      </c>
      <c r="C7114" s="23">
        <v>1.6840689654686047E-3</v>
      </c>
    </row>
    <row r="7115" spans="1:3" x14ac:dyDescent="0.35">
      <c r="A7115" s="23" t="s">
        <v>6757</v>
      </c>
      <c r="B7115" s="23">
        <v>1.0011196136472699E-3</v>
      </c>
      <c r="C7115" s="23">
        <v>1.6840689654686047E-3</v>
      </c>
    </row>
    <row r="7116" spans="1:3" x14ac:dyDescent="0.35">
      <c r="A7116" s="23" t="s">
        <v>5375</v>
      </c>
      <c r="B7116" s="23">
        <v>9.5993280410715698E-4</v>
      </c>
      <c r="C7116" s="23">
        <v>1.6840689654686047E-3</v>
      </c>
    </row>
    <row r="7117" spans="1:3" x14ac:dyDescent="0.35">
      <c r="A7117" s="23" t="s">
        <v>3999</v>
      </c>
      <c r="B7117" s="23">
        <v>8.4350506464629096E-4</v>
      </c>
      <c r="C7117" s="23">
        <v>1.6840689654686047E-3</v>
      </c>
    </row>
    <row r="7118" spans="1:3" x14ac:dyDescent="0.35">
      <c r="A7118" s="23" t="s">
        <v>2994</v>
      </c>
      <c r="B7118" s="23">
        <v>1.2943744659420699E-3</v>
      </c>
      <c r="C7118" s="23">
        <v>1.5248713468831838E-3</v>
      </c>
    </row>
    <row r="7119" spans="1:3" x14ac:dyDescent="0.35">
      <c r="A7119" s="23" t="s">
        <v>2305</v>
      </c>
      <c r="B7119" s="23">
        <v>1.6429821650181301E-3</v>
      </c>
      <c r="C7119" s="23">
        <v>1.2741386128746995E-3</v>
      </c>
    </row>
    <row r="7120" spans="1:3" x14ac:dyDescent="0.35">
      <c r="A7120" s="23" t="s">
        <v>5716</v>
      </c>
      <c r="B7120" s="23">
        <v>-6.9131453831982703E-4</v>
      </c>
      <c r="C7120" s="23">
        <v>1.2741386128746995E-3</v>
      </c>
    </row>
    <row r="7121" spans="1:3" x14ac:dyDescent="0.35">
      <c r="A7121" s="23" t="s">
        <v>1347</v>
      </c>
      <c r="B7121" s="23">
        <v>-9.7841024398815203E-4</v>
      </c>
      <c r="C7121" s="23">
        <v>1.2342711757674625E-3</v>
      </c>
    </row>
    <row r="7122" spans="1:3" x14ac:dyDescent="0.35">
      <c r="A7122" s="23" t="s">
        <v>2716</v>
      </c>
      <c r="B7122" s="23">
        <v>3.6521752675500602E-4</v>
      </c>
      <c r="C7122" s="23">
        <v>1.1507511777513245E-3</v>
      </c>
    </row>
    <row r="7123" spans="1:3" x14ac:dyDescent="0.35">
      <c r="A7123" s="23" t="s">
        <v>1295</v>
      </c>
      <c r="B7123" s="23">
        <v>-2.8759241103995899E-4</v>
      </c>
      <c r="C7123" s="23">
        <v>1.0124601851694798E-3</v>
      </c>
    </row>
    <row r="7124" spans="1:3" x14ac:dyDescent="0.35">
      <c r="A7124" s="23" t="s">
        <v>797</v>
      </c>
      <c r="B7124" s="23">
        <v>2.8932094574038702E-4</v>
      </c>
      <c r="C7124" s="23">
        <v>8.7368435763880052E-4</v>
      </c>
    </row>
    <row r="7125" spans="1:3" x14ac:dyDescent="0.35">
      <c r="A7125" s="23" t="s">
        <v>2006</v>
      </c>
      <c r="B7125" s="23">
        <v>-1.3778607050588399E-3</v>
      </c>
      <c r="C7125" s="23">
        <v>6.3091450555694515E-4</v>
      </c>
    </row>
    <row r="7126" spans="1:3" x14ac:dyDescent="0.35">
      <c r="A7126" s="23" t="s">
        <v>2664</v>
      </c>
      <c r="B7126" s="23">
        <v>-1.1051098505651499E-3</v>
      </c>
      <c r="C7126" s="23">
        <v>4.6222304103200375E-4</v>
      </c>
    </row>
    <row r="7127" spans="1:3" x14ac:dyDescent="0.35">
      <c r="A7127" s="23" t="s">
        <v>618</v>
      </c>
      <c r="B7127" s="23">
        <v>1.7054875691635901E-4</v>
      </c>
      <c r="C7127" s="23">
        <v>4.1909301004724184E-4</v>
      </c>
    </row>
    <row r="7128" spans="1:3" x14ac:dyDescent="0.35">
      <c r="A7128" s="23" t="s">
        <v>2699</v>
      </c>
      <c r="B7128" s="23">
        <v>2.0527839660672899E-4</v>
      </c>
      <c r="C7128" s="23">
        <v>2.8065769737321079E-4</v>
      </c>
    </row>
    <row r="7129" spans="1:3" x14ac:dyDescent="0.35">
      <c r="A7129" s="23" t="s">
        <v>288</v>
      </c>
      <c r="B7129" s="23">
        <v>-9.4830989837677804E-5</v>
      </c>
      <c r="C7129" s="23">
        <v>2.6894112208818892E-4</v>
      </c>
    </row>
    <row r="7130" spans="1:3" x14ac:dyDescent="0.35">
      <c r="A7130" s="23" t="s">
        <v>5648</v>
      </c>
      <c r="B7130" s="23">
        <v>2.9955307642607303E-4</v>
      </c>
      <c r="C7130" s="23">
        <v>2.6894112208818892E-4</v>
      </c>
    </row>
    <row r="7131" spans="1:3" x14ac:dyDescent="0.35">
      <c r="A7131" s="23" t="s">
        <v>6272</v>
      </c>
      <c r="B7131" s="23">
        <v>8.0009301503376694E-5</v>
      </c>
      <c r="C7131" s="23">
        <v>1.8987493151185713E-4</v>
      </c>
    </row>
    <row r="7132" spans="1:3" x14ac:dyDescent="0.35">
      <c r="A7132" s="23" t="s">
        <v>5758</v>
      </c>
      <c r="B7132" s="23">
        <v>-4.8736731211526897E-5</v>
      </c>
      <c r="C7132" s="23">
        <v>1.8987493151185713E-4</v>
      </c>
    </row>
    <row r="7133" spans="1:3" x14ac:dyDescent="0.35">
      <c r="A7133" s="23" t="s">
        <v>578</v>
      </c>
      <c r="B7133" s="23">
        <v>5.0008296966284903E-5</v>
      </c>
      <c r="C7133" s="23">
        <v>1.8987493151185713E-4</v>
      </c>
    </row>
    <row r="7134" spans="1:3" x14ac:dyDescent="0.35">
      <c r="A7134" s="23" t="s">
        <v>2981</v>
      </c>
      <c r="B7134" s="23">
        <v>-1.1797746022406099E-4</v>
      </c>
      <c r="C7134" s="23">
        <v>1.8987493151185713E-4</v>
      </c>
    </row>
    <row r="7135" spans="1:3" x14ac:dyDescent="0.35">
      <c r="A7135" s="23" t="s">
        <v>739</v>
      </c>
      <c r="B7135" s="23">
        <v>3.69946161905274E-5</v>
      </c>
      <c r="C7135" s="23">
        <v>1.8987493151185713E-4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5"/>
  <sheetViews>
    <sheetView tabSelected="1" workbookViewId="0">
      <selection activeCell="A1590" sqref="A1:A1048576"/>
    </sheetView>
  </sheetViews>
  <sheetFormatPr defaultRowHeight="14.5" x14ac:dyDescent="0.35"/>
  <cols>
    <col min="1" max="1" width="19.90625" style="27" customWidth="1"/>
    <col min="2" max="2" width="19" style="27" customWidth="1"/>
    <col min="3" max="3" width="23.08984375" style="27" customWidth="1"/>
    <col min="4" max="4" width="8.7265625" style="5"/>
    <col min="5" max="5" width="35.7265625" style="5" bestFit="1" customWidth="1"/>
    <col min="6" max="6" width="26.1796875" style="5" bestFit="1" customWidth="1"/>
  </cols>
  <sheetData>
    <row r="1" spans="1:7" ht="15" thickBot="1" x14ac:dyDescent="0.4">
      <c r="A1" s="1" t="s">
        <v>0</v>
      </c>
      <c r="B1" s="3" t="s">
        <v>6883</v>
      </c>
      <c r="C1" s="4" t="s">
        <v>3</v>
      </c>
    </row>
    <row r="2" spans="1:7" x14ac:dyDescent="0.35">
      <c r="A2" s="20" t="s">
        <v>4391</v>
      </c>
      <c r="B2" s="20">
        <v>1.4204098383585599</v>
      </c>
      <c r="C2" s="20">
        <v>6.6080640114302858</v>
      </c>
    </row>
    <row r="3" spans="1:7" x14ac:dyDescent="0.35">
      <c r="A3" s="20" t="s">
        <v>2436</v>
      </c>
      <c r="B3" s="20">
        <v>0.58102150758107496</v>
      </c>
      <c r="C3" s="20">
        <v>2.7371087363435977</v>
      </c>
    </row>
    <row r="4" spans="1:7" x14ac:dyDescent="0.35">
      <c r="A4" s="20" t="s">
        <v>15</v>
      </c>
      <c r="B4" s="20">
        <v>1.77136651674906</v>
      </c>
      <c r="C4" s="20">
        <v>2.4884039997532277</v>
      </c>
      <c r="E4" s="6"/>
      <c r="F4" s="6"/>
      <c r="G4" s="7"/>
    </row>
    <row r="5" spans="1:7" ht="15" thickBot="1" x14ac:dyDescent="0.4">
      <c r="A5" s="20" t="s">
        <v>8</v>
      </c>
      <c r="B5" s="20">
        <v>1.11830337842306</v>
      </c>
      <c r="C5" s="20">
        <v>2.10644108561937</v>
      </c>
      <c r="E5" s="8"/>
      <c r="F5" s="8"/>
      <c r="G5" s="7"/>
    </row>
    <row r="6" spans="1:7" x14ac:dyDescent="0.35">
      <c r="A6" s="20" t="s">
        <v>1786</v>
      </c>
      <c r="B6" s="20">
        <v>1.22144730885825</v>
      </c>
      <c r="C6" s="20">
        <v>1.875910051391676</v>
      </c>
      <c r="E6" s="9" t="s">
        <v>9</v>
      </c>
      <c r="F6" s="10" t="s">
        <v>10</v>
      </c>
      <c r="G6" s="7"/>
    </row>
    <row r="7" spans="1:7" x14ac:dyDescent="0.35">
      <c r="A7" s="20" t="s">
        <v>3626</v>
      </c>
      <c r="B7" s="20">
        <v>2.01266670227051</v>
      </c>
      <c r="C7" s="20">
        <v>1.8298750627877414</v>
      </c>
      <c r="E7" s="26"/>
      <c r="F7" s="11" t="s">
        <v>12</v>
      </c>
      <c r="G7" s="7"/>
    </row>
    <row r="8" spans="1:7" x14ac:dyDescent="0.35">
      <c r="A8" s="20" t="s">
        <v>3893</v>
      </c>
      <c r="B8" s="20">
        <v>0.92370963096618797</v>
      </c>
      <c r="C8" s="20">
        <v>1.7626653034284998</v>
      </c>
      <c r="E8" s="25"/>
      <c r="F8" s="11" t="s">
        <v>14</v>
      </c>
      <c r="G8" s="7"/>
    </row>
    <row r="9" spans="1:7" ht="15" thickBot="1" x14ac:dyDescent="0.4">
      <c r="A9" s="20" t="s">
        <v>3246</v>
      </c>
      <c r="B9" s="20">
        <v>0.95471274852752597</v>
      </c>
      <c r="C9" s="20">
        <v>1.6383224964314627</v>
      </c>
      <c r="E9" s="24"/>
      <c r="F9" s="12" t="s">
        <v>16</v>
      </c>
      <c r="G9" s="7"/>
    </row>
    <row r="10" spans="1:7" x14ac:dyDescent="0.35">
      <c r="A10" s="20" t="s">
        <v>3546</v>
      </c>
      <c r="B10" s="20">
        <v>1.14562567075093</v>
      </c>
      <c r="C10" s="20">
        <v>1.5801038597517767</v>
      </c>
      <c r="E10" s="6"/>
      <c r="F10" s="6"/>
      <c r="G10" s="7"/>
    </row>
    <row r="11" spans="1:7" x14ac:dyDescent="0.35">
      <c r="A11" s="14"/>
      <c r="B11" s="14"/>
      <c r="C11" s="14"/>
      <c r="E11" s="6"/>
      <c r="F11" s="6"/>
      <c r="G11" s="7"/>
    </row>
    <row r="12" spans="1:7" x14ac:dyDescent="0.35">
      <c r="A12" s="22" t="s">
        <v>1685</v>
      </c>
      <c r="B12" s="22">
        <v>-1.1612846056620301</v>
      </c>
      <c r="C12" s="22">
        <v>2.5864969580858559</v>
      </c>
      <c r="E12" s="6"/>
      <c r="F12" s="6"/>
      <c r="G12" s="7"/>
    </row>
    <row r="13" spans="1:7" x14ac:dyDescent="0.35">
      <c r="A13" s="22" t="s">
        <v>3043</v>
      </c>
      <c r="B13" s="22">
        <v>-0.67337532838185798</v>
      </c>
      <c r="C13" s="22">
        <v>2.1553734040687598</v>
      </c>
    </row>
    <row r="14" spans="1:7" x14ac:dyDescent="0.35">
      <c r="A14" s="22" t="s">
        <v>1331</v>
      </c>
      <c r="B14" s="22">
        <v>-0.78343923886617595</v>
      </c>
      <c r="C14" s="22">
        <v>1.897767878327234</v>
      </c>
    </row>
    <row r="15" spans="1:7" x14ac:dyDescent="0.35">
      <c r="A15" s="22" t="s">
        <v>4825</v>
      </c>
      <c r="B15" s="22">
        <v>-0.90526302655538704</v>
      </c>
      <c r="C15" s="22">
        <v>1.6383224964314627</v>
      </c>
    </row>
    <row r="16" spans="1:7" x14ac:dyDescent="0.35">
      <c r="A16" s="22" t="s">
        <v>4018</v>
      </c>
      <c r="B16" s="22">
        <v>-0.63513688246409306</v>
      </c>
      <c r="C16" s="22">
        <v>1.3823633081310855</v>
      </c>
    </row>
    <row r="17" spans="1:3" x14ac:dyDescent="0.35">
      <c r="A17" s="22" t="s">
        <v>5990</v>
      </c>
      <c r="B17" s="22">
        <v>-0.83227070172628304</v>
      </c>
      <c r="C17" s="22">
        <v>1.3416700690753423</v>
      </c>
    </row>
    <row r="18" spans="1:3" x14ac:dyDescent="0.35">
      <c r="A18" s="22" t="s">
        <v>2918</v>
      </c>
      <c r="B18" s="22">
        <v>-0.687296231587749</v>
      </c>
      <c r="C18" s="22">
        <v>1.3334924589294788</v>
      </c>
    </row>
    <row r="19" spans="1:3" x14ac:dyDescent="0.35">
      <c r="A19" s="13"/>
      <c r="B19" s="13"/>
      <c r="C19" s="14"/>
    </row>
    <row r="20" spans="1:3" x14ac:dyDescent="0.35">
      <c r="A20" s="29" t="s">
        <v>36</v>
      </c>
      <c r="B20" s="29">
        <v>0.203344662984211</v>
      </c>
      <c r="C20" s="29">
        <v>7.2340523964723458</v>
      </c>
    </row>
    <row r="21" spans="1:3" x14ac:dyDescent="0.35">
      <c r="A21" s="29" t="s">
        <v>3945</v>
      </c>
      <c r="B21" s="29">
        <v>-0.51680763562520804</v>
      </c>
      <c r="C21" s="29">
        <v>5.9925214436978802</v>
      </c>
    </row>
    <row r="22" spans="1:3" x14ac:dyDescent="0.35">
      <c r="A22" s="29" t="s">
        <v>6682</v>
      </c>
      <c r="B22" s="29">
        <v>-0.31736056009929198</v>
      </c>
      <c r="C22" s="29">
        <v>5.9925214436978802</v>
      </c>
    </row>
    <row r="23" spans="1:3" x14ac:dyDescent="0.35">
      <c r="A23" s="29" t="s">
        <v>195</v>
      </c>
      <c r="B23" s="29">
        <v>0.160583813985191</v>
      </c>
      <c r="C23" s="29">
        <v>5.5877010466708557</v>
      </c>
    </row>
    <row r="24" spans="1:3" x14ac:dyDescent="0.35">
      <c r="A24" s="29" t="s">
        <v>643</v>
      </c>
      <c r="B24" s="29">
        <v>0.32198421160379997</v>
      </c>
      <c r="C24" s="29">
        <v>5.0237992338179076</v>
      </c>
    </row>
    <row r="25" spans="1:3" x14ac:dyDescent="0.35">
      <c r="A25" s="29" t="s">
        <v>5729</v>
      </c>
      <c r="B25" s="29">
        <v>0.42552812894185899</v>
      </c>
      <c r="C25" s="29">
        <v>5.0237992338179076</v>
      </c>
    </row>
    <row r="26" spans="1:3" x14ac:dyDescent="0.35">
      <c r="A26" s="29" t="s">
        <v>1460</v>
      </c>
      <c r="B26" s="29">
        <v>0.25867132345835703</v>
      </c>
      <c r="C26" s="29">
        <v>4.7582218451745737</v>
      </c>
    </row>
    <row r="27" spans="1:3" x14ac:dyDescent="0.35">
      <c r="A27" s="29" t="s">
        <v>657</v>
      </c>
      <c r="B27" s="29">
        <v>0.54142582416534402</v>
      </c>
      <c r="C27" s="29">
        <v>4.4988254862238666</v>
      </c>
    </row>
    <row r="28" spans="1:3" x14ac:dyDescent="0.35">
      <c r="A28" s="29" t="s">
        <v>3585</v>
      </c>
      <c r="B28" s="29">
        <v>-0.20021414756774999</v>
      </c>
      <c r="C28" s="29">
        <v>4.4988254862238666</v>
      </c>
    </row>
    <row r="29" spans="1:3" x14ac:dyDescent="0.35">
      <c r="A29" s="29" t="s">
        <v>3907</v>
      </c>
      <c r="B29" s="29">
        <v>0.28907263278961298</v>
      </c>
      <c r="C29" s="29">
        <v>4.2715534310859384</v>
      </c>
    </row>
    <row r="30" spans="1:3" x14ac:dyDescent="0.35">
      <c r="A30" s="29" t="s">
        <v>4845</v>
      </c>
      <c r="B30" s="29">
        <v>0.38201173146565798</v>
      </c>
      <c r="C30" s="29">
        <v>4.191765406807904</v>
      </c>
    </row>
    <row r="31" spans="1:3" x14ac:dyDescent="0.35">
      <c r="A31" s="29" t="s">
        <v>2381</v>
      </c>
      <c r="B31" s="29">
        <v>0.317709287007652</v>
      </c>
      <c r="C31" s="29">
        <v>4.0445653075364012</v>
      </c>
    </row>
    <row r="32" spans="1:3" x14ac:dyDescent="0.35">
      <c r="A32" s="29" t="s">
        <v>5397</v>
      </c>
      <c r="B32" s="29">
        <v>0.25743703047434502</v>
      </c>
      <c r="C32" s="29">
        <v>3.7666773668163436</v>
      </c>
    </row>
    <row r="33" spans="1:3" x14ac:dyDescent="0.35">
      <c r="A33" s="29" t="s">
        <v>4387</v>
      </c>
      <c r="B33" s="29">
        <v>0.17421873410542901</v>
      </c>
      <c r="C33" s="29">
        <v>3.7077035354643022</v>
      </c>
    </row>
    <row r="34" spans="1:3" x14ac:dyDescent="0.35">
      <c r="A34" s="29" t="s">
        <v>2228</v>
      </c>
      <c r="B34" s="29">
        <v>-0.57644224166869795</v>
      </c>
      <c r="C34" s="29">
        <v>3.3082902864962578</v>
      </c>
    </row>
    <row r="35" spans="1:3" x14ac:dyDescent="0.35">
      <c r="A35" s="29" t="s">
        <v>1414</v>
      </c>
      <c r="B35" s="29">
        <v>0.12836249669392499</v>
      </c>
      <c r="C35" s="29">
        <v>3.2857183977619013</v>
      </c>
    </row>
    <row r="36" spans="1:3" x14ac:dyDescent="0.35">
      <c r="A36" s="29" t="s">
        <v>5993</v>
      </c>
      <c r="B36" s="29">
        <v>0.14950402577718</v>
      </c>
      <c r="C36" s="29">
        <v>3.2659685205081286</v>
      </c>
    </row>
    <row r="37" spans="1:3" x14ac:dyDescent="0.35">
      <c r="A37" s="29" t="s">
        <v>5690</v>
      </c>
      <c r="B37" s="29">
        <v>0.38981000582377101</v>
      </c>
      <c r="C37" s="29">
        <v>3.2380997664178937</v>
      </c>
    </row>
    <row r="38" spans="1:3" x14ac:dyDescent="0.35">
      <c r="A38" s="29" t="s">
        <v>4083</v>
      </c>
      <c r="B38" s="29">
        <v>0.191422065099079</v>
      </c>
      <c r="C38" s="29">
        <v>3.2256268805231239</v>
      </c>
    </row>
    <row r="39" spans="1:3" x14ac:dyDescent="0.35">
      <c r="A39" s="29" t="s">
        <v>2361</v>
      </c>
      <c r="B39" s="29">
        <v>-0.367094516754148</v>
      </c>
      <c r="C39" s="29">
        <v>2.7483223507464518</v>
      </c>
    </row>
    <row r="40" spans="1:3" x14ac:dyDescent="0.35">
      <c r="A40" s="29" t="s">
        <v>211</v>
      </c>
      <c r="B40" s="29">
        <v>0.29127490520477101</v>
      </c>
      <c r="C40" s="29">
        <v>2.7371087363435977</v>
      </c>
    </row>
    <row r="41" spans="1:3" x14ac:dyDescent="0.35">
      <c r="A41" s="29" t="s">
        <v>3392</v>
      </c>
      <c r="B41" s="29">
        <v>-0.369339545567824</v>
      </c>
      <c r="C41" s="29">
        <v>2.6432935142445859</v>
      </c>
    </row>
    <row r="42" spans="1:3" x14ac:dyDescent="0.35">
      <c r="A42" s="29" t="s">
        <v>3119</v>
      </c>
      <c r="B42" s="29">
        <v>0.33278135458628499</v>
      </c>
      <c r="C42" s="29">
        <v>2.5992581902934759</v>
      </c>
    </row>
    <row r="43" spans="1:3" x14ac:dyDescent="0.35">
      <c r="A43" s="29" t="s">
        <v>5148</v>
      </c>
      <c r="B43" s="29">
        <v>0.30942181746164898</v>
      </c>
      <c r="C43" s="29">
        <v>2.5864969580858559</v>
      </c>
    </row>
    <row r="44" spans="1:3" x14ac:dyDescent="0.35">
      <c r="A44" s="29" t="s">
        <v>151</v>
      </c>
      <c r="B44" s="29">
        <v>0.18540287017822399</v>
      </c>
      <c r="C44" s="29">
        <v>2.5848752066704419</v>
      </c>
    </row>
    <row r="45" spans="1:3" x14ac:dyDescent="0.35">
      <c r="A45" s="29" t="s">
        <v>74</v>
      </c>
      <c r="B45" s="29">
        <v>0.260439872741699</v>
      </c>
      <c r="C45" s="29">
        <v>2.5213249790492656</v>
      </c>
    </row>
    <row r="46" spans="1:3" x14ac:dyDescent="0.35">
      <c r="A46" s="29" t="s">
        <v>719</v>
      </c>
      <c r="B46" s="29">
        <v>0.15144395828247101</v>
      </c>
      <c r="C46" s="29">
        <v>2.4884039997532277</v>
      </c>
    </row>
    <row r="47" spans="1:3" x14ac:dyDescent="0.35">
      <c r="A47" s="29" t="s">
        <v>6680</v>
      </c>
      <c r="B47" s="29">
        <v>0.21134742101033299</v>
      </c>
      <c r="C47" s="29">
        <v>2.4873311021152991</v>
      </c>
    </row>
    <row r="48" spans="1:3" x14ac:dyDescent="0.35">
      <c r="A48" s="29" t="s">
        <v>5291</v>
      </c>
      <c r="B48" s="29">
        <v>0.14348089694977001</v>
      </c>
      <c r="C48" s="29">
        <v>2.4538807276708465</v>
      </c>
    </row>
    <row r="49" spans="1:3" x14ac:dyDescent="0.35">
      <c r="A49" s="29" t="s">
        <v>803</v>
      </c>
      <c r="B49" s="29">
        <v>0.16748126347859599</v>
      </c>
      <c r="C49" s="29">
        <v>2.4524273864611672</v>
      </c>
    </row>
    <row r="50" spans="1:3" x14ac:dyDescent="0.35">
      <c r="A50" s="29" t="s">
        <v>4555</v>
      </c>
      <c r="B50" s="29">
        <v>-0.30141921838124602</v>
      </c>
      <c r="C50" s="29">
        <v>2.4310229105628767</v>
      </c>
    </row>
    <row r="51" spans="1:3" x14ac:dyDescent="0.35">
      <c r="A51" s="29" t="s">
        <v>2100</v>
      </c>
      <c r="B51" s="29">
        <v>0.20938237508138</v>
      </c>
      <c r="C51" s="29">
        <v>2.3805186703957708</v>
      </c>
    </row>
    <row r="52" spans="1:3" x14ac:dyDescent="0.35">
      <c r="A52" s="29" t="s">
        <v>3011</v>
      </c>
      <c r="B52" s="29">
        <v>0.24990308284759799</v>
      </c>
      <c r="C52" s="29">
        <v>2.369764964857711</v>
      </c>
    </row>
    <row r="53" spans="1:3" x14ac:dyDescent="0.35">
      <c r="A53" s="29" t="s">
        <v>2710</v>
      </c>
      <c r="B53" s="29">
        <v>0.44027773539225101</v>
      </c>
      <c r="C53" s="29">
        <v>2.369764964857711</v>
      </c>
    </row>
    <row r="54" spans="1:3" x14ac:dyDescent="0.35">
      <c r="A54" s="29" t="s">
        <v>5641</v>
      </c>
      <c r="B54" s="29">
        <v>0.20249688625335799</v>
      </c>
      <c r="C54" s="29">
        <v>2.369764964857711</v>
      </c>
    </row>
    <row r="55" spans="1:3" x14ac:dyDescent="0.35">
      <c r="A55" s="29" t="s">
        <v>2531</v>
      </c>
      <c r="B55" s="29">
        <v>0.14170567194620501</v>
      </c>
      <c r="C55" s="29">
        <v>2.3453208500400935</v>
      </c>
    </row>
    <row r="56" spans="1:3" x14ac:dyDescent="0.35">
      <c r="A56" s="29" t="s">
        <v>5238</v>
      </c>
      <c r="B56" s="29">
        <v>0.205761035283408</v>
      </c>
      <c r="C56" s="29">
        <v>2.3453208500400935</v>
      </c>
    </row>
    <row r="57" spans="1:3" x14ac:dyDescent="0.35">
      <c r="A57" s="29" t="s">
        <v>3721</v>
      </c>
      <c r="B57" s="29">
        <v>0.203767617543544</v>
      </c>
      <c r="C57" s="29">
        <v>2.3453208500400935</v>
      </c>
    </row>
    <row r="58" spans="1:3" x14ac:dyDescent="0.35">
      <c r="A58" s="29" t="s">
        <v>270</v>
      </c>
      <c r="B58" s="29">
        <v>0.34892511367797702</v>
      </c>
      <c r="C58" s="29">
        <v>2.3453208500400935</v>
      </c>
    </row>
    <row r="59" spans="1:3" x14ac:dyDescent="0.35">
      <c r="A59" s="29" t="s">
        <v>4651</v>
      </c>
      <c r="B59" s="29">
        <v>-0.31673669815063299</v>
      </c>
      <c r="C59" s="29">
        <v>2.334236051957177</v>
      </c>
    </row>
    <row r="60" spans="1:3" x14ac:dyDescent="0.35">
      <c r="A60" s="29" t="s">
        <v>493</v>
      </c>
      <c r="B60" s="29">
        <v>0.207626938819886</v>
      </c>
      <c r="C60" s="29">
        <v>2.3254448889834958</v>
      </c>
    </row>
    <row r="61" spans="1:3" x14ac:dyDescent="0.35">
      <c r="A61" s="29" t="s">
        <v>568</v>
      </c>
      <c r="B61" s="29">
        <v>0.16956535975138401</v>
      </c>
      <c r="C61" s="29">
        <v>2.2259729046289052</v>
      </c>
    </row>
    <row r="62" spans="1:3" x14ac:dyDescent="0.35">
      <c r="A62" s="29" t="s">
        <v>6135</v>
      </c>
      <c r="B62" s="29">
        <v>0.20417849222819101</v>
      </c>
      <c r="C62" s="29">
        <v>2.2259729046289052</v>
      </c>
    </row>
    <row r="63" spans="1:3" x14ac:dyDescent="0.35">
      <c r="A63" s="29" t="s">
        <v>399</v>
      </c>
      <c r="B63" s="29">
        <v>0.41427588462829601</v>
      </c>
      <c r="C63" s="29">
        <v>2.2048793900386574</v>
      </c>
    </row>
    <row r="64" spans="1:3" x14ac:dyDescent="0.35">
      <c r="A64" s="29" t="s">
        <v>4518</v>
      </c>
      <c r="B64" s="29">
        <v>0.168419440587361</v>
      </c>
      <c r="C64" s="29">
        <v>2.2048793900386574</v>
      </c>
    </row>
    <row r="65" spans="1:3" x14ac:dyDescent="0.35">
      <c r="A65" s="29" t="s">
        <v>2174</v>
      </c>
      <c r="B65" s="29">
        <v>0.46421698729197097</v>
      </c>
      <c r="C65" s="29">
        <v>2.2048793900386574</v>
      </c>
    </row>
    <row r="66" spans="1:3" x14ac:dyDescent="0.35">
      <c r="A66" s="29" t="s">
        <v>4388</v>
      </c>
      <c r="B66" s="29">
        <v>0.30116391181945701</v>
      </c>
      <c r="C66" s="29">
        <v>2.204143661714113</v>
      </c>
    </row>
    <row r="67" spans="1:3" x14ac:dyDescent="0.35">
      <c r="A67" s="29" t="s">
        <v>4066</v>
      </c>
      <c r="B67" s="29">
        <v>-0.524154106775921</v>
      </c>
      <c r="C67" s="29">
        <v>2.1553734040687598</v>
      </c>
    </row>
    <row r="68" spans="1:3" x14ac:dyDescent="0.35">
      <c r="A68" s="29" t="s">
        <v>1144</v>
      </c>
      <c r="B68" s="29">
        <v>0.27576184272765802</v>
      </c>
      <c r="C68" s="29">
        <v>2.1120398761407486</v>
      </c>
    </row>
    <row r="69" spans="1:3" x14ac:dyDescent="0.35">
      <c r="A69" s="29" t="s">
        <v>6009</v>
      </c>
      <c r="B69" s="29">
        <v>0.33549392223358299</v>
      </c>
      <c r="C69" s="29">
        <v>2.10644108561937</v>
      </c>
    </row>
    <row r="70" spans="1:3" x14ac:dyDescent="0.35">
      <c r="A70" s="29" t="s">
        <v>1998</v>
      </c>
      <c r="B70" s="29">
        <v>0.42868661880495101</v>
      </c>
      <c r="C70" s="29">
        <v>2.0099227633683179</v>
      </c>
    </row>
    <row r="71" spans="1:3" x14ac:dyDescent="0.35">
      <c r="A71" s="29" t="s">
        <v>71</v>
      </c>
      <c r="B71" s="29">
        <v>0.27564171950022098</v>
      </c>
      <c r="C71" s="29">
        <v>1.999287191318156</v>
      </c>
    </row>
    <row r="72" spans="1:3" x14ac:dyDescent="0.35">
      <c r="A72" s="29" t="s">
        <v>3853</v>
      </c>
      <c r="B72" s="29">
        <v>-0.294532060623168</v>
      </c>
      <c r="C72" s="29">
        <v>1.9572876210231862</v>
      </c>
    </row>
    <row r="73" spans="1:3" x14ac:dyDescent="0.35">
      <c r="A73" s="29" t="s">
        <v>1610</v>
      </c>
      <c r="B73" s="29">
        <v>0.212957223256418</v>
      </c>
      <c r="C73" s="29">
        <v>1.9173786820601293</v>
      </c>
    </row>
    <row r="74" spans="1:3" x14ac:dyDescent="0.35">
      <c r="A74" s="29" t="s">
        <v>748</v>
      </c>
      <c r="B74" s="29">
        <v>0.301661094029743</v>
      </c>
      <c r="C74" s="29">
        <v>1.897767878327234</v>
      </c>
    </row>
    <row r="75" spans="1:3" x14ac:dyDescent="0.35">
      <c r="A75" s="29" t="s">
        <v>2635</v>
      </c>
      <c r="B75" s="29">
        <v>0.121796528498334</v>
      </c>
      <c r="C75" s="29">
        <v>1.897767878327234</v>
      </c>
    </row>
    <row r="76" spans="1:3" x14ac:dyDescent="0.35">
      <c r="A76" s="29" t="s">
        <v>5679</v>
      </c>
      <c r="B76" s="29">
        <v>0.44668900966644298</v>
      </c>
      <c r="C76" s="29">
        <v>1.897767878327234</v>
      </c>
    </row>
    <row r="77" spans="1:3" x14ac:dyDescent="0.35">
      <c r="A77" s="29" t="s">
        <v>4911</v>
      </c>
      <c r="B77" s="29">
        <v>-0.37942655881245002</v>
      </c>
      <c r="C77" s="29">
        <v>1.897767878327234</v>
      </c>
    </row>
    <row r="78" spans="1:3" x14ac:dyDescent="0.35">
      <c r="A78" s="29" t="s">
        <v>1074</v>
      </c>
      <c r="B78" s="29">
        <v>0.27243304252624501</v>
      </c>
      <c r="C78" s="29">
        <v>1.897767878327234</v>
      </c>
    </row>
    <row r="79" spans="1:3" x14ac:dyDescent="0.35">
      <c r="A79" s="29" t="s">
        <v>1285</v>
      </c>
      <c r="B79" s="29">
        <v>0.12720803419748899</v>
      </c>
      <c r="C79" s="29">
        <v>1.875910051391676</v>
      </c>
    </row>
    <row r="80" spans="1:3" x14ac:dyDescent="0.35">
      <c r="A80" s="29" t="s">
        <v>774</v>
      </c>
      <c r="B80" s="29">
        <v>0.18380165100097701</v>
      </c>
      <c r="C80" s="29">
        <v>1.875910051391676</v>
      </c>
    </row>
    <row r="81" spans="1:3" x14ac:dyDescent="0.35">
      <c r="A81" s="29" t="s">
        <v>904</v>
      </c>
      <c r="B81" s="29">
        <v>-0.28010106086730702</v>
      </c>
      <c r="C81" s="29">
        <v>1.875910051391676</v>
      </c>
    </row>
    <row r="82" spans="1:3" x14ac:dyDescent="0.35">
      <c r="A82" s="29" t="s">
        <v>449</v>
      </c>
      <c r="B82" s="29">
        <v>0.19368767738342499</v>
      </c>
      <c r="C82" s="29">
        <v>1.875910051391676</v>
      </c>
    </row>
    <row r="83" spans="1:3" x14ac:dyDescent="0.35">
      <c r="A83" s="29" t="s">
        <v>4629</v>
      </c>
      <c r="B83" s="29">
        <v>0.43399731318155699</v>
      </c>
      <c r="C83" s="29">
        <v>1.875910051391676</v>
      </c>
    </row>
    <row r="84" spans="1:3" x14ac:dyDescent="0.35">
      <c r="A84" s="29" t="s">
        <v>518</v>
      </c>
      <c r="B84" s="29">
        <v>0.33165733019510901</v>
      </c>
      <c r="C84" s="29">
        <v>1.8715860099711759</v>
      </c>
    </row>
    <row r="85" spans="1:3" x14ac:dyDescent="0.35">
      <c r="A85" s="29" t="s">
        <v>5822</v>
      </c>
      <c r="B85" s="29">
        <v>-0.55790340900421098</v>
      </c>
      <c r="C85" s="29">
        <v>1.8584736780720352</v>
      </c>
    </row>
    <row r="86" spans="1:3" x14ac:dyDescent="0.35">
      <c r="A86" s="29" t="s">
        <v>6825</v>
      </c>
      <c r="B86" s="29">
        <v>0.44559240341188</v>
      </c>
      <c r="C86" s="29">
        <v>1.8506970249526105</v>
      </c>
    </row>
    <row r="87" spans="1:3" x14ac:dyDescent="0.35">
      <c r="A87" s="29" t="s">
        <v>4462</v>
      </c>
      <c r="B87" s="29">
        <v>0.18820114930470599</v>
      </c>
      <c r="C87" s="29">
        <v>1.8200032200795653</v>
      </c>
    </row>
    <row r="88" spans="1:3" x14ac:dyDescent="0.35">
      <c r="A88" s="29" t="s">
        <v>1129</v>
      </c>
      <c r="B88" s="29">
        <v>0.28233222166697097</v>
      </c>
      <c r="C88" s="29">
        <v>1.8200032200795653</v>
      </c>
    </row>
    <row r="89" spans="1:3" x14ac:dyDescent="0.35">
      <c r="A89" s="29" t="s">
        <v>1770</v>
      </c>
      <c r="B89" s="29">
        <v>0.27936037381489998</v>
      </c>
      <c r="C89" s="29">
        <v>1.8170072692062276</v>
      </c>
    </row>
    <row r="90" spans="1:3" x14ac:dyDescent="0.35">
      <c r="A90" s="29" t="s">
        <v>591</v>
      </c>
      <c r="B90" s="29">
        <v>0.16567766666412101</v>
      </c>
      <c r="C90" s="29">
        <v>1.8161943364842408</v>
      </c>
    </row>
    <row r="91" spans="1:3" x14ac:dyDescent="0.35">
      <c r="A91" s="29" t="s">
        <v>943</v>
      </c>
      <c r="B91" s="29">
        <v>0.148747285207111</v>
      </c>
      <c r="C91" s="29">
        <v>1.7755206435270772</v>
      </c>
    </row>
    <row r="92" spans="1:3" x14ac:dyDescent="0.35">
      <c r="A92" s="29" t="s">
        <v>2394</v>
      </c>
      <c r="B92" s="29">
        <v>0.43240876992543797</v>
      </c>
      <c r="C92" s="29">
        <v>1.7755206435270772</v>
      </c>
    </row>
    <row r="93" spans="1:3" x14ac:dyDescent="0.35">
      <c r="A93" s="29" t="s">
        <v>5619</v>
      </c>
      <c r="B93" s="29">
        <v>0.35049517949422199</v>
      </c>
      <c r="C93" s="29">
        <v>1.7186189209760985</v>
      </c>
    </row>
    <row r="94" spans="1:3" x14ac:dyDescent="0.35">
      <c r="A94" s="29" t="s">
        <v>4108</v>
      </c>
      <c r="B94" s="29">
        <v>-0.224005937576291</v>
      </c>
      <c r="C94" s="29">
        <v>1.7171827243385485</v>
      </c>
    </row>
    <row r="95" spans="1:3" x14ac:dyDescent="0.35">
      <c r="A95" s="29" t="s">
        <v>158</v>
      </c>
      <c r="B95" s="29">
        <v>0.34555665651956902</v>
      </c>
      <c r="C95" s="29">
        <v>1.7171588517151841</v>
      </c>
    </row>
    <row r="96" spans="1:3" x14ac:dyDescent="0.35">
      <c r="A96" s="29" t="s">
        <v>3467</v>
      </c>
      <c r="B96" s="29">
        <v>0.13073941071828099</v>
      </c>
      <c r="C96" s="29">
        <v>1.7171588517151841</v>
      </c>
    </row>
    <row r="97" spans="1:3" x14ac:dyDescent="0.35">
      <c r="A97" s="29" t="s">
        <v>2844</v>
      </c>
      <c r="B97" s="29">
        <v>0.16256793340046199</v>
      </c>
      <c r="C97" s="29">
        <v>1.7171588517151841</v>
      </c>
    </row>
    <row r="98" spans="1:3" x14ac:dyDescent="0.35">
      <c r="A98" s="29" t="s">
        <v>717</v>
      </c>
      <c r="B98" s="29">
        <v>0.234196583429957</v>
      </c>
      <c r="C98" s="29">
        <v>1.7171588517151841</v>
      </c>
    </row>
    <row r="99" spans="1:3" x14ac:dyDescent="0.35">
      <c r="A99" s="29" t="s">
        <v>1105</v>
      </c>
      <c r="B99" s="29">
        <v>0.36104257901509901</v>
      </c>
      <c r="C99" s="29">
        <v>1.668989439671456</v>
      </c>
    </row>
    <row r="100" spans="1:3" x14ac:dyDescent="0.35">
      <c r="A100" s="29" t="s">
        <v>1824</v>
      </c>
      <c r="B100" s="29">
        <v>0.19111069043477599</v>
      </c>
      <c r="C100" s="29">
        <v>1.6601294917105678</v>
      </c>
    </row>
    <row r="101" spans="1:3" x14ac:dyDescent="0.35">
      <c r="A101" s="29" t="s">
        <v>5276</v>
      </c>
      <c r="B101" s="29">
        <v>0.39012531439463499</v>
      </c>
      <c r="C101" s="29">
        <v>1.636994401886896</v>
      </c>
    </row>
    <row r="102" spans="1:3" x14ac:dyDescent="0.35">
      <c r="A102" s="29" t="s">
        <v>307</v>
      </c>
      <c r="B102" s="29">
        <v>0.32162721951802398</v>
      </c>
      <c r="C102" s="29">
        <v>1.6328150319618913</v>
      </c>
    </row>
    <row r="103" spans="1:3" x14ac:dyDescent="0.35">
      <c r="A103" s="29" t="s">
        <v>5820</v>
      </c>
      <c r="B103" s="29">
        <v>0.18290317058563099</v>
      </c>
      <c r="C103" s="29">
        <v>1.6163052575160837</v>
      </c>
    </row>
    <row r="104" spans="1:3" x14ac:dyDescent="0.35">
      <c r="A104" s="29" t="s">
        <v>3790</v>
      </c>
      <c r="B104" s="29">
        <v>-0.52643481890360899</v>
      </c>
      <c r="C104" s="29">
        <v>1.6096528047268395</v>
      </c>
    </row>
    <row r="105" spans="1:3" x14ac:dyDescent="0.35">
      <c r="A105" s="29" t="s">
        <v>278</v>
      </c>
      <c r="B105" s="29">
        <v>0.174431443214416</v>
      </c>
      <c r="C105" s="29">
        <v>1.6096528047268395</v>
      </c>
    </row>
    <row r="106" spans="1:3" x14ac:dyDescent="0.35">
      <c r="A106" s="29" t="s">
        <v>3037</v>
      </c>
      <c r="B106" s="29">
        <v>-0.43932855129241899</v>
      </c>
      <c r="C106" s="29">
        <v>1.5784948511421888</v>
      </c>
    </row>
    <row r="107" spans="1:3" x14ac:dyDescent="0.35">
      <c r="A107" s="29" t="s">
        <v>6168</v>
      </c>
      <c r="B107" s="29">
        <v>0.55715401967367195</v>
      </c>
      <c r="C107" s="29">
        <v>1.5664048034304989</v>
      </c>
    </row>
    <row r="108" spans="1:3" x14ac:dyDescent="0.35">
      <c r="A108" s="29" t="s">
        <v>6875</v>
      </c>
      <c r="B108" s="29">
        <v>-0.49759364128113998</v>
      </c>
      <c r="C108" s="29">
        <v>1.5510212337425251</v>
      </c>
    </row>
    <row r="109" spans="1:3" x14ac:dyDescent="0.35">
      <c r="A109" s="29" t="s">
        <v>2911</v>
      </c>
      <c r="B109" s="29">
        <v>0.39535140991210999</v>
      </c>
      <c r="C109" s="29">
        <v>1.5510212337425251</v>
      </c>
    </row>
    <row r="110" spans="1:3" x14ac:dyDescent="0.35">
      <c r="A110" s="29" t="s">
        <v>4242</v>
      </c>
      <c r="B110" s="29">
        <v>-0.25140857696533198</v>
      </c>
      <c r="C110" s="29">
        <v>1.5368194383712328</v>
      </c>
    </row>
    <row r="111" spans="1:3" x14ac:dyDescent="0.35">
      <c r="A111" s="29" t="s">
        <v>3737</v>
      </c>
      <c r="B111" s="29">
        <v>0.247654914855966</v>
      </c>
      <c r="C111" s="29">
        <v>1.475101156713772</v>
      </c>
    </row>
    <row r="112" spans="1:3" x14ac:dyDescent="0.35">
      <c r="A112" s="29" t="s">
        <v>4614</v>
      </c>
      <c r="B112" s="29">
        <v>-0.30539218584696598</v>
      </c>
      <c r="C112" s="29">
        <v>1.475101156713772</v>
      </c>
    </row>
    <row r="113" spans="1:3" x14ac:dyDescent="0.35">
      <c r="A113" s="29" t="s">
        <v>2618</v>
      </c>
      <c r="B113" s="29">
        <v>-0.255403359731038</v>
      </c>
      <c r="C113" s="29">
        <v>1.4672365377124652</v>
      </c>
    </row>
    <row r="114" spans="1:3" x14ac:dyDescent="0.35">
      <c r="A114" s="29" t="s">
        <v>5811</v>
      </c>
      <c r="B114" s="29">
        <v>0.53107210000355998</v>
      </c>
      <c r="C114" s="29">
        <v>1.463901462523842</v>
      </c>
    </row>
    <row r="115" spans="1:3" x14ac:dyDescent="0.35">
      <c r="A115" s="29" t="s">
        <v>6327</v>
      </c>
      <c r="B115" s="29">
        <v>0.24548308054606</v>
      </c>
      <c r="C115" s="29">
        <v>1.4575217633985287</v>
      </c>
    </row>
    <row r="116" spans="1:3" x14ac:dyDescent="0.35">
      <c r="A116" s="29" t="s">
        <v>408</v>
      </c>
      <c r="B116" s="29">
        <v>0.55992098649342803</v>
      </c>
      <c r="C116" s="29">
        <v>1.452488179472931</v>
      </c>
    </row>
    <row r="117" spans="1:3" x14ac:dyDescent="0.35">
      <c r="A117" s="29" t="s">
        <v>3099</v>
      </c>
      <c r="B117" s="29">
        <v>0.38082297643025897</v>
      </c>
      <c r="C117" s="29">
        <v>1.4427610992519526</v>
      </c>
    </row>
    <row r="118" spans="1:3" x14ac:dyDescent="0.35">
      <c r="A118" s="29" t="s">
        <v>2756</v>
      </c>
      <c r="B118" s="29">
        <v>0.22076447804768701</v>
      </c>
      <c r="C118" s="29">
        <v>1.3957277281904938</v>
      </c>
    </row>
    <row r="119" spans="1:3" x14ac:dyDescent="0.35">
      <c r="A119" s="29" t="s">
        <v>168</v>
      </c>
      <c r="B119" s="29">
        <v>0.514048298199971</v>
      </c>
      <c r="C119" s="29">
        <v>1.3957277281904938</v>
      </c>
    </row>
    <row r="120" spans="1:3" x14ac:dyDescent="0.35">
      <c r="A120" s="29" t="s">
        <v>969</v>
      </c>
      <c r="B120" s="29">
        <v>0.25755906105041498</v>
      </c>
      <c r="C120" s="29">
        <v>1.3957277281904938</v>
      </c>
    </row>
    <row r="121" spans="1:3" x14ac:dyDescent="0.35">
      <c r="A121" s="29" t="s">
        <v>559</v>
      </c>
      <c r="B121" s="29">
        <v>0.16935594876605001</v>
      </c>
      <c r="C121" s="29">
        <v>1.3957277281904938</v>
      </c>
    </row>
    <row r="122" spans="1:3" x14ac:dyDescent="0.35">
      <c r="A122" s="29" t="s">
        <v>2458</v>
      </c>
      <c r="B122" s="29">
        <v>0.40555020173390699</v>
      </c>
      <c r="C122" s="29">
        <v>1.3957277281904938</v>
      </c>
    </row>
    <row r="123" spans="1:3" x14ac:dyDescent="0.35">
      <c r="A123" s="29" t="s">
        <v>157</v>
      </c>
      <c r="B123" s="29">
        <v>0.19648925463358599</v>
      </c>
      <c r="C123" s="29">
        <v>1.3890516716009436</v>
      </c>
    </row>
    <row r="124" spans="1:3" x14ac:dyDescent="0.35">
      <c r="A124" s="29" t="s">
        <v>4362</v>
      </c>
      <c r="B124" s="29">
        <v>-0.31987047195433299</v>
      </c>
      <c r="C124" s="29">
        <v>1.3847474790487497</v>
      </c>
    </row>
    <row r="125" spans="1:3" x14ac:dyDescent="0.35">
      <c r="A125" s="29" t="s">
        <v>1729</v>
      </c>
      <c r="B125" s="29">
        <v>0.32753578821819901</v>
      </c>
      <c r="C125" s="29">
        <v>1.3823633081310855</v>
      </c>
    </row>
    <row r="126" spans="1:3" x14ac:dyDescent="0.35">
      <c r="A126" s="29" t="s">
        <v>2577</v>
      </c>
      <c r="B126" s="29">
        <v>0.48267761866251901</v>
      </c>
      <c r="C126" s="29">
        <v>1.3823633081310855</v>
      </c>
    </row>
    <row r="127" spans="1:3" x14ac:dyDescent="0.35">
      <c r="A127" s="29" t="s">
        <v>2970</v>
      </c>
      <c r="B127" s="29">
        <v>0.48503335316975799</v>
      </c>
      <c r="C127" s="29">
        <v>1.3823633081310855</v>
      </c>
    </row>
    <row r="128" spans="1:3" x14ac:dyDescent="0.35">
      <c r="A128" s="29" t="s">
        <v>4127</v>
      </c>
      <c r="B128" s="29">
        <v>0.25517412026723302</v>
      </c>
      <c r="C128" s="29">
        <v>1.3752831393623344</v>
      </c>
    </row>
    <row r="129" spans="1:3" x14ac:dyDescent="0.35">
      <c r="A129" s="29" t="s">
        <v>4515</v>
      </c>
      <c r="B129" s="29">
        <v>-0.266379157702128</v>
      </c>
      <c r="C129" s="29">
        <v>1.3610376383609497</v>
      </c>
    </row>
    <row r="130" spans="1:3" x14ac:dyDescent="0.35">
      <c r="A130" s="29" t="s">
        <v>6571</v>
      </c>
      <c r="B130" s="29">
        <v>0.33643110593161801</v>
      </c>
      <c r="C130" s="29">
        <v>1.3423048047219512</v>
      </c>
    </row>
    <row r="131" spans="1:3" x14ac:dyDescent="0.35">
      <c r="A131" s="29" t="s">
        <v>1177</v>
      </c>
      <c r="B131" s="29">
        <v>0.30873497327168697</v>
      </c>
      <c r="C131" s="29">
        <v>1.3423048047219512</v>
      </c>
    </row>
    <row r="132" spans="1:3" x14ac:dyDescent="0.35">
      <c r="A132" s="29" t="s">
        <v>1093</v>
      </c>
      <c r="B132" s="29">
        <v>0.30742049217224099</v>
      </c>
      <c r="C132" s="29">
        <v>1.3405017028819173</v>
      </c>
    </row>
    <row r="133" spans="1:3" x14ac:dyDescent="0.35">
      <c r="A133" s="29" t="s">
        <v>4461</v>
      </c>
      <c r="B133" s="29">
        <v>-0.40915385882059901</v>
      </c>
      <c r="C133" s="29">
        <v>1.3371988706055351</v>
      </c>
    </row>
    <row r="134" spans="1:3" x14ac:dyDescent="0.35">
      <c r="A134" s="29" t="s">
        <v>375</v>
      </c>
      <c r="B134" s="29">
        <v>0.17851265271504299</v>
      </c>
      <c r="C134" s="29">
        <v>1.3284018636749724</v>
      </c>
    </row>
    <row r="135" spans="1:3" x14ac:dyDescent="0.35">
      <c r="A135" s="29" t="s">
        <v>3156</v>
      </c>
      <c r="B135" s="29">
        <v>0.20312011241913</v>
      </c>
      <c r="C135" s="29">
        <v>1.323868833100603</v>
      </c>
    </row>
    <row r="136" spans="1:3" x14ac:dyDescent="0.35">
      <c r="A136" s="29" t="s">
        <v>4300</v>
      </c>
      <c r="B136" s="29">
        <v>0.21513835589090999</v>
      </c>
      <c r="C136" s="29">
        <v>1.3226494386445093</v>
      </c>
    </row>
    <row r="137" spans="1:3" x14ac:dyDescent="0.35">
      <c r="A137" s="29" t="s">
        <v>558</v>
      </c>
      <c r="B137" s="29">
        <v>0.50307921568552705</v>
      </c>
      <c r="C137" s="29">
        <v>1.3132442566916231</v>
      </c>
    </row>
    <row r="138" spans="1:3" x14ac:dyDescent="0.35">
      <c r="A138" s="29" t="s">
        <v>1588</v>
      </c>
      <c r="B138" s="29">
        <v>0.14530336856841999</v>
      </c>
      <c r="C138" s="29">
        <v>1.3025743852753406</v>
      </c>
    </row>
    <row r="139" spans="1:3" x14ac:dyDescent="0.35">
      <c r="A139" s="29" t="s">
        <v>2811</v>
      </c>
      <c r="B139" s="29">
        <v>0.151386340459186</v>
      </c>
      <c r="C139" s="29">
        <v>1.3007444483450319</v>
      </c>
    </row>
    <row r="140" spans="1:3" x14ac:dyDescent="0.35">
      <c r="A140" s="29" t="s">
        <v>1606</v>
      </c>
      <c r="B140" s="29">
        <v>0.370673735936487</v>
      </c>
      <c r="C140" s="29">
        <v>1.2852100018870898</v>
      </c>
    </row>
    <row r="141" spans="1:3" x14ac:dyDescent="0.35">
      <c r="A141" s="29" t="s">
        <v>5198</v>
      </c>
      <c r="B141" s="29">
        <v>-0.84302989641825199</v>
      </c>
      <c r="C141" s="29">
        <v>1.2701508076978814</v>
      </c>
    </row>
    <row r="142" spans="1:3" x14ac:dyDescent="0.35">
      <c r="A142" s="29" t="s">
        <v>2185</v>
      </c>
      <c r="B142" s="29">
        <v>-0.19407733281453399</v>
      </c>
      <c r="C142" s="29">
        <v>1.2668709646198242</v>
      </c>
    </row>
    <row r="143" spans="1:3" x14ac:dyDescent="0.35">
      <c r="A143" s="29" t="s">
        <v>5530</v>
      </c>
      <c r="B143" s="29">
        <v>-0.22409061590830501</v>
      </c>
      <c r="C143" s="29">
        <v>1.2668709646198242</v>
      </c>
    </row>
    <row r="144" spans="1:3" x14ac:dyDescent="0.35">
      <c r="A144" s="29" t="s">
        <v>5383</v>
      </c>
      <c r="B144" s="29">
        <v>0.15089766184488901</v>
      </c>
      <c r="C144" s="29">
        <v>1.2552850832997942</v>
      </c>
    </row>
    <row r="145" spans="1:3" x14ac:dyDescent="0.35">
      <c r="A145" s="29" t="s">
        <v>262</v>
      </c>
      <c r="B145" s="29">
        <v>0.17618767420450901</v>
      </c>
      <c r="C145" s="29">
        <v>1.2530857524496217</v>
      </c>
    </row>
    <row r="146" spans="1:3" x14ac:dyDescent="0.35">
      <c r="A146" s="29" t="s">
        <v>4703</v>
      </c>
      <c r="B146" s="29">
        <v>0.96511356035867601</v>
      </c>
      <c r="C146" s="29">
        <v>1.2530857524496217</v>
      </c>
    </row>
    <row r="147" spans="1:3" x14ac:dyDescent="0.35">
      <c r="A147" s="29" t="s">
        <v>4421</v>
      </c>
      <c r="B147" s="29">
        <v>0.42939043045043901</v>
      </c>
      <c r="C147" s="29">
        <v>1.2511682581513992</v>
      </c>
    </row>
    <row r="148" spans="1:3" x14ac:dyDescent="0.35">
      <c r="A148" s="29" t="s">
        <v>68</v>
      </c>
      <c r="B148" s="29">
        <v>0.489587903022767</v>
      </c>
      <c r="C148" s="29">
        <v>1.2471742652633127</v>
      </c>
    </row>
    <row r="149" spans="1:3" x14ac:dyDescent="0.35">
      <c r="A149" s="29" t="s">
        <v>6183</v>
      </c>
      <c r="B149" s="29">
        <v>0.21748578548431499</v>
      </c>
      <c r="C149" s="29">
        <v>1.2471742652633127</v>
      </c>
    </row>
    <row r="150" spans="1:3" x14ac:dyDescent="0.35">
      <c r="A150" s="29" t="s">
        <v>1967</v>
      </c>
      <c r="B150" s="29">
        <v>-0.26574095090230798</v>
      </c>
      <c r="C150" s="29">
        <v>1.2471742652633127</v>
      </c>
    </row>
    <row r="151" spans="1:3" x14ac:dyDescent="0.35">
      <c r="A151" s="29" t="s">
        <v>1995</v>
      </c>
      <c r="B151" s="29">
        <v>-0.41606465975442503</v>
      </c>
      <c r="C151" s="29">
        <v>1.2471742652633127</v>
      </c>
    </row>
    <row r="152" spans="1:3" x14ac:dyDescent="0.35">
      <c r="A152" s="29" t="s">
        <v>1715</v>
      </c>
      <c r="B152" s="29">
        <v>0.26879473527272602</v>
      </c>
      <c r="C152" s="29">
        <v>1.2471742652633127</v>
      </c>
    </row>
    <row r="153" spans="1:3" x14ac:dyDescent="0.35">
      <c r="A153" s="29" t="s">
        <v>6059</v>
      </c>
      <c r="B153" s="29">
        <v>0.130378166834519</v>
      </c>
      <c r="C153" s="29">
        <v>1.2470599895732706</v>
      </c>
    </row>
    <row r="154" spans="1:3" x14ac:dyDescent="0.35">
      <c r="A154" s="29" t="s">
        <v>1929</v>
      </c>
      <c r="B154" s="29">
        <v>-0.65294567743937304</v>
      </c>
      <c r="C154" s="29">
        <v>1.2377468934458973</v>
      </c>
    </row>
    <row r="155" spans="1:3" x14ac:dyDescent="0.35">
      <c r="A155" s="29" t="s">
        <v>3543</v>
      </c>
      <c r="B155" s="29">
        <v>-1.2425392071406001</v>
      </c>
      <c r="C155" s="29">
        <v>1.1961053145152289</v>
      </c>
    </row>
    <row r="156" spans="1:3" x14ac:dyDescent="0.35">
      <c r="A156" s="29" t="s">
        <v>1284</v>
      </c>
      <c r="B156" s="29">
        <v>0.18674925963084199</v>
      </c>
      <c r="C156" s="29">
        <v>1.1961053145152289</v>
      </c>
    </row>
    <row r="157" spans="1:3" x14ac:dyDescent="0.35">
      <c r="A157" s="29" t="s">
        <v>5091</v>
      </c>
      <c r="B157" s="29">
        <v>-0.50955764452614205</v>
      </c>
      <c r="C157" s="29">
        <v>1.1961053145152289</v>
      </c>
    </row>
    <row r="158" spans="1:3" x14ac:dyDescent="0.35">
      <c r="A158" s="29" t="s">
        <v>4932</v>
      </c>
      <c r="B158" s="29">
        <v>0.47875221570332699</v>
      </c>
      <c r="C158" s="29">
        <v>1.1961053145152289</v>
      </c>
    </row>
    <row r="159" spans="1:3" x14ac:dyDescent="0.35">
      <c r="A159" s="29" t="s">
        <v>6108</v>
      </c>
      <c r="B159" s="29">
        <v>1.07963383197785</v>
      </c>
      <c r="C159" s="29">
        <v>1.1961053145152289</v>
      </c>
    </row>
    <row r="160" spans="1:3" x14ac:dyDescent="0.35">
      <c r="A160" s="29" t="s">
        <v>4479</v>
      </c>
      <c r="B160" s="29">
        <v>0.2141044139862</v>
      </c>
      <c r="C160" s="29">
        <v>1.1872175738399204</v>
      </c>
    </row>
    <row r="161" spans="1:3" x14ac:dyDescent="0.35">
      <c r="A161" s="29" t="s">
        <v>3142</v>
      </c>
      <c r="B161" s="29">
        <v>0.354867378870658</v>
      </c>
      <c r="C161" s="29">
        <v>1.1825464145379756</v>
      </c>
    </row>
    <row r="162" spans="1:3" x14ac:dyDescent="0.35">
      <c r="A162" s="29" t="s">
        <v>238</v>
      </c>
      <c r="B162" s="29">
        <v>0.16687051455179799</v>
      </c>
      <c r="C162" s="29">
        <v>1.1796569835078368</v>
      </c>
    </row>
    <row r="163" spans="1:3" x14ac:dyDescent="0.35">
      <c r="A163" s="29" t="s">
        <v>724</v>
      </c>
      <c r="B163" s="29">
        <v>0.21820998191833499</v>
      </c>
      <c r="C163" s="29">
        <v>1.1796569835078368</v>
      </c>
    </row>
    <row r="164" spans="1:3" x14ac:dyDescent="0.35">
      <c r="A164" s="29" t="s">
        <v>5027</v>
      </c>
      <c r="B164" s="29">
        <v>0.21866695086164201</v>
      </c>
      <c r="C164" s="29">
        <v>1.1796569835078368</v>
      </c>
    </row>
    <row r="165" spans="1:3" x14ac:dyDescent="0.35">
      <c r="A165" s="29" t="s">
        <v>602</v>
      </c>
      <c r="B165" s="29">
        <v>0.22725033760070701</v>
      </c>
      <c r="C165" s="29">
        <v>1.1774817245358944</v>
      </c>
    </row>
    <row r="166" spans="1:3" x14ac:dyDescent="0.35">
      <c r="A166" s="29" t="s">
        <v>4975</v>
      </c>
      <c r="B166" s="29">
        <v>0.25037423769632999</v>
      </c>
      <c r="C166" s="29">
        <v>1.1774817245358944</v>
      </c>
    </row>
    <row r="167" spans="1:3" x14ac:dyDescent="0.35">
      <c r="A167" s="29" t="s">
        <v>4519</v>
      </c>
      <c r="B167" s="29">
        <v>0.64149483044942301</v>
      </c>
      <c r="C167" s="29">
        <v>1.1774817245358944</v>
      </c>
    </row>
    <row r="168" spans="1:3" x14ac:dyDescent="0.35">
      <c r="A168" s="29" t="s">
        <v>1340</v>
      </c>
      <c r="B168" s="29">
        <v>0.51059989134470496</v>
      </c>
      <c r="C168" s="29">
        <v>1.1766795289352852</v>
      </c>
    </row>
    <row r="169" spans="1:3" x14ac:dyDescent="0.35">
      <c r="A169" s="29" t="s">
        <v>1296</v>
      </c>
      <c r="B169" s="29">
        <v>0.25611352920532099</v>
      </c>
      <c r="C169" s="29">
        <v>1.1766795289352852</v>
      </c>
    </row>
    <row r="170" spans="1:3" x14ac:dyDescent="0.35">
      <c r="A170" s="29" t="s">
        <v>672</v>
      </c>
      <c r="B170" s="29">
        <v>0.26933956146240101</v>
      </c>
      <c r="C170" s="29">
        <v>1.1766795289352852</v>
      </c>
    </row>
    <row r="171" spans="1:3" x14ac:dyDescent="0.35">
      <c r="A171" s="29" t="s">
        <v>1228</v>
      </c>
      <c r="B171" s="29">
        <v>0.15635832150776999</v>
      </c>
      <c r="C171" s="29">
        <v>1.1717035982620829</v>
      </c>
    </row>
    <row r="172" spans="1:3" x14ac:dyDescent="0.35">
      <c r="A172" s="29" t="s">
        <v>3704</v>
      </c>
      <c r="B172" s="29">
        <v>0.44564342498779402</v>
      </c>
      <c r="C172" s="29">
        <v>1.1717035982620829</v>
      </c>
    </row>
    <row r="173" spans="1:3" x14ac:dyDescent="0.35">
      <c r="A173" s="29" t="s">
        <v>6552</v>
      </c>
      <c r="B173" s="29">
        <v>0.51402191321055202</v>
      </c>
      <c r="C173" s="29">
        <v>1.1717035982620829</v>
      </c>
    </row>
    <row r="174" spans="1:3" x14ac:dyDescent="0.35">
      <c r="A174" s="29" t="s">
        <v>4315</v>
      </c>
      <c r="B174" s="29">
        <v>0.29934565226237098</v>
      </c>
      <c r="C174" s="29">
        <v>1.1688343935704217</v>
      </c>
    </row>
    <row r="175" spans="1:3" x14ac:dyDescent="0.35">
      <c r="A175" s="29" t="s">
        <v>1905</v>
      </c>
      <c r="B175" s="29">
        <v>0.16442584991453299</v>
      </c>
      <c r="C175" s="29">
        <v>1.1615511716170042</v>
      </c>
    </row>
    <row r="176" spans="1:3" x14ac:dyDescent="0.35">
      <c r="A176" s="29" t="s">
        <v>382</v>
      </c>
      <c r="B176" s="29">
        <v>0.204950173695882</v>
      </c>
      <c r="C176" s="29">
        <v>1.1608331301698587</v>
      </c>
    </row>
    <row r="177" spans="1:3" x14ac:dyDescent="0.35">
      <c r="A177" s="29" t="s">
        <v>3892</v>
      </c>
      <c r="B177" s="29">
        <v>0.22806914647420201</v>
      </c>
      <c r="C177" s="29">
        <v>1.1608331301698587</v>
      </c>
    </row>
    <row r="178" spans="1:3" x14ac:dyDescent="0.35">
      <c r="A178" s="29" t="s">
        <v>1628</v>
      </c>
      <c r="B178" s="29">
        <v>-0.2124764919281</v>
      </c>
      <c r="C178" s="29">
        <v>1.1576150642601828</v>
      </c>
    </row>
    <row r="179" spans="1:3" x14ac:dyDescent="0.35">
      <c r="A179" s="29" t="s">
        <v>2362</v>
      </c>
      <c r="B179" s="29">
        <v>0.58746429284413804</v>
      </c>
      <c r="C179" s="29">
        <v>1.1565737744968063</v>
      </c>
    </row>
    <row r="180" spans="1:3" x14ac:dyDescent="0.35">
      <c r="A180" s="29" t="s">
        <v>4530</v>
      </c>
      <c r="B180" s="29">
        <v>0.309459447860717</v>
      </c>
      <c r="C180" s="29">
        <v>1.1554895327840127</v>
      </c>
    </row>
    <row r="181" spans="1:3" x14ac:dyDescent="0.35">
      <c r="A181" s="29" t="s">
        <v>4241</v>
      </c>
      <c r="B181" s="29">
        <v>0.45717442035675099</v>
      </c>
      <c r="C181" s="29">
        <v>1.1546402574186168</v>
      </c>
    </row>
    <row r="182" spans="1:3" x14ac:dyDescent="0.35">
      <c r="A182" s="29" t="s">
        <v>5474</v>
      </c>
      <c r="B182" s="29">
        <v>0.21992373466491599</v>
      </c>
      <c r="C182" s="29">
        <v>1.1446418792977311</v>
      </c>
    </row>
    <row r="183" spans="1:3" x14ac:dyDescent="0.35">
      <c r="A183" s="29" t="s">
        <v>6474</v>
      </c>
      <c r="B183" s="29">
        <v>0.22829588254293401</v>
      </c>
      <c r="C183" s="29">
        <v>1.1446418792977311</v>
      </c>
    </row>
    <row r="184" spans="1:3" x14ac:dyDescent="0.35">
      <c r="A184" s="29" t="s">
        <v>6453</v>
      </c>
      <c r="B184" s="29">
        <v>0.222211559613545</v>
      </c>
      <c r="C184" s="29">
        <v>1.1446418792977311</v>
      </c>
    </row>
    <row r="185" spans="1:3" x14ac:dyDescent="0.35">
      <c r="A185" s="29" t="s">
        <v>1326</v>
      </c>
      <c r="B185" s="29">
        <v>0.181034167607626</v>
      </c>
      <c r="C185" s="29">
        <v>1.1421281458233707</v>
      </c>
    </row>
    <row r="186" spans="1:3" x14ac:dyDescent="0.35">
      <c r="A186" s="29" t="s">
        <v>1649</v>
      </c>
      <c r="B186" s="29">
        <v>0.45271321137746201</v>
      </c>
      <c r="C186" s="29">
        <v>1.1421281458233707</v>
      </c>
    </row>
    <row r="187" spans="1:3" x14ac:dyDescent="0.35">
      <c r="A187" s="29" t="s">
        <v>342</v>
      </c>
      <c r="B187" s="29">
        <v>0.590760151545207</v>
      </c>
      <c r="C187" s="29">
        <v>1.1412965835866109</v>
      </c>
    </row>
    <row r="188" spans="1:3" x14ac:dyDescent="0.35">
      <c r="A188" s="29" t="s">
        <v>1370</v>
      </c>
      <c r="B188" s="29">
        <v>-0.29924305280050001</v>
      </c>
      <c r="C188" s="29">
        <v>1.1412965835866109</v>
      </c>
    </row>
    <row r="189" spans="1:3" x14ac:dyDescent="0.35">
      <c r="A189" s="29" t="s">
        <v>1184</v>
      </c>
      <c r="B189" s="29">
        <v>0.52289517720540302</v>
      </c>
      <c r="C189" s="29">
        <v>1.1412965835866109</v>
      </c>
    </row>
    <row r="190" spans="1:3" x14ac:dyDescent="0.35">
      <c r="A190" s="29" t="s">
        <v>2705</v>
      </c>
      <c r="B190" s="29">
        <v>0.172072092692057</v>
      </c>
      <c r="C190" s="29">
        <v>1.1270991962872725</v>
      </c>
    </row>
    <row r="191" spans="1:3" x14ac:dyDescent="0.35">
      <c r="A191" s="29" t="s">
        <v>760</v>
      </c>
      <c r="B191" s="29">
        <v>0.17243385314941401</v>
      </c>
      <c r="C191" s="29">
        <v>1.1262052436399856</v>
      </c>
    </row>
    <row r="192" spans="1:3" x14ac:dyDescent="0.35">
      <c r="A192" s="29" t="s">
        <v>4886</v>
      </c>
      <c r="B192" s="29">
        <v>-1.65604368845622</v>
      </c>
      <c r="C192" s="29">
        <v>1.1262052436399856</v>
      </c>
    </row>
    <row r="193" spans="1:3" x14ac:dyDescent="0.35">
      <c r="A193" s="29" t="s">
        <v>3097</v>
      </c>
      <c r="B193" s="29">
        <v>0.22835087776183899</v>
      </c>
      <c r="C193" s="29">
        <v>1.1224242458733336</v>
      </c>
    </row>
    <row r="194" spans="1:3" x14ac:dyDescent="0.35">
      <c r="A194" s="29" t="s">
        <v>451</v>
      </c>
      <c r="B194" s="29">
        <v>0.39105335871379998</v>
      </c>
      <c r="C194" s="29">
        <v>1.1224242458733336</v>
      </c>
    </row>
    <row r="195" spans="1:3" x14ac:dyDescent="0.35">
      <c r="A195" s="29" t="s">
        <v>3012</v>
      </c>
      <c r="B195" s="29">
        <v>0.30760065714517498</v>
      </c>
      <c r="C195" s="29">
        <v>1.1197470848293458</v>
      </c>
    </row>
    <row r="196" spans="1:3" x14ac:dyDescent="0.35">
      <c r="A196" s="29" t="s">
        <v>693</v>
      </c>
      <c r="B196" s="29">
        <v>0.29635691642762502</v>
      </c>
      <c r="C196" s="29">
        <v>1.1197470848293458</v>
      </c>
    </row>
    <row r="197" spans="1:3" x14ac:dyDescent="0.35">
      <c r="A197" s="29" t="s">
        <v>18</v>
      </c>
      <c r="B197" s="29">
        <v>0.432384689648945</v>
      </c>
      <c r="C197" s="29">
        <v>1.1197470848293458</v>
      </c>
    </row>
    <row r="198" spans="1:3" x14ac:dyDescent="0.35">
      <c r="A198" s="29" t="s">
        <v>2089</v>
      </c>
      <c r="B198" s="29">
        <v>0.16626687844594401</v>
      </c>
      <c r="C198" s="29">
        <v>1.1197470848293458</v>
      </c>
    </row>
    <row r="199" spans="1:3" x14ac:dyDescent="0.35">
      <c r="A199" s="29" t="s">
        <v>6626</v>
      </c>
      <c r="B199" s="29">
        <v>-0.263577461242675</v>
      </c>
      <c r="C199" s="29">
        <v>1.1197470848293458</v>
      </c>
    </row>
    <row r="200" spans="1:3" x14ac:dyDescent="0.35">
      <c r="A200" s="29" t="s">
        <v>2469</v>
      </c>
      <c r="B200" s="29">
        <v>-0.222846110661824</v>
      </c>
      <c r="C200" s="29">
        <v>1.096233493571483</v>
      </c>
    </row>
    <row r="201" spans="1:3" x14ac:dyDescent="0.35">
      <c r="A201" s="29" t="s">
        <v>1467</v>
      </c>
      <c r="B201" s="29">
        <v>0.26504683494567299</v>
      </c>
      <c r="C201" s="29">
        <v>1.0954641857833392</v>
      </c>
    </row>
    <row r="202" spans="1:3" x14ac:dyDescent="0.35">
      <c r="A202" s="29" t="s">
        <v>1206</v>
      </c>
      <c r="B202" s="29">
        <v>0.22509964307149199</v>
      </c>
      <c r="C202" s="29">
        <v>1.0954641857833392</v>
      </c>
    </row>
    <row r="203" spans="1:3" x14ac:dyDescent="0.35">
      <c r="A203" s="29" t="s">
        <v>526</v>
      </c>
      <c r="B203" s="29">
        <v>0.18274100621541201</v>
      </c>
      <c r="C203" s="29">
        <v>1.0945485486279503</v>
      </c>
    </row>
    <row r="204" spans="1:3" x14ac:dyDescent="0.35">
      <c r="A204" s="29" t="s">
        <v>4394</v>
      </c>
      <c r="B204" s="29">
        <v>0.40680313110351701</v>
      </c>
      <c r="C204" s="29">
        <v>1.0842633203972045</v>
      </c>
    </row>
    <row r="205" spans="1:3" x14ac:dyDescent="0.35">
      <c r="A205" s="29" t="s">
        <v>4188</v>
      </c>
      <c r="B205" s="29">
        <v>-0.370475053787231</v>
      </c>
      <c r="C205" s="29">
        <v>1.0711748256109241</v>
      </c>
    </row>
    <row r="206" spans="1:3" x14ac:dyDescent="0.35">
      <c r="A206" s="29" t="s">
        <v>6040</v>
      </c>
      <c r="B206" s="29">
        <v>0.15347381432851301</v>
      </c>
      <c r="C206" s="29">
        <v>1.0711748256109241</v>
      </c>
    </row>
    <row r="207" spans="1:3" x14ac:dyDescent="0.35">
      <c r="A207" s="29" t="s">
        <v>2545</v>
      </c>
      <c r="B207" s="29">
        <v>0.12671152750651099</v>
      </c>
      <c r="C207" s="29">
        <v>1.0642851365796404</v>
      </c>
    </row>
    <row r="208" spans="1:3" x14ac:dyDescent="0.35">
      <c r="A208" s="29" t="s">
        <v>6111</v>
      </c>
      <c r="B208" s="29">
        <v>0.568388144175212</v>
      </c>
      <c r="C208" s="29">
        <v>1.0545638925473608</v>
      </c>
    </row>
    <row r="209" spans="1:3" x14ac:dyDescent="0.35">
      <c r="A209" s="29" t="s">
        <v>823</v>
      </c>
      <c r="B209" s="29">
        <v>-0.15026211738586501</v>
      </c>
      <c r="C209" s="29">
        <v>1.0545638925473608</v>
      </c>
    </row>
    <row r="210" spans="1:3" x14ac:dyDescent="0.35">
      <c r="A210" s="29" t="s">
        <v>1179</v>
      </c>
      <c r="B210" s="29">
        <v>0.192603071530659</v>
      </c>
      <c r="C210" s="29">
        <v>1.0461582563953762</v>
      </c>
    </row>
    <row r="211" spans="1:3" x14ac:dyDescent="0.35">
      <c r="A211" s="29" t="s">
        <v>1258</v>
      </c>
      <c r="B211" s="29">
        <v>0.669773896535233</v>
      </c>
      <c r="C211" s="29">
        <v>1.0453520903598041</v>
      </c>
    </row>
    <row r="212" spans="1:3" x14ac:dyDescent="0.35">
      <c r="A212" s="29" t="s">
        <v>6155</v>
      </c>
      <c r="B212" s="29">
        <v>0.29374933242797902</v>
      </c>
      <c r="C212" s="29">
        <v>1.0453520903598041</v>
      </c>
    </row>
    <row r="213" spans="1:3" x14ac:dyDescent="0.35">
      <c r="A213" s="29" t="s">
        <v>2757</v>
      </c>
      <c r="B213" s="29">
        <v>0.39244174957275402</v>
      </c>
      <c r="C213" s="29">
        <v>1.035574344559649</v>
      </c>
    </row>
    <row r="214" spans="1:3" x14ac:dyDescent="0.35">
      <c r="A214" s="29" t="s">
        <v>2925</v>
      </c>
      <c r="B214" s="29">
        <v>0.137921889623008</v>
      </c>
      <c r="C214" s="29">
        <v>1.0354398105972409</v>
      </c>
    </row>
    <row r="215" spans="1:3" x14ac:dyDescent="0.35">
      <c r="A215" s="29" t="s">
        <v>6879</v>
      </c>
      <c r="B215" s="29">
        <v>0.30222773551938997</v>
      </c>
      <c r="C215" s="29">
        <v>1.0286650923291605</v>
      </c>
    </row>
    <row r="216" spans="1:3" x14ac:dyDescent="0.35">
      <c r="A216" s="29" t="s">
        <v>1533</v>
      </c>
      <c r="B216" s="29">
        <v>0.28651134173075399</v>
      </c>
      <c r="C216" s="29">
        <v>1.0279026079022255</v>
      </c>
    </row>
    <row r="217" spans="1:3" x14ac:dyDescent="0.35">
      <c r="A217" s="29" t="s">
        <v>1044</v>
      </c>
      <c r="B217" s="29">
        <v>-0.38075602054595897</v>
      </c>
      <c r="C217" s="29">
        <v>1.0279026079022255</v>
      </c>
    </row>
    <row r="218" spans="1:3" x14ac:dyDescent="0.35">
      <c r="A218" s="29" t="s">
        <v>5133</v>
      </c>
      <c r="B218" s="29">
        <v>-1.36810970306396</v>
      </c>
      <c r="C218" s="29">
        <v>1.0248769026431312</v>
      </c>
    </row>
    <row r="219" spans="1:3" x14ac:dyDescent="0.35">
      <c r="A219" s="29" t="s">
        <v>448</v>
      </c>
      <c r="B219" s="29">
        <v>0.29897745450338398</v>
      </c>
      <c r="C219" s="29">
        <v>1.0226307805906933</v>
      </c>
    </row>
    <row r="220" spans="1:3" x14ac:dyDescent="0.35">
      <c r="A220" s="29" t="s">
        <v>4677</v>
      </c>
      <c r="B220" s="29">
        <v>0.15773006280263199</v>
      </c>
      <c r="C220" s="29">
        <v>1.0223044131606549</v>
      </c>
    </row>
    <row r="221" spans="1:3" x14ac:dyDescent="0.35">
      <c r="A221" s="29" t="s">
        <v>4444</v>
      </c>
      <c r="B221" s="29">
        <v>-0.52337006727854396</v>
      </c>
      <c r="C221" s="29">
        <v>1.0204841459145897</v>
      </c>
    </row>
    <row r="222" spans="1:3" x14ac:dyDescent="0.35">
      <c r="A222" s="29" t="s">
        <v>6848</v>
      </c>
      <c r="B222" s="29">
        <v>-0.208074013392131</v>
      </c>
      <c r="C222" s="29">
        <v>1.0188465427417273</v>
      </c>
    </row>
    <row r="223" spans="1:3" x14ac:dyDescent="0.35">
      <c r="A223" s="29" t="s">
        <v>993</v>
      </c>
      <c r="B223" s="29">
        <v>0.29149333635966002</v>
      </c>
      <c r="C223" s="29">
        <v>1.0125427031609089</v>
      </c>
    </row>
    <row r="224" spans="1:3" x14ac:dyDescent="0.35">
      <c r="A224" s="29" t="s">
        <v>1259</v>
      </c>
      <c r="B224" s="29">
        <v>0.166605830192567</v>
      </c>
      <c r="C224" s="29">
        <v>1.0125427031609089</v>
      </c>
    </row>
    <row r="225" spans="1:3" x14ac:dyDescent="0.35">
      <c r="A225" s="29" t="s">
        <v>3147</v>
      </c>
      <c r="B225" s="29">
        <v>-0.20869930585225599</v>
      </c>
      <c r="C225" s="29">
        <v>1.0108872717449964</v>
      </c>
    </row>
    <row r="226" spans="1:3" x14ac:dyDescent="0.35">
      <c r="A226" s="29" t="s">
        <v>1717</v>
      </c>
      <c r="B226" s="29">
        <v>0.16552436351776101</v>
      </c>
      <c r="C226" s="29">
        <v>1.0108872717449964</v>
      </c>
    </row>
    <row r="227" spans="1:3" x14ac:dyDescent="0.35">
      <c r="A227" s="29" t="s">
        <v>2305</v>
      </c>
      <c r="B227" s="29">
        <v>0.99156443277994599</v>
      </c>
      <c r="C227" s="29">
        <v>1.0078624121175093</v>
      </c>
    </row>
    <row r="228" spans="1:3" x14ac:dyDescent="0.35">
      <c r="A228" s="29" t="s">
        <v>6748</v>
      </c>
      <c r="B228" s="29">
        <v>0.175180832544963</v>
      </c>
      <c r="C228" s="29">
        <v>1.0078624121175093</v>
      </c>
    </row>
    <row r="229" spans="1:3" x14ac:dyDescent="0.35">
      <c r="A229" s="29" t="s">
        <v>4472</v>
      </c>
      <c r="B229" s="29">
        <v>-0.42964212099711202</v>
      </c>
      <c r="C229" s="29">
        <v>1.0078624121175093</v>
      </c>
    </row>
    <row r="230" spans="1:3" x14ac:dyDescent="0.35">
      <c r="A230" s="29" t="s">
        <v>101</v>
      </c>
      <c r="B230" s="29">
        <v>0.130573908487959</v>
      </c>
      <c r="C230" s="29">
        <v>1.0078624121175093</v>
      </c>
    </row>
    <row r="231" spans="1:3" x14ac:dyDescent="0.35">
      <c r="A231" s="29" t="s">
        <v>4963</v>
      </c>
      <c r="B231" s="29">
        <v>0.158256371816</v>
      </c>
      <c r="C231" s="29">
        <v>1.0078624121175093</v>
      </c>
    </row>
    <row r="232" spans="1:3" x14ac:dyDescent="0.35">
      <c r="A232" s="29" t="s">
        <v>1067</v>
      </c>
      <c r="B232" s="29">
        <v>0.25808552900950199</v>
      </c>
      <c r="C232" s="29">
        <v>1.0078624121175093</v>
      </c>
    </row>
    <row r="233" spans="1:3" x14ac:dyDescent="0.35">
      <c r="A233" s="29" t="s">
        <v>404</v>
      </c>
      <c r="B233" s="29">
        <v>0.416716972986858</v>
      </c>
      <c r="C233" s="29">
        <v>1.0078624121175093</v>
      </c>
    </row>
    <row r="234" spans="1:3" x14ac:dyDescent="0.35">
      <c r="A234" s="29" t="s">
        <v>642</v>
      </c>
      <c r="B234" s="29">
        <v>0.25798821449279902</v>
      </c>
      <c r="C234" s="29">
        <v>1.0078624121175093</v>
      </c>
    </row>
    <row r="235" spans="1:3" x14ac:dyDescent="0.35">
      <c r="A235" s="29" t="s">
        <v>3785</v>
      </c>
      <c r="B235" s="29">
        <v>0.13045966625213701</v>
      </c>
      <c r="C235" s="29">
        <v>1.0050085093656977</v>
      </c>
    </row>
    <row r="236" spans="1:3" x14ac:dyDescent="0.35">
      <c r="A236" s="29" t="s">
        <v>750</v>
      </c>
      <c r="B236" s="29">
        <v>0.23122612635294601</v>
      </c>
      <c r="C236" s="29">
        <v>1.0002988051619</v>
      </c>
    </row>
    <row r="237" spans="1:3" x14ac:dyDescent="0.35">
      <c r="A237" s="29" t="s">
        <v>2959</v>
      </c>
      <c r="B237" s="29">
        <v>0.1215447584788</v>
      </c>
      <c r="C237" s="29">
        <v>0.99746400321530548</v>
      </c>
    </row>
    <row r="238" spans="1:3" x14ac:dyDescent="0.35">
      <c r="A238" s="29" t="s">
        <v>2536</v>
      </c>
      <c r="B238" s="29">
        <v>-0.43910662333170603</v>
      </c>
      <c r="C238" s="29">
        <v>0.99393875971661827</v>
      </c>
    </row>
    <row r="239" spans="1:3" x14ac:dyDescent="0.35">
      <c r="A239" s="29" t="s">
        <v>5804</v>
      </c>
      <c r="B239" s="29">
        <v>0.13850971062978101</v>
      </c>
      <c r="C239" s="29">
        <v>0.99194263863144283</v>
      </c>
    </row>
    <row r="240" spans="1:3" x14ac:dyDescent="0.35">
      <c r="A240" s="29" t="s">
        <v>5909</v>
      </c>
      <c r="B240" s="29">
        <v>-0.682144482930506</v>
      </c>
      <c r="C240" s="29">
        <v>0.99191312269382093</v>
      </c>
    </row>
    <row r="241" spans="1:3" x14ac:dyDescent="0.35">
      <c r="A241" s="29" t="s">
        <v>3228</v>
      </c>
      <c r="B241" s="29">
        <v>0.32094836235046498</v>
      </c>
      <c r="C241" s="29">
        <v>0.99175250286585359</v>
      </c>
    </row>
    <row r="242" spans="1:3" x14ac:dyDescent="0.35">
      <c r="A242" s="29" t="s">
        <v>108</v>
      </c>
      <c r="B242" s="29">
        <v>0.33502892653147398</v>
      </c>
      <c r="C242" s="29">
        <v>0.9912534305979277</v>
      </c>
    </row>
    <row r="243" spans="1:3" x14ac:dyDescent="0.35">
      <c r="A243" s="29" t="s">
        <v>3821</v>
      </c>
      <c r="B243" s="29">
        <v>0.18954789638519401</v>
      </c>
      <c r="C243" s="29">
        <v>0.98616860801731165</v>
      </c>
    </row>
    <row r="244" spans="1:3" x14ac:dyDescent="0.35">
      <c r="A244" s="29" t="s">
        <v>5535</v>
      </c>
      <c r="B244" s="29">
        <v>0.15686273574829299</v>
      </c>
      <c r="C244" s="29">
        <v>0.98368905242974747</v>
      </c>
    </row>
    <row r="245" spans="1:3" x14ac:dyDescent="0.35">
      <c r="A245" s="29" t="s">
        <v>6645</v>
      </c>
      <c r="B245" s="29">
        <v>-0.14093927542368501</v>
      </c>
      <c r="C245" s="29">
        <v>0.98368905242974747</v>
      </c>
    </row>
    <row r="246" spans="1:3" x14ac:dyDescent="0.35">
      <c r="A246" s="29" t="s">
        <v>1642</v>
      </c>
      <c r="B246" s="29">
        <v>0.14618945121764901</v>
      </c>
      <c r="C246" s="29">
        <v>0.98368905242974747</v>
      </c>
    </row>
    <row r="247" spans="1:3" x14ac:dyDescent="0.35">
      <c r="A247" s="29" t="s">
        <v>3100</v>
      </c>
      <c r="B247" s="29">
        <v>0.15379039446512799</v>
      </c>
      <c r="C247" s="29">
        <v>0.9827091246946541</v>
      </c>
    </row>
    <row r="248" spans="1:3" x14ac:dyDescent="0.35">
      <c r="A248" s="29" t="s">
        <v>2943</v>
      </c>
      <c r="B248" s="29">
        <v>0.71963632106780795</v>
      </c>
      <c r="C248" s="29">
        <v>0.98131591278811292</v>
      </c>
    </row>
    <row r="249" spans="1:3" x14ac:dyDescent="0.35">
      <c r="A249" s="29" t="s">
        <v>5802</v>
      </c>
      <c r="B249" s="29">
        <v>0.15475960572560701</v>
      </c>
      <c r="C249" s="29">
        <v>0.98131591278811292</v>
      </c>
    </row>
    <row r="250" spans="1:3" x14ac:dyDescent="0.35">
      <c r="A250" s="29" t="s">
        <v>401</v>
      </c>
      <c r="B250" s="29">
        <v>0.22509344418845001</v>
      </c>
      <c r="C250" s="29">
        <v>0.98131591278811292</v>
      </c>
    </row>
    <row r="251" spans="1:3" x14ac:dyDescent="0.35">
      <c r="A251" s="29" t="s">
        <v>2448</v>
      </c>
      <c r="B251" s="29">
        <v>0.34042962392172399</v>
      </c>
      <c r="C251" s="29">
        <v>0.97211042969473505</v>
      </c>
    </row>
    <row r="252" spans="1:3" x14ac:dyDescent="0.35">
      <c r="A252" s="29" t="s">
        <v>4437</v>
      </c>
      <c r="B252" s="29">
        <v>-0.60093228022257605</v>
      </c>
      <c r="C252" s="29">
        <v>0.96303715215874242</v>
      </c>
    </row>
    <row r="253" spans="1:3" x14ac:dyDescent="0.35">
      <c r="A253" s="29" t="s">
        <v>723</v>
      </c>
      <c r="B253" s="29">
        <v>0.17134630680084201</v>
      </c>
      <c r="C253" s="29">
        <v>0.9604152406773746</v>
      </c>
    </row>
    <row r="254" spans="1:3" x14ac:dyDescent="0.35">
      <c r="A254" s="29" t="s">
        <v>1350</v>
      </c>
      <c r="B254" s="29">
        <v>-0.52672910690307695</v>
      </c>
      <c r="C254" s="29">
        <v>0.9604152406773746</v>
      </c>
    </row>
    <row r="255" spans="1:3" x14ac:dyDescent="0.35">
      <c r="A255" s="29" t="s">
        <v>6142</v>
      </c>
      <c r="B255" s="29">
        <v>-0.55679750442505804</v>
      </c>
      <c r="C255" s="29">
        <v>0.95740527073482129</v>
      </c>
    </row>
    <row r="256" spans="1:3" x14ac:dyDescent="0.35">
      <c r="A256" s="29" t="s">
        <v>936</v>
      </c>
      <c r="B256" s="29">
        <v>0.27539857228596898</v>
      </c>
      <c r="C256" s="29">
        <v>0.95486011021936867</v>
      </c>
    </row>
    <row r="257" spans="1:3" x14ac:dyDescent="0.35">
      <c r="A257" s="29" t="s">
        <v>487</v>
      </c>
      <c r="B257" s="29">
        <v>0.140736103057861</v>
      </c>
      <c r="C257" s="29">
        <v>0.95486011021936867</v>
      </c>
    </row>
    <row r="258" spans="1:3" x14ac:dyDescent="0.35">
      <c r="A258" s="29" t="s">
        <v>4431</v>
      </c>
      <c r="B258" s="29">
        <v>0.259599288304668</v>
      </c>
      <c r="C258" s="29">
        <v>0.95486011021936867</v>
      </c>
    </row>
    <row r="259" spans="1:3" x14ac:dyDescent="0.35">
      <c r="A259" s="29" t="s">
        <v>3645</v>
      </c>
      <c r="B259" s="29">
        <v>-0.212091843287149</v>
      </c>
      <c r="C259" s="29">
        <v>0.95486011021936867</v>
      </c>
    </row>
    <row r="260" spans="1:3" x14ac:dyDescent="0.35">
      <c r="A260" s="29" t="s">
        <v>323</v>
      </c>
      <c r="B260" s="29">
        <v>0.30933952331543002</v>
      </c>
      <c r="C260" s="29">
        <v>0.95486011021936867</v>
      </c>
    </row>
    <row r="261" spans="1:3" x14ac:dyDescent="0.35">
      <c r="A261" s="29" t="s">
        <v>1908</v>
      </c>
      <c r="B261" s="29">
        <v>0.241665800412494</v>
      </c>
      <c r="C261" s="29">
        <v>0.95486011021936867</v>
      </c>
    </row>
    <row r="262" spans="1:3" x14ac:dyDescent="0.35">
      <c r="A262" s="29" t="s">
        <v>4463</v>
      </c>
      <c r="B262" s="29">
        <v>-0.37790226936340199</v>
      </c>
      <c r="C262" s="29">
        <v>0.95471835825830753</v>
      </c>
    </row>
    <row r="263" spans="1:3" x14ac:dyDescent="0.35">
      <c r="A263" s="29" t="s">
        <v>4585</v>
      </c>
      <c r="B263" s="29">
        <v>0.202573219935099</v>
      </c>
      <c r="C263" s="29">
        <v>0.94879744436158142</v>
      </c>
    </row>
    <row r="264" spans="1:3" x14ac:dyDescent="0.35">
      <c r="A264" s="29" t="s">
        <v>5203</v>
      </c>
      <c r="B264" s="29">
        <v>-0.69297345479329997</v>
      </c>
      <c r="C264" s="29">
        <v>0.94585989953062055</v>
      </c>
    </row>
    <row r="265" spans="1:3" x14ac:dyDescent="0.35">
      <c r="A265" s="29" t="s">
        <v>2581</v>
      </c>
      <c r="B265" s="29">
        <v>0.24617703755696499</v>
      </c>
      <c r="C265" s="29">
        <v>0.94585989953062055</v>
      </c>
    </row>
    <row r="266" spans="1:3" x14ac:dyDescent="0.35">
      <c r="A266" s="29" t="s">
        <v>692</v>
      </c>
      <c r="B266" s="29">
        <v>0.130343755086263</v>
      </c>
      <c r="C266" s="29">
        <v>0.94585989953062055</v>
      </c>
    </row>
    <row r="267" spans="1:3" x14ac:dyDescent="0.35">
      <c r="A267" s="29" t="s">
        <v>3944</v>
      </c>
      <c r="B267" s="29">
        <v>0.16029051939646599</v>
      </c>
      <c r="C267" s="29">
        <v>0.94393984992259683</v>
      </c>
    </row>
    <row r="268" spans="1:3" x14ac:dyDescent="0.35">
      <c r="A268" s="29" t="s">
        <v>2248</v>
      </c>
      <c r="B268" s="29">
        <v>0.32361300786337499</v>
      </c>
      <c r="C268" s="29">
        <v>0.94393984992259683</v>
      </c>
    </row>
    <row r="269" spans="1:3" x14ac:dyDescent="0.35">
      <c r="A269" s="29" t="s">
        <v>2242</v>
      </c>
      <c r="B269" s="29">
        <v>0.20897233486175601</v>
      </c>
      <c r="C269" s="29">
        <v>0.93913700521930699</v>
      </c>
    </row>
    <row r="270" spans="1:3" x14ac:dyDescent="0.35">
      <c r="A270" s="29" t="s">
        <v>4040</v>
      </c>
      <c r="B270" s="29">
        <v>0.217416286468506</v>
      </c>
      <c r="C270" s="29">
        <v>0.93913700521930699</v>
      </c>
    </row>
    <row r="271" spans="1:3" x14ac:dyDescent="0.35">
      <c r="A271" s="29" t="s">
        <v>861</v>
      </c>
      <c r="B271" s="29">
        <v>0.42858242988586398</v>
      </c>
      <c r="C271" s="29">
        <v>0.93913700521930699</v>
      </c>
    </row>
    <row r="272" spans="1:3" x14ac:dyDescent="0.35">
      <c r="A272" s="29" t="s">
        <v>964</v>
      </c>
      <c r="B272" s="29">
        <v>0.24593687057493299</v>
      </c>
      <c r="C272" s="29">
        <v>0.93913700521930699</v>
      </c>
    </row>
    <row r="273" spans="1:3" x14ac:dyDescent="0.35">
      <c r="A273" s="29" t="s">
        <v>6185</v>
      </c>
      <c r="B273" s="29">
        <v>0.136762936909994</v>
      </c>
      <c r="C273" s="29">
        <v>0.93913700521930699</v>
      </c>
    </row>
    <row r="274" spans="1:3" x14ac:dyDescent="0.35">
      <c r="A274" s="29" t="s">
        <v>6758</v>
      </c>
      <c r="B274" s="29">
        <v>0.37154189745584199</v>
      </c>
      <c r="C274" s="29">
        <v>0.93913700521930699</v>
      </c>
    </row>
    <row r="275" spans="1:3" x14ac:dyDescent="0.35">
      <c r="A275" s="29" t="s">
        <v>850</v>
      </c>
      <c r="B275" s="29">
        <v>0.19440515836080099</v>
      </c>
      <c r="C275" s="29">
        <v>0.93913700521930699</v>
      </c>
    </row>
    <row r="276" spans="1:3" x14ac:dyDescent="0.35">
      <c r="A276" s="29" t="s">
        <v>4724</v>
      </c>
      <c r="B276" s="29">
        <v>-0.22836844126383399</v>
      </c>
      <c r="C276" s="29">
        <v>0.93913700521930699</v>
      </c>
    </row>
    <row r="277" spans="1:3" x14ac:dyDescent="0.35">
      <c r="A277" s="29" t="s">
        <v>4503</v>
      </c>
      <c r="B277" s="29">
        <v>0.13052690029144301</v>
      </c>
      <c r="C277" s="29">
        <v>0.93913700521930699</v>
      </c>
    </row>
    <row r="278" spans="1:3" x14ac:dyDescent="0.35">
      <c r="A278" s="29" t="s">
        <v>3155</v>
      </c>
      <c r="B278" s="29">
        <v>-0.25914716720580999</v>
      </c>
      <c r="C278" s="29">
        <v>0.93913700521930699</v>
      </c>
    </row>
    <row r="279" spans="1:3" x14ac:dyDescent="0.35">
      <c r="A279" s="29" t="s">
        <v>291</v>
      </c>
      <c r="B279" s="29">
        <v>-0.35470040639240802</v>
      </c>
      <c r="C279" s="29">
        <v>0.93913700521930699</v>
      </c>
    </row>
    <row r="280" spans="1:3" x14ac:dyDescent="0.35">
      <c r="A280" s="29" t="s">
        <v>6045</v>
      </c>
      <c r="B280" s="29">
        <v>0.25790162881215301</v>
      </c>
      <c r="C280" s="29">
        <v>0.93503054694331522</v>
      </c>
    </row>
    <row r="281" spans="1:3" x14ac:dyDescent="0.35">
      <c r="A281" s="29" t="s">
        <v>2721</v>
      </c>
      <c r="B281" s="29">
        <v>0.20244288444519101</v>
      </c>
      <c r="C281" s="29">
        <v>0.93452652252486257</v>
      </c>
    </row>
    <row r="282" spans="1:3" x14ac:dyDescent="0.35">
      <c r="A282" s="29" t="s">
        <v>1495</v>
      </c>
      <c r="B282" s="29">
        <v>0.26138933499654099</v>
      </c>
      <c r="C282" s="29">
        <v>0.93452652252486257</v>
      </c>
    </row>
    <row r="283" spans="1:3" x14ac:dyDescent="0.35">
      <c r="A283" s="29" t="s">
        <v>717</v>
      </c>
      <c r="B283" s="29">
        <v>0.27097336451210902</v>
      </c>
      <c r="C283" s="29">
        <v>0.9343875240371966</v>
      </c>
    </row>
    <row r="284" spans="1:3" x14ac:dyDescent="0.35">
      <c r="A284" s="29" t="s">
        <v>173</v>
      </c>
      <c r="B284" s="29">
        <v>0.41237926483154502</v>
      </c>
      <c r="C284" s="29">
        <v>0.9343875240371966</v>
      </c>
    </row>
    <row r="285" spans="1:3" x14ac:dyDescent="0.35">
      <c r="A285" s="29" t="s">
        <v>2644</v>
      </c>
      <c r="B285" s="29">
        <v>-0.30017069975534799</v>
      </c>
      <c r="C285" s="29">
        <v>0.9343875240371966</v>
      </c>
    </row>
    <row r="286" spans="1:3" x14ac:dyDescent="0.35">
      <c r="A286" s="29" t="s">
        <v>2070</v>
      </c>
      <c r="B286" s="29">
        <v>0.174149831136066</v>
      </c>
      <c r="C286" s="29">
        <v>0.93115278289032433</v>
      </c>
    </row>
    <row r="287" spans="1:3" x14ac:dyDescent="0.35">
      <c r="A287" s="29" t="s">
        <v>5555</v>
      </c>
      <c r="B287" s="29">
        <v>0.130717992782591</v>
      </c>
      <c r="C287" s="29">
        <v>0.9270962083882156</v>
      </c>
    </row>
    <row r="288" spans="1:3" x14ac:dyDescent="0.35">
      <c r="A288" s="29" t="s">
        <v>303</v>
      </c>
      <c r="B288" s="29">
        <v>0.316068251927695</v>
      </c>
      <c r="C288" s="29">
        <v>0.92090107970666302</v>
      </c>
    </row>
    <row r="289" spans="1:3" x14ac:dyDescent="0.35">
      <c r="A289" s="29"/>
      <c r="B289" s="29">
        <v>-0.19449981053670401</v>
      </c>
      <c r="C289" s="29">
        <v>0.92090107970666302</v>
      </c>
    </row>
    <row r="290" spans="1:3" x14ac:dyDescent="0.35">
      <c r="A290" s="29" t="s">
        <v>5791</v>
      </c>
      <c r="B290" s="29">
        <v>0.48345923423767601</v>
      </c>
      <c r="C290" s="29">
        <v>0.92090107970666302</v>
      </c>
    </row>
    <row r="291" spans="1:3" x14ac:dyDescent="0.35">
      <c r="A291" s="29" t="s">
        <v>1641</v>
      </c>
      <c r="B291" s="29">
        <v>0.31432620684305801</v>
      </c>
      <c r="C291" s="29">
        <v>0.92090107970666302</v>
      </c>
    </row>
    <row r="292" spans="1:3" x14ac:dyDescent="0.35">
      <c r="A292" s="29" t="s">
        <v>5355</v>
      </c>
      <c r="B292" s="29">
        <v>0.206710815429687</v>
      </c>
      <c r="C292" s="29">
        <v>0.91550626336587571</v>
      </c>
    </row>
    <row r="293" spans="1:3" x14ac:dyDescent="0.35">
      <c r="A293" s="29" t="s">
        <v>4251</v>
      </c>
      <c r="B293" s="29">
        <v>-0.42095748583475701</v>
      </c>
      <c r="C293" s="29">
        <v>0.89466354518565627</v>
      </c>
    </row>
    <row r="294" spans="1:3" x14ac:dyDescent="0.35">
      <c r="A294" s="29" t="s">
        <v>1930</v>
      </c>
      <c r="B294" s="29">
        <v>0.436863740285236</v>
      </c>
      <c r="C294" s="29">
        <v>0.89280213632051375</v>
      </c>
    </row>
    <row r="295" spans="1:3" x14ac:dyDescent="0.35">
      <c r="A295" s="29" t="s">
        <v>3278</v>
      </c>
      <c r="B295" s="29">
        <v>0.26531628767649201</v>
      </c>
      <c r="C295" s="29">
        <v>0.89280213632051375</v>
      </c>
    </row>
    <row r="296" spans="1:3" x14ac:dyDescent="0.35">
      <c r="A296" s="29" t="s">
        <v>947</v>
      </c>
      <c r="B296" s="29">
        <v>0.438212871551515</v>
      </c>
      <c r="C296" s="29">
        <v>0.88916724684302373</v>
      </c>
    </row>
    <row r="297" spans="1:3" x14ac:dyDescent="0.35">
      <c r="A297" s="29" t="s">
        <v>6421</v>
      </c>
      <c r="B297" s="29">
        <v>-0.37362138430276698</v>
      </c>
      <c r="C297" s="29">
        <v>0.88916724684302373</v>
      </c>
    </row>
    <row r="298" spans="1:3" x14ac:dyDescent="0.35">
      <c r="A298" s="29" t="s">
        <v>1051</v>
      </c>
      <c r="B298" s="29">
        <v>-0.16512028376261301</v>
      </c>
      <c r="C298" s="29">
        <v>0.88804224705240731</v>
      </c>
    </row>
    <row r="299" spans="1:3" x14ac:dyDescent="0.35">
      <c r="A299" s="29" t="s">
        <v>6751</v>
      </c>
      <c r="B299" s="29">
        <v>-0.32484420140582998</v>
      </c>
      <c r="C299" s="29">
        <v>0.88804224705240731</v>
      </c>
    </row>
    <row r="300" spans="1:3" x14ac:dyDescent="0.35">
      <c r="A300" s="29" t="s">
        <v>4950</v>
      </c>
      <c r="B300" s="29">
        <v>0.266134023666381</v>
      </c>
      <c r="C300" s="29">
        <v>0.88804224705240731</v>
      </c>
    </row>
    <row r="301" spans="1:3" x14ac:dyDescent="0.35">
      <c r="A301" s="29" t="s">
        <v>5288</v>
      </c>
      <c r="B301" s="29">
        <v>0.223857641220091</v>
      </c>
      <c r="C301" s="29">
        <v>0.88804224705240731</v>
      </c>
    </row>
    <row r="302" spans="1:3" x14ac:dyDescent="0.35">
      <c r="A302" s="29" t="s">
        <v>1646</v>
      </c>
      <c r="B302" s="29">
        <v>0.21372620264689199</v>
      </c>
      <c r="C302" s="29">
        <v>0.88804224705240731</v>
      </c>
    </row>
    <row r="303" spans="1:3" x14ac:dyDescent="0.35">
      <c r="A303" s="29" t="s">
        <v>5512</v>
      </c>
      <c r="B303" s="29">
        <v>0.37069769700368299</v>
      </c>
      <c r="C303" s="29">
        <v>0.88804224705240731</v>
      </c>
    </row>
    <row r="304" spans="1:3" x14ac:dyDescent="0.35">
      <c r="A304" s="29" t="s">
        <v>6358</v>
      </c>
      <c r="B304" s="29">
        <v>-0.18907276789347399</v>
      </c>
      <c r="C304" s="29">
        <v>0.88772964010434108</v>
      </c>
    </row>
    <row r="305" spans="1:3" x14ac:dyDescent="0.35">
      <c r="A305" s="29" t="s">
        <v>1481</v>
      </c>
      <c r="B305" s="29">
        <v>0.225152810414633</v>
      </c>
      <c r="C305" s="29">
        <v>0.88772964010434108</v>
      </c>
    </row>
    <row r="306" spans="1:3" x14ac:dyDescent="0.35">
      <c r="A306" s="29" t="s">
        <v>2224</v>
      </c>
      <c r="B306" s="29">
        <v>0.17516303062439101</v>
      </c>
      <c r="C306" s="29">
        <v>0.88772964010434108</v>
      </c>
    </row>
    <row r="307" spans="1:3" x14ac:dyDescent="0.35">
      <c r="A307" s="29" t="s">
        <v>1211</v>
      </c>
      <c r="B307" s="29">
        <v>0.216148058573403</v>
      </c>
      <c r="C307" s="29">
        <v>0.88623283946465248</v>
      </c>
    </row>
    <row r="308" spans="1:3" x14ac:dyDescent="0.35">
      <c r="A308" s="29" t="s">
        <v>4190</v>
      </c>
      <c r="B308" s="29">
        <v>-0.19276138146718499</v>
      </c>
      <c r="C308" s="29">
        <v>0.88623283946465248</v>
      </c>
    </row>
    <row r="309" spans="1:3" x14ac:dyDescent="0.35">
      <c r="A309" s="29" t="s">
        <v>816</v>
      </c>
      <c r="B309" s="29">
        <v>0.31968430678049498</v>
      </c>
      <c r="C309" s="29">
        <v>0.88607958068663206</v>
      </c>
    </row>
    <row r="310" spans="1:3" x14ac:dyDescent="0.35">
      <c r="A310" s="29" t="s">
        <v>891</v>
      </c>
      <c r="B310" s="29">
        <v>0.65607750415802302</v>
      </c>
      <c r="C310" s="29">
        <v>0.88607958068663206</v>
      </c>
    </row>
    <row r="311" spans="1:3" x14ac:dyDescent="0.35">
      <c r="A311" s="29" t="s">
        <v>186</v>
      </c>
      <c r="B311" s="29">
        <v>0.21002980073292901</v>
      </c>
      <c r="C311" s="29">
        <v>0.8824128178903804</v>
      </c>
    </row>
    <row r="312" spans="1:3" x14ac:dyDescent="0.35">
      <c r="A312" s="29" t="s">
        <v>733</v>
      </c>
      <c r="B312" s="29">
        <v>0.16174077987670901</v>
      </c>
      <c r="C312" s="29">
        <v>0.87439059261821706</v>
      </c>
    </row>
    <row r="313" spans="1:3" x14ac:dyDescent="0.35">
      <c r="A313" s="29" t="s">
        <v>5614</v>
      </c>
      <c r="B313" s="29">
        <v>-0.64643828074139198</v>
      </c>
      <c r="C313" s="29">
        <v>0.86899160994592684</v>
      </c>
    </row>
    <row r="314" spans="1:3" x14ac:dyDescent="0.35">
      <c r="A314" s="29" t="s">
        <v>1314</v>
      </c>
      <c r="B314" s="29">
        <v>0.39904733498890899</v>
      </c>
      <c r="C314" s="29">
        <v>0.86856010406397466</v>
      </c>
    </row>
    <row r="315" spans="1:3" x14ac:dyDescent="0.35">
      <c r="A315" s="29" t="s">
        <v>5925</v>
      </c>
      <c r="B315" s="29">
        <v>0.58404556910198302</v>
      </c>
      <c r="C315" s="29">
        <v>0.86811232190845666</v>
      </c>
    </row>
    <row r="316" spans="1:3" x14ac:dyDescent="0.35">
      <c r="A316" s="29" t="s">
        <v>2932</v>
      </c>
      <c r="B316" s="29">
        <v>-0.48529263337453299</v>
      </c>
      <c r="C316" s="29">
        <v>0.86725169154492865</v>
      </c>
    </row>
    <row r="317" spans="1:3" x14ac:dyDescent="0.35">
      <c r="A317" s="29" t="s">
        <v>470</v>
      </c>
      <c r="B317" s="29">
        <v>0.21871908505757801</v>
      </c>
      <c r="C317" s="29">
        <v>0.86725169154492865</v>
      </c>
    </row>
    <row r="318" spans="1:3" x14ac:dyDescent="0.35">
      <c r="A318" s="29" t="s">
        <v>208</v>
      </c>
      <c r="B318" s="29">
        <v>0.134411772092182</v>
      </c>
      <c r="C318" s="29">
        <v>0.86725169154492865</v>
      </c>
    </row>
    <row r="319" spans="1:3" x14ac:dyDescent="0.35">
      <c r="A319" s="29" t="s">
        <v>1903</v>
      </c>
      <c r="B319" s="29">
        <v>0.23120228449503599</v>
      </c>
      <c r="C319" s="29">
        <v>0.86725169154492865</v>
      </c>
    </row>
    <row r="320" spans="1:3" x14ac:dyDescent="0.35">
      <c r="A320" s="29" t="s">
        <v>1793</v>
      </c>
      <c r="B320" s="29">
        <v>0.251204013824465</v>
      </c>
      <c r="C320" s="29">
        <v>0.86725169154492865</v>
      </c>
    </row>
    <row r="321" spans="1:3" x14ac:dyDescent="0.35">
      <c r="A321" s="29" t="s">
        <v>3426</v>
      </c>
      <c r="B321" s="29">
        <v>0.11502071221669501</v>
      </c>
      <c r="C321" s="29">
        <v>0.86577373372758881</v>
      </c>
    </row>
    <row r="322" spans="1:3" x14ac:dyDescent="0.35">
      <c r="A322" s="29" t="s">
        <v>2868</v>
      </c>
      <c r="B322" s="29">
        <v>0.20298242568970001</v>
      </c>
      <c r="C322" s="29">
        <v>0.86577373372758881</v>
      </c>
    </row>
    <row r="323" spans="1:3" x14ac:dyDescent="0.35">
      <c r="A323" s="29" t="s">
        <v>2550</v>
      </c>
      <c r="B323" s="29">
        <v>0.27620188395182399</v>
      </c>
      <c r="C323" s="29">
        <v>0.86476591899406818</v>
      </c>
    </row>
    <row r="324" spans="1:3" x14ac:dyDescent="0.35">
      <c r="A324" s="29" t="s">
        <v>2658</v>
      </c>
      <c r="B324" s="29">
        <v>0.58220187822977898</v>
      </c>
      <c r="C324" s="29">
        <v>0.86319263981842864</v>
      </c>
    </row>
    <row r="325" spans="1:3" x14ac:dyDescent="0.35">
      <c r="A325" s="29" t="s">
        <v>4682</v>
      </c>
      <c r="B325" s="29">
        <v>0.18474086125691799</v>
      </c>
      <c r="C325" s="29">
        <v>0.86319263981842864</v>
      </c>
    </row>
    <row r="326" spans="1:3" x14ac:dyDescent="0.35">
      <c r="A326" s="29" t="s">
        <v>6353</v>
      </c>
      <c r="B326" s="29">
        <v>-0.54904099305470899</v>
      </c>
      <c r="C326" s="29">
        <v>0.86166958131584936</v>
      </c>
    </row>
    <row r="327" spans="1:3" x14ac:dyDescent="0.35">
      <c r="A327" s="29" t="s">
        <v>1639</v>
      </c>
      <c r="B327" s="29">
        <v>0.31983153025309102</v>
      </c>
      <c r="C327" s="29">
        <v>0.86166958131584936</v>
      </c>
    </row>
    <row r="328" spans="1:3" x14ac:dyDescent="0.35">
      <c r="A328" s="29" t="s">
        <v>1214</v>
      </c>
      <c r="B328" s="29">
        <v>0.36379496256510802</v>
      </c>
      <c r="C328" s="29">
        <v>0.85979977315922584</v>
      </c>
    </row>
    <row r="329" spans="1:3" x14ac:dyDescent="0.35">
      <c r="A329" s="29" t="s">
        <v>446</v>
      </c>
      <c r="B329" s="29">
        <v>0.177865107854209</v>
      </c>
      <c r="C329" s="29">
        <v>0.85979977315922584</v>
      </c>
    </row>
    <row r="330" spans="1:3" x14ac:dyDescent="0.35">
      <c r="A330" s="29" t="s">
        <v>2885</v>
      </c>
      <c r="B330" s="29">
        <v>-0.293698549270623</v>
      </c>
      <c r="C330" s="29">
        <v>0.85979977315922584</v>
      </c>
    </row>
    <row r="331" spans="1:3" x14ac:dyDescent="0.35">
      <c r="A331" s="29" t="s">
        <v>2655</v>
      </c>
      <c r="B331" s="29">
        <v>-0.14895264307657999</v>
      </c>
      <c r="C331" s="29">
        <v>0.8582368897451873</v>
      </c>
    </row>
    <row r="332" spans="1:3" x14ac:dyDescent="0.35">
      <c r="A332" s="29" t="s">
        <v>4148</v>
      </c>
      <c r="B332" s="29">
        <v>0.443635463714601</v>
      </c>
      <c r="C332" s="29">
        <v>0.85821343347516454</v>
      </c>
    </row>
    <row r="333" spans="1:3" x14ac:dyDescent="0.35">
      <c r="A333" s="29" t="s">
        <v>2237</v>
      </c>
      <c r="B333" s="29">
        <v>-0.169225295384726</v>
      </c>
      <c r="C333" s="29">
        <v>0.85036761274592521</v>
      </c>
    </row>
    <row r="334" spans="1:3" x14ac:dyDescent="0.35">
      <c r="A334" s="29" t="s">
        <v>1216</v>
      </c>
      <c r="B334" s="29">
        <v>0.262667536735534</v>
      </c>
      <c r="C334" s="29">
        <v>0.84971098390091426</v>
      </c>
    </row>
    <row r="335" spans="1:3" x14ac:dyDescent="0.35">
      <c r="A335" s="29" t="s">
        <v>5120</v>
      </c>
      <c r="B335" s="29">
        <v>-0.73917814095814804</v>
      </c>
      <c r="C335" s="29">
        <v>0.84971098390091426</v>
      </c>
    </row>
    <row r="336" spans="1:3" x14ac:dyDescent="0.35">
      <c r="A336" s="29" t="s">
        <v>3814</v>
      </c>
      <c r="B336" s="29">
        <v>0.18068218231201</v>
      </c>
      <c r="C336" s="29">
        <v>0.84971098390091426</v>
      </c>
    </row>
    <row r="337" spans="1:3" x14ac:dyDescent="0.35">
      <c r="A337" s="29" t="s">
        <v>6088</v>
      </c>
      <c r="B337" s="29">
        <v>-0.263195117314656</v>
      </c>
      <c r="C337" s="29">
        <v>0.84971098390091426</v>
      </c>
    </row>
    <row r="338" spans="1:3" x14ac:dyDescent="0.35">
      <c r="A338" s="29" t="s">
        <v>365</v>
      </c>
      <c r="B338" s="29">
        <v>0.10763518015543801</v>
      </c>
      <c r="C338" s="29">
        <v>0.84496667279626769</v>
      </c>
    </row>
    <row r="339" spans="1:3" x14ac:dyDescent="0.35">
      <c r="A339" s="29" t="s">
        <v>44</v>
      </c>
      <c r="B339" s="29">
        <v>0.17365348339080999</v>
      </c>
      <c r="C339" s="29">
        <v>0.84496667279626769</v>
      </c>
    </row>
    <row r="340" spans="1:3" x14ac:dyDescent="0.35">
      <c r="A340" s="29" t="s">
        <v>4259</v>
      </c>
      <c r="B340" s="29">
        <v>0.223881721496581</v>
      </c>
      <c r="C340" s="29">
        <v>0.84496667279626769</v>
      </c>
    </row>
    <row r="341" spans="1:3" x14ac:dyDescent="0.35">
      <c r="A341" s="29" t="s">
        <v>2519</v>
      </c>
      <c r="B341" s="29">
        <v>0.15134874979655</v>
      </c>
      <c r="C341" s="29">
        <v>0.84496667279626769</v>
      </c>
    </row>
    <row r="342" spans="1:3" x14ac:dyDescent="0.35">
      <c r="A342" s="29" t="s">
        <v>1604</v>
      </c>
      <c r="B342" s="29">
        <v>0.231448173522949</v>
      </c>
      <c r="C342" s="29">
        <v>0.84422247344489598</v>
      </c>
    </row>
    <row r="343" spans="1:3" x14ac:dyDescent="0.35">
      <c r="A343" s="29" t="s">
        <v>1832</v>
      </c>
      <c r="B343" s="29">
        <v>0.146517038345339</v>
      </c>
      <c r="C343" s="29">
        <v>0.84237069189404223</v>
      </c>
    </row>
    <row r="344" spans="1:3" x14ac:dyDescent="0.35">
      <c r="A344" s="29" t="s">
        <v>6668</v>
      </c>
      <c r="B344" s="29">
        <v>-0.250511328379315</v>
      </c>
      <c r="C344" s="29">
        <v>0.84194148368179378</v>
      </c>
    </row>
    <row r="345" spans="1:3" x14ac:dyDescent="0.35">
      <c r="A345" s="29" t="s">
        <v>4855</v>
      </c>
      <c r="B345" s="29">
        <v>0.33655969301859501</v>
      </c>
      <c r="C345" s="29">
        <v>0.83410652726753298</v>
      </c>
    </row>
    <row r="346" spans="1:3" x14ac:dyDescent="0.35">
      <c r="A346" s="29" t="s">
        <v>2553</v>
      </c>
      <c r="B346" s="29">
        <v>0.167237202326456</v>
      </c>
      <c r="C346" s="29">
        <v>0.83380580818486649</v>
      </c>
    </row>
    <row r="347" spans="1:3" x14ac:dyDescent="0.35">
      <c r="A347" s="29" t="s">
        <v>2645</v>
      </c>
      <c r="B347" s="29">
        <v>-0.28239798545835898</v>
      </c>
      <c r="C347" s="29">
        <v>0.83380580818486649</v>
      </c>
    </row>
    <row r="348" spans="1:3" x14ac:dyDescent="0.35">
      <c r="A348" s="29" t="s">
        <v>3152</v>
      </c>
      <c r="B348" s="29">
        <v>0.34496557712555098</v>
      </c>
      <c r="C348" s="29">
        <v>0.83035842357606982</v>
      </c>
    </row>
    <row r="349" spans="1:3" x14ac:dyDescent="0.35">
      <c r="A349" s="29" t="s">
        <v>907</v>
      </c>
      <c r="B349" s="29">
        <v>0.14256592591603601</v>
      </c>
      <c r="C349" s="29">
        <v>0.82885989968506824</v>
      </c>
    </row>
    <row r="350" spans="1:3" x14ac:dyDescent="0.35">
      <c r="A350" s="29" t="s">
        <v>3564</v>
      </c>
      <c r="B350" s="29">
        <v>0.33314323425292902</v>
      </c>
      <c r="C350" s="29">
        <v>0.82801162762922753</v>
      </c>
    </row>
    <row r="351" spans="1:3" x14ac:dyDescent="0.35">
      <c r="A351" s="29" t="s">
        <v>1359</v>
      </c>
      <c r="B351" s="29">
        <v>0.48826833566029898</v>
      </c>
      <c r="C351" s="29">
        <v>0.82801162762922753</v>
      </c>
    </row>
    <row r="352" spans="1:3" x14ac:dyDescent="0.35">
      <c r="A352" s="29" t="s">
        <v>5957</v>
      </c>
      <c r="B352" s="29">
        <v>-0.21083533763885401</v>
      </c>
      <c r="C352" s="29">
        <v>0.82793074910209163</v>
      </c>
    </row>
    <row r="353" spans="1:3" x14ac:dyDescent="0.35">
      <c r="A353" s="29" t="s">
        <v>1928</v>
      </c>
      <c r="B353" s="29">
        <v>0.39601349830627502</v>
      </c>
      <c r="C353" s="29">
        <v>0.82783656238179915</v>
      </c>
    </row>
    <row r="354" spans="1:3" x14ac:dyDescent="0.35">
      <c r="A354" s="29" t="s">
        <v>547</v>
      </c>
      <c r="B354" s="29">
        <v>0.20262098312377899</v>
      </c>
      <c r="C354" s="29">
        <v>0.82183290964075073</v>
      </c>
    </row>
    <row r="355" spans="1:3" x14ac:dyDescent="0.35">
      <c r="A355" s="29" t="s">
        <v>4117</v>
      </c>
      <c r="B355" s="29">
        <v>0.41109434763588298</v>
      </c>
      <c r="C355" s="29">
        <v>0.81891868398081691</v>
      </c>
    </row>
    <row r="356" spans="1:3" x14ac:dyDescent="0.35">
      <c r="A356" s="29" t="s">
        <v>3497</v>
      </c>
      <c r="B356" s="29">
        <v>-0.410898129145299</v>
      </c>
      <c r="C356" s="29">
        <v>0.81891868398081691</v>
      </c>
    </row>
    <row r="357" spans="1:3" x14ac:dyDescent="0.35">
      <c r="A357" s="29" t="s">
        <v>6266</v>
      </c>
      <c r="B357" s="29">
        <v>-0.25302950541180003</v>
      </c>
      <c r="C357" s="29">
        <v>0.81891868398081691</v>
      </c>
    </row>
    <row r="358" spans="1:3" x14ac:dyDescent="0.35">
      <c r="A358" s="29" t="s">
        <v>2297</v>
      </c>
      <c r="B358" s="29">
        <v>0.31410145759580799</v>
      </c>
      <c r="C358" s="29">
        <v>0.81891868398081691</v>
      </c>
    </row>
    <row r="359" spans="1:3" x14ac:dyDescent="0.35">
      <c r="A359" s="29" t="s">
        <v>210</v>
      </c>
      <c r="B359" s="29">
        <v>0.294006347656248</v>
      </c>
      <c r="C359" s="29">
        <v>0.81891868398081691</v>
      </c>
    </row>
    <row r="360" spans="1:3" x14ac:dyDescent="0.35">
      <c r="A360" s="29" t="s">
        <v>6427</v>
      </c>
      <c r="B360" s="29">
        <v>-0.23057337601979599</v>
      </c>
      <c r="C360" s="29">
        <v>0.81891868398081691</v>
      </c>
    </row>
    <row r="361" spans="1:3" x14ac:dyDescent="0.35">
      <c r="A361" s="29" t="s">
        <v>5828</v>
      </c>
      <c r="B361" s="29">
        <v>0.17352819442749001</v>
      </c>
      <c r="C361" s="29">
        <v>0.81891868398081691</v>
      </c>
    </row>
    <row r="362" spans="1:3" x14ac:dyDescent="0.35">
      <c r="A362" s="29" t="s">
        <v>2563</v>
      </c>
      <c r="B362" s="29">
        <v>-0.49528006712595801</v>
      </c>
      <c r="C362" s="29">
        <v>0.81891868398081691</v>
      </c>
    </row>
    <row r="363" spans="1:3" x14ac:dyDescent="0.35">
      <c r="A363" s="29" t="s">
        <v>2720</v>
      </c>
      <c r="B363" s="29">
        <v>-0.53394460678101596</v>
      </c>
      <c r="C363" s="29">
        <v>0.81891868398081691</v>
      </c>
    </row>
    <row r="364" spans="1:3" x14ac:dyDescent="0.35">
      <c r="A364" s="29" t="s">
        <v>617</v>
      </c>
      <c r="B364" s="29">
        <v>0.39371752738952698</v>
      </c>
      <c r="C364" s="29">
        <v>0.81891868398081691</v>
      </c>
    </row>
    <row r="365" spans="1:3" x14ac:dyDescent="0.35">
      <c r="A365" s="29" t="s">
        <v>96</v>
      </c>
      <c r="B365" s="29">
        <v>0.48421704769134499</v>
      </c>
      <c r="C365" s="29">
        <v>0.81891868398081691</v>
      </c>
    </row>
    <row r="366" spans="1:3" x14ac:dyDescent="0.35">
      <c r="A366" s="29" t="s">
        <v>1623</v>
      </c>
      <c r="B366" s="29">
        <v>0.68695942560831402</v>
      </c>
      <c r="C366" s="29">
        <v>0.81856844584746002</v>
      </c>
    </row>
    <row r="367" spans="1:3" x14ac:dyDescent="0.35">
      <c r="A367" s="29" t="s">
        <v>924</v>
      </c>
      <c r="B367" s="29">
        <v>0.404576698939006</v>
      </c>
      <c r="C367" s="29">
        <v>0.8164303579672868</v>
      </c>
    </row>
    <row r="368" spans="1:3" x14ac:dyDescent="0.35">
      <c r="A368" s="29" t="s">
        <v>6213</v>
      </c>
      <c r="B368" s="29">
        <v>-0.37419311205545902</v>
      </c>
      <c r="C368" s="29">
        <v>0.81579229364635397</v>
      </c>
    </row>
    <row r="369" spans="1:3" x14ac:dyDescent="0.35">
      <c r="A369" s="29" t="s">
        <v>2584</v>
      </c>
      <c r="B369" s="29">
        <v>-0.35965824127195101</v>
      </c>
      <c r="C369" s="29">
        <v>0.81579229364635397</v>
      </c>
    </row>
    <row r="370" spans="1:3" x14ac:dyDescent="0.35">
      <c r="A370" s="29" t="s">
        <v>3767</v>
      </c>
      <c r="B370" s="29">
        <v>0.59742649396260605</v>
      </c>
      <c r="C370" s="29">
        <v>0.81579229364635397</v>
      </c>
    </row>
    <row r="371" spans="1:3" x14ac:dyDescent="0.35">
      <c r="A371" s="29" t="s">
        <v>6490</v>
      </c>
      <c r="B371" s="29">
        <v>-0.79705754915873195</v>
      </c>
      <c r="C371" s="29">
        <v>0.80911953364455025</v>
      </c>
    </row>
    <row r="372" spans="1:3" x14ac:dyDescent="0.35">
      <c r="A372" s="29" t="s">
        <v>1599</v>
      </c>
      <c r="B372" s="29">
        <v>0.30891601244608402</v>
      </c>
      <c r="C372" s="29">
        <v>0.8077012940237781</v>
      </c>
    </row>
    <row r="373" spans="1:3" x14ac:dyDescent="0.35">
      <c r="A373" s="29" t="s">
        <v>5565</v>
      </c>
      <c r="B373" s="29">
        <v>0.236381649971008</v>
      </c>
      <c r="C373" s="29">
        <v>0.8077012940237781</v>
      </c>
    </row>
    <row r="374" spans="1:3" x14ac:dyDescent="0.35">
      <c r="A374" s="29" t="s">
        <v>4839</v>
      </c>
      <c r="B374" s="29">
        <v>0.11884808540344299</v>
      </c>
      <c r="C374" s="29">
        <v>0.80674092112048768</v>
      </c>
    </row>
    <row r="375" spans="1:3" x14ac:dyDescent="0.35">
      <c r="A375" s="29" t="s">
        <v>1567</v>
      </c>
      <c r="B375" s="29">
        <v>-0.275295019149781</v>
      </c>
      <c r="C375" s="29">
        <v>0.80674092112048768</v>
      </c>
    </row>
    <row r="376" spans="1:3" x14ac:dyDescent="0.35">
      <c r="A376" s="29" t="s">
        <v>2819</v>
      </c>
      <c r="B376" s="29">
        <v>0.31810708840688201</v>
      </c>
      <c r="C376" s="29">
        <v>0.80607999764175176</v>
      </c>
    </row>
    <row r="377" spans="1:3" x14ac:dyDescent="0.35">
      <c r="A377" s="29" t="s">
        <v>6383</v>
      </c>
      <c r="B377" s="29">
        <v>0.23222919305165701</v>
      </c>
      <c r="C377" s="29">
        <v>0.79019514070423258</v>
      </c>
    </row>
    <row r="378" spans="1:3" x14ac:dyDescent="0.35">
      <c r="A378" s="29" t="s">
        <v>1709</v>
      </c>
      <c r="B378" s="29">
        <v>-0.31076908111571599</v>
      </c>
      <c r="C378" s="29">
        <v>0.78936100271024923</v>
      </c>
    </row>
    <row r="379" spans="1:3" x14ac:dyDescent="0.35">
      <c r="A379" s="29" t="s">
        <v>3796</v>
      </c>
      <c r="B379" s="29">
        <v>0.33943041165669602</v>
      </c>
      <c r="C379" s="29">
        <v>0.78041185373264077</v>
      </c>
    </row>
    <row r="380" spans="1:3" x14ac:dyDescent="0.35">
      <c r="A380" s="29" t="s">
        <v>1585</v>
      </c>
      <c r="B380" s="29">
        <v>0.22553014755249001</v>
      </c>
      <c r="C380" s="29">
        <v>0.7790168997593484</v>
      </c>
    </row>
    <row r="381" spans="1:3" x14ac:dyDescent="0.35">
      <c r="A381" s="29" t="s">
        <v>3811</v>
      </c>
      <c r="B381" s="29">
        <v>-0.205345312754313</v>
      </c>
      <c r="C381" s="29">
        <v>0.77691391315421454</v>
      </c>
    </row>
    <row r="382" spans="1:3" x14ac:dyDescent="0.35">
      <c r="A382" s="29" t="s">
        <v>1922</v>
      </c>
      <c r="B382" s="29">
        <v>0.69354164600372004</v>
      </c>
      <c r="C382" s="29">
        <v>0.77691391315421454</v>
      </c>
    </row>
    <row r="383" spans="1:3" x14ac:dyDescent="0.35">
      <c r="A383" s="29" t="s">
        <v>1904</v>
      </c>
      <c r="B383" s="29">
        <v>0.40557336807250999</v>
      </c>
      <c r="C383" s="29">
        <v>0.77201207433796537</v>
      </c>
    </row>
    <row r="384" spans="1:3" x14ac:dyDescent="0.35">
      <c r="A384" s="29" t="s">
        <v>75</v>
      </c>
      <c r="B384" s="29">
        <v>0.23225196202595799</v>
      </c>
      <c r="C384" s="29">
        <v>0.76728962639431386</v>
      </c>
    </row>
    <row r="385" spans="1:3" x14ac:dyDescent="0.35">
      <c r="A385" s="29" t="s">
        <v>4795</v>
      </c>
      <c r="B385" s="29">
        <v>0.231595595677694</v>
      </c>
      <c r="C385" s="29">
        <v>0.76728962639431386</v>
      </c>
    </row>
    <row r="386" spans="1:3" x14ac:dyDescent="0.35">
      <c r="A386" s="29" t="s">
        <v>2999</v>
      </c>
      <c r="B386" s="29">
        <v>8.7978680928550407E-2</v>
      </c>
      <c r="C386" s="29">
        <v>0.76495341426887242</v>
      </c>
    </row>
    <row r="387" spans="1:3" x14ac:dyDescent="0.35">
      <c r="A387" s="29" t="s">
        <v>218</v>
      </c>
      <c r="B387" s="29">
        <v>0.39706726868947201</v>
      </c>
      <c r="C387" s="29">
        <v>0.76313594803543827</v>
      </c>
    </row>
    <row r="388" spans="1:3" x14ac:dyDescent="0.35">
      <c r="A388" s="29" t="s">
        <v>4139</v>
      </c>
      <c r="B388" s="29">
        <v>0.229416767756142</v>
      </c>
      <c r="C388" s="29">
        <v>0.75851153202082644</v>
      </c>
    </row>
    <row r="389" spans="1:3" x14ac:dyDescent="0.35">
      <c r="A389" s="29" t="s">
        <v>1072</v>
      </c>
      <c r="B389" s="29">
        <v>0.128639380137124</v>
      </c>
      <c r="C389" s="29">
        <v>0.75581081036439113</v>
      </c>
    </row>
    <row r="390" spans="1:3" x14ac:dyDescent="0.35">
      <c r="A390" s="29" t="s">
        <v>6206</v>
      </c>
      <c r="B390" s="29">
        <v>-0.61011958122252397</v>
      </c>
      <c r="C390" s="29">
        <v>0.75581081036439113</v>
      </c>
    </row>
    <row r="391" spans="1:3" x14ac:dyDescent="0.35">
      <c r="A391" s="29" t="s">
        <v>6671</v>
      </c>
      <c r="B391" s="29">
        <v>-0.23919494946797801</v>
      </c>
      <c r="C391" s="29">
        <v>0.75433013080897393</v>
      </c>
    </row>
    <row r="392" spans="1:3" x14ac:dyDescent="0.35">
      <c r="A392" s="29" t="s">
        <v>2457</v>
      </c>
      <c r="B392" s="29">
        <v>0.332120498021443</v>
      </c>
      <c r="C392" s="29">
        <v>0.75239243447233217</v>
      </c>
    </row>
    <row r="393" spans="1:3" x14ac:dyDescent="0.35">
      <c r="A393" s="29" t="s">
        <v>5892</v>
      </c>
      <c r="B393" s="29">
        <v>0.30879942576090402</v>
      </c>
      <c r="C393" s="29">
        <v>0.75239243447233217</v>
      </c>
    </row>
    <row r="394" spans="1:3" x14ac:dyDescent="0.35">
      <c r="A394" s="29" t="s">
        <v>1100</v>
      </c>
      <c r="B394" s="29">
        <v>-0.622997919718427</v>
      </c>
      <c r="C394" s="29">
        <v>0.7504998520407542</v>
      </c>
    </row>
    <row r="395" spans="1:3" x14ac:dyDescent="0.35">
      <c r="A395" s="29" t="s">
        <v>989</v>
      </c>
      <c r="B395" s="29">
        <v>0.22046049435933401</v>
      </c>
      <c r="C395" s="29">
        <v>0.7504998520407542</v>
      </c>
    </row>
    <row r="396" spans="1:3" x14ac:dyDescent="0.35">
      <c r="A396" s="29" t="s">
        <v>423</v>
      </c>
      <c r="B396" s="29">
        <v>0.19823547204335501</v>
      </c>
      <c r="C396" s="29">
        <v>0.74906833362501735</v>
      </c>
    </row>
    <row r="397" spans="1:3" x14ac:dyDescent="0.35">
      <c r="A397" s="29" t="s">
        <v>6173</v>
      </c>
      <c r="B397" s="29">
        <v>0.230793635050456</v>
      </c>
      <c r="C397" s="29">
        <v>0.74472194729839136</v>
      </c>
    </row>
    <row r="398" spans="1:3" x14ac:dyDescent="0.35">
      <c r="A398" s="29" t="s">
        <v>4886</v>
      </c>
      <c r="B398" s="29">
        <v>-0.59986082712810695</v>
      </c>
      <c r="C398" s="29">
        <v>0.74472194729839136</v>
      </c>
    </row>
    <row r="399" spans="1:3" x14ac:dyDescent="0.35">
      <c r="A399" s="29" t="s">
        <v>3953</v>
      </c>
      <c r="B399" s="29">
        <v>-0.32812754313150999</v>
      </c>
      <c r="C399" s="29">
        <v>0.74472194729839136</v>
      </c>
    </row>
    <row r="400" spans="1:3" x14ac:dyDescent="0.35">
      <c r="A400" s="29" t="s">
        <v>4728</v>
      </c>
      <c r="B400" s="29">
        <v>0.25225241978963803</v>
      </c>
      <c r="C400" s="29">
        <v>0.74472194729839136</v>
      </c>
    </row>
    <row r="401" spans="1:3" x14ac:dyDescent="0.35">
      <c r="A401" s="29" t="s">
        <v>5684</v>
      </c>
      <c r="B401" s="29">
        <v>0.18374307950337801</v>
      </c>
      <c r="C401" s="29">
        <v>0.74307556083132686</v>
      </c>
    </row>
    <row r="402" spans="1:3" x14ac:dyDescent="0.35">
      <c r="A402" s="29" t="s">
        <v>6666</v>
      </c>
      <c r="B402" s="29">
        <v>0.31640899181366</v>
      </c>
      <c r="C402" s="29">
        <v>0.74307556083132686</v>
      </c>
    </row>
    <row r="403" spans="1:3" x14ac:dyDescent="0.35">
      <c r="A403" s="29" t="s">
        <v>3179</v>
      </c>
      <c r="B403" s="29">
        <v>-0.18821461995442701</v>
      </c>
      <c r="C403" s="29">
        <v>0.74267240866408291</v>
      </c>
    </row>
    <row r="404" spans="1:3" x14ac:dyDescent="0.35">
      <c r="A404" s="29" t="s">
        <v>638</v>
      </c>
      <c r="B404" s="29">
        <v>0.215278069178263</v>
      </c>
      <c r="C404" s="29">
        <v>0.74267240866408291</v>
      </c>
    </row>
    <row r="405" spans="1:3" x14ac:dyDescent="0.35">
      <c r="A405" s="29" t="s">
        <v>6612</v>
      </c>
      <c r="B405" s="29">
        <v>0.81420322259267197</v>
      </c>
      <c r="C405" s="29">
        <v>0.74185068512782426</v>
      </c>
    </row>
    <row r="406" spans="1:3" x14ac:dyDescent="0.35">
      <c r="A406" s="29" t="s">
        <v>1840</v>
      </c>
      <c r="B406" s="29">
        <v>0.19795060157774899</v>
      </c>
      <c r="C406" s="29">
        <v>0.74041047789277881</v>
      </c>
    </row>
    <row r="407" spans="1:3" x14ac:dyDescent="0.35">
      <c r="A407" s="29" t="s">
        <v>4643</v>
      </c>
      <c r="B407" s="29">
        <v>0.160112619400023</v>
      </c>
      <c r="C407" s="29">
        <v>0.74041047789277881</v>
      </c>
    </row>
    <row r="408" spans="1:3" x14ac:dyDescent="0.35">
      <c r="A408" s="29" t="s">
        <v>3221</v>
      </c>
      <c r="B408" s="29">
        <v>-0.29347594579060698</v>
      </c>
      <c r="C408" s="29">
        <v>0.74038264529652331</v>
      </c>
    </row>
    <row r="409" spans="1:3" x14ac:dyDescent="0.35">
      <c r="A409" s="29" t="s">
        <v>829</v>
      </c>
      <c r="B409" s="29">
        <v>0.24873677889506399</v>
      </c>
      <c r="C409" s="29">
        <v>0.73937398246519892</v>
      </c>
    </row>
    <row r="410" spans="1:3" x14ac:dyDescent="0.35">
      <c r="A410" s="29" t="s">
        <v>5119</v>
      </c>
      <c r="B410" s="29">
        <v>-0.27908472220102798</v>
      </c>
      <c r="C410" s="29">
        <v>0.73790561280332545</v>
      </c>
    </row>
    <row r="411" spans="1:3" x14ac:dyDescent="0.35">
      <c r="A411" s="29" t="s">
        <v>1167</v>
      </c>
      <c r="B411" s="29">
        <v>0.235151688257841</v>
      </c>
      <c r="C411" s="29">
        <v>0.73512846396307885</v>
      </c>
    </row>
    <row r="412" spans="1:3" x14ac:dyDescent="0.35">
      <c r="A412" s="29" t="s">
        <v>5601</v>
      </c>
      <c r="B412" s="29">
        <v>-0.324511090914409</v>
      </c>
      <c r="C412" s="29">
        <v>0.73199929209699299</v>
      </c>
    </row>
    <row r="413" spans="1:3" x14ac:dyDescent="0.35">
      <c r="A413" s="29" t="s">
        <v>2221</v>
      </c>
      <c r="B413" s="29">
        <v>0.240829745928446</v>
      </c>
      <c r="C413" s="29">
        <v>0.73174298211196387</v>
      </c>
    </row>
    <row r="414" spans="1:3" x14ac:dyDescent="0.35">
      <c r="A414" s="29" t="s">
        <v>5796</v>
      </c>
      <c r="B414" s="29">
        <v>0.43160525957742502</v>
      </c>
      <c r="C414" s="29">
        <v>0.7274861439451078</v>
      </c>
    </row>
    <row r="415" spans="1:3" x14ac:dyDescent="0.35">
      <c r="A415" s="29" t="s">
        <v>343</v>
      </c>
      <c r="B415" s="29">
        <v>0.17887194951375099</v>
      </c>
      <c r="C415" s="29">
        <v>0.72448083565925736</v>
      </c>
    </row>
    <row r="416" spans="1:3" x14ac:dyDescent="0.35">
      <c r="A416" s="29"/>
      <c r="B416" s="29">
        <v>0.32579088211059498</v>
      </c>
      <c r="C416" s="29">
        <v>0.72349433489918791</v>
      </c>
    </row>
    <row r="417" spans="1:3" x14ac:dyDescent="0.35">
      <c r="A417" s="29" t="s">
        <v>49</v>
      </c>
      <c r="B417" s="29">
        <v>0.37637694676717198</v>
      </c>
      <c r="C417" s="29">
        <v>0.72307564032044624</v>
      </c>
    </row>
    <row r="418" spans="1:3" x14ac:dyDescent="0.35">
      <c r="A418" s="29" t="s">
        <v>4714</v>
      </c>
      <c r="B418" s="29">
        <v>0.32128357887266601</v>
      </c>
      <c r="C418" s="29">
        <v>0.72307564032044624</v>
      </c>
    </row>
    <row r="419" spans="1:3" x14ac:dyDescent="0.35">
      <c r="A419" s="29" t="s">
        <v>4490</v>
      </c>
      <c r="B419" s="29">
        <v>0.32904362678527899</v>
      </c>
      <c r="C419" s="29">
        <v>0.72307564032044624</v>
      </c>
    </row>
    <row r="420" spans="1:3" x14ac:dyDescent="0.35">
      <c r="A420" s="29" t="s">
        <v>3378</v>
      </c>
      <c r="B420" s="29">
        <v>-0.25559771060943798</v>
      </c>
      <c r="C420" s="29">
        <v>0.72307564032044624</v>
      </c>
    </row>
    <row r="421" spans="1:3" x14ac:dyDescent="0.35">
      <c r="A421" s="29" t="s">
        <v>4140</v>
      </c>
      <c r="B421" s="29">
        <v>-0.29481271902720402</v>
      </c>
      <c r="C421" s="29">
        <v>0.72307564032044624</v>
      </c>
    </row>
    <row r="422" spans="1:3" x14ac:dyDescent="0.35">
      <c r="A422" s="29" t="s">
        <v>3837</v>
      </c>
      <c r="B422" s="29">
        <v>-0.19710246721903499</v>
      </c>
      <c r="C422" s="29">
        <v>0.71804222776811455</v>
      </c>
    </row>
    <row r="423" spans="1:3" x14ac:dyDescent="0.35">
      <c r="A423" s="29" t="s">
        <v>6405</v>
      </c>
      <c r="B423" s="29">
        <v>0.32771094640096099</v>
      </c>
      <c r="C423" s="29">
        <v>0.71804222776811455</v>
      </c>
    </row>
    <row r="424" spans="1:3" x14ac:dyDescent="0.35">
      <c r="A424" s="29" t="s">
        <v>1857</v>
      </c>
      <c r="B424" s="29">
        <v>0.48048766454060299</v>
      </c>
      <c r="C424" s="29">
        <v>0.71804222776811455</v>
      </c>
    </row>
    <row r="425" spans="1:3" x14ac:dyDescent="0.35">
      <c r="A425" s="29" t="s">
        <v>4491</v>
      </c>
      <c r="B425" s="29">
        <v>0.116996566454571</v>
      </c>
      <c r="C425" s="29">
        <v>0.71804222776811455</v>
      </c>
    </row>
    <row r="426" spans="1:3" x14ac:dyDescent="0.35">
      <c r="A426" s="29" t="s">
        <v>6530</v>
      </c>
      <c r="B426" s="29">
        <v>-0.22033902009328299</v>
      </c>
      <c r="C426" s="29">
        <v>0.71801187682191336</v>
      </c>
    </row>
    <row r="427" spans="1:3" x14ac:dyDescent="0.35">
      <c r="A427" s="29" t="s">
        <v>3254</v>
      </c>
      <c r="B427" s="29">
        <v>0.13073964913686301</v>
      </c>
      <c r="C427" s="29">
        <v>0.71801187682191336</v>
      </c>
    </row>
    <row r="428" spans="1:3" x14ac:dyDescent="0.35">
      <c r="A428" s="29" t="s">
        <v>2501</v>
      </c>
      <c r="B428" s="29">
        <v>0.16321722666421701</v>
      </c>
      <c r="C428" s="29">
        <v>0.71801187682191336</v>
      </c>
    </row>
    <row r="429" spans="1:3" x14ac:dyDescent="0.35">
      <c r="A429" s="29" t="s">
        <v>3952</v>
      </c>
      <c r="B429" s="29">
        <v>-0.26965117454530801</v>
      </c>
      <c r="C429" s="29">
        <v>0.71801187682191336</v>
      </c>
    </row>
    <row r="430" spans="1:3" x14ac:dyDescent="0.35">
      <c r="A430" s="29" t="s">
        <v>350</v>
      </c>
      <c r="B430" s="29">
        <v>-0.31597375869750999</v>
      </c>
      <c r="C430" s="29">
        <v>0.71801187682191336</v>
      </c>
    </row>
    <row r="431" spans="1:3" x14ac:dyDescent="0.35">
      <c r="A431" s="29" t="s">
        <v>5309</v>
      </c>
      <c r="B431" s="29">
        <v>0.42646038532257202</v>
      </c>
      <c r="C431" s="29">
        <v>0.71801187682191336</v>
      </c>
    </row>
    <row r="432" spans="1:3" x14ac:dyDescent="0.35">
      <c r="A432" s="29" t="s">
        <v>3091</v>
      </c>
      <c r="B432" s="29">
        <v>-0.158577243487044</v>
      </c>
      <c r="C432" s="29">
        <v>0.71801187682191336</v>
      </c>
    </row>
    <row r="433" spans="1:3" x14ac:dyDescent="0.35">
      <c r="A433" s="29" t="s">
        <v>4193</v>
      </c>
      <c r="B433" s="29">
        <v>0.337744951248172</v>
      </c>
      <c r="C433" s="29">
        <v>0.71801187682191336</v>
      </c>
    </row>
    <row r="434" spans="1:3" x14ac:dyDescent="0.35">
      <c r="A434" s="29" t="s">
        <v>1431</v>
      </c>
      <c r="B434" s="29">
        <v>0.45622126261391299</v>
      </c>
      <c r="C434" s="29">
        <v>0.71668640507184544</v>
      </c>
    </row>
    <row r="435" spans="1:3" x14ac:dyDescent="0.35">
      <c r="A435" s="29" t="s">
        <v>228</v>
      </c>
      <c r="B435" s="29">
        <v>0.13984501361846899</v>
      </c>
      <c r="C435" s="29">
        <v>0.71620330648653929</v>
      </c>
    </row>
    <row r="436" spans="1:3" x14ac:dyDescent="0.35">
      <c r="A436" s="29" t="s">
        <v>4322</v>
      </c>
      <c r="B436" s="29">
        <v>-0.25405542055767399</v>
      </c>
      <c r="C436" s="29">
        <v>0.71282136510528782</v>
      </c>
    </row>
    <row r="437" spans="1:3" x14ac:dyDescent="0.35">
      <c r="A437" s="29" t="s">
        <v>2067</v>
      </c>
      <c r="B437" s="29">
        <v>0.24370940526326601</v>
      </c>
      <c r="C437" s="29">
        <v>0.71177546906640887</v>
      </c>
    </row>
    <row r="438" spans="1:3" x14ac:dyDescent="0.35">
      <c r="A438" s="29" t="s">
        <v>870</v>
      </c>
      <c r="B438" s="29">
        <v>-0.15178370475769801</v>
      </c>
      <c r="C438" s="29">
        <v>0.71177546906640887</v>
      </c>
    </row>
    <row r="439" spans="1:3" x14ac:dyDescent="0.35">
      <c r="A439" s="29" t="s">
        <v>933</v>
      </c>
      <c r="B439" s="29">
        <v>-0.46004549662271998</v>
      </c>
      <c r="C439" s="29">
        <v>0.71177546906640887</v>
      </c>
    </row>
    <row r="440" spans="1:3" x14ac:dyDescent="0.35">
      <c r="A440" s="29" t="s">
        <v>3950</v>
      </c>
      <c r="B440" s="29">
        <v>0.38189776738484599</v>
      </c>
      <c r="C440" s="29">
        <v>0.71146493451463255</v>
      </c>
    </row>
    <row r="441" spans="1:3" x14ac:dyDescent="0.35">
      <c r="A441" s="29" t="s">
        <v>2930</v>
      </c>
      <c r="B441" s="29">
        <v>0.83920836448668501</v>
      </c>
      <c r="C441" s="29">
        <v>0.70984609491553685</v>
      </c>
    </row>
    <row r="442" spans="1:3" x14ac:dyDescent="0.35">
      <c r="A442" s="29" t="s">
        <v>4111</v>
      </c>
      <c r="B442" s="29">
        <v>-0.14916427930196199</v>
      </c>
      <c r="C442" s="29">
        <v>0.70984609491553685</v>
      </c>
    </row>
    <row r="443" spans="1:3" x14ac:dyDescent="0.35">
      <c r="A443" s="29" t="s">
        <v>1004</v>
      </c>
      <c r="B443" s="29">
        <v>0.20656768480936599</v>
      </c>
      <c r="C443" s="29">
        <v>0.70935820435455055</v>
      </c>
    </row>
    <row r="444" spans="1:3" x14ac:dyDescent="0.35">
      <c r="A444" s="29" t="s">
        <v>185</v>
      </c>
      <c r="B444" s="29">
        <v>0.13876656691233299</v>
      </c>
      <c r="C444" s="29">
        <v>0.70754775599727415</v>
      </c>
    </row>
    <row r="445" spans="1:3" x14ac:dyDescent="0.35">
      <c r="A445" s="29" t="s">
        <v>3485</v>
      </c>
      <c r="B445" s="29">
        <v>0.50843338171640795</v>
      </c>
      <c r="C445" s="29">
        <v>0.70754775599727415</v>
      </c>
    </row>
    <row r="446" spans="1:3" x14ac:dyDescent="0.35">
      <c r="A446" s="29" t="s">
        <v>6503</v>
      </c>
      <c r="B446" s="29">
        <v>-0.24836134910583299</v>
      </c>
      <c r="C446" s="29">
        <v>0.70754775599727415</v>
      </c>
    </row>
    <row r="447" spans="1:3" x14ac:dyDescent="0.35">
      <c r="A447" s="29" t="s">
        <v>4521</v>
      </c>
      <c r="B447" s="29">
        <v>0.24269517262776599</v>
      </c>
      <c r="C447" s="29">
        <v>0.70754775599727415</v>
      </c>
    </row>
    <row r="448" spans="1:3" x14ac:dyDescent="0.35">
      <c r="A448" s="29" t="s">
        <v>6741</v>
      </c>
      <c r="B448" s="29">
        <v>-0.75247844060262603</v>
      </c>
      <c r="C448" s="29">
        <v>0.70641668343803665</v>
      </c>
    </row>
    <row r="449" spans="1:3" x14ac:dyDescent="0.35">
      <c r="A449" s="29" t="s">
        <v>4761</v>
      </c>
      <c r="B449" s="29">
        <v>-0.73513563474019405</v>
      </c>
      <c r="C449" s="29">
        <v>0.7045890908693816</v>
      </c>
    </row>
    <row r="450" spans="1:3" x14ac:dyDescent="0.35">
      <c r="A450" s="29" t="s">
        <v>3700</v>
      </c>
      <c r="B450" s="29">
        <v>-0.23869887987774099</v>
      </c>
      <c r="C450" s="29">
        <v>0.7045890908693816</v>
      </c>
    </row>
    <row r="451" spans="1:3" x14ac:dyDescent="0.35">
      <c r="A451" s="29" t="s">
        <v>94</v>
      </c>
      <c r="B451" s="29">
        <v>0.225172797838845</v>
      </c>
      <c r="C451" s="29">
        <v>0.70397780082657879</v>
      </c>
    </row>
    <row r="452" spans="1:3" x14ac:dyDescent="0.35">
      <c r="A452" s="29" t="s">
        <v>4345</v>
      </c>
      <c r="B452" s="29">
        <v>-0.42170000076293301</v>
      </c>
      <c r="C452" s="29">
        <v>0.70314764388598605</v>
      </c>
    </row>
    <row r="453" spans="1:3" x14ac:dyDescent="0.35">
      <c r="A453" s="29" t="s">
        <v>6478</v>
      </c>
      <c r="B453" s="29">
        <v>-0.27557015419006697</v>
      </c>
      <c r="C453" s="29">
        <v>0.70192239960108482</v>
      </c>
    </row>
    <row r="454" spans="1:3" x14ac:dyDescent="0.35">
      <c r="A454" s="29" t="s">
        <v>3274</v>
      </c>
      <c r="B454" s="29">
        <v>-0.23408655325571801</v>
      </c>
      <c r="C454" s="29">
        <v>0.70192239960108482</v>
      </c>
    </row>
    <row r="455" spans="1:3" x14ac:dyDescent="0.35">
      <c r="A455" s="29" t="s">
        <v>175</v>
      </c>
      <c r="B455" s="29">
        <v>-0.40109515190124401</v>
      </c>
      <c r="C455" s="29">
        <v>0.7018796495309042</v>
      </c>
    </row>
    <row r="456" spans="1:3" x14ac:dyDescent="0.35">
      <c r="A456" s="29" t="s">
        <v>2784</v>
      </c>
      <c r="B456" s="29">
        <v>-0.255612492561341</v>
      </c>
      <c r="C456" s="29">
        <v>0.70166421859327111</v>
      </c>
    </row>
    <row r="457" spans="1:3" x14ac:dyDescent="0.35">
      <c r="A457" s="29" t="s">
        <v>6877</v>
      </c>
      <c r="B457" s="29">
        <v>-0.28165181477866802</v>
      </c>
      <c r="C457" s="29">
        <v>0.70166421859327111</v>
      </c>
    </row>
    <row r="458" spans="1:3" x14ac:dyDescent="0.35">
      <c r="A458" s="29" t="s">
        <v>3923</v>
      </c>
      <c r="B458" s="29">
        <v>0.227088332176209</v>
      </c>
      <c r="C458" s="29">
        <v>0.70166421859327111</v>
      </c>
    </row>
    <row r="459" spans="1:3" x14ac:dyDescent="0.35">
      <c r="A459" s="29" t="s">
        <v>170</v>
      </c>
      <c r="B459" s="29">
        <v>0.3810396194458</v>
      </c>
      <c r="C459" s="29">
        <v>0.70166421859327111</v>
      </c>
    </row>
    <row r="460" spans="1:3" x14ac:dyDescent="0.35">
      <c r="A460" s="29" t="s">
        <v>3065</v>
      </c>
      <c r="B460" s="29">
        <v>9.1156999270120401E-2</v>
      </c>
      <c r="C460" s="29">
        <v>0.69873040909614093</v>
      </c>
    </row>
    <row r="461" spans="1:3" x14ac:dyDescent="0.35">
      <c r="A461" s="29" t="s">
        <v>1217</v>
      </c>
      <c r="B461" s="29">
        <v>0.33416004975636598</v>
      </c>
      <c r="C461" s="29">
        <v>0.69873040909614093</v>
      </c>
    </row>
    <row r="462" spans="1:3" x14ac:dyDescent="0.35">
      <c r="A462" s="29" t="s">
        <v>2203</v>
      </c>
      <c r="B462" s="29">
        <v>0.41826486587524497</v>
      </c>
      <c r="C462" s="29">
        <v>0.69873040909614093</v>
      </c>
    </row>
    <row r="463" spans="1:3" x14ac:dyDescent="0.35">
      <c r="A463" s="29" t="s">
        <v>103</v>
      </c>
      <c r="B463" s="29">
        <v>0.196873346964518</v>
      </c>
      <c r="C463" s="29">
        <v>0.69873040909614093</v>
      </c>
    </row>
    <row r="464" spans="1:3" x14ac:dyDescent="0.35">
      <c r="A464" s="29" t="s">
        <v>1697</v>
      </c>
      <c r="B464" s="29">
        <v>-0.29022137324015401</v>
      </c>
      <c r="C464" s="29">
        <v>0.69781516052246895</v>
      </c>
    </row>
    <row r="465" spans="1:3" x14ac:dyDescent="0.35">
      <c r="A465" s="29" t="s">
        <v>1343</v>
      </c>
      <c r="B465" s="29">
        <v>-0.26372166474660302</v>
      </c>
      <c r="C465" s="29">
        <v>0.69727822088740199</v>
      </c>
    </row>
    <row r="466" spans="1:3" x14ac:dyDescent="0.35">
      <c r="A466" s="29" t="s">
        <v>6007</v>
      </c>
      <c r="B466" s="29">
        <v>1.4711009263992301</v>
      </c>
      <c r="C466" s="29">
        <v>0.69727822088740199</v>
      </c>
    </row>
    <row r="467" spans="1:3" x14ac:dyDescent="0.35">
      <c r="A467" s="29" t="s">
        <v>134</v>
      </c>
      <c r="B467" s="29">
        <v>0.116876880327862</v>
      </c>
      <c r="C467" s="29">
        <v>0.69727822088740199</v>
      </c>
    </row>
    <row r="468" spans="1:3" x14ac:dyDescent="0.35">
      <c r="A468" s="29" t="s">
        <v>1422</v>
      </c>
      <c r="B468" s="29">
        <v>0.27787224451700798</v>
      </c>
      <c r="C468" s="29">
        <v>0.69727822088740199</v>
      </c>
    </row>
    <row r="469" spans="1:3" x14ac:dyDescent="0.35">
      <c r="A469" s="29" t="s">
        <v>2798</v>
      </c>
      <c r="B469" s="29">
        <v>-0.31714566548665502</v>
      </c>
      <c r="C469" s="29">
        <v>0.69727822088740199</v>
      </c>
    </row>
    <row r="470" spans="1:3" x14ac:dyDescent="0.35">
      <c r="A470" s="29" t="s">
        <v>5697</v>
      </c>
      <c r="B470" s="29">
        <v>0.361065546671546</v>
      </c>
      <c r="C470" s="29">
        <v>0.69727822088740199</v>
      </c>
    </row>
    <row r="471" spans="1:3" x14ac:dyDescent="0.35">
      <c r="A471" s="29" t="s">
        <v>1678</v>
      </c>
      <c r="B471" s="29">
        <v>0.52953259150186405</v>
      </c>
      <c r="C471" s="29">
        <v>0.69727822088740199</v>
      </c>
    </row>
    <row r="472" spans="1:3" x14ac:dyDescent="0.35">
      <c r="A472" s="29" t="s">
        <v>3079</v>
      </c>
      <c r="B472" s="29">
        <v>0.36004249254862303</v>
      </c>
      <c r="C472" s="29">
        <v>0.69727822088740199</v>
      </c>
    </row>
    <row r="473" spans="1:3" x14ac:dyDescent="0.35">
      <c r="A473" s="29" t="s">
        <v>5763</v>
      </c>
      <c r="B473" s="29">
        <v>0.12930699189504</v>
      </c>
      <c r="C473" s="29">
        <v>0.69727822088740199</v>
      </c>
    </row>
    <row r="474" spans="1:3" x14ac:dyDescent="0.35">
      <c r="A474" s="29" t="s">
        <v>4987</v>
      </c>
      <c r="B474" s="29">
        <v>0.21164043744404901</v>
      </c>
      <c r="C474" s="29">
        <v>0.69506339142630535</v>
      </c>
    </row>
    <row r="475" spans="1:3" x14ac:dyDescent="0.35">
      <c r="A475" s="29" t="s">
        <v>1413</v>
      </c>
      <c r="B475" s="29">
        <v>0.29496598243713801</v>
      </c>
      <c r="C475" s="29">
        <v>0.69466112780464506</v>
      </c>
    </row>
    <row r="476" spans="1:3" x14ac:dyDescent="0.35">
      <c r="A476" s="29" t="s">
        <v>2485</v>
      </c>
      <c r="B476" s="29">
        <v>0.81266331672669101</v>
      </c>
      <c r="C476" s="29">
        <v>0.69466112780464506</v>
      </c>
    </row>
    <row r="477" spans="1:3" x14ac:dyDescent="0.35">
      <c r="A477" s="29" t="s">
        <v>938</v>
      </c>
      <c r="B477" s="29">
        <v>0.120902140935261</v>
      </c>
      <c r="C477" s="29">
        <v>0.69466112780464506</v>
      </c>
    </row>
    <row r="478" spans="1:3" x14ac:dyDescent="0.35">
      <c r="A478" s="29" t="s">
        <v>1819</v>
      </c>
      <c r="B478" s="29">
        <v>0.82593282063801998</v>
      </c>
      <c r="C478" s="29">
        <v>0.69227657538194143</v>
      </c>
    </row>
    <row r="479" spans="1:3" x14ac:dyDescent="0.35">
      <c r="A479" s="29" t="s">
        <v>5351</v>
      </c>
      <c r="B479" s="29">
        <v>-0.39028263092040699</v>
      </c>
      <c r="C479" s="29">
        <v>0.69227657538194143</v>
      </c>
    </row>
    <row r="480" spans="1:3" x14ac:dyDescent="0.35">
      <c r="A480" s="29" t="s">
        <v>5869</v>
      </c>
      <c r="B480" s="29">
        <v>0.15159583091735801</v>
      </c>
      <c r="C480" s="29">
        <v>0.69227657538194143</v>
      </c>
    </row>
    <row r="481" spans="1:3" x14ac:dyDescent="0.35">
      <c r="A481" s="29" t="s">
        <v>67</v>
      </c>
      <c r="B481" s="29">
        <v>0.10377852121988999</v>
      </c>
      <c r="C481" s="29">
        <v>0.69227657538194143</v>
      </c>
    </row>
    <row r="482" spans="1:3" x14ac:dyDescent="0.35">
      <c r="A482" s="29" t="s">
        <v>2201</v>
      </c>
      <c r="B482" s="29">
        <v>0.16509191195169901</v>
      </c>
      <c r="C482" s="29">
        <v>0.69227657538194143</v>
      </c>
    </row>
    <row r="483" spans="1:3" x14ac:dyDescent="0.35">
      <c r="A483" s="29" t="s">
        <v>2141</v>
      </c>
      <c r="B483" s="29">
        <v>0.22841004530588699</v>
      </c>
      <c r="C483" s="29">
        <v>0.69191905632994666</v>
      </c>
    </row>
    <row r="484" spans="1:3" x14ac:dyDescent="0.35">
      <c r="A484" s="29" t="s">
        <v>1898</v>
      </c>
      <c r="B484" s="29">
        <v>-0.78544803460439006</v>
      </c>
      <c r="C484" s="29">
        <v>0.68772537055700522</v>
      </c>
    </row>
    <row r="485" spans="1:3" x14ac:dyDescent="0.35">
      <c r="A485" s="29" t="s">
        <v>3193</v>
      </c>
      <c r="B485" s="29">
        <v>-0.41069320837656897</v>
      </c>
      <c r="C485" s="29">
        <v>0.68520090384116561</v>
      </c>
    </row>
    <row r="486" spans="1:3" x14ac:dyDescent="0.35">
      <c r="A486" s="29" t="s">
        <v>1230</v>
      </c>
      <c r="B486" s="29">
        <v>0.38922770818074498</v>
      </c>
      <c r="C486" s="29">
        <v>0.68433679619442567</v>
      </c>
    </row>
    <row r="487" spans="1:3" x14ac:dyDescent="0.35">
      <c r="A487" s="29" t="s">
        <v>6316</v>
      </c>
      <c r="B487" s="29">
        <v>0.13465166091918901</v>
      </c>
      <c r="C487" s="29">
        <v>0.68433679619442567</v>
      </c>
    </row>
    <row r="488" spans="1:3" x14ac:dyDescent="0.35">
      <c r="A488" s="29" t="s">
        <v>4893</v>
      </c>
      <c r="B488" s="29">
        <v>-0.291406075159718</v>
      </c>
      <c r="C488" s="29">
        <v>0.6823265113333068</v>
      </c>
    </row>
    <row r="489" spans="1:3" x14ac:dyDescent="0.35">
      <c r="A489" s="29" t="s">
        <v>1963</v>
      </c>
      <c r="B489" s="29">
        <v>0.21433115005490799</v>
      </c>
      <c r="C489" s="29">
        <v>0.6809070303284428</v>
      </c>
    </row>
    <row r="490" spans="1:3" x14ac:dyDescent="0.35">
      <c r="A490" s="29" t="s">
        <v>1241</v>
      </c>
      <c r="B490" s="29">
        <v>0.11962815125783099</v>
      </c>
      <c r="C490" s="29">
        <v>0.6809070303284428</v>
      </c>
    </row>
    <row r="491" spans="1:3" x14ac:dyDescent="0.35">
      <c r="A491" s="29" t="s">
        <v>3460</v>
      </c>
      <c r="B491" s="29">
        <v>0.16979817549387499</v>
      </c>
      <c r="C491" s="29">
        <v>0.67443558817570626</v>
      </c>
    </row>
    <row r="492" spans="1:3" x14ac:dyDescent="0.35">
      <c r="A492" s="29" t="s">
        <v>660</v>
      </c>
      <c r="B492" s="29">
        <v>-0.22124489148457799</v>
      </c>
      <c r="C492" s="29">
        <v>0.67443558817570626</v>
      </c>
    </row>
    <row r="493" spans="1:3" x14ac:dyDescent="0.35">
      <c r="A493" s="29" t="s">
        <v>1727</v>
      </c>
      <c r="B493" s="29">
        <v>-0.44618399937946701</v>
      </c>
      <c r="C493" s="29">
        <v>0.67231422947376074</v>
      </c>
    </row>
    <row r="494" spans="1:3" x14ac:dyDescent="0.35">
      <c r="A494" s="29" t="s">
        <v>1436</v>
      </c>
      <c r="B494" s="29">
        <v>-0.60801696777342495</v>
      </c>
      <c r="C494" s="29">
        <v>0.67231422947376074</v>
      </c>
    </row>
    <row r="495" spans="1:3" x14ac:dyDescent="0.35">
      <c r="A495" s="29" t="s">
        <v>177</v>
      </c>
      <c r="B495" s="29">
        <v>0.22171187400817899</v>
      </c>
      <c r="C495" s="29">
        <v>0.67231422947376074</v>
      </c>
    </row>
    <row r="496" spans="1:3" x14ac:dyDescent="0.35">
      <c r="A496" s="29" t="s">
        <v>3302</v>
      </c>
      <c r="B496" s="29">
        <v>0.25253824392954399</v>
      </c>
      <c r="C496" s="29">
        <v>0.67231422947376074</v>
      </c>
    </row>
    <row r="497" spans="1:3" x14ac:dyDescent="0.35">
      <c r="A497" s="29" t="s">
        <v>1973</v>
      </c>
      <c r="B497" s="29">
        <v>0.115377267201743</v>
      </c>
      <c r="C497" s="29">
        <v>0.67231422947376074</v>
      </c>
    </row>
    <row r="498" spans="1:3" x14ac:dyDescent="0.35">
      <c r="A498" s="29" t="s">
        <v>4037</v>
      </c>
      <c r="B498" s="29">
        <v>0.54054927825925003</v>
      </c>
      <c r="C498" s="29">
        <v>0.67213436210706412</v>
      </c>
    </row>
    <row r="499" spans="1:3" x14ac:dyDescent="0.35">
      <c r="A499" s="29" t="s">
        <v>5460</v>
      </c>
      <c r="B499" s="29">
        <v>0.30190420150756703</v>
      </c>
      <c r="C499" s="29">
        <v>0.67213436210706412</v>
      </c>
    </row>
    <row r="500" spans="1:3" x14ac:dyDescent="0.35">
      <c r="A500" s="29" t="s">
        <v>4433</v>
      </c>
      <c r="B500" s="29">
        <v>0.140096426010133</v>
      </c>
      <c r="C500" s="29">
        <v>0.67206517784873221</v>
      </c>
    </row>
    <row r="501" spans="1:3" x14ac:dyDescent="0.35">
      <c r="A501" s="29" t="s">
        <v>1484</v>
      </c>
      <c r="B501" s="29">
        <v>0.56303111712137999</v>
      </c>
      <c r="C501" s="29">
        <v>0.66998196008689248</v>
      </c>
    </row>
    <row r="502" spans="1:3" x14ac:dyDescent="0.35">
      <c r="A502" s="29" t="s">
        <v>1765</v>
      </c>
      <c r="B502" s="29">
        <v>0.22009634971616701</v>
      </c>
      <c r="C502" s="29">
        <v>0.66998196008689248</v>
      </c>
    </row>
    <row r="503" spans="1:3" x14ac:dyDescent="0.35">
      <c r="A503" s="29" t="s">
        <v>4874</v>
      </c>
      <c r="B503" s="29">
        <v>-1.3988263209660901</v>
      </c>
      <c r="C503" s="29">
        <v>0.66989870910816129</v>
      </c>
    </row>
    <row r="504" spans="1:3" x14ac:dyDescent="0.35">
      <c r="A504" s="29" t="s">
        <v>1978</v>
      </c>
      <c r="B504" s="29">
        <v>0.140906850496929</v>
      </c>
      <c r="C504" s="29">
        <v>0.66897548397321216</v>
      </c>
    </row>
    <row r="505" spans="1:3" x14ac:dyDescent="0.35">
      <c r="A505" s="29" t="s">
        <v>5406</v>
      </c>
      <c r="B505" s="29">
        <v>0.11331152915954699</v>
      </c>
      <c r="C505" s="29">
        <v>0.66897548397321216</v>
      </c>
    </row>
    <row r="506" spans="1:3" x14ac:dyDescent="0.35">
      <c r="A506" s="29" t="s">
        <v>2251</v>
      </c>
      <c r="B506" s="29">
        <v>0.163545290629069</v>
      </c>
      <c r="C506" s="29">
        <v>0.66897548397321216</v>
      </c>
    </row>
    <row r="507" spans="1:3" x14ac:dyDescent="0.35">
      <c r="A507" s="29" t="s">
        <v>5668</v>
      </c>
      <c r="B507" s="29">
        <v>0.17373780409495199</v>
      </c>
      <c r="C507" s="29">
        <v>0.66897548397321216</v>
      </c>
    </row>
    <row r="508" spans="1:3" x14ac:dyDescent="0.35">
      <c r="A508" s="29" t="s">
        <v>6035</v>
      </c>
      <c r="B508" s="29">
        <v>-0.235847194989522</v>
      </c>
      <c r="C508" s="29">
        <v>0.66746847870869108</v>
      </c>
    </row>
    <row r="509" spans="1:3" x14ac:dyDescent="0.35">
      <c r="A509" s="29" t="s">
        <v>4508</v>
      </c>
      <c r="B509" s="29">
        <v>-0.298627456029251</v>
      </c>
      <c r="C509" s="29">
        <v>0.66438464667240482</v>
      </c>
    </row>
    <row r="510" spans="1:3" x14ac:dyDescent="0.35">
      <c r="A510" s="29" t="s">
        <v>5083</v>
      </c>
      <c r="B510" s="29">
        <v>0.21105504035949599</v>
      </c>
      <c r="C510" s="29">
        <v>0.66389869728911677</v>
      </c>
    </row>
    <row r="511" spans="1:3" x14ac:dyDescent="0.35">
      <c r="A511" s="29" t="s">
        <v>3804</v>
      </c>
      <c r="B511" s="29">
        <v>0.22327764828999799</v>
      </c>
      <c r="C511" s="29">
        <v>0.66227479871659556</v>
      </c>
    </row>
    <row r="512" spans="1:3" x14ac:dyDescent="0.35">
      <c r="A512" s="29" t="s">
        <v>4781</v>
      </c>
      <c r="B512" s="29">
        <v>-0.18208523591359299</v>
      </c>
      <c r="C512" s="29">
        <v>0.66227479871659556</v>
      </c>
    </row>
    <row r="513" spans="1:3" x14ac:dyDescent="0.35">
      <c r="A513" s="29" t="s">
        <v>114</v>
      </c>
      <c r="B513" s="29">
        <v>0.108438650767006</v>
      </c>
      <c r="C513" s="29">
        <v>0.66220261456972962</v>
      </c>
    </row>
    <row r="514" spans="1:3" x14ac:dyDescent="0.35">
      <c r="A514" s="29" t="s">
        <v>4508</v>
      </c>
      <c r="B514" s="29">
        <v>-0.29437589645387502</v>
      </c>
      <c r="C514" s="29">
        <v>0.66220261456972962</v>
      </c>
    </row>
    <row r="515" spans="1:3" x14ac:dyDescent="0.35">
      <c r="A515" s="29" t="s">
        <v>1577</v>
      </c>
      <c r="B515" s="29">
        <v>1.4972255627314199</v>
      </c>
      <c r="C515" s="29">
        <v>0.66200540158561361</v>
      </c>
    </row>
    <row r="516" spans="1:3" x14ac:dyDescent="0.35">
      <c r="A516" s="29" t="s">
        <v>1590</v>
      </c>
      <c r="B516" s="29">
        <v>0.50404425462086999</v>
      </c>
      <c r="C516" s="29">
        <v>0.66200540158561361</v>
      </c>
    </row>
    <row r="517" spans="1:3" x14ac:dyDescent="0.35">
      <c r="A517" s="29" t="s">
        <v>5724</v>
      </c>
      <c r="B517" s="29">
        <v>-0.29461995760599902</v>
      </c>
      <c r="C517" s="29">
        <v>0.66200540158561361</v>
      </c>
    </row>
    <row r="518" spans="1:3" x14ac:dyDescent="0.35">
      <c r="A518" s="29" t="s">
        <v>269</v>
      </c>
      <c r="B518" s="29">
        <v>0.14357674121856601</v>
      </c>
      <c r="C518" s="29">
        <v>0.66025717341905532</v>
      </c>
    </row>
    <row r="519" spans="1:3" x14ac:dyDescent="0.35">
      <c r="A519" s="29" t="s">
        <v>1897</v>
      </c>
      <c r="B519" s="29">
        <v>-0.13974396387735999</v>
      </c>
      <c r="C519" s="29">
        <v>0.66005363180069732</v>
      </c>
    </row>
    <row r="520" spans="1:3" x14ac:dyDescent="0.35">
      <c r="A520" s="29" t="s">
        <v>6602</v>
      </c>
      <c r="B520" s="29">
        <v>-0.64581942558288696</v>
      </c>
      <c r="C520" s="29">
        <v>0.66005363180069732</v>
      </c>
    </row>
    <row r="521" spans="1:3" x14ac:dyDescent="0.35">
      <c r="A521" s="29" t="s">
        <v>4370</v>
      </c>
      <c r="B521" s="29">
        <v>0.65353524684906195</v>
      </c>
      <c r="C521" s="29">
        <v>0.65920237158041539</v>
      </c>
    </row>
    <row r="522" spans="1:3" x14ac:dyDescent="0.35">
      <c r="A522" s="29" t="s">
        <v>1564</v>
      </c>
      <c r="B522" s="29">
        <v>-0.23933847745259701</v>
      </c>
      <c r="C522" s="29">
        <v>0.65920237158041539</v>
      </c>
    </row>
    <row r="523" spans="1:3" x14ac:dyDescent="0.35">
      <c r="A523" s="29" t="s">
        <v>5437</v>
      </c>
      <c r="B523" s="29">
        <v>-0.313655614852905</v>
      </c>
      <c r="C523" s="29">
        <v>0.65920237158041539</v>
      </c>
    </row>
    <row r="524" spans="1:3" x14ac:dyDescent="0.35">
      <c r="A524" s="29" t="s">
        <v>2111</v>
      </c>
      <c r="B524" s="29">
        <v>0.58578129609426</v>
      </c>
      <c r="C524" s="29">
        <v>0.65920237158041539</v>
      </c>
    </row>
    <row r="525" spans="1:3" x14ac:dyDescent="0.35">
      <c r="A525" s="29" t="s">
        <v>2327</v>
      </c>
      <c r="B525" s="29">
        <v>0.17557517687479601</v>
      </c>
      <c r="C525" s="29">
        <v>0.65920237158041539</v>
      </c>
    </row>
    <row r="526" spans="1:3" x14ac:dyDescent="0.35">
      <c r="A526" s="29" t="s">
        <v>5952</v>
      </c>
      <c r="B526" s="29">
        <v>0.17754884560903</v>
      </c>
      <c r="C526" s="29">
        <v>0.65877846835624798</v>
      </c>
    </row>
    <row r="527" spans="1:3" x14ac:dyDescent="0.35">
      <c r="A527" s="29" t="s">
        <v>2958</v>
      </c>
      <c r="B527" s="29">
        <v>0.62309797604878703</v>
      </c>
      <c r="C527" s="29">
        <v>0.65513756370883069</v>
      </c>
    </row>
    <row r="528" spans="1:3" x14ac:dyDescent="0.35">
      <c r="A528" s="29" t="s">
        <v>5876</v>
      </c>
      <c r="B528" s="29">
        <v>-0.188432216644286</v>
      </c>
      <c r="C528" s="29">
        <v>0.65413915133641221</v>
      </c>
    </row>
    <row r="529" spans="1:3" x14ac:dyDescent="0.35">
      <c r="A529" s="29" t="s">
        <v>489</v>
      </c>
      <c r="B529" s="29">
        <v>0.17474718888600499</v>
      </c>
      <c r="C529" s="29">
        <v>0.65413915133641221</v>
      </c>
    </row>
    <row r="530" spans="1:3" x14ac:dyDescent="0.35">
      <c r="A530" s="29" t="s">
        <v>900</v>
      </c>
      <c r="B530" s="29">
        <v>-0.161184668540957</v>
      </c>
      <c r="C530" s="29">
        <v>0.65413915133641221</v>
      </c>
    </row>
    <row r="531" spans="1:3" x14ac:dyDescent="0.35">
      <c r="A531" s="29" t="s">
        <v>395</v>
      </c>
      <c r="B531" s="29">
        <v>0.206767956415813</v>
      </c>
      <c r="C531" s="29">
        <v>0.65413915133641221</v>
      </c>
    </row>
    <row r="532" spans="1:3" x14ac:dyDescent="0.35">
      <c r="A532" s="29" t="s">
        <v>5979</v>
      </c>
      <c r="B532" s="29">
        <v>0.10599644978841199</v>
      </c>
      <c r="C532" s="29">
        <v>0.65283246504360581</v>
      </c>
    </row>
    <row r="533" spans="1:3" x14ac:dyDescent="0.35">
      <c r="A533" s="29" t="s">
        <v>274</v>
      </c>
      <c r="B533" s="29">
        <v>0.12448724110921</v>
      </c>
      <c r="C533" s="29">
        <v>0.65283246504360581</v>
      </c>
    </row>
    <row r="534" spans="1:3" x14ac:dyDescent="0.35">
      <c r="A534" s="29" t="s">
        <v>3196</v>
      </c>
      <c r="B534" s="29">
        <v>0.30104128519694201</v>
      </c>
      <c r="C534" s="29">
        <v>0.64908463439270447</v>
      </c>
    </row>
    <row r="535" spans="1:3" x14ac:dyDescent="0.35">
      <c r="A535" s="29" t="s">
        <v>649</v>
      </c>
      <c r="B535" s="29">
        <v>-0.153360764185586</v>
      </c>
      <c r="C535" s="29">
        <v>0.64186749990513603</v>
      </c>
    </row>
    <row r="536" spans="1:3" x14ac:dyDescent="0.35">
      <c r="A536" s="29" t="s">
        <v>3693</v>
      </c>
      <c r="B536" s="29">
        <v>0.42188553015391</v>
      </c>
      <c r="C536" s="29">
        <v>0.64186749990513603</v>
      </c>
    </row>
    <row r="537" spans="1:3" x14ac:dyDescent="0.35">
      <c r="A537" s="29" t="s">
        <v>5626</v>
      </c>
      <c r="B537" s="29">
        <v>0.56560873985290505</v>
      </c>
      <c r="C537" s="29">
        <v>0.64186749990513603</v>
      </c>
    </row>
    <row r="538" spans="1:3" x14ac:dyDescent="0.35">
      <c r="A538" s="29" t="s">
        <v>1806</v>
      </c>
      <c r="B538" s="29">
        <v>0.37530895074208498</v>
      </c>
      <c r="C538" s="29">
        <v>0.64186749990513603</v>
      </c>
    </row>
    <row r="539" spans="1:3" x14ac:dyDescent="0.35">
      <c r="A539" s="29" t="s">
        <v>4538</v>
      </c>
      <c r="B539" s="29">
        <v>0.133718927701313</v>
      </c>
      <c r="C539" s="29">
        <v>0.64040216640400249</v>
      </c>
    </row>
    <row r="540" spans="1:3" x14ac:dyDescent="0.35">
      <c r="A540" s="29" t="s">
        <v>929</v>
      </c>
      <c r="B540" s="29">
        <v>0.25511129697163998</v>
      </c>
      <c r="C540" s="29">
        <v>0.64040216640400249</v>
      </c>
    </row>
    <row r="541" spans="1:3" x14ac:dyDescent="0.35">
      <c r="A541" s="29" t="s">
        <v>1297</v>
      </c>
      <c r="B541" s="29">
        <v>0.227813283602398</v>
      </c>
      <c r="C541" s="29">
        <v>0.63998392526060244</v>
      </c>
    </row>
    <row r="542" spans="1:3" x14ac:dyDescent="0.35">
      <c r="A542" s="29" t="s">
        <v>1041</v>
      </c>
      <c r="B542" s="29">
        <v>-0.41760015487670998</v>
      </c>
      <c r="C542" s="29">
        <v>0.63988646440115782</v>
      </c>
    </row>
    <row r="543" spans="1:3" x14ac:dyDescent="0.35">
      <c r="A543" s="29" t="s">
        <v>1945</v>
      </c>
      <c r="B543" s="29">
        <v>0.11876495679219599</v>
      </c>
      <c r="C543" s="29">
        <v>0.63988646440115782</v>
      </c>
    </row>
    <row r="544" spans="1:3" x14ac:dyDescent="0.35">
      <c r="A544" s="29" t="s">
        <v>1896</v>
      </c>
      <c r="B544" s="29">
        <v>0.18746789296468799</v>
      </c>
      <c r="C544" s="29">
        <v>0.63854704385493843</v>
      </c>
    </row>
    <row r="545" spans="1:3" x14ac:dyDescent="0.35">
      <c r="A545" s="29" t="s">
        <v>1380</v>
      </c>
      <c r="B545" s="29">
        <v>0.41725782553354801</v>
      </c>
      <c r="C545" s="29">
        <v>0.6351486449379854</v>
      </c>
    </row>
    <row r="546" spans="1:3" x14ac:dyDescent="0.35">
      <c r="A546" s="29" t="s">
        <v>4022</v>
      </c>
      <c r="B546" s="29">
        <v>-0.14799189567566101</v>
      </c>
      <c r="C546" s="29">
        <v>0.6351486449379854</v>
      </c>
    </row>
    <row r="547" spans="1:3" x14ac:dyDescent="0.35">
      <c r="A547" s="29" t="s">
        <v>3947</v>
      </c>
      <c r="B547" s="29">
        <v>0.37735430399576803</v>
      </c>
      <c r="C547" s="29">
        <v>0.6351486449379854</v>
      </c>
    </row>
    <row r="548" spans="1:3" x14ac:dyDescent="0.35">
      <c r="A548" s="29" t="s">
        <v>932</v>
      </c>
      <c r="B548" s="29">
        <v>0.146705706914251</v>
      </c>
      <c r="C548" s="29">
        <v>0.6351486449379854</v>
      </c>
    </row>
    <row r="549" spans="1:3" x14ac:dyDescent="0.35">
      <c r="A549" s="29" t="s">
        <v>1251</v>
      </c>
      <c r="B549" s="29">
        <v>0.488709370295204</v>
      </c>
      <c r="C549" s="29">
        <v>0.63171679956004545</v>
      </c>
    </row>
    <row r="550" spans="1:3" x14ac:dyDescent="0.35">
      <c r="A550" s="29" t="s">
        <v>471</v>
      </c>
      <c r="B550" s="29">
        <v>0.32148134708404602</v>
      </c>
      <c r="C550" s="29">
        <v>0.63171679956004545</v>
      </c>
    </row>
    <row r="551" spans="1:3" x14ac:dyDescent="0.35">
      <c r="A551" s="29" t="s">
        <v>6640</v>
      </c>
      <c r="B551" s="29">
        <v>0.70424771308899003</v>
      </c>
      <c r="C551" s="29">
        <v>0.62754770580698349</v>
      </c>
    </row>
    <row r="552" spans="1:3" x14ac:dyDescent="0.35">
      <c r="A552" s="29" t="s">
        <v>4432</v>
      </c>
      <c r="B552" s="29">
        <v>-0.38915161291758299</v>
      </c>
      <c r="C552" s="29">
        <v>0.62738220375918852</v>
      </c>
    </row>
    <row r="553" spans="1:3" x14ac:dyDescent="0.35">
      <c r="A553" s="29" t="s">
        <v>2219</v>
      </c>
      <c r="B553" s="29">
        <v>0.17025597890218</v>
      </c>
      <c r="C553" s="29">
        <v>0.62738220375918852</v>
      </c>
    </row>
    <row r="554" spans="1:3" x14ac:dyDescent="0.35">
      <c r="A554" s="29" t="s">
        <v>1047</v>
      </c>
      <c r="B554" s="29">
        <v>0.25636812051137298</v>
      </c>
      <c r="C554" s="29">
        <v>0.61937432066040654</v>
      </c>
    </row>
    <row r="555" spans="1:3" x14ac:dyDescent="0.35">
      <c r="A555" s="29" t="s">
        <v>4760</v>
      </c>
      <c r="B555" s="29">
        <v>0.19381479422251399</v>
      </c>
      <c r="C555" s="29">
        <v>0.61855710839537992</v>
      </c>
    </row>
    <row r="556" spans="1:3" x14ac:dyDescent="0.35">
      <c r="A556" s="29" t="s">
        <v>6239</v>
      </c>
      <c r="B556" s="29">
        <v>-0.13607362906138301</v>
      </c>
      <c r="C556" s="29">
        <v>0.61674987961084649</v>
      </c>
    </row>
    <row r="557" spans="1:3" x14ac:dyDescent="0.35">
      <c r="A557" s="29" t="s">
        <v>1848</v>
      </c>
      <c r="B557" s="29">
        <v>-0.28309710820514999</v>
      </c>
      <c r="C557" s="29">
        <v>0.61572279429860033</v>
      </c>
    </row>
    <row r="558" spans="1:3" x14ac:dyDescent="0.35">
      <c r="A558" s="29" t="s">
        <v>2236</v>
      </c>
      <c r="B558" s="29">
        <v>-0.18612102667490599</v>
      </c>
      <c r="C558" s="29">
        <v>0.61467183647093804</v>
      </c>
    </row>
    <row r="559" spans="1:3" x14ac:dyDescent="0.35">
      <c r="A559" s="29" t="s">
        <v>1592</v>
      </c>
      <c r="B559" s="29">
        <v>0.179707964261373</v>
      </c>
      <c r="C559" s="29">
        <v>0.61324529530945149</v>
      </c>
    </row>
    <row r="560" spans="1:3" x14ac:dyDescent="0.35">
      <c r="A560" s="29" t="s">
        <v>2796</v>
      </c>
      <c r="B560" s="29">
        <v>-0.20882240931193399</v>
      </c>
      <c r="C560" s="29">
        <v>0.61324529530945149</v>
      </c>
    </row>
    <row r="561" spans="1:3" x14ac:dyDescent="0.35">
      <c r="A561" s="29" t="s">
        <v>3859</v>
      </c>
      <c r="B561" s="29">
        <v>-0.1928939819336</v>
      </c>
      <c r="C561" s="29">
        <v>0.60973320660574315</v>
      </c>
    </row>
    <row r="562" spans="1:3" x14ac:dyDescent="0.35">
      <c r="A562" s="29" t="s">
        <v>2529</v>
      </c>
      <c r="B562" s="29">
        <v>-0.27092834313710601</v>
      </c>
      <c r="C562" s="29">
        <v>0.60770403369081394</v>
      </c>
    </row>
    <row r="563" spans="1:3" x14ac:dyDescent="0.35">
      <c r="A563" s="29" t="s">
        <v>5239</v>
      </c>
      <c r="B563" s="29">
        <v>-0.233534177144366</v>
      </c>
      <c r="C563" s="29">
        <v>0.60770403369081394</v>
      </c>
    </row>
    <row r="564" spans="1:3" x14ac:dyDescent="0.35">
      <c r="A564" s="29" t="s">
        <v>3115</v>
      </c>
      <c r="B564" s="29">
        <v>0.151251594225564</v>
      </c>
      <c r="C564" s="29">
        <v>0.60770403369081394</v>
      </c>
    </row>
    <row r="565" spans="1:3" x14ac:dyDescent="0.35">
      <c r="A565" s="29" t="s">
        <v>2096</v>
      </c>
      <c r="B565" s="29">
        <v>0.30071036020914099</v>
      </c>
      <c r="C565" s="29">
        <v>0.60770403369081394</v>
      </c>
    </row>
    <row r="566" spans="1:3" x14ac:dyDescent="0.35">
      <c r="A566" s="29" t="s">
        <v>447</v>
      </c>
      <c r="B566" s="29">
        <v>-0.36405793825785099</v>
      </c>
      <c r="C566" s="29">
        <v>0.60770403369081394</v>
      </c>
    </row>
    <row r="567" spans="1:3" x14ac:dyDescent="0.35">
      <c r="A567" s="29" t="s">
        <v>1294</v>
      </c>
      <c r="B567" s="29">
        <v>0.30990807215371702</v>
      </c>
      <c r="C567" s="29">
        <v>0.60376228812266497</v>
      </c>
    </row>
    <row r="568" spans="1:3" x14ac:dyDescent="0.35">
      <c r="A568" s="29" t="s">
        <v>2396</v>
      </c>
      <c r="B568" s="29">
        <v>0.47825042406717799</v>
      </c>
      <c r="C568" s="29">
        <v>0.60376228812266497</v>
      </c>
    </row>
    <row r="569" spans="1:3" x14ac:dyDescent="0.35">
      <c r="A569" s="29" t="s">
        <v>806</v>
      </c>
      <c r="B569" s="29">
        <v>0.20791463057199999</v>
      </c>
      <c r="C569" s="29">
        <v>0.60376228812266497</v>
      </c>
    </row>
    <row r="570" spans="1:3" x14ac:dyDescent="0.35">
      <c r="A570" s="29" t="s">
        <v>3528</v>
      </c>
      <c r="B570" s="29">
        <v>0.21001811822255601</v>
      </c>
      <c r="C570" s="29">
        <v>0.60041808828913579</v>
      </c>
    </row>
    <row r="571" spans="1:3" x14ac:dyDescent="0.35">
      <c r="A571" s="29" t="s">
        <v>2668</v>
      </c>
      <c r="B571" s="29">
        <v>0.30906693140665698</v>
      </c>
      <c r="C571" s="29">
        <v>0.59996591599646754</v>
      </c>
    </row>
    <row r="572" spans="1:3" x14ac:dyDescent="0.35">
      <c r="A572" s="29" t="s">
        <v>2018</v>
      </c>
      <c r="B572" s="29">
        <v>0.39225808779399501</v>
      </c>
      <c r="C572" s="29">
        <v>0.59946674989467752</v>
      </c>
    </row>
    <row r="573" spans="1:3" x14ac:dyDescent="0.35">
      <c r="A573" s="29" t="s">
        <v>981</v>
      </c>
      <c r="B573" s="29">
        <v>0.21205850442250601</v>
      </c>
      <c r="C573" s="29">
        <v>0.59946674989467752</v>
      </c>
    </row>
    <row r="574" spans="1:3" x14ac:dyDescent="0.35">
      <c r="A574" s="29" t="s">
        <v>2518</v>
      </c>
      <c r="B574" s="29">
        <v>0.159873525301617</v>
      </c>
      <c r="C574" s="29">
        <v>0.59946674989467752</v>
      </c>
    </row>
    <row r="575" spans="1:3" x14ac:dyDescent="0.35">
      <c r="A575" s="29" t="s">
        <v>3987</v>
      </c>
      <c r="B575" s="29">
        <v>0.12586021423339799</v>
      </c>
      <c r="C575" s="29">
        <v>0.59504447953563888</v>
      </c>
    </row>
    <row r="576" spans="1:3" x14ac:dyDescent="0.35">
      <c r="A576" s="29" t="s">
        <v>1635</v>
      </c>
      <c r="B576" s="29">
        <v>0.27340300877888901</v>
      </c>
      <c r="C576" s="29">
        <v>0.59456477567363619</v>
      </c>
    </row>
    <row r="577" spans="1:3" x14ac:dyDescent="0.35">
      <c r="A577" s="29" t="s">
        <v>1215</v>
      </c>
      <c r="B577" s="29">
        <v>0.30335354804992898</v>
      </c>
      <c r="C577" s="29">
        <v>0.59400881394218474</v>
      </c>
    </row>
    <row r="578" spans="1:3" x14ac:dyDescent="0.35">
      <c r="A578" s="29" t="s">
        <v>129</v>
      </c>
      <c r="B578" s="29">
        <v>-0.32345771789550598</v>
      </c>
      <c r="C578" s="29">
        <v>0.59347440557427489</v>
      </c>
    </row>
    <row r="579" spans="1:3" x14ac:dyDescent="0.35">
      <c r="A579" s="29" t="s">
        <v>2993</v>
      </c>
      <c r="B579" s="29">
        <v>0.18719665209452299</v>
      </c>
      <c r="C579" s="29">
        <v>0.59312527040394758</v>
      </c>
    </row>
    <row r="580" spans="1:3" x14ac:dyDescent="0.35">
      <c r="A580" s="29" t="s">
        <v>1681</v>
      </c>
      <c r="B580" s="29">
        <v>-0.23697789510091199</v>
      </c>
      <c r="C580" s="29">
        <v>0.59075049763601195</v>
      </c>
    </row>
    <row r="581" spans="1:3" x14ac:dyDescent="0.35">
      <c r="A581" s="29" t="s">
        <v>1137</v>
      </c>
      <c r="B581" s="29">
        <v>0.19059904416401999</v>
      </c>
      <c r="C581" s="29">
        <v>0.59075049763601195</v>
      </c>
    </row>
    <row r="582" spans="1:3" x14ac:dyDescent="0.35">
      <c r="A582" s="29" t="s">
        <v>953</v>
      </c>
      <c r="B582" s="29">
        <v>0.26433277130126998</v>
      </c>
      <c r="C582" s="29">
        <v>0.59004744491648498</v>
      </c>
    </row>
    <row r="583" spans="1:3" x14ac:dyDescent="0.35">
      <c r="A583" s="29" t="s">
        <v>5404</v>
      </c>
      <c r="B583" s="29">
        <v>0.18673817316691099</v>
      </c>
      <c r="C583" s="29">
        <v>0.58957076046506263</v>
      </c>
    </row>
    <row r="584" spans="1:3" x14ac:dyDescent="0.35">
      <c r="A584" s="29" t="s">
        <v>5611</v>
      </c>
      <c r="B584" s="29">
        <v>0.67745232582092096</v>
      </c>
      <c r="C584" s="29">
        <v>0.58957076046506263</v>
      </c>
    </row>
    <row r="585" spans="1:3" x14ac:dyDescent="0.35">
      <c r="A585" s="29" t="s">
        <v>711</v>
      </c>
      <c r="B585" s="29">
        <v>0.34321800867716401</v>
      </c>
      <c r="C585" s="29">
        <v>0.58516884662769542</v>
      </c>
    </row>
    <row r="586" spans="1:3" x14ac:dyDescent="0.35">
      <c r="A586" s="29" t="s">
        <v>5454</v>
      </c>
      <c r="B586" s="29">
        <v>-0.203627030054742</v>
      </c>
      <c r="C586" s="29">
        <v>0.58516884662769542</v>
      </c>
    </row>
    <row r="587" spans="1:3" x14ac:dyDescent="0.35">
      <c r="A587" s="29" t="s">
        <v>641</v>
      </c>
      <c r="B587" s="29">
        <v>0.44748508930206299</v>
      </c>
      <c r="C587" s="29">
        <v>0.58516884662769542</v>
      </c>
    </row>
    <row r="588" spans="1:3" x14ac:dyDescent="0.35">
      <c r="A588" s="29" t="s">
        <v>5935</v>
      </c>
      <c r="B588" s="29">
        <v>-0.30487553278605001</v>
      </c>
      <c r="C588" s="29">
        <v>0.58338530984083958</v>
      </c>
    </row>
    <row r="589" spans="1:3" x14ac:dyDescent="0.35">
      <c r="A589" s="29" t="s">
        <v>1873</v>
      </c>
      <c r="B589" s="29">
        <v>0.14901097615560099</v>
      </c>
      <c r="C589" s="29">
        <v>0.58338530984083958</v>
      </c>
    </row>
    <row r="590" spans="1:3" x14ac:dyDescent="0.35">
      <c r="A590" s="29" t="s">
        <v>3967</v>
      </c>
      <c r="B590" s="29">
        <v>0.30808031558990501</v>
      </c>
      <c r="C590" s="29">
        <v>0.58262043373829298</v>
      </c>
    </row>
    <row r="591" spans="1:3" x14ac:dyDescent="0.35">
      <c r="A591" s="29" t="s">
        <v>5610</v>
      </c>
      <c r="B591" s="29">
        <v>0.92669626077016098</v>
      </c>
      <c r="C591" s="29">
        <v>0.58258550677485277</v>
      </c>
    </row>
    <row r="592" spans="1:3" x14ac:dyDescent="0.35">
      <c r="A592" s="29" t="s">
        <v>4949</v>
      </c>
      <c r="B592" s="29">
        <v>-0.27121218045552598</v>
      </c>
      <c r="C592" s="29">
        <v>0.58258550677485277</v>
      </c>
    </row>
    <row r="593" spans="1:3" x14ac:dyDescent="0.35">
      <c r="A593" s="29" t="s">
        <v>4053</v>
      </c>
      <c r="B593" s="29">
        <v>-0.16367157300312901</v>
      </c>
      <c r="C593" s="29">
        <v>0.58258550677485277</v>
      </c>
    </row>
    <row r="594" spans="1:3" x14ac:dyDescent="0.35">
      <c r="A594" s="29" t="s">
        <v>6564</v>
      </c>
      <c r="B594" s="29">
        <v>-0.27994215488433799</v>
      </c>
      <c r="C594" s="29">
        <v>0.58258550677485277</v>
      </c>
    </row>
    <row r="595" spans="1:3" x14ac:dyDescent="0.35">
      <c r="A595" s="29" t="s">
        <v>230</v>
      </c>
      <c r="B595" s="29">
        <v>0.150813698768616</v>
      </c>
      <c r="C595" s="29">
        <v>0.58258550677485277</v>
      </c>
    </row>
    <row r="596" spans="1:3" x14ac:dyDescent="0.35">
      <c r="A596" s="29" t="s">
        <v>86</v>
      </c>
      <c r="B596" s="29">
        <v>0.215265512466431</v>
      </c>
      <c r="C596" s="29">
        <v>0.58258550677485277</v>
      </c>
    </row>
    <row r="597" spans="1:3" x14ac:dyDescent="0.35">
      <c r="A597" s="29" t="s">
        <v>2033</v>
      </c>
      <c r="B597" s="29">
        <v>0.30319913228355</v>
      </c>
      <c r="C597" s="29">
        <v>0.58258550677485277</v>
      </c>
    </row>
    <row r="598" spans="1:3" x14ac:dyDescent="0.35">
      <c r="A598" s="29" t="s">
        <v>3866</v>
      </c>
      <c r="B598" s="29">
        <v>0.16053577264150201</v>
      </c>
      <c r="C598" s="29">
        <v>0.58258550677485277</v>
      </c>
    </row>
    <row r="599" spans="1:3" x14ac:dyDescent="0.35">
      <c r="A599" s="29" t="s">
        <v>4868</v>
      </c>
      <c r="B599" s="29">
        <v>0.39435938994089897</v>
      </c>
      <c r="C599" s="29">
        <v>0.58258550677485277</v>
      </c>
    </row>
    <row r="600" spans="1:3" x14ac:dyDescent="0.35">
      <c r="A600" s="29" t="s">
        <v>6792</v>
      </c>
      <c r="B600" s="29">
        <v>-0.16871865590413401</v>
      </c>
      <c r="C600" s="29">
        <v>0.58258550677485277</v>
      </c>
    </row>
    <row r="601" spans="1:3" x14ac:dyDescent="0.35">
      <c r="A601" s="29" t="s">
        <v>5718</v>
      </c>
      <c r="B601" s="29">
        <v>0.30045143763224502</v>
      </c>
      <c r="C601" s="29">
        <v>0.58258550677485277</v>
      </c>
    </row>
    <row r="602" spans="1:3" x14ac:dyDescent="0.35">
      <c r="A602" s="29" t="s">
        <v>6415</v>
      </c>
      <c r="B602" s="29">
        <v>0.246146758397423</v>
      </c>
      <c r="C602" s="29">
        <v>0.58090209470398468</v>
      </c>
    </row>
    <row r="603" spans="1:3" x14ac:dyDescent="0.35">
      <c r="A603" s="29" t="s">
        <v>2342</v>
      </c>
      <c r="B603" s="29">
        <v>0.28303225835164197</v>
      </c>
      <c r="C603" s="29">
        <v>0.57996522345093382</v>
      </c>
    </row>
    <row r="604" spans="1:3" x14ac:dyDescent="0.35">
      <c r="A604" s="29" t="s">
        <v>555</v>
      </c>
      <c r="B604" s="29">
        <v>0.14103734493255701</v>
      </c>
      <c r="C604" s="29">
        <v>0.57996522345093382</v>
      </c>
    </row>
    <row r="605" spans="1:3" x14ac:dyDescent="0.35">
      <c r="A605" s="29" t="s">
        <v>3946</v>
      </c>
      <c r="B605" s="29">
        <v>0.212465246518453</v>
      </c>
      <c r="C605" s="29">
        <v>0.57938713879988679</v>
      </c>
    </row>
    <row r="606" spans="1:3" x14ac:dyDescent="0.35">
      <c r="A606" s="29" t="s">
        <v>4191</v>
      </c>
      <c r="B606" s="29">
        <v>-0.23316117127736399</v>
      </c>
      <c r="C606" s="29">
        <v>0.57938713879988679</v>
      </c>
    </row>
    <row r="607" spans="1:3" x14ac:dyDescent="0.35">
      <c r="A607" s="29" t="s">
        <v>3465</v>
      </c>
      <c r="B607" s="29">
        <v>0.20049635569255</v>
      </c>
      <c r="C607" s="29">
        <v>0.57938713879988679</v>
      </c>
    </row>
    <row r="608" spans="1:3" x14ac:dyDescent="0.35">
      <c r="A608" s="29" t="s">
        <v>1162</v>
      </c>
      <c r="B608" s="29">
        <v>0.23531794548034801</v>
      </c>
      <c r="C608" s="29">
        <v>0.57938713879988679</v>
      </c>
    </row>
    <row r="609" spans="1:3" x14ac:dyDescent="0.35">
      <c r="A609" s="29" t="s">
        <v>3421</v>
      </c>
      <c r="B609" s="29">
        <v>0.21918245156605901</v>
      </c>
      <c r="C609" s="29">
        <v>0.57938713879988679</v>
      </c>
    </row>
    <row r="610" spans="1:3" x14ac:dyDescent="0.35">
      <c r="A610" s="29" t="s">
        <v>5865</v>
      </c>
      <c r="B610" s="29">
        <v>0.29224483172098698</v>
      </c>
      <c r="C610" s="29">
        <v>0.57938713879988679</v>
      </c>
    </row>
    <row r="611" spans="1:3" x14ac:dyDescent="0.35">
      <c r="A611" s="29" t="s">
        <v>3267</v>
      </c>
      <c r="B611" s="29">
        <v>0.67387727896372596</v>
      </c>
      <c r="C611" s="29">
        <v>0.57938713879988679</v>
      </c>
    </row>
    <row r="612" spans="1:3" x14ac:dyDescent="0.35">
      <c r="A612" s="29" t="s">
        <v>2082</v>
      </c>
      <c r="B612" s="29">
        <v>-0.51390731334686302</v>
      </c>
      <c r="C612" s="29">
        <v>0.57938713879988679</v>
      </c>
    </row>
    <row r="613" spans="1:3" x14ac:dyDescent="0.35">
      <c r="A613" s="29" t="s">
        <v>1209</v>
      </c>
      <c r="B613" s="29">
        <v>0.124331076939903</v>
      </c>
      <c r="C613" s="29">
        <v>0.57938713879988679</v>
      </c>
    </row>
    <row r="614" spans="1:3" x14ac:dyDescent="0.35">
      <c r="A614" s="29" t="s">
        <v>5459</v>
      </c>
      <c r="B614" s="29">
        <v>0.38106008370717598</v>
      </c>
      <c r="C614" s="29">
        <v>0.57938713879988679</v>
      </c>
    </row>
    <row r="615" spans="1:3" x14ac:dyDescent="0.35">
      <c r="A615" s="29" t="s">
        <v>2556</v>
      </c>
      <c r="B615" s="29">
        <v>0.36025313536326198</v>
      </c>
      <c r="C615" s="29">
        <v>0.57810679169855339</v>
      </c>
    </row>
    <row r="616" spans="1:3" x14ac:dyDescent="0.35">
      <c r="A616" s="29" t="s">
        <v>6839</v>
      </c>
      <c r="B616" s="29">
        <v>0.26995356877642401</v>
      </c>
      <c r="C616" s="29">
        <v>0.57718502306853769</v>
      </c>
    </row>
    <row r="617" spans="1:3" x14ac:dyDescent="0.35">
      <c r="A617" s="29" t="s">
        <v>4208</v>
      </c>
      <c r="B617" s="29">
        <v>0.685248176256815</v>
      </c>
      <c r="C617" s="29">
        <v>0.57718502306853769</v>
      </c>
    </row>
    <row r="618" spans="1:3" x14ac:dyDescent="0.35">
      <c r="A618" s="29" t="s">
        <v>3934</v>
      </c>
      <c r="B618" s="29">
        <v>0.24825696150461701</v>
      </c>
      <c r="C618" s="29">
        <v>0.57718502306853769</v>
      </c>
    </row>
    <row r="619" spans="1:3" x14ac:dyDescent="0.35">
      <c r="A619" s="29" t="s">
        <v>1010</v>
      </c>
      <c r="B619" s="29">
        <v>0.19437877337139201</v>
      </c>
      <c r="C619" s="29">
        <v>0.57625808573531767</v>
      </c>
    </row>
    <row r="620" spans="1:3" x14ac:dyDescent="0.35">
      <c r="A620" s="29" t="s">
        <v>725</v>
      </c>
      <c r="B620" s="29">
        <v>0.27057933807372903</v>
      </c>
      <c r="C620" s="29">
        <v>0.57589183594340854</v>
      </c>
    </row>
    <row r="621" spans="1:3" x14ac:dyDescent="0.35">
      <c r="A621" s="29" t="s">
        <v>793</v>
      </c>
      <c r="B621" s="29">
        <v>-0.21442421277363499</v>
      </c>
      <c r="C621" s="29">
        <v>0.57523900167763997</v>
      </c>
    </row>
    <row r="622" spans="1:3" x14ac:dyDescent="0.35">
      <c r="A622" s="29" t="s">
        <v>5486</v>
      </c>
      <c r="B622" s="29">
        <v>8.7039589881896404E-2</v>
      </c>
      <c r="C622" s="29">
        <v>0.57416069654450586</v>
      </c>
    </row>
    <row r="623" spans="1:3" x14ac:dyDescent="0.35">
      <c r="A623" s="29" t="s">
        <v>799</v>
      </c>
      <c r="B623" s="29">
        <v>0.173340996106468</v>
      </c>
      <c r="C623" s="29">
        <v>0.57256891219210448</v>
      </c>
    </row>
    <row r="624" spans="1:3" x14ac:dyDescent="0.35">
      <c r="A624" s="29" t="s">
        <v>1271</v>
      </c>
      <c r="B624" s="29">
        <v>-0.228298584620161</v>
      </c>
      <c r="C624" s="29">
        <v>0.57256891219210448</v>
      </c>
    </row>
    <row r="625" spans="1:3" x14ac:dyDescent="0.35">
      <c r="A625" s="29" t="s">
        <v>613</v>
      </c>
      <c r="B625" s="29">
        <v>-0.107798178990681</v>
      </c>
      <c r="C625" s="29">
        <v>0.57082456109824187</v>
      </c>
    </row>
    <row r="626" spans="1:3" x14ac:dyDescent="0.35">
      <c r="A626" s="29" t="s">
        <v>1572</v>
      </c>
      <c r="B626" s="29">
        <v>0.93223039309183597</v>
      </c>
      <c r="C626" s="29">
        <v>0.56862335275362519</v>
      </c>
    </row>
    <row r="627" spans="1:3" x14ac:dyDescent="0.35">
      <c r="A627" s="29" t="s">
        <v>4620</v>
      </c>
      <c r="B627" s="29">
        <v>0.199900507926943</v>
      </c>
      <c r="C627" s="29">
        <v>0.56862335275362519</v>
      </c>
    </row>
    <row r="628" spans="1:3" x14ac:dyDescent="0.35">
      <c r="A628" s="29" t="s">
        <v>988</v>
      </c>
      <c r="B628" s="29">
        <v>0.29831043879189101</v>
      </c>
      <c r="C628" s="29">
        <v>0.56862335275362519</v>
      </c>
    </row>
    <row r="629" spans="1:3" x14ac:dyDescent="0.35">
      <c r="A629" s="29" t="s">
        <v>3601</v>
      </c>
      <c r="B629" s="29">
        <v>-0.358458479245505</v>
      </c>
      <c r="C629" s="29">
        <v>0.5680918732247412</v>
      </c>
    </row>
    <row r="630" spans="1:3" x14ac:dyDescent="0.35">
      <c r="A630" s="29" t="s">
        <v>2728</v>
      </c>
      <c r="B630" s="29">
        <v>0.17444606622060199</v>
      </c>
      <c r="C630" s="29">
        <v>0.5680918732247412</v>
      </c>
    </row>
    <row r="631" spans="1:3" x14ac:dyDescent="0.35">
      <c r="A631" s="29" t="s">
        <v>6201</v>
      </c>
      <c r="B631" s="29">
        <v>-0.77387972672780103</v>
      </c>
      <c r="C631" s="29">
        <v>0.5680918732247412</v>
      </c>
    </row>
    <row r="632" spans="1:3" x14ac:dyDescent="0.35">
      <c r="A632" s="29" t="s">
        <v>2737</v>
      </c>
      <c r="B632" s="29">
        <v>-0.47243436177571402</v>
      </c>
      <c r="C632" s="29">
        <v>0.5680918732247412</v>
      </c>
    </row>
    <row r="633" spans="1:3" x14ac:dyDescent="0.35">
      <c r="A633" s="29" t="s">
        <v>4748</v>
      </c>
      <c r="B633" s="29">
        <v>-0.283210595448808</v>
      </c>
      <c r="C633" s="29">
        <v>0.5680918732247412</v>
      </c>
    </row>
    <row r="634" spans="1:3" x14ac:dyDescent="0.35">
      <c r="A634" s="29" t="s">
        <v>1293</v>
      </c>
      <c r="B634" s="29">
        <v>0.17885680993397901</v>
      </c>
      <c r="C634" s="29">
        <v>0.5680918732247412</v>
      </c>
    </row>
    <row r="635" spans="1:3" x14ac:dyDescent="0.35">
      <c r="A635" s="29" t="s">
        <v>6094</v>
      </c>
      <c r="B635" s="29">
        <v>0.15441012382507199</v>
      </c>
      <c r="C635" s="29">
        <v>0.5680918732247412</v>
      </c>
    </row>
    <row r="636" spans="1:3" x14ac:dyDescent="0.35">
      <c r="A636" s="29" t="s">
        <v>1568</v>
      </c>
      <c r="B636" s="29">
        <v>0.16460661093394</v>
      </c>
      <c r="C636" s="29">
        <v>0.56705083364705267</v>
      </c>
    </row>
    <row r="637" spans="1:3" x14ac:dyDescent="0.35">
      <c r="A637" s="29" t="s">
        <v>858</v>
      </c>
      <c r="B637" s="29">
        <v>0.35811710357665999</v>
      </c>
      <c r="C637" s="29">
        <v>0.56704217606248886</v>
      </c>
    </row>
    <row r="638" spans="1:3" x14ac:dyDescent="0.35">
      <c r="A638" s="29" t="s">
        <v>6531</v>
      </c>
      <c r="B638" s="29">
        <v>-0.23891512552899999</v>
      </c>
      <c r="C638" s="29">
        <v>0.56704217606248886</v>
      </c>
    </row>
    <row r="639" spans="1:3" x14ac:dyDescent="0.35">
      <c r="A639" s="29" t="s">
        <v>4541</v>
      </c>
      <c r="B639" s="29">
        <v>0.22831396261851</v>
      </c>
      <c r="C639" s="29">
        <v>0.56704217606248886</v>
      </c>
    </row>
    <row r="640" spans="1:3" x14ac:dyDescent="0.35">
      <c r="A640" s="29" t="s">
        <v>6262</v>
      </c>
      <c r="B640" s="29">
        <v>-0.158113002777099</v>
      </c>
      <c r="C640" s="29">
        <v>0.56704217606248886</v>
      </c>
    </row>
    <row r="641" spans="1:3" x14ac:dyDescent="0.35">
      <c r="A641" s="29" t="s">
        <v>6617</v>
      </c>
      <c r="B641" s="29">
        <v>-1.2297057310740001</v>
      </c>
      <c r="C641" s="29">
        <v>0.56704217606248886</v>
      </c>
    </row>
    <row r="642" spans="1:3" x14ac:dyDescent="0.35">
      <c r="A642" s="29" t="s">
        <v>1183</v>
      </c>
      <c r="B642" s="29">
        <v>0.22031148274739701</v>
      </c>
      <c r="C642" s="29">
        <v>0.56704217606248886</v>
      </c>
    </row>
    <row r="643" spans="1:3" x14ac:dyDescent="0.35">
      <c r="A643" s="29" t="s">
        <v>1443</v>
      </c>
      <c r="B643" s="29">
        <v>0.29331362247467002</v>
      </c>
      <c r="C643" s="29">
        <v>0.56586580479856829</v>
      </c>
    </row>
    <row r="644" spans="1:3" x14ac:dyDescent="0.35">
      <c r="A644" s="29" t="s">
        <v>5533</v>
      </c>
      <c r="B644" s="29">
        <v>-0.27015515168507998</v>
      </c>
      <c r="C644" s="29">
        <v>0.56558631106389845</v>
      </c>
    </row>
    <row r="645" spans="1:3" x14ac:dyDescent="0.35">
      <c r="A645" s="29" t="s">
        <v>2466</v>
      </c>
      <c r="B645" s="29">
        <v>0.22529522577921801</v>
      </c>
      <c r="C645" s="29">
        <v>0.5651625795281906</v>
      </c>
    </row>
    <row r="646" spans="1:3" x14ac:dyDescent="0.35">
      <c r="A646" s="29" t="s">
        <v>104</v>
      </c>
      <c r="B646" s="29">
        <v>0.14983447392781701</v>
      </c>
      <c r="C646" s="29">
        <v>0.56363712614554584</v>
      </c>
    </row>
    <row r="647" spans="1:3" x14ac:dyDescent="0.35">
      <c r="A647" s="29" t="s">
        <v>5924</v>
      </c>
      <c r="B647" s="29">
        <v>-0.27544633547464897</v>
      </c>
      <c r="C647" s="29">
        <v>0.56363712614554584</v>
      </c>
    </row>
    <row r="648" spans="1:3" x14ac:dyDescent="0.35">
      <c r="A648" s="29" t="s">
        <v>2988</v>
      </c>
      <c r="B648" s="29">
        <v>0.26392066478729498</v>
      </c>
      <c r="C648" s="29">
        <v>0.56363712614554584</v>
      </c>
    </row>
    <row r="649" spans="1:3" x14ac:dyDescent="0.35">
      <c r="A649" s="29" t="s">
        <v>3808</v>
      </c>
      <c r="B649" s="29">
        <v>0.192505915959678</v>
      </c>
      <c r="C649" s="29">
        <v>0.56362040750767117</v>
      </c>
    </row>
    <row r="650" spans="1:3" x14ac:dyDescent="0.35">
      <c r="A650" s="29" t="s">
        <v>1418</v>
      </c>
      <c r="B650" s="29">
        <v>-0.169171889623006</v>
      </c>
      <c r="C650" s="29">
        <v>0.56191314762414357</v>
      </c>
    </row>
    <row r="651" spans="1:3" x14ac:dyDescent="0.35">
      <c r="A651" s="29" t="s">
        <v>2294</v>
      </c>
      <c r="B651" s="29">
        <v>0.30301324526469098</v>
      </c>
      <c r="C651" s="29">
        <v>0.56069244690201747</v>
      </c>
    </row>
    <row r="652" spans="1:3" x14ac:dyDescent="0.35">
      <c r="A652" s="29" t="s">
        <v>1483</v>
      </c>
      <c r="B652" s="29">
        <v>0.234079480171205</v>
      </c>
      <c r="C652" s="29">
        <v>0.55933964509922507</v>
      </c>
    </row>
    <row r="653" spans="1:3" x14ac:dyDescent="0.35">
      <c r="A653" s="29" t="s">
        <v>28</v>
      </c>
      <c r="B653" s="29">
        <v>-0.54240802923838305</v>
      </c>
      <c r="C653" s="29">
        <v>0.55906431048635974</v>
      </c>
    </row>
    <row r="654" spans="1:3" x14ac:dyDescent="0.35">
      <c r="A654" s="29" t="s">
        <v>1166</v>
      </c>
      <c r="B654" s="29">
        <v>0.213921308517455</v>
      </c>
      <c r="C654" s="29">
        <v>0.55906431048635974</v>
      </c>
    </row>
    <row r="655" spans="1:3" x14ac:dyDescent="0.35">
      <c r="A655" s="29" t="s">
        <v>4143</v>
      </c>
      <c r="B655" s="29">
        <v>0.299688220024107</v>
      </c>
      <c r="C655" s="29">
        <v>0.55906431048635974</v>
      </c>
    </row>
    <row r="656" spans="1:3" x14ac:dyDescent="0.35">
      <c r="A656" s="29" t="s">
        <v>2124</v>
      </c>
      <c r="B656" s="29">
        <v>0.7481821378072</v>
      </c>
      <c r="C656" s="29">
        <v>0.55576566369634084</v>
      </c>
    </row>
    <row r="657" spans="1:3" x14ac:dyDescent="0.35">
      <c r="A657" s="29" t="s">
        <v>6627</v>
      </c>
      <c r="B657" s="29">
        <v>5.5226882298786799E-2</v>
      </c>
      <c r="C657" s="29">
        <v>0.55576566369634084</v>
      </c>
    </row>
    <row r="658" spans="1:3" x14ac:dyDescent="0.35">
      <c r="A658" s="29" t="s">
        <v>543</v>
      </c>
      <c r="B658" s="29">
        <v>0.26055649916330997</v>
      </c>
      <c r="C658" s="29">
        <v>0.55487915324619175</v>
      </c>
    </row>
    <row r="659" spans="1:3" x14ac:dyDescent="0.35">
      <c r="A659" s="29" t="s">
        <v>4126</v>
      </c>
      <c r="B659" s="29">
        <v>-0.44758598009744799</v>
      </c>
      <c r="C659" s="29">
        <v>0.55487915324619175</v>
      </c>
    </row>
    <row r="660" spans="1:3" x14ac:dyDescent="0.35">
      <c r="A660" s="29" t="s">
        <v>1181</v>
      </c>
      <c r="B660" s="29">
        <v>0.128824353218079</v>
      </c>
      <c r="C660" s="29">
        <v>0.55430618212579308</v>
      </c>
    </row>
    <row r="661" spans="1:3" x14ac:dyDescent="0.35">
      <c r="A661" s="29" t="s">
        <v>2681</v>
      </c>
      <c r="B661" s="29">
        <v>0.122211456298828</v>
      </c>
      <c r="C661" s="29">
        <v>0.55409515313475077</v>
      </c>
    </row>
    <row r="662" spans="1:3" x14ac:dyDescent="0.35">
      <c r="A662" s="29" t="s">
        <v>3649</v>
      </c>
      <c r="B662" s="29">
        <v>-0.340387264887484</v>
      </c>
      <c r="C662" s="29">
        <v>0.55103096971661814</v>
      </c>
    </row>
    <row r="663" spans="1:3" x14ac:dyDescent="0.35">
      <c r="A663" s="29" t="s">
        <v>691</v>
      </c>
      <c r="B663" s="29">
        <v>0.30168441931406398</v>
      </c>
      <c r="C663" s="29">
        <v>0.55103096971661814</v>
      </c>
    </row>
    <row r="664" spans="1:3" x14ac:dyDescent="0.35">
      <c r="A664" s="29" t="s">
        <v>3994</v>
      </c>
      <c r="B664" s="29">
        <v>0.22364115715027399</v>
      </c>
      <c r="C664" s="29">
        <v>0.54912302428913651</v>
      </c>
    </row>
    <row r="665" spans="1:3" x14ac:dyDescent="0.35">
      <c r="A665" s="29" t="s">
        <v>2793</v>
      </c>
      <c r="B665" s="29">
        <v>-0.14912923177083201</v>
      </c>
      <c r="C665" s="29">
        <v>0.54828371493902694</v>
      </c>
    </row>
    <row r="666" spans="1:3" x14ac:dyDescent="0.35">
      <c r="A666" s="29"/>
      <c r="B666" s="29">
        <v>0.50149941444394697</v>
      </c>
      <c r="C666" s="29">
        <v>0.54680318513761261</v>
      </c>
    </row>
    <row r="667" spans="1:3" x14ac:dyDescent="0.35">
      <c r="A667" s="29" t="s">
        <v>1789</v>
      </c>
      <c r="B667" s="29">
        <v>-0.25675221284230598</v>
      </c>
      <c r="C667" s="29">
        <v>0.54617124875483625</v>
      </c>
    </row>
    <row r="668" spans="1:3" x14ac:dyDescent="0.35">
      <c r="A668" s="29" t="s">
        <v>1226</v>
      </c>
      <c r="B668" s="29">
        <v>-0.27837594350178502</v>
      </c>
      <c r="C668" s="29">
        <v>0.54561757808315259</v>
      </c>
    </row>
    <row r="669" spans="1:3" x14ac:dyDescent="0.35">
      <c r="A669" s="29" t="s">
        <v>3742</v>
      </c>
      <c r="B669" s="29">
        <v>-0.22860105832417801</v>
      </c>
      <c r="C669" s="29">
        <v>0.54303277719546295</v>
      </c>
    </row>
    <row r="670" spans="1:3" x14ac:dyDescent="0.35">
      <c r="A670" s="29" t="s">
        <v>754</v>
      </c>
      <c r="B670" s="29">
        <v>0.202396631240846</v>
      </c>
      <c r="C670" s="29">
        <v>0.54298007508479784</v>
      </c>
    </row>
    <row r="671" spans="1:3" x14ac:dyDescent="0.35">
      <c r="A671" s="29" t="s">
        <v>4085</v>
      </c>
      <c r="B671" s="29">
        <v>0.16242861747741599</v>
      </c>
      <c r="C671" s="29">
        <v>0.54298007508479784</v>
      </c>
    </row>
    <row r="672" spans="1:3" x14ac:dyDescent="0.35">
      <c r="A672" s="29" t="s">
        <v>2160</v>
      </c>
      <c r="B672" s="29">
        <v>0.649831215540567</v>
      </c>
      <c r="C672" s="29">
        <v>0.54269961913503106</v>
      </c>
    </row>
    <row r="673" spans="1:3" x14ac:dyDescent="0.35">
      <c r="A673" s="29" t="s">
        <v>5756</v>
      </c>
      <c r="B673" s="29">
        <v>0.49246156215667802</v>
      </c>
      <c r="C673" s="29">
        <v>0.54269961913503106</v>
      </c>
    </row>
    <row r="674" spans="1:3" x14ac:dyDescent="0.35">
      <c r="A674" s="29" t="s">
        <v>2657</v>
      </c>
      <c r="B674" s="29">
        <v>0.222951889038083</v>
      </c>
      <c r="C674" s="29">
        <v>0.54269961913503106</v>
      </c>
    </row>
    <row r="675" spans="1:3" x14ac:dyDescent="0.35">
      <c r="A675" s="29" t="s">
        <v>2856</v>
      </c>
      <c r="B675" s="29">
        <v>0.242164174715678</v>
      </c>
      <c r="C675" s="29">
        <v>0.54269961913503106</v>
      </c>
    </row>
    <row r="676" spans="1:3" x14ac:dyDescent="0.35">
      <c r="A676" s="29" t="s">
        <v>5080</v>
      </c>
      <c r="B676" s="29">
        <v>-0.230777740478534</v>
      </c>
      <c r="C676" s="29">
        <v>0.54269961913503106</v>
      </c>
    </row>
    <row r="677" spans="1:3" x14ac:dyDescent="0.35">
      <c r="A677" s="29" t="s">
        <v>4859</v>
      </c>
      <c r="B677" s="29">
        <v>0.206537644068401</v>
      </c>
      <c r="C677" s="29">
        <v>0.54269961913503106</v>
      </c>
    </row>
    <row r="678" spans="1:3" x14ac:dyDescent="0.35">
      <c r="A678" s="29" t="s">
        <v>354</v>
      </c>
      <c r="B678" s="29">
        <v>0.10104719797770299</v>
      </c>
      <c r="C678" s="29">
        <v>0.54269961913503106</v>
      </c>
    </row>
    <row r="679" spans="1:3" x14ac:dyDescent="0.35">
      <c r="A679" s="29" t="s">
        <v>5782</v>
      </c>
      <c r="B679" s="29">
        <v>0.164048830668133</v>
      </c>
      <c r="C679" s="29">
        <v>0.54269961913503106</v>
      </c>
    </row>
    <row r="680" spans="1:3" x14ac:dyDescent="0.35">
      <c r="A680" s="29" t="s">
        <v>3828</v>
      </c>
      <c r="B680" s="29">
        <v>0.14454599221547401</v>
      </c>
      <c r="C680" s="29">
        <v>0.54269961913503106</v>
      </c>
    </row>
    <row r="681" spans="1:3" x14ac:dyDescent="0.35">
      <c r="A681" s="29" t="s">
        <v>832</v>
      </c>
      <c r="B681" s="29">
        <v>0.35701902707417799</v>
      </c>
      <c r="C681" s="29">
        <v>0.54269961913503106</v>
      </c>
    </row>
    <row r="682" spans="1:3" x14ac:dyDescent="0.35">
      <c r="A682" s="29" t="s">
        <v>4052</v>
      </c>
      <c r="B682" s="29">
        <v>0.29386293888092002</v>
      </c>
      <c r="C682" s="29">
        <v>0.53676641342278064</v>
      </c>
    </row>
    <row r="683" spans="1:3" x14ac:dyDescent="0.35">
      <c r="A683" s="29" t="s">
        <v>200</v>
      </c>
      <c r="B683" s="29">
        <v>0.60736616452534797</v>
      </c>
      <c r="C683" s="29">
        <v>0.53400547121846764</v>
      </c>
    </row>
    <row r="684" spans="1:3" x14ac:dyDescent="0.35">
      <c r="A684" s="29" t="s">
        <v>316</v>
      </c>
      <c r="B684" s="29">
        <v>0.33736876646677699</v>
      </c>
      <c r="C684" s="29">
        <v>0.53400547121846764</v>
      </c>
    </row>
    <row r="685" spans="1:3" x14ac:dyDescent="0.35">
      <c r="A685" s="29" t="s">
        <v>3604</v>
      </c>
      <c r="B685" s="29">
        <v>0.117198387781778</v>
      </c>
      <c r="C685" s="29">
        <v>0.53400547121846764</v>
      </c>
    </row>
    <row r="686" spans="1:3" x14ac:dyDescent="0.35">
      <c r="A686" s="29" t="s">
        <v>1644</v>
      </c>
      <c r="B686" s="29">
        <v>0.232405344645182</v>
      </c>
      <c r="C686" s="29">
        <v>0.53400547121846764</v>
      </c>
    </row>
    <row r="687" spans="1:3" x14ac:dyDescent="0.35">
      <c r="A687" s="29" t="s">
        <v>537</v>
      </c>
      <c r="B687" s="29">
        <v>0.13294700781504401</v>
      </c>
      <c r="C687" s="29">
        <v>0.53400547121846764</v>
      </c>
    </row>
    <row r="688" spans="1:3" x14ac:dyDescent="0.35">
      <c r="A688" s="29" t="s">
        <v>3847</v>
      </c>
      <c r="B688" s="29">
        <v>-0.27561775843304198</v>
      </c>
      <c r="C688" s="29">
        <v>0.53400547121846764</v>
      </c>
    </row>
    <row r="689" spans="1:3" x14ac:dyDescent="0.35">
      <c r="A689" s="29" t="s">
        <v>1436</v>
      </c>
      <c r="B689" s="29">
        <v>-0.49781831105550101</v>
      </c>
      <c r="C689" s="29">
        <v>0.53257218731976852</v>
      </c>
    </row>
    <row r="690" spans="1:3" x14ac:dyDescent="0.35">
      <c r="A690" s="29" t="s">
        <v>4132</v>
      </c>
      <c r="B690" s="29">
        <v>-1.1721901496251399</v>
      </c>
      <c r="C690" s="29">
        <v>0.53257218731976852</v>
      </c>
    </row>
    <row r="691" spans="1:3" x14ac:dyDescent="0.35">
      <c r="A691" s="29" t="s">
        <v>4136</v>
      </c>
      <c r="B691" s="29">
        <v>0.129313906033835</v>
      </c>
      <c r="C691" s="29">
        <v>0.53152387294648396</v>
      </c>
    </row>
    <row r="692" spans="1:3" x14ac:dyDescent="0.35">
      <c r="A692" s="29" t="s">
        <v>1794</v>
      </c>
      <c r="B692" s="29">
        <v>0.33021922906239898</v>
      </c>
      <c r="C692" s="29">
        <v>0.53052589454879251</v>
      </c>
    </row>
    <row r="693" spans="1:3" x14ac:dyDescent="0.35">
      <c r="A693" s="29" t="s">
        <v>842</v>
      </c>
      <c r="B693" s="29">
        <v>0.20641048749287999</v>
      </c>
      <c r="C693" s="29">
        <v>0.52994833998417734</v>
      </c>
    </row>
    <row r="694" spans="1:3" x14ac:dyDescent="0.35">
      <c r="A694" s="29" t="s">
        <v>3074</v>
      </c>
      <c r="B694" s="29">
        <v>0.14356724421183301</v>
      </c>
      <c r="C694" s="29">
        <v>0.52994833998417734</v>
      </c>
    </row>
    <row r="695" spans="1:3" x14ac:dyDescent="0.35">
      <c r="A695" s="29" t="s">
        <v>149</v>
      </c>
      <c r="B695" s="29">
        <v>0.17844565709431801</v>
      </c>
      <c r="C695" s="29">
        <v>0.52895607538775102</v>
      </c>
    </row>
    <row r="696" spans="1:3" x14ac:dyDescent="0.35">
      <c r="A696" s="29" t="s">
        <v>1231</v>
      </c>
      <c r="B696" s="29">
        <v>-0.315475026766461</v>
      </c>
      <c r="C696" s="29">
        <v>0.52857729612647952</v>
      </c>
    </row>
    <row r="697" spans="1:3" x14ac:dyDescent="0.35">
      <c r="A697" s="29" t="s">
        <v>5263</v>
      </c>
      <c r="B697" s="29">
        <v>-0.17507338523864799</v>
      </c>
      <c r="C697" s="29">
        <v>0.52525203017809963</v>
      </c>
    </row>
    <row r="698" spans="1:3" x14ac:dyDescent="0.35">
      <c r="A698" s="29" t="s">
        <v>1020</v>
      </c>
      <c r="B698" s="29">
        <v>0.44339871406554099</v>
      </c>
      <c r="C698" s="29">
        <v>0.52525203017809963</v>
      </c>
    </row>
    <row r="699" spans="1:3" x14ac:dyDescent="0.35">
      <c r="A699" s="29" t="s">
        <v>2896</v>
      </c>
      <c r="B699" s="29">
        <v>-0.37077458699544202</v>
      </c>
      <c r="C699" s="29">
        <v>0.52525203017809963</v>
      </c>
    </row>
    <row r="700" spans="1:3" x14ac:dyDescent="0.35">
      <c r="A700" s="29" t="s">
        <v>3750</v>
      </c>
      <c r="B700" s="29">
        <v>0.18700671195984001</v>
      </c>
      <c r="C700" s="29">
        <v>0.52525203017809963</v>
      </c>
    </row>
    <row r="701" spans="1:3" x14ac:dyDescent="0.35">
      <c r="A701" s="29" t="s">
        <v>6129</v>
      </c>
      <c r="B701" s="29">
        <v>-0.33459913730621499</v>
      </c>
      <c r="C701" s="29">
        <v>0.52495206526605787</v>
      </c>
    </row>
    <row r="702" spans="1:3" x14ac:dyDescent="0.35">
      <c r="A702" s="29" t="s">
        <v>6501</v>
      </c>
      <c r="B702" s="29">
        <v>-0.173567732175192</v>
      </c>
      <c r="C702" s="29">
        <v>0.52495206526605787</v>
      </c>
    </row>
    <row r="703" spans="1:3" x14ac:dyDescent="0.35">
      <c r="A703" s="29" t="s">
        <v>4376</v>
      </c>
      <c r="B703" s="29">
        <v>0.20627844333648501</v>
      </c>
      <c r="C703" s="29">
        <v>0.52490924316866416</v>
      </c>
    </row>
    <row r="704" spans="1:3" x14ac:dyDescent="0.35">
      <c r="A704" s="29" t="s">
        <v>802</v>
      </c>
      <c r="B704" s="29">
        <v>0.13583270708720099</v>
      </c>
      <c r="C704" s="29">
        <v>0.52440723236163234</v>
      </c>
    </row>
    <row r="705" spans="1:3" x14ac:dyDescent="0.35">
      <c r="A705" s="29" t="s">
        <v>2122</v>
      </c>
      <c r="B705" s="29">
        <v>-0.26753139495849998</v>
      </c>
      <c r="C705" s="29">
        <v>0.52440723236163234</v>
      </c>
    </row>
    <row r="706" spans="1:3" x14ac:dyDescent="0.35">
      <c r="A706" s="29" t="s">
        <v>1943</v>
      </c>
      <c r="B706" s="29">
        <v>-0.38313368956247901</v>
      </c>
      <c r="C706" s="29">
        <v>0.52370958626072783</v>
      </c>
    </row>
    <row r="707" spans="1:3" x14ac:dyDescent="0.35">
      <c r="A707" s="29" t="s">
        <v>1255</v>
      </c>
      <c r="B707" s="29">
        <v>0.152674714724222</v>
      </c>
      <c r="C707" s="29">
        <v>0.52341260170650095</v>
      </c>
    </row>
    <row r="708" spans="1:3" x14ac:dyDescent="0.35">
      <c r="A708" s="29" t="s">
        <v>407</v>
      </c>
      <c r="B708" s="29">
        <v>-0.27472643057505203</v>
      </c>
      <c r="C708" s="29">
        <v>0.52341260170650095</v>
      </c>
    </row>
    <row r="709" spans="1:3" x14ac:dyDescent="0.35">
      <c r="A709" s="29" t="s">
        <v>2266</v>
      </c>
      <c r="B709" s="29">
        <v>-0.81628413995107096</v>
      </c>
      <c r="C709" s="29">
        <v>0.52209794536674836</v>
      </c>
    </row>
    <row r="710" spans="1:3" x14ac:dyDescent="0.35">
      <c r="A710" s="29" t="s">
        <v>6523</v>
      </c>
      <c r="B710" s="29">
        <v>-0.31546139717101901</v>
      </c>
      <c r="C710" s="29">
        <v>0.52209794536674836</v>
      </c>
    </row>
    <row r="711" spans="1:3" x14ac:dyDescent="0.35">
      <c r="A711" s="29" t="s">
        <v>2074</v>
      </c>
      <c r="B711" s="29">
        <v>-0.96388785044352399</v>
      </c>
      <c r="C711" s="29">
        <v>0.52209794536674836</v>
      </c>
    </row>
    <row r="712" spans="1:3" x14ac:dyDescent="0.35">
      <c r="A712" s="29" t="s">
        <v>2780</v>
      </c>
      <c r="B712" s="29">
        <v>0.13030807177225001</v>
      </c>
      <c r="C712" s="29">
        <v>0.52118341983169481</v>
      </c>
    </row>
    <row r="713" spans="1:3" x14ac:dyDescent="0.35">
      <c r="A713" s="29" t="s">
        <v>3621</v>
      </c>
      <c r="B713" s="29">
        <v>0.42105062802632698</v>
      </c>
      <c r="C713" s="29">
        <v>0.52118341983169481</v>
      </c>
    </row>
    <row r="714" spans="1:3" x14ac:dyDescent="0.35">
      <c r="A714" s="29" t="s">
        <v>2628</v>
      </c>
      <c r="B714" s="29">
        <v>0.14463110764821399</v>
      </c>
      <c r="C714" s="29">
        <v>0.52074093030392543</v>
      </c>
    </row>
    <row r="715" spans="1:3" x14ac:dyDescent="0.35">
      <c r="A715" s="29" t="s">
        <v>3294</v>
      </c>
      <c r="B715" s="29">
        <v>-0.24684762954712</v>
      </c>
      <c r="C715" s="29">
        <v>0.52074093030392543</v>
      </c>
    </row>
    <row r="716" spans="1:3" x14ac:dyDescent="0.35">
      <c r="A716" s="29" t="s">
        <v>4439</v>
      </c>
      <c r="B716" s="29">
        <v>-0.169452031453451</v>
      </c>
      <c r="C716" s="29">
        <v>0.52053646652554231</v>
      </c>
    </row>
    <row r="717" spans="1:3" x14ac:dyDescent="0.35">
      <c r="A717" s="29" t="s">
        <v>3919</v>
      </c>
      <c r="B717" s="29">
        <v>0.49073541164398399</v>
      </c>
      <c r="C717" s="29">
        <v>0.52053646652554231</v>
      </c>
    </row>
    <row r="718" spans="1:3" x14ac:dyDescent="0.35">
      <c r="A718" s="29" t="s">
        <v>5561</v>
      </c>
      <c r="B718" s="29">
        <v>-0.297869006792705</v>
      </c>
      <c r="C718" s="29">
        <v>0.51950506432849242</v>
      </c>
    </row>
    <row r="719" spans="1:3" x14ac:dyDescent="0.35">
      <c r="A719" s="29" t="s">
        <v>6432</v>
      </c>
      <c r="B719" s="29">
        <v>-0.28880047798156799</v>
      </c>
      <c r="C719" s="29">
        <v>0.51950506432849242</v>
      </c>
    </row>
    <row r="720" spans="1:3" x14ac:dyDescent="0.35">
      <c r="A720" s="29" t="s">
        <v>4867</v>
      </c>
      <c r="B720" s="29">
        <v>0.28309241930643703</v>
      </c>
      <c r="C720" s="29">
        <v>0.51937091231418264</v>
      </c>
    </row>
    <row r="721" spans="1:3" x14ac:dyDescent="0.35">
      <c r="A721" s="29" t="s">
        <v>552</v>
      </c>
      <c r="B721" s="29">
        <v>0.20065402984619399</v>
      </c>
      <c r="C721" s="29">
        <v>0.51937091231418264</v>
      </c>
    </row>
    <row r="722" spans="1:3" x14ac:dyDescent="0.35">
      <c r="A722" s="29" t="s">
        <v>824</v>
      </c>
      <c r="B722" s="29">
        <v>0.22246845563252901</v>
      </c>
      <c r="C722" s="29">
        <v>0.51925783143561699</v>
      </c>
    </row>
    <row r="723" spans="1:3" x14ac:dyDescent="0.35">
      <c r="A723" s="29" t="s">
        <v>2300</v>
      </c>
      <c r="B723" s="29">
        <v>0.32820582389831499</v>
      </c>
      <c r="C723" s="29">
        <v>0.51925783143561699</v>
      </c>
    </row>
    <row r="724" spans="1:3" x14ac:dyDescent="0.35">
      <c r="A724" s="29" t="s">
        <v>2542</v>
      </c>
      <c r="B724" s="29">
        <v>0.48659360408782998</v>
      </c>
      <c r="C724" s="29">
        <v>0.51804675493745533</v>
      </c>
    </row>
    <row r="725" spans="1:3" x14ac:dyDescent="0.35">
      <c r="A725" s="29" t="s">
        <v>4917</v>
      </c>
      <c r="B725" s="29">
        <v>-0.17834870020548699</v>
      </c>
      <c r="C725" s="29">
        <v>0.51804675493745533</v>
      </c>
    </row>
    <row r="726" spans="1:3" x14ac:dyDescent="0.35">
      <c r="A726" s="29" t="s">
        <v>1622</v>
      </c>
      <c r="B726" s="29">
        <v>0.18333808581034999</v>
      </c>
      <c r="C726" s="29">
        <v>0.51804675493745533</v>
      </c>
    </row>
    <row r="727" spans="1:3" x14ac:dyDescent="0.35">
      <c r="A727" s="29" t="s">
        <v>6833</v>
      </c>
      <c r="B727" s="29">
        <v>-0.17713451385498</v>
      </c>
      <c r="C727" s="29">
        <v>0.51804675493745533</v>
      </c>
    </row>
    <row r="728" spans="1:3" x14ac:dyDescent="0.35">
      <c r="A728" s="29" t="s">
        <v>4061</v>
      </c>
      <c r="B728" s="29">
        <v>0.22512420018514101</v>
      </c>
      <c r="C728" s="29">
        <v>0.51770094554526325</v>
      </c>
    </row>
    <row r="729" spans="1:3" x14ac:dyDescent="0.35">
      <c r="A729" s="29" t="s">
        <v>1733</v>
      </c>
      <c r="B729" s="29">
        <v>0.306038935979208</v>
      </c>
      <c r="C729" s="29">
        <v>0.51770094554526325</v>
      </c>
    </row>
    <row r="730" spans="1:3" x14ac:dyDescent="0.35">
      <c r="A730" s="29" t="s">
        <v>2400</v>
      </c>
      <c r="B730" s="29">
        <v>0.20548701286315901</v>
      </c>
      <c r="C730" s="29">
        <v>0.51770094554526325</v>
      </c>
    </row>
    <row r="731" spans="1:3" x14ac:dyDescent="0.35">
      <c r="A731" s="29" t="s">
        <v>5821</v>
      </c>
      <c r="B731" s="29">
        <v>0.28183416525522897</v>
      </c>
      <c r="C731" s="29">
        <v>0.51770094554526325</v>
      </c>
    </row>
    <row r="732" spans="1:3" x14ac:dyDescent="0.35">
      <c r="A732" s="29" t="s">
        <v>4564</v>
      </c>
      <c r="B732" s="29">
        <v>0.72654787699381596</v>
      </c>
      <c r="C732" s="29">
        <v>0.51770094554526325</v>
      </c>
    </row>
    <row r="733" spans="1:3" x14ac:dyDescent="0.35">
      <c r="A733" s="29" t="s">
        <v>2547</v>
      </c>
      <c r="B733" s="29">
        <v>-0.33636271953582803</v>
      </c>
      <c r="C733" s="29">
        <v>0.51770094554526325</v>
      </c>
    </row>
    <row r="734" spans="1:3" x14ac:dyDescent="0.35">
      <c r="A734" s="29" t="s">
        <v>4243</v>
      </c>
      <c r="B734" s="29">
        <v>-0.125479221343995</v>
      </c>
      <c r="C734" s="29">
        <v>0.51770094554526325</v>
      </c>
    </row>
    <row r="735" spans="1:3" x14ac:dyDescent="0.35">
      <c r="A735" s="29" t="s">
        <v>3118</v>
      </c>
      <c r="B735" s="29">
        <v>0.138911525408426</v>
      </c>
      <c r="C735" s="29">
        <v>0.51763530149490544</v>
      </c>
    </row>
    <row r="736" spans="1:3" x14ac:dyDescent="0.35">
      <c r="A736" s="29" t="s">
        <v>384</v>
      </c>
      <c r="B736" s="29">
        <v>0.18393294016520001</v>
      </c>
      <c r="C736" s="29">
        <v>0.51763530149490544</v>
      </c>
    </row>
    <row r="737" spans="1:3" x14ac:dyDescent="0.35">
      <c r="A737" s="29" t="s">
        <v>5826</v>
      </c>
      <c r="B737" s="29">
        <v>0.14106897513071801</v>
      </c>
      <c r="C737" s="29">
        <v>0.51740687046158818</v>
      </c>
    </row>
    <row r="738" spans="1:3" x14ac:dyDescent="0.35">
      <c r="A738" s="29" t="s">
        <v>4225</v>
      </c>
      <c r="B738" s="29">
        <v>0.108607610066732</v>
      </c>
      <c r="C738" s="29">
        <v>0.51740687046158818</v>
      </c>
    </row>
    <row r="739" spans="1:3" x14ac:dyDescent="0.35">
      <c r="A739" s="29" t="s">
        <v>486</v>
      </c>
      <c r="B739" s="29">
        <v>0.13946553071339901</v>
      </c>
      <c r="C739" s="29">
        <v>0.51740687046158818</v>
      </c>
    </row>
    <row r="740" spans="1:3" x14ac:dyDescent="0.35">
      <c r="A740" s="29" t="s">
        <v>426</v>
      </c>
      <c r="B740" s="29">
        <v>0.24534515539804899</v>
      </c>
      <c r="C740" s="29">
        <v>0.51740687046158818</v>
      </c>
    </row>
    <row r="741" spans="1:3" x14ac:dyDescent="0.35">
      <c r="A741" s="29" t="s">
        <v>5242</v>
      </c>
      <c r="B741" s="29">
        <v>0.13254654407501101</v>
      </c>
      <c r="C741" s="29">
        <v>0.51604648541235809</v>
      </c>
    </row>
    <row r="742" spans="1:3" x14ac:dyDescent="0.35">
      <c r="A742" s="29" t="s">
        <v>5841</v>
      </c>
      <c r="B742" s="29">
        <v>-0.90785074234010199</v>
      </c>
      <c r="C742" s="29">
        <v>0.51476839537152597</v>
      </c>
    </row>
    <row r="743" spans="1:3" x14ac:dyDescent="0.35">
      <c r="A743" s="29" t="s">
        <v>5106</v>
      </c>
      <c r="B743" s="29">
        <v>0.244027058283488</v>
      </c>
      <c r="C743" s="29">
        <v>0.51476839537152597</v>
      </c>
    </row>
    <row r="744" spans="1:3" x14ac:dyDescent="0.35">
      <c r="A744" s="29" t="s">
        <v>2858</v>
      </c>
      <c r="B744" s="29">
        <v>0.20166150728861301</v>
      </c>
      <c r="C744" s="29">
        <v>0.51472800096524607</v>
      </c>
    </row>
    <row r="745" spans="1:3" x14ac:dyDescent="0.35">
      <c r="A745" s="29"/>
      <c r="B745" s="29">
        <v>-0.163221836090089</v>
      </c>
      <c r="C745" s="29">
        <v>0.51472800096524607</v>
      </c>
    </row>
    <row r="746" spans="1:3" x14ac:dyDescent="0.35">
      <c r="A746" s="29" t="s">
        <v>3399</v>
      </c>
      <c r="B746" s="29">
        <v>0.15943161646525</v>
      </c>
      <c r="C746" s="29">
        <v>0.51472800096524607</v>
      </c>
    </row>
    <row r="747" spans="1:3" x14ac:dyDescent="0.35">
      <c r="A747" s="29" t="s">
        <v>5568</v>
      </c>
      <c r="B747" s="29">
        <v>0.15202196439107199</v>
      </c>
      <c r="C747" s="29">
        <v>0.51472800096524607</v>
      </c>
    </row>
    <row r="748" spans="1:3" x14ac:dyDescent="0.35">
      <c r="A748" s="29" t="s">
        <v>2814</v>
      </c>
      <c r="B748" s="29">
        <v>0.24250813325246401</v>
      </c>
      <c r="C748" s="29">
        <v>0.51472800096524607</v>
      </c>
    </row>
    <row r="749" spans="1:3" x14ac:dyDescent="0.35">
      <c r="A749" s="29" t="s">
        <v>5781</v>
      </c>
      <c r="B749" s="29">
        <v>8.4377447764077601E-2</v>
      </c>
      <c r="C749" s="29">
        <v>0.51472800096524607</v>
      </c>
    </row>
    <row r="750" spans="1:3" x14ac:dyDescent="0.35">
      <c r="A750" s="29" t="s">
        <v>847</v>
      </c>
      <c r="B750" s="29">
        <v>0.43737904230753599</v>
      </c>
      <c r="C750" s="29">
        <v>0.51472800096524607</v>
      </c>
    </row>
    <row r="751" spans="1:3" x14ac:dyDescent="0.35">
      <c r="A751" s="29" t="s">
        <v>2971</v>
      </c>
      <c r="B751" s="29">
        <v>0.147252360979715</v>
      </c>
      <c r="C751" s="29">
        <v>0.51464931098328548</v>
      </c>
    </row>
    <row r="752" spans="1:3" x14ac:dyDescent="0.35">
      <c r="A752" s="29" t="s">
        <v>3966</v>
      </c>
      <c r="B752" s="29">
        <v>0.28168606758117598</v>
      </c>
      <c r="C752" s="29">
        <v>0.51270455628682643</v>
      </c>
    </row>
    <row r="753" spans="1:3" x14ac:dyDescent="0.35">
      <c r="A753" s="29" t="s">
        <v>1364</v>
      </c>
      <c r="B753" s="29">
        <v>0.35527435938516999</v>
      </c>
      <c r="C753" s="29">
        <v>0.51270455628682643</v>
      </c>
    </row>
    <row r="754" spans="1:3" x14ac:dyDescent="0.35">
      <c r="A754" s="29" t="s">
        <v>3978</v>
      </c>
      <c r="B754" s="29">
        <v>-0.85696152846018503</v>
      </c>
      <c r="C754" s="29">
        <v>0.51142176922967553</v>
      </c>
    </row>
    <row r="755" spans="1:3" x14ac:dyDescent="0.35">
      <c r="A755" s="29" t="s">
        <v>764</v>
      </c>
      <c r="B755" s="29">
        <v>0.13237480322519901</v>
      </c>
      <c r="C755" s="29">
        <v>0.51124212493881427</v>
      </c>
    </row>
    <row r="756" spans="1:3" x14ac:dyDescent="0.35">
      <c r="A756" s="29" t="s">
        <v>2893</v>
      </c>
      <c r="B756" s="29">
        <v>9.4969471295675095E-2</v>
      </c>
      <c r="C756" s="29">
        <v>0.51124212493881427</v>
      </c>
    </row>
    <row r="757" spans="1:3" x14ac:dyDescent="0.35">
      <c r="A757" s="29" t="s">
        <v>801</v>
      </c>
      <c r="B757" s="29">
        <v>0.14012956619262701</v>
      </c>
      <c r="C757" s="29">
        <v>0.50878893218554766</v>
      </c>
    </row>
    <row r="758" spans="1:3" x14ac:dyDescent="0.35">
      <c r="A758" s="29" t="s">
        <v>2730</v>
      </c>
      <c r="B758" s="29">
        <v>0.168099919954937</v>
      </c>
      <c r="C758" s="29">
        <v>0.50865798555121866</v>
      </c>
    </row>
    <row r="759" spans="1:3" x14ac:dyDescent="0.35">
      <c r="A759" s="29" t="s">
        <v>1245</v>
      </c>
      <c r="B759" s="29">
        <v>-0.65789008140564098</v>
      </c>
      <c r="C759" s="29">
        <v>0.50832041769390257</v>
      </c>
    </row>
    <row r="760" spans="1:3" x14ac:dyDescent="0.35">
      <c r="A760" s="29" t="s">
        <v>2344</v>
      </c>
      <c r="B760" s="29">
        <v>-0.223175883293151</v>
      </c>
      <c r="C760" s="29">
        <v>0.50832041769390257</v>
      </c>
    </row>
    <row r="761" spans="1:3" x14ac:dyDescent="0.35">
      <c r="A761" s="29" t="s">
        <v>6791</v>
      </c>
      <c r="B761" s="29">
        <v>-0.66379646460215302</v>
      </c>
      <c r="C761" s="29">
        <v>0.50832041769390257</v>
      </c>
    </row>
    <row r="762" spans="1:3" x14ac:dyDescent="0.35">
      <c r="A762" s="29" t="s">
        <v>5782</v>
      </c>
      <c r="B762" s="29">
        <v>0.99525849024454704</v>
      </c>
      <c r="C762" s="29">
        <v>0.50832041769390257</v>
      </c>
    </row>
    <row r="763" spans="1:3" x14ac:dyDescent="0.35">
      <c r="A763" s="29" t="s">
        <v>2632</v>
      </c>
      <c r="B763" s="29">
        <v>0.21547937393188399</v>
      </c>
      <c r="C763" s="29">
        <v>0.50832041769390257</v>
      </c>
    </row>
    <row r="764" spans="1:3" x14ac:dyDescent="0.35">
      <c r="A764" s="29" t="s">
        <v>2957</v>
      </c>
      <c r="B764" s="29">
        <v>0.15270789464314599</v>
      </c>
      <c r="C764" s="29">
        <v>0.50832041769390257</v>
      </c>
    </row>
    <row r="765" spans="1:3" x14ac:dyDescent="0.35">
      <c r="A765" s="29" t="s">
        <v>2924</v>
      </c>
      <c r="B765" s="29">
        <v>0.21741366386414801</v>
      </c>
      <c r="C765" s="29">
        <v>0.50832041769390257</v>
      </c>
    </row>
    <row r="766" spans="1:3" x14ac:dyDescent="0.35">
      <c r="A766" s="29" t="s">
        <v>5827</v>
      </c>
      <c r="B766" s="29">
        <v>0.243226965268452</v>
      </c>
      <c r="C766" s="29">
        <v>0.50832041769390257</v>
      </c>
    </row>
    <row r="767" spans="1:3" x14ac:dyDescent="0.35">
      <c r="A767" s="29" t="s">
        <v>4913</v>
      </c>
      <c r="B767" s="29">
        <v>0.21399076779685</v>
      </c>
      <c r="C767" s="29">
        <v>0.50832041769390257</v>
      </c>
    </row>
    <row r="768" spans="1:3" x14ac:dyDescent="0.35">
      <c r="A768" s="29" t="s">
        <v>6299</v>
      </c>
      <c r="B768" s="29">
        <v>0.155204216639201</v>
      </c>
      <c r="C768" s="29">
        <v>0.50832041769390257</v>
      </c>
    </row>
    <row r="769" spans="1:3" x14ac:dyDescent="0.35">
      <c r="A769" s="29" t="s">
        <v>1500</v>
      </c>
      <c r="B769" s="29">
        <v>0.21566390991210799</v>
      </c>
      <c r="C769" s="29">
        <v>0.50832041769390257</v>
      </c>
    </row>
    <row r="770" spans="1:3" x14ac:dyDescent="0.35">
      <c r="A770" s="29" t="s">
        <v>2182</v>
      </c>
      <c r="B770" s="29">
        <v>0.225040197372435</v>
      </c>
      <c r="C770" s="29">
        <v>0.50832041769390257</v>
      </c>
    </row>
    <row r="771" spans="1:3" x14ac:dyDescent="0.35">
      <c r="A771" s="29" t="s">
        <v>5860</v>
      </c>
      <c r="B771" s="29">
        <v>-0.129633784294128</v>
      </c>
      <c r="C771" s="29">
        <v>0.50832041769390257</v>
      </c>
    </row>
    <row r="772" spans="1:3" x14ac:dyDescent="0.35">
      <c r="A772" s="29" t="s">
        <v>970</v>
      </c>
      <c r="B772" s="29">
        <v>0.23120097319285099</v>
      </c>
      <c r="C772" s="29">
        <v>0.50832041769390257</v>
      </c>
    </row>
    <row r="773" spans="1:3" x14ac:dyDescent="0.35">
      <c r="A773" s="29" t="s">
        <v>2906</v>
      </c>
      <c r="B773" s="29">
        <v>0.14630508422851499</v>
      </c>
      <c r="C773" s="29">
        <v>0.50514194342419472</v>
      </c>
    </row>
    <row r="774" spans="1:3" x14ac:dyDescent="0.35">
      <c r="A774" s="29" t="s">
        <v>3020</v>
      </c>
      <c r="B774" s="29">
        <v>0.18094845612843899</v>
      </c>
      <c r="C774" s="29">
        <v>0.50514194342419472</v>
      </c>
    </row>
    <row r="775" spans="1:3" x14ac:dyDescent="0.35">
      <c r="A775" s="29" t="s">
        <v>4342</v>
      </c>
      <c r="B775" s="29">
        <v>-0.19131982326507699</v>
      </c>
      <c r="C775" s="29">
        <v>0.50514194342419472</v>
      </c>
    </row>
    <row r="776" spans="1:3" x14ac:dyDescent="0.35">
      <c r="A776" s="29" t="s">
        <v>1150</v>
      </c>
      <c r="B776" s="29">
        <v>-0.33435177803039601</v>
      </c>
      <c r="C776" s="29">
        <v>0.50458698766016041</v>
      </c>
    </row>
    <row r="777" spans="1:3" x14ac:dyDescent="0.35">
      <c r="A777" s="29" t="s">
        <v>1666</v>
      </c>
      <c r="B777" s="29">
        <v>-0.20798369248708001</v>
      </c>
      <c r="C777" s="29">
        <v>0.50458698766016041</v>
      </c>
    </row>
    <row r="778" spans="1:3" x14ac:dyDescent="0.35">
      <c r="A778" s="29" t="s">
        <v>3542</v>
      </c>
      <c r="B778" s="29">
        <v>0.219781001408895</v>
      </c>
      <c r="C778" s="29">
        <v>0.50451299759302182</v>
      </c>
    </row>
    <row r="779" spans="1:3" x14ac:dyDescent="0.35">
      <c r="A779" s="29" t="s">
        <v>2849</v>
      </c>
      <c r="B779" s="29">
        <v>-0.67644830544789702</v>
      </c>
      <c r="C779" s="29">
        <v>0.50451299759302182</v>
      </c>
    </row>
    <row r="780" spans="1:3" x14ac:dyDescent="0.35">
      <c r="A780" s="29" t="s">
        <v>5310</v>
      </c>
      <c r="B780" s="29">
        <v>-0.20299863815309199</v>
      </c>
      <c r="C780" s="29">
        <v>0.50451299759302182</v>
      </c>
    </row>
    <row r="781" spans="1:3" x14ac:dyDescent="0.35">
      <c r="A781" s="29" t="s">
        <v>2183</v>
      </c>
      <c r="B781" s="29">
        <v>0.219081083933512</v>
      </c>
      <c r="C781" s="29">
        <v>0.50425687770484517</v>
      </c>
    </row>
    <row r="782" spans="1:3" x14ac:dyDescent="0.35">
      <c r="A782" s="29" t="s">
        <v>6849</v>
      </c>
      <c r="B782" s="29">
        <v>0.14138150215148801</v>
      </c>
      <c r="C782" s="29">
        <v>0.50399738889753298</v>
      </c>
    </row>
    <row r="783" spans="1:3" x14ac:dyDescent="0.35">
      <c r="A783" s="29" t="s">
        <v>2939</v>
      </c>
      <c r="B783" s="29">
        <v>0.22211853663126699</v>
      </c>
      <c r="C783" s="29">
        <v>0.50280914424503897</v>
      </c>
    </row>
    <row r="784" spans="1:3" x14ac:dyDescent="0.35">
      <c r="A784" s="29" t="s">
        <v>5233</v>
      </c>
      <c r="B784" s="29">
        <v>0.141375700632731</v>
      </c>
      <c r="C784" s="29">
        <v>0.49978622429119757</v>
      </c>
    </row>
    <row r="785" spans="1:3" x14ac:dyDescent="0.35">
      <c r="A785" s="29" t="s">
        <v>2390</v>
      </c>
      <c r="B785" s="29">
        <v>0.38921940326690901</v>
      </c>
      <c r="C785" s="29">
        <v>0.49789169493346186</v>
      </c>
    </row>
    <row r="786" spans="1:3" x14ac:dyDescent="0.35">
      <c r="A786" s="29" t="s">
        <v>1979</v>
      </c>
      <c r="B786" s="29">
        <v>0.19947954018910799</v>
      </c>
      <c r="C786" s="29">
        <v>0.49395324479143554</v>
      </c>
    </row>
    <row r="787" spans="1:3" x14ac:dyDescent="0.35">
      <c r="A787" s="29" t="s">
        <v>5436</v>
      </c>
      <c r="B787" s="29">
        <v>-7.87562529246012E-2</v>
      </c>
      <c r="C787" s="29">
        <v>0.49395324479143554</v>
      </c>
    </row>
    <row r="788" spans="1:3" x14ac:dyDescent="0.35">
      <c r="A788" s="29" t="s">
        <v>4806</v>
      </c>
      <c r="B788" s="29">
        <v>-0.27170125643413301</v>
      </c>
      <c r="C788" s="29">
        <v>0.49395324479143554</v>
      </c>
    </row>
    <row r="789" spans="1:3" x14ac:dyDescent="0.35">
      <c r="A789" s="29" t="s">
        <v>3709</v>
      </c>
      <c r="B789" s="29">
        <v>-0.220786571502675</v>
      </c>
      <c r="C789" s="29">
        <v>0.49395324479143554</v>
      </c>
    </row>
    <row r="790" spans="1:3" x14ac:dyDescent="0.35">
      <c r="A790" s="29" t="s">
        <v>4656</v>
      </c>
      <c r="B790" s="29">
        <v>0.15422562758128</v>
      </c>
      <c r="C790" s="29">
        <v>0.49205687379208735</v>
      </c>
    </row>
    <row r="791" spans="1:3" x14ac:dyDescent="0.35">
      <c r="A791" s="29" t="s">
        <v>1370</v>
      </c>
      <c r="B791" s="29">
        <v>-0.49906225999196202</v>
      </c>
      <c r="C791" s="29">
        <v>0.49205687379208735</v>
      </c>
    </row>
    <row r="792" spans="1:3" x14ac:dyDescent="0.35">
      <c r="A792" s="29" t="s">
        <v>6134</v>
      </c>
      <c r="B792" s="29">
        <v>0.49934522310892698</v>
      </c>
      <c r="C792" s="29">
        <v>0.49205687379208735</v>
      </c>
    </row>
    <row r="793" spans="1:3" x14ac:dyDescent="0.35">
      <c r="A793" s="29" t="s">
        <v>904</v>
      </c>
      <c r="B793" s="29">
        <v>-0.15939366817474199</v>
      </c>
      <c r="C793" s="29">
        <v>0.49205687379208735</v>
      </c>
    </row>
    <row r="794" spans="1:3" x14ac:dyDescent="0.35">
      <c r="A794" s="29" t="s">
        <v>882</v>
      </c>
      <c r="B794" s="29">
        <v>0.24054165681203499</v>
      </c>
      <c r="C794" s="29">
        <v>0.49205687379208735</v>
      </c>
    </row>
    <row r="795" spans="1:3" x14ac:dyDescent="0.35">
      <c r="A795" s="29" t="s">
        <v>4732</v>
      </c>
      <c r="B795" s="29">
        <v>-0.29185501734415897</v>
      </c>
      <c r="C795" s="29">
        <v>0.49205687379208735</v>
      </c>
    </row>
    <row r="796" spans="1:3" x14ac:dyDescent="0.35">
      <c r="A796" s="29" t="s">
        <v>6624</v>
      </c>
      <c r="B796" s="29">
        <v>0.15545944372813</v>
      </c>
      <c r="C796" s="29">
        <v>0.49205687379208735</v>
      </c>
    </row>
    <row r="797" spans="1:3" x14ac:dyDescent="0.35">
      <c r="A797" s="29" t="s">
        <v>368</v>
      </c>
      <c r="B797" s="29">
        <v>0.210859616597494</v>
      </c>
      <c r="C797" s="29">
        <v>0.49205687379208735</v>
      </c>
    </row>
    <row r="798" spans="1:3" x14ac:dyDescent="0.35">
      <c r="A798" s="29" t="s">
        <v>4464</v>
      </c>
      <c r="B798" s="29">
        <v>0.15157588322957499</v>
      </c>
      <c r="C798" s="29">
        <v>0.49205687379208735</v>
      </c>
    </row>
    <row r="799" spans="1:3" x14ac:dyDescent="0.35">
      <c r="A799" s="29" t="s">
        <v>2608</v>
      </c>
      <c r="B799" s="29">
        <v>-9.8408460617066706E-2</v>
      </c>
      <c r="C799" s="29">
        <v>0.49205687379208735</v>
      </c>
    </row>
    <row r="800" spans="1:3" x14ac:dyDescent="0.35">
      <c r="A800" s="29" t="s">
        <v>1797</v>
      </c>
      <c r="B800" s="29">
        <v>0.33087182044984098</v>
      </c>
      <c r="C800" s="29">
        <v>0.49205687379208735</v>
      </c>
    </row>
    <row r="801" spans="1:3" x14ac:dyDescent="0.35">
      <c r="A801" s="29" t="s">
        <v>47</v>
      </c>
      <c r="B801" s="29">
        <v>0.25517555077870802</v>
      </c>
      <c r="C801" s="29">
        <v>0.49205687379208735</v>
      </c>
    </row>
    <row r="802" spans="1:3" x14ac:dyDescent="0.35">
      <c r="A802" s="29" t="s">
        <v>2444</v>
      </c>
      <c r="B802" s="29">
        <v>0.27156893412272098</v>
      </c>
      <c r="C802" s="29">
        <v>0.49205687379208735</v>
      </c>
    </row>
    <row r="803" spans="1:3" x14ac:dyDescent="0.35">
      <c r="A803" s="29" t="s">
        <v>3280</v>
      </c>
      <c r="B803" s="29">
        <v>0.42120401064555602</v>
      </c>
      <c r="C803" s="29">
        <v>0.49205687379208735</v>
      </c>
    </row>
    <row r="804" spans="1:3" x14ac:dyDescent="0.35">
      <c r="A804" s="29" t="s">
        <v>4919</v>
      </c>
      <c r="B804" s="29">
        <v>0.12288014094034901</v>
      </c>
      <c r="C804" s="29">
        <v>0.49205687379208735</v>
      </c>
    </row>
    <row r="805" spans="1:3" x14ac:dyDescent="0.35">
      <c r="A805" s="29" t="s">
        <v>1907</v>
      </c>
      <c r="B805" s="29">
        <v>0.19041132926940901</v>
      </c>
      <c r="C805" s="29">
        <v>0.49205687379208735</v>
      </c>
    </row>
    <row r="806" spans="1:3" x14ac:dyDescent="0.35">
      <c r="A806" s="29" t="s">
        <v>1981</v>
      </c>
      <c r="B806" s="29">
        <v>-0.17570809523264599</v>
      </c>
      <c r="C806" s="29">
        <v>0.49205687379208735</v>
      </c>
    </row>
    <row r="807" spans="1:3" x14ac:dyDescent="0.35">
      <c r="A807" s="29" t="s">
        <v>3813</v>
      </c>
      <c r="B807" s="29">
        <v>-0.15210266908009901</v>
      </c>
      <c r="C807" s="29">
        <v>0.49205687379208735</v>
      </c>
    </row>
    <row r="808" spans="1:3" x14ac:dyDescent="0.35">
      <c r="A808" s="29" t="s">
        <v>2953</v>
      </c>
      <c r="B808" s="29">
        <v>0.19996861616770301</v>
      </c>
      <c r="C808" s="29">
        <v>0.49205687379208735</v>
      </c>
    </row>
    <row r="809" spans="1:3" x14ac:dyDescent="0.35">
      <c r="A809" s="29" t="s">
        <v>4824</v>
      </c>
      <c r="B809" s="29">
        <v>-0.29164294401804602</v>
      </c>
      <c r="C809" s="29">
        <v>0.49116872573644604</v>
      </c>
    </row>
    <row r="810" spans="1:3" x14ac:dyDescent="0.35">
      <c r="A810" s="29" t="s">
        <v>3757</v>
      </c>
      <c r="B810" s="29">
        <v>-0.192852656046548</v>
      </c>
      <c r="C810" s="29">
        <v>0.49116872573644604</v>
      </c>
    </row>
    <row r="811" spans="1:3" x14ac:dyDescent="0.35">
      <c r="A811" s="29" t="s">
        <v>4742</v>
      </c>
      <c r="B811" s="29">
        <v>-0.278144995371499</v>
      </c>
      <c r="C811" s="29">
        <v>0.49063031009298619</v>
      </c>
    </row>
    <row r="812" spans="1:3" x14ac:dyDescent="0.35">
      <c r="A812" s="29" t="s">
        <v>6223</v>
      </c>
      <c r="B812" s="29">
        <v>-0.24268293380736999</v>
      </c>
      <c r="C812" s="29">
        <v>0.49063031009298619</v>
      </c>
    </row>
    <row r="813" spans="1:3" x14ac:dyDescent="0.35">
      <c r="A813" s="29" t="s">
        <v>4177</v>
      </c>
      <c r="B813" s="29">
        <v>-0.670767903327943</v>
      </c>
      <c r="C813" s="29">
        <v>0.49063031009298619</v>
      </c>
    </row>
    <row r="814" spans="1:3" x14ac:dyDescent="0.35">
      <c r="A814" s="29" t="s">
        <v>3505</v>
      </c>
      <c r="B814" s="29">
        <v>-0.48064462343852399</v>
      </c>
      <c r="C814" s="29">
        <v>0.48893125600509763</v>
      </c>
    </row>
    <row r="815" spans="1:3" x14ac:dyDescent="0.35">
      <c r="A815" s="29" t="s">
        <v>867</v>
      </c>
      <c r="B815" s="29">
        <v>0.166149338086445</v>
      </c>
      <c r="C815" s="29">
        <v>0.48893125600509763</v>
      </c>
    </row>
    <row r="816" spans="1:3" x14ac:dyDescent="0.35">
      <c r="A816" s="29" t="s">
        <v>5542</v>
      </c>
      <c r="B816" s="29">
        <v>-0.30229202906289698</v>
      </c>
      <c r="C816" s="29">
        <v>0.48869699997351224</v>
      </c>
    </row>
    <row r="817" spans="1:3" x14ac:dyDescent="0.35">
      <c r="A817" s="29" t="s">
        <v>4154</v>
      </c>
      <c r="B817" s="29">
        <v>0.14868275324503699</v>
      </c>
      <c r="C817" s="29">
        <v>0.48869699997351224</v>
      </c>
    </row>
    <row r="818" spans="1:3" x14ac:dyDescent="0.35">
      <c r="A818" s="29" t="s">
        <v>5711</v>
      </c>
      <c r="B818" s="29">
        <v>-0.34228944778442399</v>
      </c>
      <c r="C818" s="29">
        <v>0.48869699997351224</v>
      </c>
    </row>
    <row r="819" spans="1:3" x14ac:dyDescent="0.35">
      <c r="A819" s="29" t="s">
        <v>936</v>
      </c>
      <c r="B819" s="29">
        <v>0.39176670710245998</v>
      </c>
      <c r="C819" s="29">
        <v>0.48869699997351224</v>
      </c>
    </row>
    <row r="820" spans="1:3" x14ac:dyDescent="0.35">
      <c r="A820" s="29" t="s">
        <v>2335</v>
      </c>
      <c r="B820" s="29">
        <v>0.488515615463256</v>
      </c>
      <c r="C820" s="29">
        <v>0.48869699997351224</v>
      </c>
    </row>
    <row r="821" spans="1:3" x14ac:dyDescent="0.35">
      <c r="A821" s="29" t="s">
        <v>5292</v>
      </c>
      <c r="B821" s="29">
        <v>-0.27788738409678099</v>
      </c>
      <c r="C821" s="29">
        <v>0.48869699997351224</v>
      </c>
    </row>
    <row r="822" spans="1:3" x14ac:dyDescent="0.35">
      <c r="A822" s="29" t="s">
        <v>65</v>
      </c>
      <c r="B822" s="29">
        <v>0.177189071973164</v>
      </c>
      <c r="C822" s="29">
        <v>0.48869699997351224</v>
      </c>
    </row>
    <row r="823" spans="1:3" x14ac:dyDescent="0.35">
      <c r="A823" s="29" t="s">
        <v>296</v>
      </c>
      <c r="B823" s="29">
        <v>0.31923480828603101</v>
      </c>
      <c r="C823" s="29">
        <v>0.48869699997351224</v>
      </c>
    </row>
    <row r="824" spans="1:3" x14ac:dyDescent="0.35">
      <c r="A824" s="29" t="s">
        <v>4261</v>
      </c>
      <c r="B824" s="29">
        <v>-0.21007760365803399</v>
      </c>
      <c r="C824" s="29">
        <v>0.48869699997351224</v>
      </c>
    </row>
    <row r="825" spans="1:3" x14ac:dyDescent="0.35">
      <c r="A825" s="29" t="s">
        <v>1193</v>
      </c>
      <c r="B825" s="29">
        <v>0.40162873268126997</v>
      </c>
      <c r="C825" s="29">
        <v>0.48869699997351224</v>
      </c>
    </row>
    <row r="826" spans="1:3" x14ac:dyDescent="0.35">
      <c r="A826" s="29" t="s">
        <v>415</v>
      </c>
      <c r="B826" s="29">
        <v>0.17312761147816999</v>
      </c>
      <c r="C826" s="29">
        <v>0.48869699997351224</v>
      </c>
    </row>
    <row r="827" spans="1:3" x14ac:dyDescent="0.35">
      <c r="A827" s="29" t="s">
        <v>3034</v>
      </c>
      <c r="B827" s="29">
        <v>0.23528671264648399</v>
      </c>
      <c r="C827" s="29">
        <v>0.48869699997351224</v>
      </c>
    </row>
    <row r="828" spans="1:3" x14ac:dyDescent="0.35">
      <c r="A828" s="29" t="s">
        <v>2383</v>
      </c>
      <c r="B828" s="29">
        <v>0.45157440503438401</v>
      </c>
      <c r="C828" s="29">
        <v>0.48869699997351224</v>
      </c>
    </row>
    <row r="829" spans="1:3" x14ac:dyDescent="0.35">
      <c r="A829" s="29" t="s">
        <v>235</v>
      </c>
      <c r="B829" s="29">
        <v>0.25811461607615099</v>
      </c>
      <c r="C829" s="29">
        <v>0.48869699997351224</v>
      </c>
    </row>
    <row r="830" spans="1:3" x14ac:dyDescent="0.35">
      <c r="A830" s="29" t="s">
        <v>3673</v>
      </c>
      <c r="B830" s="29">
        <v>0.39932473500569499</v>
      </c>
      <c r="C830" s="29">
        <v>0.48869699997351224</v>
      </c>
    </row>
    <row r="831" spans="1:3" x14ac:dyDescent="0.35">
      <c r="A831" s="29" t="s">
        <v>2202</v>
      </c>
      <c r="B831" s="29">
        <v>0.113099416097002</v>
      </c>
      <c r="C831" s="29">
        <v>0.48869699997351224</v>
      </c>
    </row>
    <row r="832" spans="1:3" x14ac:dyDescent="0.35">
      <c r="A832" s="29" t="s">
        <v>524</v>
      </c>
      <c r="B832" s="29">
        <v>0.16955808798472</v>
      </c>
      <c r="C832" s="29">
        <v>0.48854795883137436</v>
      </c>
    </row>
    <row r="833" spans="1:3" x14ac:dyDescent="0.35">
      <c r="A833" s="29" t="s">
        <v>2985</v>
      </c>
      <c r="B833" s="29">
        <v>0.23777055740356301</v>
      </c>
      <c r="C833" s="29">
        <v>0.4884385735870343</v>
      </c>
    </row>
    <row r="834" spans="1:3" x14ac:dyDescent="0.35">
      <c r="A834" s="29" t="s">
        <v>5231</v>
      </c>
      <c r="B834" s="29">
        <v>0.26053067048390499</v>
      </c>
      <c r="C834" s="29">
        <v>0.48815425228462578</v>
      </c>
    </row>
    <row r="835" spans="1:3" x14ac:dyDescent="0.35">
      <c r="A835" s="29" t="s">
        <v>4231</v>
      </c>
      <c r="B835" s="29">
        <v>0.506978313128154</v>
      </c>
      <c r="C835" s="29">
        <v>0.48774819828218713</v>
      </c>
    </row>
    <row r="836" spans="1:3" x14ac:dyDescent="0.35">
      <c r="A836" s="29" t="s">
        <v>3131</v>
      </c>
      <c r="B836" s="29">
        <v>0.58151404062907097</v>
      </c>
      <c r="C836" s="29">
        <v>0.48774819828218713</v>
      </c>
    </row>
    <row r="837" spans="1:3" x14ac:dyDescent="0.35">
      <c r="A837" s="29" t="s">
        <v>868</v>
      </c>
      <c r="B837" s="29">
        <v>-0.22663911183675101</v>
      </c>
      <c r="C837" s="29">
        <v>0.48774819828218713</v>
      </c>
    </row>
    <row r="838" spans="1:3" x14ac:dyDescent="0.35">
      <c r="A838" s="29" t="s">
        <v>1651</v>
      </c>
      <c r="B838" s="29">
        <v>-0.218432863553365</v>
      </c>
      <c r="C838" s="29">
        <v>0.48774819828218713</v>
      </c>
    </row>
    <row r="839" spans="1:3" x14ac:dyDescent="0.35">
      <c r="A839" s="29" t="s">
        <v>3563</v>
      </c>
      <c r="B839" s="29">
        <v>0.15962370236714599</v>
      </c>
      <c r="C839" s="29">
        <v>0.48774819828218713</v>
      </c>
    </row>
    <row r="840" spans="1:3" x14ac:dyDescent="0.35">
      <c r="A840" s="29" t="s">
        <v>2634</v>
      </c>
      <c r="B840" s="29">
        <v>-0.1179754336675</v>
      </c>
      <c r="C840" s="29">
        <v>0.48774819828218713</v>
      </c>
    </row>
    <row r="841" spans="1:3" x14ac:dyDescent="0.35">
      <c r="A841" s="29" t="s">
        <v>2443</v>
      </c>
      <c r="B841" s="29">
        <v>0.24809722105661899</v>
      </c>
      <c r="C841" s="29">
        <v>0.48774819828218713</v>
      </c>
    </row>
    <row r="842" spans="1:3" x14ac:dyDescent="0.35">
      <c r="A842" s="29" t="s">
        <v>2802</v>
      </c>
      <c r="B842" s="29">
        <v>-0.13153390089670999</v>
      </c>
      <c r="C842" s="29">
        <v>0.48774819828218713</v>
      </c>
    </row>
    <row r="843" spans="1:3" x14ac:dyDescent="0.35">
      <c r="A843" s="29" t="s">
        <v>2805</v>
      </c>
      <c r="B843" s="29">
        <v>0.19375113646189501</v>
      </c>
      <c r="C843" s="29">
        <v>0.48622185655478878</v>
      </c>
    </row>
    <row r="844" spans="1:3" x14ac:dyDescent="0.35">
      <c r="A844" s="29" t="s">
        <v>4102</v>
      </c>
      <c r="B844" s="29">
        <v>0.114445646603903</v>
      </c>
      <c r="C844" s="29">
        <v>0.48620260666299142</v>
      </c>
    </row>
    <row r="845" spans="1:3" x14ac:dyDescent="0.35">
      <c r="A845" s="29" t="s">
        <v>3462</v>
      </c>
      <c r="B845" s="29">
        <v>-0.32291952768957399</v>
      </c>
      <c r="C845" s="29">
        <v>0.48620260666299142</v>
      </c>
    </row>
    <row r="846" spans="1:3" x14ac:dyDescent="0.35">
      <c r="A846" s="29" t="s">
        <v>410</v>
      </c>
      <c r="B846" s="29">
        <v>-0.31040215492248402</v>
      </c>
      <c r="C846" s="29">
        <v>0.48586222928089173</v>
      </c>
    </row>
    <row r="847" spans="1:3" x14ac:dyDescent="0.35">
      <c r="A847" s="29" t="s">
        <v>5505</v>
      </c>
      <c r="B847" s="29">
        <v>0.17573877175649</v>
      </c>
      <c r="C847" s="29">
        <v>0.48533491839020965</v>
      </c>
    </row>
    <row r="848" spans="1:3" x14ac:dyDescent="0.35">
      <c r="A848" s="29" t="s">
        <v>1078</v>
      </c>
      <c r="B848" s="29">
        <v>0.204844713211049</v>
      </c>
      <c r="C848" s="29">
        <v>0.48533491839020965</v>
      </c>
    </row>
    <row r="849" spans="1:3" x14ac:dyDescent="0.35">
      <c r="A849" s="29" t="s">
        <v>5272</v>
      </c>
      <c r="B849" s="29">
        <v>-0.14225625991819199</v>
      </c>
      <c r="C849" s="29">
        <v>0.48533491839020965</v>
      </c>
    </row>
    <row r="850" spans="1:3" x14ac:dyDescent="0.35">
      <c r="A850" s="29" t="s">
        <v>762</v>
      </c>
      <c r="B850" s="29">
        <v>0.17204654216766299</v>
      </c>
      <c r="C850" s="29">
        <v>0.48401817730135094</v>
      </c>
    </row>
    <row r="851" spans="1:3" x14ac:dyDescent="0.35">
      <c r="A851" s="29" t="s">
        <v>621</v>
      </c>
      <c r="B851" s="29">
        <v>0.16458078225454101</v>
      </c>
      <c r="C851" s="29">
        <v>0.48401817730135094</v>
      </c>
    </row>
    <row r="852" spans="1:3" x14ac:dyDescent="0.35">
      <c r="A852" s="29" t="s">
        <v>6228</v>
      </c>
      <c r="B852" s="29">
        <v>-0.17045871416727801</v>
      </c>
      <c r="C852" s="29">
        <v>0.48401817730135094</v>
      </c>
    </row>
    <row r="853" spans="1:3" x14ac:dyDescent="0.35">
      <c r="A853" s="29" t="s">
        <v>4626</v>
      </c>
      <c r="B853" s="29">
        <v>0.179197947184245</v>
      </c>
      <c r="C853" s="29">
        <v>0.48352625913836161</v>
      </c>
    </row>
    <row r="854" spans="1:3" x14ac:dyDescent="0.35">
      <c r="A854" s="29" t="s">
        <v>2858</v>
      </c>
      <c r="B854" s="29">
        <v>0.14833080768585299</v>
      </c>
      <c r="C854" s="29">
        <v>0.48352625913836161</v>
      </c>
    </row>
    <row r="855" spans="1:3" x14ac:dyDescent="0.35">
      <c r="A855" s="29" t="s">
        <v>322</v>
      </c>
      <c r="B855" s="29">
        <v>0.38897339502970202</v>
      </c>
      <c r="C855" s="29">
        <v>0.4798933265709171</v>
      </c>
    </row>
    <row r="856" spans="1:3" x14ac:dyDescent="0.35">
      <c r="A856" s="29" t="s">
        <v>811</v>
      </c>
      <c r="B856" s="29">
        <v>0.17111301422119099</v>
      </c>
      <c r="C856" s="29">
        <v>0.47907794681904192</v>
      </c>
    </row>
    <row r="857" spans="1:3" x14ac:dyDescent="0.35">
      <c r="A857" s="29" t="s">
        <v>688</v>
      </c>
      <c r="B857" s="29">
        <v>0.136887590090434</v>
      </c>
      <c r="C857" s="29">
        <v>0.47907794681904192</v>
      </c>
    </row>
    <row r="858" spans="1:3" x14ac:dyDescent="0.35">
      <c r="A858" s="29" t="s">
        <v>5081</v>
      </c>
      <c r="B858" s="29">
        <v>-0.49748059113820498</v>
      </c>
      <c r="C858" s="29">
        <v>0.47907794681904192</v>
      </c>
    </row>
    <row r="859" spans="1:3" x14ac:dyDescent="0.35">
      <c r="A859" s="29" t="s">
        <v>5401</v>
      </c>
      <c r="B859" s="29">
        <v>0.19323233763376799</v>
      </c>
      <c r="C859" s="29">
        <v>0.47900416029858356</v>
      </c>
    </row>
    <row r="860" spans="1:3" x14ac:dyDescent="0.35">
      <c r="A860" s="29" t="s">
        <v>4147</v>
      </c>
      <c r="B860" s="29">
        <v>-0.13353133201599199</v>
      </c>
      <c r="C860" s="29">
        <v>0.47900416029858356</v>
      </c>
    </row>
    <row r="861" spans="1:3" x14ac:dyDescent="0.35">
      <c r="A861" s="29" t="s">
        <v>3207</v>
      </c>
      <c r="B861" s="29">
        <v>0.17486580212911099</v>
      </c>
      <c r="C861" s="29">
        <v>0.47900416029858356</v>
      </c>
    </row>
    <row r="862" spans="1:3" x14ac:dyDescent="0.35">
      <c r="A862" s="29" t="s">
        <v>2592</v>
      </c>
      <c r="B862" s="29">
        <v>0.17388073603309601</v>
      </c>
      <c r="C862" s="29">
        <v>0.47698811245004602</v>
      </c>
    </row>
    <row r="863" spans="1:3" x14ac:dyDescent="0.35">
      <c r="A863" s="29" t="s">
        <v>831</v>
      </c>
      <c r="B863" s="29">
        <v>0.17477909723917601</v>
      </c>
      <c r="C863" s="29">
        <v>0.47698811245004602</v>
      </c>
    </row>
    <row r="864" spans="1:3" x14ac:dyDescent="0.35">
      <c r="A864" s="29" t="s">
        <v>3459</v>
      </c>
      <c r="B864" s="29">
        <v>0.247856736183169</v>
      </c>
      <c r="C864" s="29">
        <v>0.47698811245004602</v>
      </c>
    </row>
    <row r="865" spans="1:3" x14ac:dyDescent="0.35">
      <c r="A865" s="29" t="s">
        <v>727</v>
      </c>
      <c r="B865" s="29">
        <v>0.20641970634460499</v>
      </c>
      <c r="C865" s="29">
        <v>0.47698811245004602</v>
      </c>
    </row>
    <row r="866" spans="1:3" x14ac:dyDescent="0.35">
      <c r="A866" s="29" t="s">
        <v>1368</v>
      </c>
      <c r="B866" s="29">
        <v>0.61987308661142704</v>
      </c>
      <c r="C866" s="29">
        <v>0.47698811245004602</v>
      </c>
    </row>
    <row r="867" spans="1:3" x14ac:dyDescent="0.35">
      <c r="A867" s="29" t="s">
        <v>6120</v>
      </c>
      <c r="B867" s="29">
        <v>0.24898274739583401</v>
      </c>
      <c r="C867" s="29">
        <v>0.47697766408318482</v>
      </c>
    </row>
    <row r="868" spans="1:3" x14ac:dyDescent="0.35">
      <c r="A868" s="29" t="s">
        <v>2479</v>
      </c>
      <c r="B868" s="29">
        <v>-0.46501056353248199</v>
      </c>
      <c r="C868" s="29">
        <v>0.47697766408318482</v>
      </c>
    </row>
    <row r="869" spans="1:3" x14ac:dyDescent="0.35">
      <c r="A869" s="29" t="s">
        <v>1116</v>
      </c>
      <c r="B869" s="29">
        <v>-0.289896686871846</v>
      </c>
      <c r="C869" s="29">
        <v>0.47697766408318482</v>
      </c>
    </row>
    <row r="870" spans="1:3" x14ac:dyDescent="0.35">
      <c r="A870" s="29" t="s">
        <v>1913</v>
      </c>
      <c r="B870" s="29">
        <v>-0.120963255564372</v>
      </c>
      <c r="C870" s="29">
        <v>0.47697766408318482</v>
      </c>
    </row>
    <row r="871" spans="1:3" x14ac:dyDescent="0.35">
      <c r="A871" s="29" t="s">
        <v>4996</v>
      </c>
      <c r="B871" s="29">
        <v>0.121683955192567</v>
      </c>
      <c r="C871" s="29">
        <v>0.47160393416219959</v>
      </c>
    </row>
    <row r="872" spans="1:3" x14ac:dyDescent="0.35">
      <c r="A872" s="29" t="s">
        <v>1317</v>
      </c>
      <c r="B872" s="29">
        <v>0.119233528772989</v>
      </c>
      <c r="C872" s="29">
        <v>0.47160393416219959</v>
      </c>
    </row>
    <row r="873" spans="1:3" x14ac:dyDescent="0.35">
      <c r="A873" s="29" t="s">
        <v>6584</v>
      </c>
      <c r="B873" s="29">
        <v>-0.11179701487224999</v>
      </c>
      <c r="C873" s="29">
        <v>0.47160393416219959</v>
      </c>
    </row>
    <row r="874" spans="1:3" x14ac:dyDescent="0.35">
      <c r="A874" s="29" t="s">
        <v>2492</v>
      </c>
      <c r="B874" s="29">
        <v>0.501411159833272</v>
      </c>
      <c r="C874" s="29">
        <v>0.47160393416219959</v>
      </c>
    </row>
    <row r="875" spans="1:3" x14ac:dyDescent="0.35">
      <c r="A875" s="29" t="s">
        <v>730</v>
      </c>
      <c r="B875" s="29">
        <v>0.29295992851257202</v>
      </c>
      <c r="C875" s="29">
        <v>0.47160393416219959</v>
      </c>
    </row>
    <row r="876" spans="1:3" x14ac:dyDescent="0.35">
      <c r="A876" s="29" t="s">
        <v>3481</v>
      </c>
      <c r="B876" s="29">
        <v>-9.4364960988360197E-2</v>
      </c>
      <c r="C876" s="29">
        <v>0.47044779353553889</v>
      </c>
    </row>
    <row r="877" spans="1:3" x14ac:dyDescent="0.35">
      <c r="A877" s="29" t="s">
        <v>3331</v>
      </c>
      <c r="B877" s="29">
        <v>-0.19092754522959399</v>
      </c>
      <c r="C877" s="29">
        <v>0.46801705775922309</v>
      </c>
    </row>
    <row r="878" spans="1:3" x14ac:dyDescent="0.35">
      <c r="A878" s="29" t="s">
        <v>6776</v>
      </c>
      <c r="B878" s="29">
        <v>0.306031147638958</v>
      </c>
      <c r="C878" s="29">
        <v>0.46728042682890492</v>
      </c>
    </row>
    <row r="879" spans="1:3" x14ac:dyDescent="0.35">
      <c r="A879" s="29" t="s">
        <v>1356</v>
      </c>
      <c r="B879" s="29">
        <v>0.160908381144204</v>
      </c>
      <c r="C879" s="29">
        <v>0.46728042682890492</v>
      </c>
    </row>
    <row r="880" spans="1:3" x14ac:dyDescent="0.35">
      <c r="A880" s="29" t="s">
        <v>1023</v>
      </c>
      <c r="B880" s="29">
        <v>0.49037714799245302</v>
      </c>
      <c r="C880" s="29">
        <v>0.46728042682890492</v>
      </c>
    </row>
    <row r="881" spans="1:3" x14ac:dyDescent="0.35">
      <c r="A881" s="29" t="s">
        <v>6629</v>
      </c>
      <c r="B881" s="29">
        <v>0.24023691813151099</v>
      </c>
      <c r="C881" s="29">
        <v>0.46728042682890492</v>
      </c>
    </row>
    <row r="882" spans="1:3" x14ac:dyDescent="0.35">
      <c r="A882" s="29" t="s">
        <v>4875</v>
      </c>
      <c r="B882" s="29">
        <v>0.30716021855671599</v>
      </c>
      <c r="C882" s="29">
        <v>0.46632477894004898</v>
      </c>
    </row>
    <row r="883" spans="1:3" x14ac:dyDescent="0.35">
      <c r="A883" s="29" t="s">
        <v>2490</v>
      </c>
      <c r="B883" s="29">
        <v>0.10791067282359</v>
      </c>
      <c r="C883" s="29">
        <v>0.46574171770402728</v>
      </c>
    </row>
    <row r="884" spans="1:3" x14ac:dyDescent="0.35">
      <c r="A884" s="29" t="s">
        <v>920</v>
      </c>
      <c r="B884" s="29">
        <v>0.24234418074289901</v>
      </c>
      <c r="C884" s="29">
        <v>0.46574171770402728</v>
      </c>
    </row>
    <row r="885" spans="1:3" x14ac:dyDescent="0.35">
      <c r="A885" s="29" t="s">
        <v>5553</v>
      </c>
      <c r="B885" s="29">
        <v>-0.13433289527893</v>
      </c>
      <c r="C885" s="29">
        <v>0.46574171770402728</v>
      </c>
    </row>
    <row r="886" spans="1:3" x14ac:dyDescent="0.35">
      <c r="A886" s="29" t="s">
        <v>4501</v>
      </c>
      <c r="B886" s="29">
        <v>-0.48674472173055</v>
      </c>
      <c r="C886" s="29">
        <v>0.46574171770402728</v>
      </c>
    </row>
    <row r="887" spans="1:3" x14ac:dyDescent="0.35">
      <c r="A887" s="29" t="s">
        <v>2200</v>
      </c>
      <c r="B887" s="29">
        <v>0.29395627975464</v>
      </c>
      <c r="C887" s="29">
        <v>0.46574171770402728</v>
      </c>
    </row>
    <row r="888" spans="1:3" x14ac:dyDescent="0.35">
      <c r="A888" s="29"/>
      <c r="B888" s="29">
        <v>0.23705625534057601</v>
      </c>
      <c r="C888" s="29">
        <v>0.4616844020098998</v>
      </c>
    </row>
    <row r="889" spans="1:3" x14ac:dyDescent="0.35">
      <c r="A889" s="29" t="s">
        <v>1749</v>
      </c>
      <c r="B889" s="29">
        <v>0.51752265294392896</v>
      </c>
      <c r="C889" s="29">
        <v>0.46055520589851157</v>
      </c>
    </row>
    <row r="890" spans="1:3" x14ac:dyDescent="0.35">
      <c r="A890" s="29" t="s">
        <v>2128</v>
      </c>
      <c r="B890" s="29">
        <v>-1.80685989061991</v>
      </c>
      <c r="C890" s="29">
        <v>0.46055520589851157</v>
      </c>
    </row>
    <row r="891" spans="1:3" x14ac:dyDescent="0.35">
      <c r="A891" s="29" t="s">
        <v>2927</v>
      </c>
      <c r="B891" s="29">
        <v>0.12695829073588</v>
      </c>
      <c r="C891" s="29">
        <v>0.45983016815286915</v>
      </c>
    </row>
    <row r="892" spans="1:3" x14ac:dyDescent="0.35">
      <c r="A892" s="29" t="s">
        <v>1224</v>
      </c>
      <c r="B892" s="29">
        <v>0.13540033499399901</v>
      </c>
      <c r="C892" s="29">
        <v>0.45843918034552017</v>
      </c>
    </row>
    <row r="893" spans="1:3" x14ac:dyDescent="0.35">
      <c r="A893" s="29" t="s">
        <v>3917</v>
      </c>
      <c r="B893" s="29">
        <v>0.12395930290222</v>
      </c>
      <c r="C893" s="29">
        <v>0.45843918034552017</v>
      </c>
    </row>
    <row r="894" spans="1:3" x14ac:dyDescent="0.35">
      <c r="A894" s="29" t="s">
        <v>1921</v>
      </c>
      <c r="B894" s="29">
        <v>-0.42170997460683302</v>
      </c>
      <c r="C894" s="29">
        <v>0.45843918034552017</v>
      </c>
    </row>
    <row r="895" spans="1:3" x14ac:dyDescent="0.35">
      <c r="A895" s="29" t="s">
        <v>2854</v>
      </c>
      <c r="B895" s="29">
        <v>0.14453391234079899</v>
      </c>
      <c r="C895" s="29">
        <v>0.45843918034552017</v>
      </c>
    </row>
    <row r="896" spans="1:3" x14ac:dyDescent="0.35">
      <c r="A896" s="29" t="s">
        <v>2723</v>
      </c>
      <c r="B896" s="29">
        <v>0.37452276547749802</v>
      </c>
      <c r="C896" s="29">
        <v>0.45843918034552017</v>
      </c>
    </row>
    <row r="897" spans="1:3" x14ac:dyDescent="0.35">
      <c r="A897" s="29" t="s">
        <v>5057</v>
      </c>
      <c r="B897" s="29">
        <v>-1.11842374006907</v>
      </c>
      <c r="C897" s="29">
        <v>0.45843918034552017</v>
      </c>
    </row>
    <row r="898" spans="1:3" x14ac:dyDescent="0.35">
      <c r="A898" s="29" t="s">
        <v>3239</v>
      </c>
      <c r="B898" s="29">
        <v>-0.141797502835592</v>
      </c>
      <c r="C898" s="29">
        <v>0.45843918034552017</v>
      </c>
    </row>
    <row r="899" spans="1:3" x14ac:dyDescent="0.35">
      <c r="A899" s="29" t="s">
        <v>5127</v>
      </c>
      <c r="B899" s="29">
        <v>0.39045035839080799</v>
      </c>
      <c r="C899" s="29">
        <v>0.45843918034552017</v>
      </c>
    </row>
    <row r="900" spans="1:3" x14ac:dyDescent="0.35">
      <c r="A900" s="29" t="s">
        <v>3186</v>
      </c>
      <c r="B900" s="29">
        <v>0.103277126948058</v>
      </c>
      <c r="C900" s="29">
        <v>0.45843918034552017</v>
      </c>
    </row>
    <row r="901" spans="1:3" x14ac:dyDescent="0.35">
      <c r="A901" s="29" t="s">
        <v>2942</v>
      </c>
      <c r="B901" s="29">
        <v>0.143886884053541</v>
      </c>
      <c r="C901" s="29">
        <v>0.45843918034552017</v>
      </c>
    </row>
    <row r="902" spans="1:3" x14ac:dyDescent="0.35">
      <c r="A902" s="29" t="s">
        <v>631</v>
      </c>
      <c r="B902" s="29">
        <v>0.16283583641052299</v>
      </c>
      <c r="C902" s="29">
        <v>0.45843918034552017</v>
      </c>
    </row>
    <row r="903" spans="1:3" x14ac:dyDescent="0.35">
      <c r="A903" s="29" t="s">
        <v>654</v>
      </c>
      <c r="B903" s="29">
        <v>0.21676007906595399</v>
      </c>
      <c r="C903" s="29">
        <v>0.45843918034552017</v>
      </c>
    </row>
    <row r="904" spans="1:3" x14ac:dyDescent="0.35">
      <c r="A904" s="29" t="s">
        <v>4616</v>
      </c>
      <c r="B904" s="29">
        <v>0.103616396586099</v>
      </c>
      <c r="C904" s="29">
        <v>0.45843918034552017</v>
      </c>
    </row>
    <row r="905" spans="1:3" x14ac:dyDescent="0.35">
      <c r="A905" s="29" t="s">
        <v>1830</v>
      </c>
      <c r="B905" s="29">
        <v>0.117604811986291</v>
      </c>
      <c r="C905" s="29">
        <v>0.45805262342324182</v>
      </c>
    </row>
    <row r="906" spans="1:3" x14ac:dyDescent="0.35">
      <c r="A906" s="29" t="s">
        <v>6603</v>
      </c>
      <c r="B906" s="29">
        <v>-0.451222697893779</v>
      </c>
      <c r="C906" s="29">
        <v>0.45805262342324182</v>
      </c>
    </row>
    <row r="907" spans="1:3" x14ac:dyDescent="0.35">
      <c r="A907" s="29" t="s">
        <v>2029</v>
      </c>
      <c r="B907" s="29">
        <v>-0.188384453455606</v>
      </c>
      <c r="C907" s="29">
        <v>0.45659938585272092</v>
      </c>
    </row>
    <row r="908" spans="1:3" x14ac:dyDescent="0.35">
      <c r="A908" s="29" t="s">
        <v>4766</v>
      </c>
      <c r="B908" s="29">
        <v>-0.17754371960957799</v>
      </c>
      <c r="C908" s="29">
        <v>0.45571629898572469</v>
      </c>
    </row>
    <row r="909" spans="1:3" x14ac:dyDescent="0.35">
      <c r="A909" s="29" t="s">
        <v>6460</v>
      </c>
      <c r="B909" s="29">
        <v>-0.26605713367462103</v>
      </c>
      <c r="C909" s="29">
        <v>0.45571629898572469</v>
      </c>
    </row>
    <row r="910" spans="1:3" x14ac:dyDescent="0.35">
      <c r="A910" s="29" t="s">
        <v>5440</v>
      </c>
      <c r="B910" s="29">
        <v>-0.46088627974192398</v>
      </c>
      <c r="C910" s="29">
        <v>0.45498982937213256</v>
      </c>
    </row>
    <row r="911" spans="1:3" x14ac:dyDescent="0.35">
      <c r="A911" s="29" t="s">
        <v>1289</v>
      </c>
      <c r="B911" s="29">
        <v>7.2526852289837004E-2</v>
      </c>
      <c r="C911" s="29">
        <v>0.45498982937213256</v>
      </c>
    </row>
    <row r="912" spans="1:3" x14ac:dyDescent="0.35">
      <c r="A912" s="29" t="s">
        <v>5138</v>
      </c>
      <c r="B912" s="29">
        <v>0.46423319975534999</v>
      </c>
      <c r="C912" s="29">
        <v>0.45309797127171569</v>
      </c>
    </row>
    <row r="913" spans="1:3" x14ac:dyDescent="0.35">
      <c r="A913" s="29" t="s">
        <v>1569</v>
      </c>
      <c r="B913" s="29">
        <v>0.236993432044981</v>
      </c>
      <c r="C913" s="29">
        <v>0.45297592940969189</v>
      </c>
    </row>
    <row r="914" spans="1:3" x14ac:dyDescent="0.35">
      <c r="A914" s="29" t="s">
        <v>1493</v>
      </c>
      <c r="B914" s="29">
        <v>0.110562006632488</v>
      </c>
      <c r="C914" s="29">
        <v>0.45297592940969189</v>
      </c>
    </row>
    <row r="915" spans="1:3" x14ac:dyDescent="0.35">
      <c r="A915" s="29" t="s">
        <v>3286</v>
      </c>
      <c r="B915" s="29">
        <v>0.13234587510426599</v>
      </c>
      <c r="C915" s="29">
        <v>0.45297592940969189</v>
      </c>
    </row>
    <row r="916" spans="1:3" x14ac:dyDescent="0.35">
      <c r="A916" s="29" t="s">
        <v>6291</v>
      </c>
      <c r="B916" s="29">
        <v>-0.65640950202940296</v>
      </c>
      <c r="C916" s="29">
        <v>0.45297592940969189</v>
      </c>
    </row>
    <row r="917" spans="1:3" x14ac:dyDescent="0.35">
      <c r="A917" s="29" t="s">
        <v>5216</v>
      </c>
      <c r="B917" s="29">
        <v>9.0630054473875593E-2</v>
      </c>
      <c r="C917" s="29">
        <v>0.45297592940969189</v>
      </c>
    </row>
    <row r="918" spans="1:3" x14ac:dyDescent="0.35">
      <c r="A918" s="29" t="s">
        <v>3108</v>
      </c>
      <c r="B918" s="29">
        <v>-0.105505228042604</v>
      </c>
      <c r="C918" s="29">
        <v>0.45297592940969189</v>
      </c>
    </row>
    <row r="919" spans="1:3" x14ac:dyDescent="0.35">
      <c r="A919" s="29" t="s">
        <v>3835</v>
      </c>
      <c r="B919" s="29">
        <v>-0.18510742982228501</v>
      </c>
      <c r="C919" s="29">
        <v>0.45297592940969189</v>
      </c>
    </row>
    <row r="920" spans="1:3" x14ac:dyDescent="0.35">
      <c r="A920" s="29" t="s">
        <v>5898</v>
      </c>
      <c r="B920" s="29">
        <v>-0.28256297111511203</v>
      </c>
      <c r="C920" s="29">
        <v>0.44871668011845184</v>
      </c>
    </row>
    <row r="921" spans="1:3" x14ac:dyDescent="0.35">
      <c r="A921" s="29" t="s">
        <v>2232</v>
      </c>
      <c r="B921" s="29">
        <v>0.34517788887023898</v>
      </c>
      <c r="C921" s="29">
        <v>0.44871668011845184</v>
      </c>
    </row>
    <row r="922" spans="1:3" x14ac:dyDescent="0.35">
      <c r="A922" s="29" t="s">
        <v>1447</v>
      </c>
      <c r="B922" s="29">
        <v>-0.17744080225626499</v>
      </c>
      <c r="C922" s="29">
        <v>0.44856890803678745</v>
      </c>
    </row>
    <row r="923" spans="1:3" x14ac:dyDescent="0.35">
      <c r="A923" s="29" t="s">
        <v>1554</v>
      </c>
      <c r="B923" s="29">
        <v>0.17300669352213599</v>
      </c>
      <c r="C923" s="29">
        <v>0.44709655798623676</v>
      </c>
    </row>
    <row r="924" spans="1:3" x14ac:dyDescent="0.35">
      <c r="A924" s="29" t="s">
        <v>121</v>
      </c>
      <c r="B924" s="29">
        <v>0.58455538749695002</v>
      </c>
      <c r="C924" s="29">
        <v>0.44709655798623676</v>
      </c>
    </row>
    <row r="925" spans="1:3" x14ac:dyDescent="0.35">
      <c r="A925" s="29" t="s">
        <v>3169</v>
      </c>
      <c r="B925" s="29">
        <v>0.13829652468363501</v>
      </c>
      <c r="C925" s="29">
        <v>0.44709655798623676</v>
      </c>
    </row>
    <row r="926" spans="1:3" x14ac:dyDescent="0.35">
      <c r="A926" s="29" t="s">
        <v>2815</v>
      </c>
      <c r="B926" s="29">
        <v>0.123976270357768</v>
      </c>
      <c r="C926" s="29">
        <v>0.44513900598258926</v>
      </c>
    </row>
    <row r="927" spans="1:3" x14ac:dyDescent="0.35">
      <c r="A927" s="29" t="s">
        <v>3553</v>
      </c>
      <c r="B927" s="29">
        <v>0.11225700378418001</v>
      </c>
      <c r="C927" s="29">
        <v>0.44513900598258926</v>
      </c>
    </row>
    <row r="928" spans="1:3" x14ac:dyDescent="0.35">
      <c r="A928" s="29" t="s">
        <v>5479</v>
      </c>
      <c r="B928" s="29">
        <v>9.9369764328005705E-2</v>
      </c>
      <c r="C928" s="29">
        <v>0.44513900598258926</v>
      </c>
    </row>
    <row r="929" spans="1:3" x14ac:dyDescent="0.35">
      <c r="A929" s="29" t="s">
        <v>6412</v>
      </c>
      <c r="B929" s="29">
        <v>0.25985836982727001</v>
      </c>
      <c r="C929" s="29">
        <v>0.44513900598258926</v>
      </c>
    </row>
    <row r="930" spans="1:3" x14ac:dyDescent="0.35">
      <c r="A930" s="29" t="s">
        <v>107</v>
      </c>
      <c r="B930" s="29">
        <v>0.20005559921261901</v>
      </c>
      <c r="C930" s="29">
        <v>0.44319818040719555</v>
      </c>
    </row>
    <row r="931" spans="1:3" x14ac:dyDescent="0.35">
      <c r="A931" s="29" t="s">
        <v>655</v>
      </c>
      <c r="B931" s="29">
        <v>-0.103615204493209</v>
      </c>
      <c r="C931" s="29">
        <v>0.44168922325611232</v>
      </c>
    </row>
    <row r="932" spans="1:3" x14ac:dyDescent="0.35">
      <c r="A932" s="29" t="s">
        <v>4411</v>
      </c>
      <c r="B932" s="29">
        <v>-0.39762659867604599</v>
      </c>
      <c r="C932" s="29">
        <v>0.44026023195542263</v>
      </c>
    </row>
    <row r="933" spans="1:3" x14ac:dyDescent="0.35">
      <c r="A933" s="29" t="s">
        <v>6808</v>
      </c>
      <c r="B933" s="29">
        <v>0.26422051588694101</v>
      </c>
      <c r="C933" s="29">
        <v>0.43896126317811407</v>
      </c>
    </row>
    <row r="934" spans="1:3" x14ac:dyDescent="0.35">
      <c r="A934" s="29" t="s">
        <v>6467</v>
      </c>
      <c r="B934" s="29">
        <v>-0.40983883539835603</v>
      </c>
      <c r="C934" s="29">
        <v>0.43896126317811407</v>
      </c>
    </row>
    <row r="935" spans="1:3" x14ac:dyDescent="0.35">
      <c r="A935" s="29" t="s">
        <v>4064</v>
      </c>
      <c r="B935" s="29">
        <v>-0.237536152203878</v>
      </c>
      <c r="C935" s="29">
        <v>0.43896126317811407</v>
      </c>
    </row>
    <row r="936" spans="1:3" x14ac:dyDescent="0.35">
      <c r="A936" s="29" t="s">
        <v>1038</v>
      </c>
      <c r="B936" s="29">
        <v>0.12840553124745999</v>
      </c>
      <c r="C936" s="29">
        <v>0.43888486287280082</v>
      </c>
    </row>
    <row r="937" spans="1:3" x14ac:dyDescent="0.35">
      <c r="A937" s="29" t="s">
        <v>370</v>
      </c>
      <c r="B937" s="29">
        <v>-0.23187804222109201</v>
      </c>
      <c r="C937" s="29">
        <v>0.43875411679103549</v>
      </c>
    </row>
    <row r="938" spans="1:3" x14ac:dyDescent="0.35">
      <c r="A938" s="29" t="s">
        <v>1461</v>
      </c>
      <c r="B938" s="29">
        <v>-0.376073837280266</v>
      </c>
      <c r="C938" s="29">
        <v>0.43875411679103549</v>
      </c>
    </row>
    <row r="939" spans="1:3" x14ac:dyDescent="0.35">
      <c r="A939" s="29" t="s">
        <v>3900</v>
      </c>
      <c r="B939" s="29">
        <v>0.15325764815012599</v>
      </c>
      <c r="C939" s="29">
        <v>0.43851710393986365</v>
      </c>
    </row>
    <row r="940" spans="1:3" x14ac:dyDescent="0.35">
      <c r="A940" s="29" t="s">
        <v>3084</v>
      </c>
      <c r="B940" s="29">
        <v>0.26786605517069301</v>
      </c>
      <c r="C940" s="29">
        <v>0.43774138541364604</v>
      </c>
    </row>
    <row r="941" spans="1:3" x14ac:dyDescent="0.35">
      <c r="A941" s="29" t="s">
        <v>4772</v>
      </c>
      <c r="B941" s="29">
        <v>0.209141731262209</v>
      </c>
      <c r="C941" s="29">
        <v>0.43542738722112678</v>
      </c>
    </row>
    <row r="942" spans="1:3" x14ac:dyDescent="0.35">
      <c r="A942" s="29" t="s">
        <v>1867</v>
      </c>
      <c r="B942" s="29">
        <v>-0.240884900093077</v>
      </c>
      <c r="C942" s="29">
        <v>0.43432151696794352</v>
      </c>
    </row>
    <row r="943" spans="1:3" x14ac:dyDescent="0.35">
      <c r="A943" s="29" t="s">
        <v>6395</v>
      </c>
      <c r="B943" s="29">
        <v>-0.244104623794555</v>
      </c>
      <c r="C943" s="29">
        <v>0.43432151696794352</v>
      </c>
    </row>
    <row r="944" spans="1:3" x14ac:dyDescent="0.35">
      <c r="A944" s="29" t="s">
        <v>1041</v>
      </c>
      <c r="B944" s="29">
        <v>-0.27902301152547898</v>
      </c>
      <c r="C944" s="29">
        <v>0.43432151696794352</v>
      </c>
    </row>
    <row r="945" spans="1:3" x14ac:dyDescent="0.35">
      <c r="A945" s="29" t="s">
        <v>2262</v>
      </c>
      <c r="B945" s="29">
        <v>-0.39207363128661599</v>
      </c>
      <c r="C945" s="29">
        <v>0.43432151696794352</v>
      </c>
    </row>
    <row r="946" spans="1:3" x14ac:dyDescent="0.35">
      <c r="A946" s="29" t="s">
        <v>849</v>
      </c>
      <c r="B946" s="29">
        <v>-0.149956623713177</v>
      </c>
      <c r="C946" s="29">
        <v>0.43432151696794352</v>
      </c>
    </row>
    <row r="947" spans="1:3" x14ac:dyDescent="0.35">
      <c r="A947" s="29" t="s">
        <v>2690</v>
      </c>
      <c r="B947" s="29">
        <v>0.23786870638529301</v>
      </c>
      <c r="C947" s="29">
        <v>0.43432151696794352</v>
      </c>
    </row>
    <row r="948" spans="1:3" x14ac:dyDescent="0.35">
      <c r="A948" s="29" t="s">
        <v>3127</v>
      </c>
      <c r="B948" s="29">
        <v>-0.23432282606760499</v>
      </c>
      <c r="C948" s="29">
        <v>0.43432151696794352</v>
      </c>
    </row>
    <row r="949" spans="1:3" x14ac:dyDescent="0.35">
      <c r="A949" s="29" t="s">
        <v>5633</v>
      </c>
      <c r="B949" s="29">
        <v>-0.10974613825480101</v>
      </c>
      <c r="C949" s="29">
        <v>0.43432151696794352</v>
      </c>
    </row>
    <row r="950" spans="1:3" x14ac:dyDescent="0.35">
      <c r="A950" s="29" t="s">
        <v>4708</v>
      </c>
      <c r="B950" s="29">
        <v>0.17563621203104299</v>
      </c>
      <c r="C950" s="29">
        <v>0.43404404787544981</v>
      </c>
    </row>
    <row r="951" spans="1:3" x14ac:dyDescent="0.35">
      <c r="A951" s="29" t="s">
        <v>509</v>
      </c>
      <c r="B951" s="29">
        <v>0.129021565119427</v>
      </c>
      <c r="C951" s="29">
        <v>0.43404404787544981</v>
      </c>
    </row>
    <row r="952" spans="1:3" x14ac:dyDescent="0.35">
      <c r="A952" s="29" t="s">
        <v>205</v>
      </c>
      <c r="B952" s="29">
        <v>0.25308489799498302</v>
      </c>
      <c r="C952" s="29">
        <v>0.43404404787544981</v>
      </c>
    </row>
    <row r="953" spans="1:3" x14ac:dyDescent="0.35">
      <c r="A953" s="29" t="s">
        <v>2936</v>
      </c>
      <c r="B953" s="29">
        <v>-0.195744514465331</v>
      </c>
      <c r="C953" s="29">
        <v>0.43110868857048273</v>
      </c>
    </row>
    <row r="954" spans="1:3" x14ac:dyDescent="0.35">
      <c r="A954" s="29" t="s">
        <v>3007</v>
      </c>
      <c r="B954" s="29">
        <v>0.30594627062478102</v>
      </c>
      <c r="C954" s="29">
        <v>0.43110868857048273</v>
      </c>
    </row>
    <row r="955" spans="1:3" x14ac:dyDescent="0.35">
      <c r="A955" s="29" t="s">
        <v>4858</v>
      </c>
      <c r="B955" s="29">
        <v>0.1177978515625</v>
      </c>
      <c r="C955" s="29">
        <v>0.43110868857048273</v>
      </c>
    </row>
    <row r="956" spans="1:3" x14ac:dyDescent="0.35">
      <c r="A956" s="29" t="s">
        <v>6066</v>
      </c>
      <c r="B956" s="29">
        <v>0.15236206849416001</v>
      </c>
      <c r="C956" s="29">
        <v>0.43110868857048273</v>
      </c>
    </row>
    <row r="957" spans="1:3" x14ac:dyDescent="0.35">
      <c r="A957" s="29" t="s">
        <v>6310</v>
      </c>
      <c r="B957" s="29">
        <v>-0.25504616896311599</v>
      </c>
      <c r="C957" s="29">
        <v>0.43110868857048273</v>
      </c>
    </row>
    <row r="958" spans="1:3" x14ac:dyDescent="0.35">
      <c r="A958" s="29" t="s">
        <v>5510</v>
      </c>
      <c r="B958" s="29">
        <v>0.19581425189971999</v>
      </c>
      <c r="C958" s="29">
        <v>0.43110868857048273</v>
      </c>
    </row>
    <row r="959" spans="1:3" x14ac:dyDescent="0.35">
      <c r="A959" s="29" t="s">
        <v>4480</v>
      </c>
      <c r="B959" s="29">
        <v>0.232154130935676</v>
      </c>
      <c r="C959" s="29">
        <v>0.43030705251173057</v>
      </c>
    </row>
    <row r="960" spans="1:3" x14ac:dyDescent="0.35">
      <c r="A960" s="29" t="s">
        <v>1882</v>
      </c>
      <c r="B960" s="29">
        <v>0.13513135910034099</v>
      </c>
      <c r="C960" s="29">
        <v>0.43030705251173057</v>
      </c>
    </row>
    <row r="961" spans="1:3" x14ac:dyDescent="0.35">
      <c r="A961" s="29" t="s">
        <v>2437</v>
      </c>
      <c r="B961" s="29">
        <v>0.110714515050251</v>
      </c>
      <c r="C961" s="29">
        <v>0.43030705251173057</v>
      </c>
    </row>
    <row r="962" spans="1:3" x14ac:dyDescent="0.35">
      <c r="A962" s="29" t="s">
        <v>3418</v>
      </c>
      <c r="B962" s="29">
        <v>0.21040972073873099</v>
      </c>
      <c r="C962" s="29">
        <v>0.42998357623694405</v>
      </c>
    </row>
    <row r="963" spans="1:3" x14ac:dyDescent="0.35">
      <c r="A963" s="29" t="s">
        <v>6083</v>
      </c>
      <c r="B963" s="29">
        <v>0.13947749137878299</v>
      </c>
      <c r="C963" s="29">
        <v>0.42711740697805906</v>
      </c>
    </row>
    <row r="964" spans="1:3" x14ac:dyDescent="0.35">
      <c r="A964" s="29" t="s">
        <v>1983</v>
      </c>
      <c r="B964" s="29">
        <v>0.17544563611348499</v>
      </c>
      <c r="C964" s="29">
        <v>0.42711740697805906</v>
      </c>
    </row>
    <row r="965" spans="1:3" x14ac:dyDescent="0.35">
      <c r="A965" s="29" t="s">
        <v>5305</v>
      </c>
      <c r="B965" s="29">
        <v>-0.63575804233550903</v>
      </c>
      <c r="C965" s="29">
        <v>0.42617346336108219</v>
      </c>
    </row>
    <row r="966" spans="1:3" x14ac:dyDescent="0.35">
      <c r="A966" s="29" t="s">
        <v>6541</v>
      </c>
      <c r="B966" s="29">
        <v>-0.25292221705117302</v>
      </c>
      <c r="C966" s="29">
        <v>0.42617346336108219</v>
      </c>
    </row>
    <row r="967" spans="1:3" x14ac:dyDescent="0.35">
      <c r="A967" s="29" t="s">
        <v>987</v>
      </c>
      <c r="B967" s="29">
        <v>0.33064377307891801</v>
      </c>
      <c r="C967" s="29">
        <v>0.42617346336108219</v>
      </c>
    </row>
    <row r="968" spans="1:3" x14ac:dyDescent="0.35">
      <c r="A968" s="29" t="s">
        <v>2462</v>
      </c>
      <c r="B968" s="29">
        <v>0.10512193044026701</v>
      </c>
      <c r="C968" s="29">
        <v>0.42617346336108219</v>
      </c>
    </row>
    <row r="969" spans="1:3" x14ac:dyDescent="0.35">
      <c r="A969" s="29" t="s">
        <v>4680</v>
      </c>
      <c r="B969" s="29">
        <v>7.7891866366067E-2</v>
      </c>
      <c r="C969" s="29">
        <v>0.42617346336108219</v>
      </c>
    </row>
    <row r="970" spans="1:3" x14ac:dyDescent="0.35">
      <c r="A970" s="29" t="s">
        <v>4161</v>
      </c>
      <c r="B970" s="29">
        <v>0.38676345348358299</v>
      </c>
      <c r="C970" s="29">
        <v>0.42617346336108219</v>
      </c>
    </row>
    <row r="971" spans="1:3" x14ac:dyDescent="0.35">
      <c r="A971" s="29" t="s">
        <v>3172</v>
      </c>
      <c r="B971" s="29">
        <v>-8.7062120437620905E-2</v>
      </c>
      <c r="C971" s="29">
        <v>0.42617346336108219</v>
      </c>
    </row>
    <row r="972" spans="1:3" x14ac:dyDescent="0.35">
      <c r="A972" s="29" t="s">
        <v>3408</v>
      </c>
      <c r="B972" s="29">
        <v>0.33671045303344599</v>
      </c>
      <c r="C972" s="29">
        <v>0.42617346336108219</v>
      </c>
    </row>
    <row r="973" spans="1:3" x14ac:dyDescent="0.35">
      <c r="A973" s="29" t="s">
        <v>2296</v>
      </c>
      <c r="B973" s="29">
        <v>0.17214437325795801</v>
      </c>
      <c r="C973" s="29">
        <v>0.42617346336108219</v>
      </c>
    </row>
    <row r="974" spans="1:3" x14ac:dyDescent="0.35">
      <c r="A974" s="29" t="s">
        <v>5191</v>
      </c>
      <c r="B974" s="29">
        <v>0.174264272054035</v>
      </c>
      <c r="C974" s="29">
        <v>0.42617346336108219</v>
      </c>
    </row>
    <row r="975" spans="1:3" x14ac:dyDescent="0.35">
      <c r="A975" s="29" t="s">
        <v>123</v>
      </c>
      <c r="B975" s="29">
        <v>0.17323803901672399</v>
      </c>
      <c r="C975" s="29">
        <v>0.42558008426007321</v>
      </c>
    </row>
    <row r="976" spans="1:3" x14ac:dyDescent="0.35">
      <c r="A976" s="29" t="s">
        <v>5747</v>
      </c>
      <c r="B976" s="29">
        <v>0.26197775204976298</v>
      </c>
      <c r="C976" s="29">
        <v>0.42523037445895789</v>
      </c>
    </row>
    <row r="977" spans="1:3" x14ac:dyDescent="0.35">
      <c r="A977" s="29" t="s">
        <v>6774</v>
      </c>
      <c r="B977" s="29">
        <v>0.17672046025593899</v>
      </c>
      <c r="C977" s="29">
        <v>0.42443923324530508</v>
      </c>
    </row>
    <row r="978" spans="1:3" x14ac:dyDescent="0.35">
      <c r="A978" s="29" t="s">
        <v>5931</v>
      </c>
      <c r="B978" s="29">
        <v>-8.8292201360067005E-2</v>
      </c>
      <c r="C978" s="29">
        <v>0.42443923324530508</v>
      </c>
    </row>
    <row r="979" spans="1:3" x14ac:dyDescent="0.35">
      <c r="A979" s="29" t="s">
        <v>757</v>
      </c>
      <c r="B979" s="29">
        <v>-0.57576851050059197</v>
      </c>
      <c r="C979" s="29">
        <v>0.42443923324530508</v>
      </c>
    </row>
    <row r="980" spans="1:3" x14ac:dyDescent="0.35">
      <c r="A980" s="29" t="s">
        <v>1229</v>
      </c>
      <c r="B980" s="29">
        <v>-0.31992220878599997</v>
      </c>
      <c r="C980" s="29">
        <v>0.42426701704206082</v>
      </c>
    </row>
    <row r="981" spans="1:3" x14ac:dyDescent="0.35">
      <c r="A981" s="29" t="s">
        <v>729</v>
      </c>
      <c r="B981" s="29">
        <v>0.252321640650431</v>
      </c>
      <c r="C981" s="29">
        <v>0.42426701704206082</v>
      </c>
    </row>
    <row r="982" spans="1:3" x14ac:dyDescent="0.35">
      <c r="A982" s="29" t="s">
        <v>696</v>
      </c>
      <c r="B982" s="29">
        <v>0.26820425192515102</v>
      </c>
      <c r="C982" s="29">
        <v>0.42410257257639639</v>
      </c>
    </row>
    <row r="983" spans="1:3" x14ac:dyDescent="0.35">
      <c r="A983" s="29" t="s">
        <v>5290</v>
      </c>
      <c r="B983" s="29">
        <v>0.27521149317423699</v>
      </c>
      <c r="C983" s="29">
        <v>0.42410257257639639</v>
      </c>
    </row>
    <row r="984" spans="1:3" x14ac:dyDescent="0.35">
      <c r="A984" s="29" t="s">
        <v>4200</v>
      </c>
      <c r="B984" s="29">
        <v>-0.48388548692067401</v>
      </c>
      <c r="C984" s="29">
        <v>0.42410257257639639</v>
      </c>
    </row>
    <row r="985" spans="1:3" x14ac:dyDescent="0.35">
      <c r="A985" s="29" t="s">
        <v>4973</v>
      </c>
      <c r="B985" s="29">
        <v>-0.22240742047627801</v>
      </c>
      <c r="C985" s="29">
        <v>0.42282661573001884</v>
      </c>
    </row>
    <row r="986" spans="1:3" x14ac:dyDescent="0.35">
      <c r="A986" s="29" t="s">
        <v>3274</v>
      </c>
      <c r="B986" s="29">
        <v>-0.65724726517995202</v>
      </c>
      <c r="C986" s="29">
        <v>0.42282661573001884</v>
      </c>
    </row>
    <row r="987" spans="1:3" x14ac:dyDescent="0.35">
      <c r="A987" s="29" t="s">
        <v>5108</v>
      </c>
      <c r="B987" s="29">
        <v>0.29904067516326999</v>
      </c>
      <c r="C987" s="29">
        <v>0.42282661573001884</v>
      </c>
    </row>
    <row r="988" spans="1:3" x14ac:dyDescent="0.35">
      <c r="A988" s="29" t="s">
        <v>5385</v>
      </c>
      <c r="B988" s="29">
        <v>-0.21873195966084999</v>
      </c>
      <c r="C988" s="29">
        <v>0.42282661573001884</v>
      </c>
    </row>
    <row r="989" spans="1:3" x14ac:dyDescent="0.35">
      <c r="A989" s="29" t="s">
        <v>2515</v>
      </c>
      <c r="B989" s="29">
        <v>-0.28900766372680697</v>
      </c>
      <c r="C989" s="29">
        <v>0.42282661573001884</v>
      </c>
    </row>
    <row r="990" spans="1:3" x14ac:dyDescent="0.35">
      <c r="A990" s="29" t="s">
        <v>1101</v>
      </c>
      <c r="B990" s="29">
        <v>9.87497170766196E-2</v>
      </c>
      <c r="C990" s="29">
        <v>0.42282661573001884</v>
      </c>
    </row>
    <row r="991" spans="1:3" x14ac:dyDescent="0.35">
      <c r="A991" s="29" t="s">
        <v>3614</v>
      </c>
      <c r="B991" s="29">
        <v>0.103381792704263</v>
      </c>
      <c r="C991" s="29">
        <v>0.42282661573001884</v>
      </c>
    </row>
    <row r="992" spans="1:3" x14ac:dyDescent="0.35">
      <c r="A992" s="29" t="s">
        <v>2368</v>
      </c>
      <c r="B992" s="29">
        <v>0.177399992942812</v>
      </c>
      <c r="C992" s="29">
        <v>0.42282661573001884</v>
      </c>
    </row>
    <row r="993" spans="1:3" x14ac:dyDescent="0.35">
      <c r="A993" s="29" t="s">
        <v>4571</v>
      </c>
      <c r="B993" s="29">
        <v>8.4779977798462094E-2</v>
      </c>
      <c r="C993" s="29">
        <v>0.42282661573001884</v>
      </c>
    </row>
    <row r="994" spans="1:3" x14ac:dyDescent="0.35">
      <c r="A994" s="29" t="s">
        <v>1400</v>
      </c>
      <c r="B994" s="29">
        <v>0.14760601520538399</v>
      </c>
      <c r="C994" s="29">
        <v>0.42250655206940363</v>
      </c>
    </row>
    <row r="995" spans="1:3" x14ac:dyDescent="0.35">
      <c r="A995" s="29" t="s">
        <v>4558</v>
      </c>
      <c r="B995" s="29">
        <v>-0.22420970598857401</v>
      </c>
      <c r="C995" s="29">
        <v>0.4224791348084892</v>
      </c>
    </row>
    <row r="996" spans="1:3" x14ac:dyDescent="0.35">
      <c r="A996" s="29" t="s">
        <v>4956</v>
      </c>
      <c r="B996" s="29">
        <v>0.272897839546202</v>
      </c>
      <c r="C996" s="29">
        <v>0.4224480809886535</v>
      </c>
    </row>
    <row r="997" spans="1:3" x14ac:dyDescent="0.35">
      <c r="A997" s="29" t="s">
        <v>4923</v>
      </c>
      <c r="B997" s="29">
        <v>0.112737854321798</v>
      </c>
      <c r="C997" s="29">
        <v>0.4224480809886535</v>
      </c>
    </row>
    <row r="998" spans="1:3" x14ac:dyDescent="0.35">
      <c r="A998" s="29" t="s">
        <v>6639</v>
      </c>
      <c r="B998" s="29">
        <v>0.21420852343240901</v>
      </c>
      <c r="C998" s="29">
        <v>0.42239013189197344</v>
      </c>
    </row>
    <row r="999" spans="1:3" x14ac:dyDescent="0.35">
      <c r="A999" s="29" t="s">
        <v>1062</v>
      </c>
      <c r="B999" s="29">
        <v>-0.28176196416219901</v>
      </c>
      <c r="C999" s="29">
        <v>0.42239013189197344</v>
      </c>
    </row>
    <row r="1000" spans="1:3" x14ac:dyDescent="0.35">
      <c r="A1000" s="29" t="s">
        <v>2314</v>
      </c>
      <c r="B1000" s="29">
        <v>0.28688128789265899</v>
      </c>
      <c r="C1000" s="29">
        <v>0.42239013189197344</v>
      </c>
    </row>
    <row r="1001" spans="1:3" x14ac:dyDescent="0.35">
      <c r="A1001" s="29" t="s">
        <v>6526</v>
      </c>
      <c r="B1001" s="29">
        <v>-0.25305239359537501</v>
      </c>
      <c r="C1001" s="29">
        <v>0.42230306452788352</v>
      </c>
    </row>
    <row r="1002" spans="1:3" x14ac:dyDescent="0.35">
      <c r="A1002" s="29" t="s">
        <v>5617</v>
      </c>
      <c r="B1002" s="29">
        <v>0.21520336469015</v>
      </c>
      <c r="C1002" s="29">
        <v>0.42099394664962259</v>
      </c>
    </row>
    <row r="1003" spans="1:3" x14ac:dyDescent="0.35">
      <c r="A1003" s="29" t="s">
        <v>2753</v>
      </c>
      <c r="B1003" s="29">
        <v>0.41324492295583098</v>
      </c>
      <c r="C1003" s="29">
        <v>0.42058272435742594</v>
      </c>
    </row>
    <row r="1004" spans="1:3" x14ac:dyDescent="0.35">
      <c r="A1004" s="29" t="s">
        <v>585</v>
      </c>
      <c r="B1004" s="29">
        <v>-0.33343875408172702</v>
      </c>
      <c r="C1004" s="29">
        <v>0.42037076497136855</v>
      </c>
    </row>
    <row r="1005" spans="1:3" x14ac:dyDescent="0.35">
      <c r="A1005" s="29" t="s">
        <v>236</v>
      </c>
      <c r="B1005" s="29">
        <v>0.15150229136149099</v>
      </c>
      <c r="C1005" s="29">
        <v>0.42037076497136855</v>
      </c>
    </row>
    <row r="1006" spans="1:3" x14ac:dyDescent="0.35">
      <c r="A1006" s="29" t="s">
        <v>4598</v>
      </c>
      <c r="B1006" s="29">
        <v>0.205962419509887</v>
      </c>
      <c r="C1006" s="29">
        <v>0.42037076497136855</v>
      </c>
    </row>
    <row r="1007" spans="1:3" x14ac:dyDescent="0.35">
      <c r="A1007" s="29" t="s">
        <v>856</v>
      </c>
      <c r="B1007" s="29">
        <v>0.55105487505594797</v>
      </c>
      <c r="C1007" s="29">
        <v>0.42037076497136855</v>
      </c>
    </row>
    <row r="1008" spans="1:3" x14ac:dyDescent="0.35">
      <c r="A1008" s="29" t="s">
        <v>3256</v>
      </c>
      <c r="B1008" s="29">
        <v>0.17307444413503101</v>
      </c>
      <c r="C1008" s="29">
        <v>0.42037076497136855</v>
      </c>
    </row>
    <row r="1009" spans="1:3" x14ac:dyDescent="0.35">
      <c r="A1009" s="29" t="s">
        <v>3931</v>
      </c>
      <c r="B1009" s="29">
        <v>0.123154401779175</v>
      </c>
      <c r="C1009" s="29">
        <v>0.42037076497136855</v>
      </c>
    </row>
    <row r="1010" spans="1:3" x14ac:dyDescent="0.35">
      <c r="A1010" s="29" t="s">
        <v>255</v>
      </c>
      <c r="B1010" s="29">
        <v>0.15863458315531301</v>
      </c>
      <c r="C1010" s="29">
        <v>0.42036365416784338</v>
      </c>
    </row>
    <row r="1011" spans="1:3" x14ac:dyDescent="0.35">
      <c r="A1011" s="29" t="s">
        <v>836</v>
      </c>
      <c r="B1011" s="29">
        <v>-0.13409153620402101</v>
      </c>
      <c r="C1011" s="29">
        <v>0.4203560311508478</v>
      </c>
    </row>
    <row r="1012" spans="1:3" x14ac:dyDescent="0.35">
      <c r="A1012" s="29" t="s">
        <v>3092</v>
      </c>
      <c r="B1012" s="29">
        <v>0.38230613867441898</v>
      </c>
      <c r="C1012" s="29">
        <v>0.41930005259402198</v>
      </c>
    </row>
    <row r="1013" spans="1:3" x14ac:dyDescent="0.35">
      <c r="A1013" s="29" t="s">
        <v>1506</v>
      </c>
      <c r="B1013" s="29">
        <v>0.11385194460551</v>
      </c>
      <c r="C1013" s="29">
        <v>0.41930005259402198</v>
      </c>
    </row>
    <row r="1014" spans="1:3" x14ac:dyDescent="0.35">
      <c r="A1014" s="29" t="s">
        <v>5982</v>
      </c>
      <c r="B1014" s="29">
        <v>-0.106247186660768</v>
      </c>
      <c r="C1014" s="29">
        <v>0.41930005259402198</v>
      </c>
    </row>
    <row r="1015" spans="1:3" x14ac:dyDescent="0.35">
      <c r="A1015" s="29" t="s">
        <v>499</v>
      </c>
      <c r="B1015" s="29">
        <v>0.27800846099853399</v>
      </c>
      <c r="C1015" s="29">
        <v>0.41930005259402198</v>
      </c>
    </row>
    <row r="1016" spans="1:3" x14ac:dyDescent="0.35">
      <c r="A1016" s="29" t="s">
        <v>2231</v>
      </c>
      <c r="B1016" s="29">
        <v>0.160939176877339</v>
      </c>
      <c r="C1016" s="29">
        <v>0.41930005259402198</v>
      </c>
    </row>
    <row r="1017" spans="1:3" x14ac:dyDescent="0.35">
      <c r="A1017" s="29" t="s">
        <v>5124</v>
      </c>
      <c r="B1017" s="29">
        <v>0.11924429734547801</v>
      </c>
      <c r="C1017" s="29">
        <v>0.41930005259402198</v>
      </c>
    </row>
    <row r="1018" spans="1:3" x14ac:dyDescent="0.35">
      <c r="A1018" s="29" t="s">
        <v>4895</v>
      </c>
      <c r="B1018" s="29">
        <v>0.19442860285441199</v>
      </c>
      <c r="C1018" s="29">
        <v>0.41930005259402198</v>
      </c>
    </row>
    <row r="1019" spans="1:3" x14ac:dyDescent="0.35">
      <c r="A1019" s="29" t="s">
        <v>1852</v>
      </c>
      <c r="B1019" s="29">
        <v>-0.12436147530873699</v>
      </c>
      <c r="C1019" s="29">
        <v>0.41930005259402198</v>
      </c>
    </row>
    <row r="1020" spans="1:3" x14ac:dyDescent="0.35">
      <c r="A1020" s="29" t="s">
        <v>545</v>
      </c>
      <c r="B1020" s="29">
        <v>0.36594291528065997</v>
      </c>
      <c r="C1020" s="29">
        <v>0.41930005259402198</v>
      </c>
    </row>
    <row r="1021" spans="1:3" x14ac:dyDescent="0.35">
      <c r="A1021" s="29" t="s">
        <v>5342</v>
      </c>
      <c r="B1021" s="29">
        <v>0.224592248598735</v>
      </c>
      <c r="C1021" s="29">
        <v>0.41884669780922751</v>
      </c>
    </row>
    <row r="1022" spans="1:3" x14ac:dyDescent="0.35">
      <c r="A1022" s="29" t="s">
        <v>398</v>
      </c>
      <c r="B1022" s="29">
        <v>0.25860909620920702</v>
      </c>
      <c r="C1022" s="29">
        <v>0.41884669780922751</v>
      </c>
    </row>
    <row r="1023" spans="1:3" x14ac:dyDescent="0.35">
      <c r="A1023" s="29" t="s">
        <v>1115</v>
      </c>
      <c r="B1023" s="29">
        <v>0.83465019861856704</v>
      </c>
      <c r="C1023" s="29">
        <v>0.41884669780922751</v>
      </c>
    </row>
    <row r="1024" spans="1:3" x14ac:dyDescent="0.35">
      <c r="A1024" s="29" t="s">
        <v>4206</v>
      </c>
      <c r="B1024" s="29">
        <v>1.0205564498901301</v>
      </c>
      <c r="C1024" s="29">
        <v>0.41789869576383226</v>
      </c>
    </row>
    <row r="1025" spans="1:3" x14ac:dyDescent="0.35">
      <c r="A1025" s="29" t="s">
        <v>1888</v>
      </c>
      <c r="B1025" s="29">
        <v>0.16245563824970799</v>
      </c>
      <c r="C1025" s="29">
        <v>0.41789869576383226</v>
      </c>
    </row>
    <row r="1026" spans="1:3" x14ac:dyDescent="0.35">
      <c r="A1026" s="29" t="s">
        <v>2651</v>
      </c>
      <c r="B1026" s="29">
        <v>-0.40528039137522298</v>
      </c>
      <c r="C1026" s="29">
        <v>0.41789869576383226</v>
      </c>
    </row>
    <row r="1027" spans="1:3" x14ac:dyDescent="0.35">
      <c r="A1027" s="29" t="s">
        <v>5511</v>
      </c>
      <c r="B1027" s="29">
        <v>-0.27685133616128299</v>
      </c>
      <c r="C1027" s="29">
        <v>0.41780237250163738</v>
      </c>
    </row>
    <row r="1028" spans="1:3" x14ac:dyDescent="0.35">
      <c r="A1028" s="29" t="s">
        <v>5464</v>
      </c>
      <c r="B1028" s="29">
        <v>-0.24080030123394999</v>
      </c>
      <c r="C1028" s="29">
        <v>0.41780237250163738</v>
      </c>
    </row>
    <row r="1029" spans="1:3" x14ac:dyDescent="0.35">
      <c r="A1029" s="29" t="s">
        <v>2593</v>
      </c>
      <c r="B1029" s="29">
        <v>0.19357101122538201</v>
      </c>
      <c r="C1029" s="29">
        <v>0.41754640873496141</v>
      </c>
    </row>
    <row r="1030" spans="1:3" x14ac:dyDescent="0.35">
      <c r="A1030" s="29" t="s">
        <v>1113</v>
      </c>
      <c r="B1030" s="29">
        <v>0.86915536721547504</v>
      </c>
      <c r="C1030" s="29">
        <v>0.4174637028188784</v>
      </c>
    </row>
    <row r="1031" spans="1:3" x14ac:dyDescent="0.35">
      <c r="A1031" s="29" t="s">
        <v>681</v>
      </c>
      <c r="B1031" s="29">
        <v>0.36293784777324101</v>
      </c>
      <c r="C1031" s="29">
        <v>0.41677484376739921</v>
      </c>
    </row>
    <row r="1032" spans="1:3" x14ac:dyDescent="0.35">
      <c r="A1032" s="29" t="s">
        <v>2647</v>
      </c>
      <c r="B1032" s="29">
        <v>0.11714017391204801</v>
      </c>
      <c r="C1032" s="29">
        <v>0.41677484376739921</v>
      </c>
    </row>
    <row r="1033" spans="1:3" x14ac:dyDescent="0.35">
      <c r="A1033" s="29" t="s">
        <v>643</v>
      </c>
      <c r="B1033" s="29">
        <v>0.14278507232665799</v>
      </c>
      <c r="C1033" s="29">
        <v>0.41495182889661075</v>
      </c>
    </row>
    <row r="1034" spans="1:3" x14ac:dyDescent="0.35">
      <c r="A1034" s="29" t="s">
        <v>201</v>
      </c>
      <c r="B1034" s="29">
        <v>0.26794163386027497</v>
      </c>
      <c r="C1034" s="29">
        <v>0.41222568798469977</v>
      </c>
    </row>
    <row r="1035" spans="1:3" x14ac:dyDescent="0.35">
      <c r="A1035" s="29" t="s">
        <v>1376</v>
      </c>
      <c r="B1035" s="29">
        <v>0.152116616566977</v>
      </c>
      <c r="C1035" s="29">
        <v>0.41145821591229836</v>
      </c>
    </row>
    <row r="1036" spans="1:3" x14ac:dyDescent="0.35">
      <c r="A1036" s="29" t="s">
        <v>4990</v>
      </c>
      <c r="B1036" s="29">
        <v>8.6952606836953994E-2</v>
      </c>
      <c r="C1036" s="29">
        <v>0.41053352463137449</v>
      </c>
    </row>
    <row r="1037" spans="1:3" x14ac:dyDescent="0.35">
      <c r="A1037" s="29" t="s">
        <v>4184</v>
      </c>
      <c r="B1037" s="29">
        <v>0.242086013158158</v>
      </c>
      <c r="C1037" s="29">
        <v>0.41031346361336762</v>
      </c>
    </row>
    <row r="1038" spans="1:3" x14ac:dyDescent="0.35">
      <c r="A1038" s="29" t="s">
        <v>2792</v>
      </c>
      <c r="B1038" s="29">
        <v>-0.139681577682497</v>
      </c>
      <c r="C1038" s="29">
        <v>0.41029185950704639</v>
      </c>
    </row>
    <row r="1039" spans="1:3" x14ac:dyDescent="0.35">
      <c r="A1039" s="29" t="s">
        <v>1173</v>
      </c>
      <c r="B1039" s="29">
        <v>0.21501413981117401</v>
      </c>
      <c r="C1039" s="29">
        <v>0.40969952412094918</v>
      </c>
    </row>
    <row r="1040" spans="1:3" x14ac:dyDescent="0.35">
      <c r="A1040" s="29" t="s">
        <v>3755</v>
      </c>
      <c r="B1040" s="29">
        <v>-0.292346437772115</v>
      </c>
      <c r="C1040" s="29">
        <v>0.40969952412094918</v>
      </c>
    </row>
    <row r="1041" spans="1:3" x14ac:dyDescent="0.35">
      <c r="A1041" s="29" t="s">
        <v>1436</v>
      </c>
      <c r="B1041" s="29">
        <v>-0.78041112422943104</v>
      </c>
      <c r="C1041" s="29">
        <v>0.40947868564318768</v>
      </c>
    </row>
    <row r="1042" spans="1:3" x14ac:dyDescent="0.35">
      <c r="A1042" s="29" t="s">
        <v>5602</v>
      </c>
      <c r="B1042" s="29">
        <v>0.19628640015919999</v>
      </c>
      <c r="C1042" s="29">
        <v>0.40910465714811617</v>
      </c>
    </row>
    <row r="1043" spans="1:3" x14ac:dyDescent="0.35">
      <c r="A1043" s="29" t="s">
        <v>112</v>
      </c>
      <c r="B1043" s="29">
        <v>8.8916699091594401E-2</v>
      </c>
      <c r="C1043" s="29">
        <v>0.40846819891792124</v>
      </c>
    </row>
    <row r="1044" spans="1:3" x14ac:dyDescent="0.35">
      <c r="A1044" s="29" t="s">
        <v>6419</v>
      </c>
      <c r="B1044" s="29">
        <v>-0.224330345789617</v>
      </c>
      <c r="C1044" s="29">
        <v>0.40846819891792124</v>
      </c>
    </row>
    <row r="1045" spans="1:3" x14ac:dyDescent="0.35">
      <c r="A1045" s="29" t="s">
        <v>2319</v>
      </c>
      <c r="B1045" s="29">
        <v>9.8249157269794898E-2</v>
      </c>
      <c r="C1045" s="29">
        <v>0.40846819891792124</v>
      </c>
    </row>
    <row r="1046" spans="1:3" x14ac:dyDescent="0.35">
      <c r="A1046" s="29" t="s">
        <v>6037</v>
      </c>
      <c r="B1046" s="29">
        <v>0.14245223999023501</v>
      </c>
      <c r="C1046" s="29">
        <v>0.40846819891792124</v>
      </c>
    </row>
    <row r="1047" spans="1:3" x14ac:dyDescent="0.35">
      <c r="A1047" s="29" t="s">
        <v>6664</v>
      </c>
      <c r="B1047" s="29">
        <v>0.11051861445109</v>
      </c>
      <c r="C1047" s="29">
        <v>0.40846819891792124</v>
      </c>
    </row>
    <row r="1048" spans="1:3" x14ac:dyDescent="0.35">
      <c r="A1048" s="29" t="s">
        <v>3838</v>
      </c>
      <c r="B1048" s="29">
        <v>0.190449396769207</v>
      </c>
      <c r="C1048" s="29">
        <v>0.40846819891792124</v>
      </c>
    </row>
    <row r="1049" spans="1:3" x14ac:dyDescent="0.35">
      <c r="A1049" s="29" t="s">
        <v>6707</v>
      </c>
      <c r="B1049" s="29">
        <v>-0.21625868479410701</v>
      </c>
      <c r="C1049" s="29">
        <v>0.40846819891792124</v>
      </c>
    </row>
    <row r="1050" spans="1:3" x14ac:dyDescent="0.35">
      <c r="A1050" s="29" t="s">
        <v>4864</v>
      </c>
      <c r="B1050" s="29">
        <v>0.123011112213135</v>
      </c>
      <c r="C1050" s="29">
        <v>0.40846819891792124</v>
      </c>
    </row>
    <row r="1051" spans="1:3" x14ac:dyDescent="0.35">
      <c r="A1051" s="29" t="s">
        <v>182</v>
      </c>
      <c r="B1051" s="29">
        <v>0.26734459400176902</v>
      </c>
      <c r="C1051" s="29">
        <v>0.40846819891792124</v>
      </c>
    </row>
    <row r="1052" spans="1:3" x14ac:dyDescent="0.35">
      <c r="A1052" s="29" t="s">
        <v>4119</v>
      </c>
      <c r="B1052" s="29">
        <v>7.95197486877499E-2</v>
      </c>
      <c r="C1052" s="29">
        <v>0.40846819891792124</v>
      </c>
    </row>
    <row r="1053" spans="1:3" x14ac:dyDescent="0.35">
      <c r="A1053" s="29" t="s">
        <v>5708</v>
      </c>
      <c r="B1053" s="29">
        <v>0.133387724558513</v>
      </c>
      <c r="C1053" s="29">
        <v>0.40846819891792124</v>
      </c>
    </row>
    <row r="1054" spans="1:3" x14ac:dyDescent="0.35">
      <c r="A1054" s="29" t="s">
        <v>2234</v>
      </c>
      <c r="B1054" s="29">
        <v>0.113615791002909</v>
      </c>
      <c r="C1054" s="29">
        <v>0.40846819891792124</v>
      </c>
    </row>
    <row r="1055" spans="1:3" x14ac:dyDescent="0.35">
      <c r="A1055" s="29" t="s">
        <v>4281</v>
      </c>
      <c r="B1055" s="29">
        <v>0.21392579873402801</v>
      </c>
      <c r="C1055" s="29">
        <v>0.40815037336652155</v>
      </c>
    </row>
    <row r="1056" spans="1:3" x14ac:dyDescent="0.35">
      <c r="A1056" s="29" t="s">
        <v>5241</v>
      </c>
      <c r="B1056" s="29">
        <v>0.32303380966185002</v>
      </c>
      <c r="C1056" s="29">
        <v>0.40815037336652155</v>
      </c>
    </row>
    <row r="1057" spans="1:3" x14ac:dyDescent="0.35">
      <c r="A1057" s="29" t="s">
        <v>6634</v>
      </c>
      <c r="B1057" s="29">
        <v>0.81111884117126398</v>
      </c>
      <c r="C1057" s="29">
        <v>0.40764742310352908</v>
      </c>
    </row>
    <row r="1058" spans="1:3" x14ac:dyDescent="0.35">
      <c r="A1058" s="29" t="s">
        <v>5331</v>
      </c>
      <c r="B1058" s="29">
        <v>0.219945510228476</v>
      </c>
      <c r="C1058" s="29">
        <v>0.40764742310352908</v>
      </c>
    </row>
    <row r="1059" spans="1:3" x14ac:dyDescent="0.35">
      <c r="A1059" s="29" t="s">
        <v>4244</v>
      </c>
      <c r="B1059" s="29">
        <v>-0.58029576142628803</v>
      </c>
      <c r="C1059" s="29">
        <v>0.40764742310352908</v>
      </c>
    </row>
    <row r="1060" spans="1:3" x14ac:dyDescent="0.35">
      <c r="A1060" s="29" t="s">
        <v>4477</v>
      </c>
      <c r="B1060" s="29">
        <v>0.117161234219868</v>
      </c>
      <c r="C1060" s="29">
        <v>0.40764742310352908</v>
      </c>
    </row>
    <row r="1061" spans="1:3" x14ac:dyDescent="0.35">
      <c r="A1061" s="29" t="s">
        <v>534</v>
      </c>
      <c r="B1061" s="29">
        <v>0.28881009419759102</v>
      </c>
      <c r="C1061" s="29">
        <v>0.40720867263930094</v>
      </c>
    </row>
    <row r="1062" spans="1:3" x14ac:dyDescent="0.35">
      <c r="A1062" s="29" t="s">
        <v>5307</v>
      </c>
      <c r="B1062" s="29">
        <v>0.23669052124023501</v>
      </c>
      <c r="C1062" s="29">
        <v>0.40648522894593792</v>
      </c>
    </row>
    <row r="1063" spans="1:3" x14ac:dyDescent="0.35">
      <c r="A1063" s="29" t="s">
        <v>6399</v>
      </c>
      <c r="B1063" s="29">
        <v>0.14704438050588101</v>
      </c>
      <c r="C1063" s="29">
        <v>0.40648522894593792</v>
      </c>
    </row>
    <row r="1064" spans="1:3" x14ac:dyDescent="0.35">
      <c r="A1064" s="29" t="s">
        <v>4309</v>
      </c>
      <c r="B1064" s="29">
        <v>0.24420062700907399</v>
      </c>
      <c r="C1064" s="29">
        <v>0.40648522894593792</v>
      </c>
    </row>
    <row r="1065" spans="1:3" x14ac:dyDescent="0.35">
      <c r="A1065" s="29" t="s">
        <v>6484</v>
      </c>
      <c r="B1065" s="29">
        <v>-0.16967229048411001</v>
      </c>
      <c r="C1065" s="29">
        <v>0.40648522894593792</v>
      </c>
    </row>
    <row r="1066" spans="1:3" x14ac:dyDescent="0.35">
      <c r="A1066" s="29" t="s">
        <v>3712</v>
      </c>
      <c r="B1066" s="29">
        <v>-0.222094098726908</v>
      </c>
      <c r="C1066" s="29">
        <v>0.40648522894593792</v>
      </c>
    </row>
    <row r="1067" spans="1:3" x14ac:dyDescent="0.35">
      <c r="A1067" s="29" t="s">
        <v>5740</v>
      </c>
      <c r="B1067" s="29">
        <v>0.153226455052692</v>
      </c>
      <c r="C1067" s="29">
        <v>0.40637800863475892</v>
      </c>
    </row>
    <row r="1068" spans="1:3" x14ac:dyDescent="0.35">
      <c r="A1068" s="29" t="s">
        <v>1124</v>
      </c>
      <c r="B1068" s="29">
        <v>0.197406133015949</v>
      </c>
      <c r="C1068" s="29">
        <v>0.40637800863475892</v>
      </c>
    </row>
    <row r="1069" spans="1:3" x14ac:dyDescent="0.35">
      <c r="A1069" s="29" t="s">
        <v>6599</v>
      </c>
      <c r="B1069" s="29">
        <v>0.194910923639916</v>
      </c>
      <c r="C1069" s="29">
        <v>0.40637800863475892</v>
      </c>
    </row>
    <row r="1070" spans="1:3" x14ac:dyDescent="0.35">
      <c r="A1070" s="29" t="s">
        <v>1706</v>
      </c>
      <c r="B1070" s="29">
        <v>0.241763750712091</v>
      </c>
      <c r="C1070" s="29">
        <v>0.40637800863475892</v>
      </c>
    </row>
    <row r="1071" spans="1:3" x14ac:dyDescent="0.35">
      <c r="A1071" s="29" t="s">
        <v>2014</v>
      </c>
      <c r="B1071" s="29">
        <v>0.19344337781270299</v>
      </c>
      <c r="C1071" s="29">
        <v>0.40637800863475892</v>
      </c>
    </row>
    <row r="1072" spans="1:3" x14ac:dyDescent="0.35">
      <c r="A1072" s="29" t="s">
        <v>2789</v>
      </c>
      <c r="B1072" s="29">
        <v>8.7738871574402105E-2</v>
      </c>
      <c r="C1072" s="29">
        <v>0.40536504024151132</v>
      </c>
    </row>
    <row r="1073" spans="1:3" x14ac:dyDescent="0.35">
      <c r="A1073" s="29" t="s">
        <v>4716</v>
      </c>
      <c r="B1073" s="29">
        <v>-0.28188598155975497</v>
      </c>
      <c r="C1073" s="29">
        <v>0.40534260497230934</v>
      </c>
    </row>
    <row r="1074" spans="1:3" x14ac:dyDescent="0.35">
      <c r="A1074" s="29" t="s">
        <v>3716</v>
      </c>
      <c r="B1074" s="29">
        <v>0.28180785973866901</v>
      </c>
      <c r="C1074" s="29">
        <v>0.40529011438331886</v>
      </c>
    </row>
    <row r="1075" spans="1:3" x14ac:dyDescent="0.35">
      <c r="A1075" s="29" t="s">
        <v>1248</v>
      </c>
      <c r="B1075" s="29">
        <v>0.12788550059001699</v>
      </c>
      <c r="C1075" s="29">
        <v>0.40527166493014194</v>
      </c>
    </row>
    <row r="1076" spans="1:3" x14ac:dyDescent="0.35">
      <c r="A1076" s="29" t="s">
        <v>5879</v>
      </c>
      <c r="B1076" s="29">
        <v>0.118869940439858</v>
      </c>
      <c r="C1076" s="29">
        <v>0.40527166493014194</v>
      </c>
    </row>
    <row r="1077" spans="1:3" x14ac:dyDescent="0.35">
      <c r="A1077" s="29" t="s">
        <v>6606</v>
      </c>
      <c r="B1077" s="29">
        <v>-0.33893179893493602</v>
      </c>
      <c r="C1077" s="29">
        <v>0.40436749993409388</v>
      </c>
    </row>
    <row r="1078" spans="1:3" x14ac:dyDescent="0.35">
      <c r="A1078" s="29" t="s">
        <v>2744</v>
      </c>
      <c r="B1078" s="29">
        <v>0.63375703493753999</v>
      </c>
      <c r="C1078" s="29">
        <v>0.40316846789190497</v>
      </c>
    </row>
    <row r="1079" spans="1:3" x14ac:dyDescent="0.35">
      <c r="A1079" s="29" t="s">
        <v>2440</v>
      </c>
      <c r="B1079" s="29">
        <v>0.14719140529632599</v>
      </c>
      <c r="C1079" s="29">
        <v>0.4028778446864863</v>
      </c>
    </row>
    <row r="1080" spans="1:3" x14ac:dyDescent="0.35">
      <c r="A1080" s="29" t="s">
        <v>2980</v>
      </c>
      <c r="B1080" s="29">
        <v>-0.23283274968464901</v>
      </c>
      <c r="C1080" s="29">
        <v>0.40183273106263229</v>
      </c>
    </row>
    <row r="1081" spans="1:3" x14ac:dyDescent="0.35">
      <c r="A1081" s="29" t="s">
        <v>1416</v>
      </c>
      <c r="B1081" s="29">
        <v>0.31728514035544098</v>
      </c>
      <c r="C1081" s="29">
        <v>0.4017840953686182</v>
      </c>
    </row>
    <row r="1082" spans="1:3" x14ac:dyDescent="0.35">
      <c r="A1082" s="29" t="s">
        <v>3189</v>
      </c>
      <c r="B1082" s="29">
        <v>0.73738571008046405</v>
      </c>
      <c r="C1082" s="29">
        <v>0.4017840953686182</v>
      </c>
    </row>
    <row r="1083" spans="1:3" x14ac:dyDescent="0.35">
      <c r="A1083" s="29" t="s">
        <v>5358</v>
      </c>
      <c r="B1083" s="29">
        <v>-0.23358011245726601</v>
      </c>
      <c r="C1083" s="29">
        <v>0.4017840953686182</v>
      </c>
    </row>
    <row r="1084" spans="1:3" x14ac:dyDescent="0.35">
      <c r="A1084" s="29" t="s">
        <v>5666</v>
      </c>
      <c r="B1084" s="29">
        <v>0.22059639294942399</v>
      </c>
      <c r="C1084" s="29">
        <v>0.4017840953686182</v>
      </c>
    </row>
    <row r="1085" spans="1:3" x14ac:dyDescent="0.35">
      <c r="A1085" s="29" t="s">
        <v>4750</v>
      </c>
      <c r="B1085" s="29">
        <v>-0.100924452145895</v>
      </c>
      <c r="C1085" s="29">
        <v>0.4017840953686182</v>
      </c>
    </row>
    <row r="1086" spans="1:3" x14ac:dyDescent="0.35">
      <c r="A1086" s="29" t="s">
        <v>4818</v>
      </c>
      <c r="B1086" s="29">
        <v>8.0475330352783606E-2</v>
      </c>
      <c r="C1086" s="29">
        <v>0.4017840953686182</v>
      </c>
    </row>
    <row r="1087" spans="1:3" x14ac:dyDescent="0.35">
      <c r="A1087" s="29" t="s">
        <v>551</v>
      </c>
      <c r="B1087" s="29">
        <v>0.30562861760457199</v>
      </c>
      <c r="C1087" s="29">
        <v>0.4017840953686182</v>
      </c>
    </row>
    <row r="1088" spans="1:3" x14ac:dyDescent="0.35">
      <c r="A1088" s="29" t="s">
        <v>4170</v>
      </c>
      <c r="B1088" s="29">
        <v>0.35034298896789801</v>
      </c>
      <c r="C1088" s="29">
        <v>0.39908271101019049</v>
      </c>
    </row>
    <row r="1089" spans="1:3" x14ac:dyDescent="0.35">
      <c r="A1089" s="29" t="s">
        <v>4659</v>
      </c>
      <c r="B1089" s="29">
        <v>0.84301992257436298</v>
      </c>
      <c r="C1089" s="29">
        <v>0.39908271101019049</v>
      </c>
    </row>
    <row r="1090" spans="1:3" x14ac:dyDescent="0.35">
      <c r="A1090" s="29" t="s">
        <v>1617</v>
      </c>
      <c r="B1090" s="29">
        <v>0.81905404726664199</v>
      </c>
      <c r="C1090" s="29">
        <v>0.39908271101019049</v>
      </c>
    </row>
    <row r="1091" spans="1:3" x14ac:dyDescent="0.35">
      <c r="A1091" s="29" t="s">
        <v>4993</v>
      </c>
      <c r="B1091" s="29">
        <v>0.263069430987039</v>
      </c>
      <c r="C1091" s="29">
        <v>0.39908271101019049</v>
      </c>
    </row>
    <row r="1092" spans="1:3" x14ac:dyDescent="0.35">
      <c r="A1092" s="29" t="s">
        <v>1938</v>
      </c>
      <c r="B1092" s="29">
        <v>0.165789922078448</v>
      </c>
      <c r="C1092" s="29">
        <v>0.39908271101019049</v>
      </c>
    </row>
    <row r="1093" spans="1:3" x14ac:dyDescent="0.35">
      <c r="A1093" s="29" t="s">
        <v>2077</v>
      </c>
      <c r="B1093" s="29">
        <v>0.13972353935241599</v>
      </c>
      <c r="C1093" s="29">
        <v>0.39908271101019049</v>
      </c>
    </row>
    <row r="1094" spans="1:3" x14ac:dyDescent="0.35">
      <c r="A1094" s="29" t="s">
        <v>2274</v>
      </c>
      <c r="B1094" s="29">
        <v>0.17765490214027399</v>
      </c>
      <c r="C1094" s="29">
        <v>0.39908271101019049</v>
      </c>
    </row>
    <row r="1095" spans="1:3" x14ac:dyDescent="0.35">
      <c r="A1095" s="29" t="s">
        <v>6574</v>
      </c>
      <c r="B1095" s="29">
        <v>-0.240360776583353</v>
      </c>
      <c r="C1095" s="29">
        <v>0.39908271101019049</v>
      </c>
    </row>
    <row r="1096" spans="1:3" x14ac:dyDescent="0.35">
      <c r="A1096" s="29" t="s">
        <v>6498</v>
      </c>
      <c r="B1096" s="29">
        <v>0.29644934336344703</v>
      </c>
      <c r="C1096" s="29">
        <v>0.39908271101019049</v>
      </c>
    </row>
    <row r="1097" spans="1:3" x14ac:dyDescent="0.35">
      <c r="A1097" s="29" t="s">
        <v>3029</v>
      </c>
      <c r="B1097" s="29">
        <v>-0.150716106096904</v>
      </c>
      <c r="C1097" s="29">
        <v>0.39908271101019049</v>
      </c>
    </row>
    <row r="1098" spans="1:3" x14ac:dyDescent="0.35">
      <c r="A1098" s="29" t="s">
        <v>1371</v>
      </c>
      <c r="B1098" s="29">
        <v>0.62000290552774995</v>
      </c>
      <c r="C1098" s="29">
        <v>0.39908271101019049</v>
      </c>
    </row>
    <row r="1099" spans="1:3" x14ac:dyDescent="0.35">
      <c r="A1099" s="29" t="s">
        <v>2740</v>
      </c>
      <c r="B1099" s="29">
        <v>0.124654730161032</v>
      </c>
      <c r="C1099" s="29">
        <v>0.39908271101019049</v>
      </c>
    </row>
    <row r="1100" spans="1:3" x14ac:dyDescent="0.35">
      <c r="A1100" s="29" t="s">
        <v>3329</v>
      </c>
      <c r="B1100" s="29">
        <v>0.188664277394614</v>
      </c>
      <c r="C1100" s="29">
        <v>0.39908271101019049</v>
      </c>
    </row>
    <row r="1101" spans="1:3" x14ac:dyDescent="0.35">
      <c r="A1101" s="29" t="s">
        <v>1804</v>
      </c>
      <c r="B1101" s="29">
        <v>0.18171254793803099</v>
      </c>
      <c r="C1101" s="29">
        <v>0.39908271101019049</v>
      </c>
    </row>
    <row r="1102" spans="1:3" x14ac:dyDescent="0.35">
      <c r="A1102" s="29" t="s">
        <v>3362</v>
      </c>
      <c r="B1102" s="29">
        <v>-0.13742363452911299</v>
      </c>
      <c r="C1102" s="29">
        <v>0.39908271101019049</v>
      </c>
    </row>
    <row r="1103" spans="1:3" x14ac:dyDescent="0.35">
      <c r="A1103" s="29" t="s">
        <v>3856</v>
      </c>
      <c r="B1103" s="29">
        <v>-0.457670370737712</v>
      </c>
      <c r="C1103" s="29">
        <v>0.39815636797727666</v>
      </c>
    </row>
    <row r="1104" spans="1:3" x14ac:dyDescent="0.35">
      <c r="A1104" s="29" t="s">
        <v>4632</v>
      </c>
      <c r="B1104" s="29">
        <v>0.247122287750243</v>
      </c>
      <c r="C1104" s="29">
        <v>0.39809337297384212</v>
      </c>
    </row>
    <row r="1105" spans="1:3" x14ac:dyDescent="0.35">
      <c r="A1105" s="29" t="s">
        <v>1992</v>
      </c>
      <c r="B1105" s="29">
        <v>-0.27547025680541298</v>
      </c>
      <c r="C1105" s="29">
        <v>0.39779129682883646</v>
      </c>
    </row>
    <row r="1106" spans="1:3" x14ac:dyDescent="0.35">
      <c r="A1106" s="29" t="s">
        <v>5765</v>
      </c>
      <c r="B1106" s="29">
        <v>-0.40371553103129099</v>
      </c>
      <c r="C1106" s="29">
        <v>0.39779129682883646</v>
      </c>
    </row>
    <row r="1107" spans="1:3" x14ac:dyDescent="0.35">
      <c r="A1107" s="29" t="s">
        <v>3024</v>
      </c>
      <c r="B1107" s="29">
        <v>0.205688039461773</v>
      </c>
      <c r="C1107" s="29">
        <v>0.39779129682883646</v>
      </c>
    </row>
    <row r="1108" spans="1:3" x14ac:dyDescent="0.35">
      <c r="A1108" s="29" t="s">
        <v>5907</v>
      </c>
      <c r="B1108" s="29">
        <v>-0.15866625308990201</v>
      </c>
      <c r="C1108" s="29">
        <v>0.39779129682883646</v>
      </c>
    </row>
    <row r="1109" spans="1:3" x14ac:dyDescent="0.35">
      <c r="A1109" s="29" t="s">
        <v>4816</v>
      </c>
      <c r="B1109" s="29">
        <v>0.18374669551849299</v>
      </c>
      <c r="C1109" s="29">
        <v>0.39779129682883646</v>
      </c>
    </row>
    <row r="1110" spans="1:3" x14ac:dyDescent="0.35">
      <c r="A1110" s="29" t="s">
        <v>1881</v>
      </c>
      <c r="B1110" s="29">
        <v>-0.23233222961425701</v>
      </c>
      <c r="C1110" s="29">
        <v>0.39768774934545259</v>
      </c>
    </row>
    <row r="1111" spans="1:3" x14ac:dyDescent="0.35">
      <c r="A1111" s="29" t="s">
        <v>732</v>
      </c>
      <c r="B1111" s="29">
        <v>0.38290425141652401</v>
      </c>
      <c r="C1111" s="29">
        <v>0.39760356415469145</v>
      </c>
    </row>
    <row r="1112" spans="1:3" x14ac:dyDescent="0.35">
      <c r="A1112" s="29" t="s">
        <v>3080</v>
      </c>
      <c r="B1112" s="29">
        <v>0.28031166394550699</v>
      </c>
      <c r="C1112" s="29">
        <v>0.39505192720178151</v>
      </c>
    </row>
    <row r="1113" spans="1:3" x14ac:dyDescent="0.35">
      <c r="A1113" s="29" t="s">
        <v>6485</v>
      </c>
      <c r="B1113" s="29">
        <v>0.24787767728169899</v>
      </c>
      <c r="C1113" s="29">
        <v>0.39505192720178151</v>
      </c>
    </row>
    <row r="1114" spans="1:3" x14ac:dyDescent="0.35">
      <c r="A1114" s="29" t="s">
        <v>639</v>
      </c>
      <c r="B1114" s="29">
        <v>0.19494493802388699</v>
      </c>
      <c r="C1114" s="29">
        <v>0.39505192720178151</v>
      </c>
    </row>
    <row r="1115" spans="1:3" x14ac:dyDescent="0.35">
      <c r="A1115" s="29" t="s">
        <v>3476</v>
      </c>
      <c r="B1115" s="29">
        <v>-0.24459807078043699</v>
      </c>
      <c r="C1115" s="29">
        <v>0.39413300067436496</v>
      </c>
    </row>
    <row r="1116" spans="1:3" x14ac:dyDescent="0.35">
      <c r="A1116" s="29" t="s">
        <v>473</v>
      </c>
      <c r="B1116" s="29">
        <v>0.20354771614073799</v>
      </c>
      <c r="C1116" s="29">
        <v>0.39329328884999221</v>
      </c>
    </row>
    <row r="1117" spans="1:3" x14ac:dyDescent="0.35">
      <c r="A1117" s="29" t="s">
        <v>437</v>
      </c>
      <c r="B1117" s="29">
        <v>0.121538758277893</v>
      </c>
      <c r="C1117" s="29">
        <v>0.39329328884999221</v>
      </c>
    </row>
    <row r="1118" spans="1:3" x14ac:dyDescent="0.35">
      <c r="A1118" s="29" t="s">
        <v>1521</v>
      </c>
      <c r="B1118" s="29">
        <v>0.22792180379232499</v>
      </c>
      <c r="C1118" s="29">
        <v>0.39319368127120957</v>
      </c>
    </row>
    <row r="1119" spans="1:3" x14ac:dyDescent="0.35">
      <c r="A1119" s="29" t="s">
        <v>95</v>
      </c>
      <c r="B1119" s="29">
        <v>0.18644301096597299</v>
      </c>
      <c r="C1119" s="29">
        <v>0.39232153384351942</v>
      </c>
    </row>
    <row r="1120" spans="1:3" x14ac:dyDescent="0.35">
      <c r="A1120" s="29" t="s">
        <v>227</v>
      </c>
      <c r="B1120" s="29">
        <v>0.37449749310811498</v>
      </c>
      <c r="C1120" s="29">
        <v>0.39155112423609828</v>
      </c>
    </row>
    <row r="1121" spans="1:3" x14ac:dyDescent="0.35">
      <c r="A1121" s="29" t="s">
        <v>2678</v>
      </c>
      <c r="B1121" s="29">
        <v>0.11052906513214</v>
      </c>
      <c r="C1121" s="29">
        <v>0.39155112423609828</v>
      </c>
    </row>
    <row r="1122" spans="1:3" x14ac:dyDescent="0.35">
      <c r="A1122" s="29" t="s">
        <v>2367</v>
      </c>
      <c r="B1122" s="29">
        <v>0.10913081963857101</v>
      </c>
      <c r="C1122" s="29">
        <v>0.39134380707725352</v>
      </c>
    </row>
    <row r="1123" spans="1:3" x14ac:dyDescent="0.35">
      <c r="A1123" s="29" t="s">
        <v>1121</v>
      </c>
      <c r="B1123" s="29">
        <v>-1.1109794527292201</v>
      </c>
      <c r="C1123" s="29">
        <v>0.39134380707725352</v>
      </c>
    </row>
    <row r="1124" spans="1:3" x14ac:dyDescent="0.35">
      <c r="A1124" s="29" t="s">
        <v>4835</v>
      </c>
      <c r="B1124" s="29">
        <v>-5.4062485694885302E-2</v>
      </c>
      <c r="C1124" s="29">
        <v>0.39134380707725352</v>
      </c>
    </row>
    <row r="1125" spans="1:3" x14ac:dyDescent="0.35">
      <c r="A1125" s="29" t="s">
        <v>6140</v>
      </c>
      <c r="B1125" s="29">
        <v>-0.31743788719177402</v>
      </c>
      <c r="C1125" s="29">
        <v>0.39134380707725352</v>
      </c>
    </row>
    <row r="1126" spans="1:3" x14ac:dyDescent="0.35">
      <c r="A1126" s="29" t="s">
        <v>4567</v>
      </c>
      <c r="B1126" s="29">
        <v>0.14853254954020101</v>
      </c>
      <c r="C1126" s="29">
        <v>0.39134380707725352</v>
      </c>
    </row>
    <row r="1127" spans="1:3" x14ac:dyDescent="0.35">
      <c r="A1127" s="29" t="s">
        <v>3680</v>
      </c>
      <c r="B1127" s="29">
        <v>0.13947451114654499</v>
      </c>
      <c r="C1127" s="29">
        <v>0.39134380707725352</v>
      </c>
    </row>
    <row r="1128" spans="1:3" x14ac:dyDescent="0.35">
      <c r="A1128" s="29" t="s">
        <v>2006</v>
      </c>
      <c r="B1128" s="29">
        <v>-0.61336640516916996</v>
      </c>
      <c r="C1128" s="29">
        <v>0.39134380707725352</v>
      </c>
    </row>
    <row r="1129" spans="1:3" x14ac:dyDescent="0.35">
      <c r="A1129" s="29" t="s">
        <v>1809</v>
      </c>
      <c r="B1129" s="29">
        <v>0.103571335474651</v>
      </c>
      <c r="C1129" s="29">
        <v>0.39134380707725352</v>
      </c>
    </row>
    <row r="1130" spans="1:3" x14ac:dyDescent="0.35">
      <c r="A1130" s="29" t="s">
        <v>3227</v>
      </c>
      <c r="B1130" s="29">
        <v>-0.262352387110383</v>
      </c>
      <c r="C1130" s="29">
        <v>0.39124298814732783</v>
      </c>
    </row>
    <row r="1131" spans="1:3" x14ac:dyDescent="0.35">
      <c r="A1131" s="29" t="s">
        <v>5243</v>
      </c>
      <c r="B1131" s="29">
        <v>0.170528769493102</v>
      </c>
      <c r="C1131" s="29">
        <v>0.39124298814732783</v>
      </c>
    </row>
    <row r="1132" spans="1:3" x14ac:dyDescent="0.35">
      <c r="A1132" s="29" t="s">
        <v>1445</v>
      </c>
      <c r="B1132" s="29">
        <v>0.16249148050944201</v>
      </c>
      <c r="C1132" s="29">
        <v>0.39124298814732783</v>
      </c>
    </row>
    <row r="1133" spans="1:3" x14ac:dyDescent="0.35">
      <c r="A1133" s="29" t="s">
        <v>5100</v>
      </c>
      <c r="B1133" s="29">
        <v>-0.145007570584616</v>
      </c>
      <c r="C1133" s="29">
        <v>0.39124298814732783</v>
      </c>
    </row>
    <row r="1134" spans="1:3" x14ac:dyDescent="0.35">
      <c r="A1134" s="29" t="s">
        <v>6352</v>
      </c>
      <c r="B1134" s="29">
        <v>0.25138123830159298</v>
      </c>
      <c r="C1134" s="29">
        <v>0.39091822129296394</v>
      </c>
    </row>
    <row r="1135" spans="1:3" x14ac:dyDescent="0.35">
      <c r="A1135" s="29" t="s">
        <v>2998</v>
      </c>
      <c r="B1135" s="29">
        <v>-0.18105514844258799</v>
      </c>
      <c r="C1135" s="29">
        <v>0.39091822129296394</v>
      </c>
    </row>
    <row r="1136" spans="1:3" x14ac:dyDescent="0.35">
      <c r="A1136" s="29" t="s">
        <v>5593</v>
      </c>
      <c r="B1136" s="29">
        <v>9.8821441332497997E-2</v>
      </c>
      <c r="C1136" s="29">
        <v>0.39091822129296394</v>
      </c>
    </row>
    <row r="1137" spans="1:3" x14ac:dyDescent="0.35">
      <c r="A1137" s="29" t="s">
        <v>4715</v>
      </c>
      <c r="B1137" s="29">
        <v>0.164744377136226</v>
      </c>
      <c r="C1137" s="29">
        <v>0.39091822129296394</v>
      </c>
    </row>
    <row r="1138" spans="1:3" x14ac:dyDescent="0.35">
      <c r="A1138" s="29" t="s">
        <v>5019</v>
      </c>
      <c r="B1138" s="29">
        <v>0.16946832338969001</v>
      </c>
      <c r="C1138" s="29">
        <v>0.39091822129296394</v>
      </c>
    </row>
    <row r="1139" spans="1:3" x14ac:dyDescent="0.35">
      <c r="A1139" s="29" t="s">
        <v>3357</v>
      </c>
      <c r="B1139" s="29">
        <v>0.16557272275288901</v>
      </c>
      <c r="C1139" s="29">
        <v>0.39091822129296394</v>
      </c>
    </row>
    <row r="1140" spans="1:3" x14ac:dyDescent="0.35">
      <c r="A1140" s="29" t="s">
        <v>5748</v>
      </c>
      <c r="B1140" s="29">
        <v>0.142110705375671</v>
      </c>
      <c r="C1140" s="29">
        <v>0.39091822129296394</v>
      </c>
    </row>
    <row r="1141" spans="1:3" x14ac:dyDescent="0.35">
      <c r="A1141" s="29" t="s">
        <v>3843</v>
      </c>
      <c r="B1141" s="29">
        <v>-0.45439823468526103</v>
      </c>
      <c r="C1141" s="29">
        <v>0.39091822129296394</v>
      </c>
    </row>
    <row r="1142" spans="1:3" x14ac:dyDescent="0.35">
      <c r="A1142" s="29" t="s">
        <v>863</v>
      </c>
      <c r="B1142" s="29">
        <v>-0.60891302426656302</v>
      </c>
      <c r="C1142" s="29">
        <v>0.39091822129296394</v>
      </c>
    </row>
    <row r="1143" spans="1:3" x14ac:dyDescent="0.35">
      <c r="A1143" s="29" t="s">
        <v>5340</v>
      </c>
      <c r="B1143" s="29">
        <v>0.11734775702158499</v>
      </c>
      <c r="C1143" s="29">
        <v>0.39091822129296394</v>
      </c>
    </row>
    <row r="1144" spans="1:3" x14ac:dyDescent="0.35">
      <c r="A1144" s="29" t="s">
        <v>1349</v>
      </c>
      <c r="B1144" s="29">
        <v>-0.50323132673899196</v>
      </c>
      <c r="C1144" s="29">
        <v>0.3908614674926616</v>
      </c>
    </row>
    <row r="1145" spans="1:3" x14ac:dyDescent="0.35">
      <c r="A1145" s="29" t="s">
        <v>333</v>
      </c>
      <c r="B1145" s="29">
        <v>0.117661317189535</v>
      </c>
      <c r="C1145" s="29">
        <v>0.3908614674926616</v>
      </c>
    </row>
    <row r="1146" spans="1:3" x14ac:dyDescent="0.35">
      <c r="A1146" s="29" t="s">
        <v>120</v>
      </c>
      <c r="B1146" s="29">
        <v>0.22170297304789099</v>
      </c>
      <c r="C1146" s="29">
        <v>0.3908614674926616</v>
      </c>
    </row>
    <row r="1147" spans="1:3" x14ac:dyDescent="0.35">
      <c r="A1147" s="29" t="s">
        <v>5848</v>
      </c>
      <c r="B1147" s="29">
        <v>0.51680910587310802</v>
      </c>
      <c r="C1147" s="29">
        <v>0.39078508694096081</v>
      </c>
    </row>
    <row r="1148" spans="1:3" x14ac:dyDescent="0.35">
      <c r="A1148" s="29" t="s">
        <v>3445</v>
      </c>
      <c r="B1148" s="29">
        <v>0.14435581366221101</v>
      </c>
      <c r="C1148" s="29">
        <v>0.38949753338112891</v>
      </c>
    </row>
    <row r="1149" spans="1:3" x14ac:dyDescent="0.35">
      <c r="A1149" s="29" t="s">
        <v>678</v>
      </c>
      <c r="B1149" s="29">
        <v>0.201664328575133</v>
      </c>
      <c r="C1149" s="29">
        <v>0.38949753338112891</v>
      </c>
    </row>
    <row r="1150" spans="1:3" x14ac:dyDescent="0.35">
      <c r="A1150" s="29" t="s">
        <v>2788</v>
      </c>
      <c r="B1150" s="29">
        <v>0.37834624449412102</v>
      </c>
      <c r="C1150" s="29">
        <v>0.38848989065499817</v>
      </c>
    </row>
    <row r="1151" spans="1:3" x14ac:dyDescent="0.35">
      <c r="A1151" s="29" t="s">
        <v>1516</v>
      </c>
      <c r="B1151" s="29">
        <v>0.19896133740742999</v>
      </c>
      <c r="C1151" s="29">
        <v>0.38848989065499817</v>
      </c>
    </row>
    <row r="1152" spans="1:3" x14ac:dyDescent="0.35">
      <c r="A1152" s="29" t="s">
        <v>4216</v>
      </c>
      <c r="B1152" s="29">
        <v>0.21410087744394901</v>
      </c>
      <c r="C1152" s="29">
        <v>0.38742262487513501</v>
      </c>
    </row>
    <row r="1153" spans="1:3" x14ac:dyDescent="0.35">
      <c r="A1153" s="29" t="s">
        <v>6361</v>
      </c>
      <c r="B1153" s="29">
        <v>0.15760417779286801</v>
      </c>
      <c r="C1153" s="29">
        <v>0.38742262487513501</v>
      </c>
    </row>
    <row r="1154" spans="1:3" x14ac:dyDescent="0.35">
      <c r="A1154" s="29" t="s">
        <v>4454</v>
      </c>
      <c r="B1154" s="29">
        <v>0.41139646371205402</v>
      </c>
      <c r="C1154" s="29">
        <v>0.386667231176471</v>
      </c>
    </row>
    <row r="1155" spans="1:3" x14ac:dyDescent="0.35">
      <c r="A1155" s="29" t="s">
        <v>6735</v>
      </c>
      <c r="B1155" s="29">
        <v>0.194051941235862</v>
      </c>
      <c r="C1155" s="29">
        <v>0.386667231176471</v>
      </c>
    </row>
    <row r="1156" spans="1:3" x14ac:dyDescent="0.35">
      <c r="A1156" s="29" t="s">
        <v>2354</v>
      </c>
      <c r="B1156" s="29">
        <v>0.36442724863687898</v>
      </c>
      <c r="C1156" s="29">
        <v>0.3864159905509818</v>
      </c>
    </row>
    <row r="1157" spans="1:3" x14ac:dyDescent="0.35">
      <c r="A1157" s="29" t="s">
        <v>3206</v>
      </c>
      <c r="B1157" s="29">
        <v>-1.02952524026235</v>
      </c>
      <c r="C1157" s="29">
        <v>0.3864159905509818</v>
      </c>
    </row>
    <row r="1158" spans="1:3" x14ac:dyDescent="0.35">
      <c r="A1158" s="29" t="s">
        <v>2019</v>
      </c>
      <c r="B1158" s="29">
        <v>0.69600534439087003</v>
      </c>
      <c r="C1158" s="29">
        <v>0.3864159905509818</v>
      </c>
    </row>
    <row r="1159" spans="1:3" x14ac:dyDescent="0.35">
      <c r="A1159" s="29" t="s">
        <v>5302</v>
      </c>
      <c r="B1159" s="29">
        <v>-0.153691132863361</v>
      </c>
      <c r="C1159" s="29">
        <v>0.3864159905509818</v>
      </c>
    </row>
    <row r="1160" spans="1:3" x14ac:dyDescent="0.35">
      <c r="A1160" s="29" t="s">
        <v>2317</v>
      </c>
      <c r="B1160" s="29">
        <v>0.24266473452250201</v>
      </c>
      <c r="C1160" s="29">
        <v>0.3856297181304536</v>
      </c>
    </row>
    <row r="1161" spans="1:3" x14ac:dyDescent="0.35">
      <c r="A1161" s="29" t="s">
        <v>6333</v>
      </c>
      <c r="B1161" s="29">
        <v>-0.17533818880716301</v>
      </c>
      <c r="C1161" s="29">
        <v>0.38466432372702841</v>
      </c>
    </row>
    <row r="1162" spans="1:3" x14ac:dyDescent="0.35">
      <c r="A1162" s="29" t="s">
        <v>280</v>
      </c>
      <c r="B1162" s="29">
        <v>0.18078780174255199</v>
      </c>
      <c r="C1162" s="29">
        <v>0.38466432372702841</v>
      </c>
    </row>
    <row r="1163" spans="1:3" x14ac:dyDescent="0.35">
      <c r="A1163" s="29" t="s">
        <v>3531</v>
      </c>
      <c r="B1163" s="29">
        <v>0.33242559432983398</v>
      </c>
      <c r="C1163" s="29">
        <v>0.38462642503330424</v>
      </c>
    </row>
    <row r="1164" spans="1:3" x14ac:dyDescent="0.35">
      <c r="A1164" s="29" t="s">
        <v>6706</v>
      </c>
      <c r="B1164" s="29">
        <v>0.19877386093139701</v>
      </c>
      <c r="C1164" s="29">
        <v>0.38462642503330424</v>
      </c>
    </row>
    <row r="1165" spans="1:3" x14ac:dyDescent="0.35">
      <c r="A1165" s="29" t="s">
        <v>857</v>
      </c>
      <c r="B1165" s="29">
        <v>0.219734032948813</v>
      </c>
      <c r="C1165" s="29">
        <v>0.38435340780517979</v>
      </c>
    </row>
    <row r="1166" spans="1:3" x14ac:dyDescent="0.35">
      <c r="A1166" s="29" t="s">
        <v>1972</v>
      </c>
      <c r="B1166" s="29">
        <v>0.28154762585957699</v>
      </c>
      <c r="C1166" s="29">
        <v>0.38435340780517979</v>
      </c>
    </row>
    <row r="1167" spans="1:3" x14ac:dyDescent="0.35">
      <c r="A1167" s="29" t="s">
        <v>5760</v>
      </c>
      <c r="B1167" s="29">
        <v>-0.25132747491200802</v>
      </c>
      <c r="C1167" s="29">
        <v>0.38435340780517979</v>
      </c>
    </row>
    <row r="1168" spans="1:3" x14ac:dyDescent="0.35">
      <c r="A1168" s="29" t="s">
        <v>2115</v>
      </c>
      <c r="B1168" s="29">
        <v>0.14820377031962101</v>
      </c>
      <c r="C1168" s="29">
        <v>0.38402253489724469</v>
      </c>
    </row>
    <row r="1169" spans="1:3" x14ac:dyDescent="0.35">
      <c r="A1169" s="29" t="s">
        <v>2345</v>
      </c>
      <c r="B1169" s="29">
        <v>-0.18197417259217799</v>
      </c>
      <c r="C1169" s="29">
        <v>0.38402253489724469</v>
      </c>
    </row>
    <row r="1170" spans="1:3" x14ac:dyDescent="0.35">
      <c r="A1170" s="29" t="s">
        <v>5696</v>
      </c>
      <c r="B1170" s="29">
        <v>-0.132343769073484</v>
      </c>
      <c r="C1170" s="29">
        <v>0.38402253489724469</v>
      </c>
    </row>
    <row r="1171" spans="1:3" x14ac:dyDescent="0.35">
      <c r="A1171" s="29" t="s">
        <v>3640</v>
      </c>
      <c r="B1171" s="29">
        <v>0.22670094172159999</v>
      </c>
      <c r="C1171" s="29">
        <v>0.38402253489724469</v>
      </c>
    </row>
    <row r="1172" spans="1:3" x14ac:dyDescent="0.35">
      <c r="A1172" s="29" t="s">
        <v>5966</v>
      </c>
      <c r="B1172" s="29">
        <v>0.111364761988321</v>
      </c>
      <c r="C1172" s="29">
        <v>0.38402253489724469</v>
      </c>
    </row>
    <row r="1173" spans="1:3" x14ac:dyDescent="0.35">
      <c r="A1173" s="29" t="s">
        <v>3044</v>
      </c>
      <c r="B1173" s="29">
        <v>0.105260372161864</v>
      </c>
      <c r="C1173" s="29">
        <v>0.38402253489724469</v>
      </c>
    </row>
    <row r="1174" spans="1:3" x14ac:dyDescent="0.35">
      <c r="A1174" s="29" t="s">
        <v>1610</v>
      </c>
      <c r="B1174" s="29">
        <v>-1.22919730345408</v>
      </c>
      <c r="C1174" s="29">
        <v>0.38402253489724469</v>
      </c>
    </row>
    <row r="1175" spans="1:3" x14ac:dyDescent="0.35">
      <c r="A1175" s="29" t="s">
        <v>4235</v>
      </c>
      <c r="B1175" s="29">
        <v>0.39383244514465299</v>
      </c>
      <c r="C1175" s="29">
        <v>0.38373327459725087</v>
      </c>
    </row>
    <row r="1176" spans="1:3" x14ac:dyDescent="0.35">
      <c r="A1176" s="29" t="s">
        <v>3844</v>
      </c>
      <c r="B1176" s="29">
        <v>0.28018164634704401</v>
      </c>
      <c r="C1176" s="29">
        <v>0.38217397098158962</v>
      </c>
    </row>
    <row r="1177" spans="1:3" x14ac:dyDescent="0.35">
      <c r="A1177" s="29" t="s">
        <v>2400</v>
      </c>
      <c r="B1177" s="29">
        <v>0.39992678165436002</v>
      </c>
      <c r="C1177" s="29">
        <v>0.3801177557278862</v>
      </c>
    </row>
    <row r="1178" spans="1:3" x14ac:dyDescent="0.35">
      <c r="A1178" s="29" t="s">
        <v>854</v>
      </c>
      <c r="B1178" s="29">
        <v>0.100211898485821</v>
      </c>
      <c r="C1178" s="29">
        <v>0.37984851491066568</v>
      </c>
    </row>
    <row r="1179" spans="1:3" x14ac:dyDescent="0.35">
      <c r="A1179" s="29" t="s">
        <v>3909</v>
      </c>
      <c r="B1179" s="29">
        <v>0.28613142172495298</v>
      </c>
      <c r="C1179" s="29">
        <v>0.37984851491066568</v>
      </c>
    </row>
    <row r="1180" spans="1:3" x14ac:dyDescent="0.35">
      <c r="A1180" s="29" t="s">
        <v>6731</v>
      </c>
      <c r="B1180" s="29">
        <v>0.123868385950725</v>
      </c>
      <c r="C1180" s="29">
        <v>0.37984851491066568</v>
      </c>
    </row>
    <row r="1181" spans="1:3" x14ac:dyDescent="0.35">
      <c r="A1181" s="29" t="s">
        <v>2541</v>
      </c>
      <c r="B1181" s="29">
        <v>8.4862629572550502E-2</v>
      </c>
      <c r="C1181" s="29">
        <v>0.37984851491066568</v>
      </c>
    </row>
    <row r="1182" spans="1:3" x14ac:dyDescent="0.35">
      <c r="A1182" s="29" t="s">
        <v>4204</v>
      </c>
      <c r="B1182" s="29">
        <v>-0.158242781956976</v>
      </c>
      <c r="C1182" s="29">
        <v>0.37970397353035207</v>
      </c>
    </row>
    <row r="1183" spans="1:3" x14ac:dyDescent="0.35">
      <c r="A1183" s="29" t="s">
        <v>122</v>
      </c>
      <c r="B1183" s="29">
        <v>7.4922919273376395E-2</v>
      </c>
      <c r="C1183" s="29">
        <v>0.37845725391969132</v>
      </c>
    </row>
    <row r="1184" spans="1:3" x14ac:dyDescent="0.35">
      <c r="A1184" s="29" t="s">
        <v>4671</v>
      </c>
      <c r="B1184" s="29">
        <v>0.28079183896382698</v>
      </c>
      <c r="C1184" s="29">
        <v>0.37789417208289239</v>
      </c>
    </row>
    <row r="1185" spans="1:3" x14ac:dyDescent="0.35">
      <c r="A1185" s="29" t="s">
        <v>4039</v>
      </c>
      <c r="B1185" s="29">
        <v>0.19349070390065401</v>
      </c>
      <c r="C1185" s="29">
        <v>0.37789417208289239</v>
      </c>
    </row>
    <row r="1186" spans="1:3" x14ac:dyDescent="0.35">
      <c r="A1186" s="29" t="s">
        <v>3873</v>
      </c>
      <c r="B1186" s="29">
        <v>0.45806169509887801</v>
      </c>
      <c r="C1186" s="29">
        <v>0.37683002782430436</v>
      </c>
    </row>
    <row r="1187" spans="1:3" x14ac:dyDescent="0.35">
      <c r="A1187" s="29" t="s">
        <v>6869</v>
      </c>
      <c r="B1187" s="29">
        <v>0.37817072868347401</v>
      </c>
      <c r="C1187" s="29">
        <v>0.37683002782430436</v>
      </c>
    </row>
    <row r="1188" spans="1:3" x14ac:dyDescent="0.35">
      <c r="A1188" s="29" t="s">
        <v>2486</v>
      </c>
      <c r="B1188" s="29">
        <v>0.41060578823089799</v>
      </c>
      <c r="C1188" s="29">
        <v>0.37565570628121764</v>
      </c>
    </row>
    <row r="1189" spans="1:3" x14ac:dyDescent="0.35">
      <c r="A1189" s="29" t="s">
        <v>3265</v>
      </c>
      <c r="B1189" s="29">
        <v>-0.54422970612843802</v>
      </c>
      <c r="C1189" s="29">
        <v>0.37565570628121764</v>
      </c>
    </row>
    <row r="1190" spans="1:3" x14ac:dyDescent="0.35">
      <c r="A1190" s="29" t="s">
        <v>5901</v>
      </c>
      <c r="B1190" s="29">
        <v>-0.13891752560933501</v>
      </c>
      <c r="C1190" s="29">
        <v>0.37565570628121764</v>
      </c>
    </row>
    <row r="1191" spans="1:3" x14ac:dyDescent="0.35">
      <c r="A1191" s="29" t="s">
        <v>452</v>
      </c>
      <c r="B1191" s="29">
        <v>0.13166356086730999</v>
      </c>
      <c r="C1191" s="29">
        <v>0.37550222929913257</v>
      </c>
    </row>
    <row r="1192" spans="1:3" x14ac:dyDescent="0.35">
      <c r="A1192" s="29" t="s">
        <v>6357</v>
      </c>
      <c r="B1192" s="29">
        <v>-0.23556518554689099</v>
      </c>
      <c r="C1192" s="29">
        <v>0.37550222929913257</v>
      </c>
    </row>
    <row r="1193" spans="1:3" x14ac:dyDescent="0.35">
      <c r="A1193" s="29" t="s">
        <v>3380</v>
      </c>
      <c r="B1193" s="29">
        <v>-0.20330397288004501</v>
      </c>
      <c r="C1193" s="29">
        <v>0.37550222929913257</v>
      </c>
    </row>
    <row r="1194" spans="1:3" x14ac:dyDescent="0.35">
      <c r="A1194" s="29" t="s">
        <v>313</v>
      </c>
      <c r="B1194" s="29">
        <v>0.15204238891601601</v>
      </c>
      <c r="C1194" s="29">
        <v>0.37550222929913257</v>
      </c>
    </row>
    <row r="1195" spans="1:3" x14ac:dyDescent="0.35">
      <c r="A1195" s="29" t="s">
        <v>530</v>
      </c>
      <c r="B1195" s="29">
        <v>0.128367424011231</v>
      </c>
      <c r="C1195" s="29">
        <v>0.37550222929913257</v>
      </c>
    </row>
    <row r="1196" spans="1:3" x14ac:dyDescent="0.35">
      <c r="A1196" s="29" t="s">
        <v>5904</v>
      </c>
      <c r="B1196" s="29">
        <v>0.23469583193461099</v>
      </c>
      <c r="C1196" s="29">
        <v>0.37550222929913257</v>
      </c>
    </row>
    <row r="1197" spans="1:3" x14ac:dyDescent="0.35">
      <c r="A1197" s="29" t="s">
        <v>4351</v>
      </c>
      <c r="B1197" s="29">
        <v>-0.73980196317037705</v>
      </c>
      <c r="C1197" s="29">
        <v>0.37550222929913257</v>
      </c>
    </row>
    <row r="1198" spans="1:3" x14ac:dyDescent="0.35">
      <c r="A1198" s="29" t="s">
        <v>541</v>
      </c>
      <c r="B1198" s="29">
        <v>0.250845591227215</v>
      </c>
      <c r="C1198" s="29">
        <v>0.37550222929913257</v>
      </c>
    </row>
    <row r="1199" spans="1:3" x14ac:dyDescent="0.35">
      <c r="A1199" s="29" t="s">
        <v>4277</v>
      </c>
      <c r="B1199" s="29">
        <v>0.14629920323689999</v>
      </c>
      <c r="C1199" s="29">
        <v>0.37550222929913257</v>
      </c>
    </row>
    <row r="1200" spans="1:3" x14ac:dyDescent="0.35">
      <c r="A1200" s="29" t="s">
        <v>57</v>
      </c>
      <c r="B1200" s="29">
        <v>0.122298320134481</v>
      </c>
      <c r="C1200" s="29">
        <v>0.37550222929913257</v>
      </c>
    </row>
    <row r="1201" spans="1:3" x14ac:dyDescent="0.35">
      <c r="A1201" s="29" t="s">
        <v>680</v>
      </c>
      <c r="B1201" s="29">
        <v>-0.28180432319642501</v>
      </c>
      <c r="C1201" s="29">
        <v>0.37550222929913257</v>
      </c>
    </row>
    <row r="1202" spans="1:3" x14ac:dyDescent="0.35">
      <c r="A1202" s="29" t="s">
        <v>2526</v>
      </c>
      <c r="B1202" s="29">
        <v>0.31211658318837399</v>
      </c>
      <c r="C1202" s="29">
        <v>0.37550222929913257</v>
      </c>
    </row>
    <row r="1203" spans="1:3" x14ac:dyDescent="0.35">
      <c r="A1203" s="29" t="s">
        <v>5470</v>
      </c>
      <c r="B1203" s="29">
        <v>0.40702092647552701</v>
      </c>
      <c r="C1203" s="29">
        <v>0.37550222929913257</v>
      </c>
    </row>
    <row r="1204" spans="1:3" x14ac:dyDescent="0.35">
      <c r="A1204" s="29" t="s">
        <v>3367</v>
      </c>
      <c r="B1204" s="29">
        <v>-0.24991059303283999</v>
      </c>
      <c r="C1204" s="29">
        <v>0.37550222929913257</v>
      </c>
    </row>
    <row r="1205" spans="1:3" x14ac:dyDescent="0.35">
      <c r="A1205" s="29" t="s">
        <v>118</v>
      </c>
      <c r="B1205" s="29">
        <v>0.24353484312693299</v>
      </c>
      <c r="C1205" s="29">
        <v>0.37550222929913257</v>
      </c>
    </row>
    <row r="1206" spans="1:3" x14ac:dyDescent="0.35">
      <c r="A1206" s="29" t="s">
        <v>2746</v>
      </c>
      <c r="B1206" s="29">
        <v>-0.55165533224741403</v>
      </c>
      <c r="C1206" s="29">
        <v>0.37378197610636188</v>
      </c>
    </row>
    <row r="1207" spans="1:3" x14ac:dyDescent="0.35">
      <c r="A1207" s="29" t="s">
        <v>4504</v>
      </c>
      <c r="B1207" s="29">
        <v>0.30369309584299897</v>
      </c>
      <c r="C1207" s="29">
        <v>0.37332607853488714</v>
      </c>
    </row>
    <row r="1208" spans="1:3" x14ac:dyDescent="0.35">
      <c r="A1208" s="29" t="s">
        <v>935</v>
      </c>
      <c r="B1208" s="29">
        <v>0.20079092184702599</v>
      </c>
      <c r="C1208" s="29">
        <v>0.37332607853488714</v>
      </c>
    </row>
    <row r="1209" spans="1:3" x14ac:dyDescent="0.35">
      <c r="A1209" s="29" t="s">
        <v>578</v>
      </c>
      <c r="B1209" s="29">
        <v>-0.10145723819732499</v>
      </c>
      <c r="C1209" s="29">
        <v>0.37332607853488714</v>
      </c>
    </row>
    <row r="1210" spans="1:3" x14ac:dyDescent="0.35">
      <c r="A1210" s="29" t="s">
        <v>3184</v>
      </c>
      <c r="B1210" s="29">
        <v>0.25535809993743702</v>
      </c>
      <c r="C1210" s="29">
        <v>0.37332607853488714</v>
      </c>
    </row>
    <row r="1211" spans="1:3" x14ac:dyDescent="0.35">
      <c r="A1211" s="29" t="s">
        <v>6096</v>
      </c>
      <c r="B1211" s="29">
        <v>-0.34077898661295702</v>
      </c>
      <c r="C1211" s="29">
        <v>0.37332607853488714</v>
      </c>
    </row>
    <row r="1212" spans="1:3" x14ac:dyDescent="0.35">
      <c r="A1212" s="29" t="s">
        <v>2804</v>
      </c>
      <c r="B1212" s="29">
        <v>0.32951021194458302</v>
      </c>
      <c r="C1212" s="29">
        <v>0.37332607853488714</v>
      </c>
    </row>
    <row r="1213" spans="1:3" x14ac:dyDescent="0.35">
      <c r="A1213" s="29" t="s">
        <v>6568</v>
      </c>
      <c r="B1213" s="29">
        <v>0.43850406010945697</v>
      </c>
      <c r="C1213" s="29">
        <v>0.37332607853488714</v>
      </c>
    </row>
    <row r="1214" spans="1:3" x14ac:dyDescent="0.35">
      <c r="A1214" s="29" t="s">
        <v>156</v>
      </c>
      <c r="B1214" s="29">
        <v>-7.5814127922056204E-2</v>
      </c>
      <c r="C1214" s="29">
        <v>0.37332607853488714</v>
      </c>
    </row>
    <row r="1215" spans="1:3" x14ac:dyDescent="0.35">
      <c r="A1215" s="29" t="s">
        <v>5712</v>
      </c>
      <c r="B1215" s="29">
        <v>0.108404318491617</v>
      </c>
      <c r="C1215" s="29">
        <v>0.37332607853488714</v>
      </c>
    </row>
    <row r="1216" spans="1:3" x14ac:dyDescent="0.35">
      <c r="A1216" s="29" t="s">
        <v>4487</v>
      </c>
      <c r="B1216" s="29">
        <v>0.55387957890828399</v>
      </c>
      <c r="C1216" s="29">
        <v>0.37332607853488714</v>
      </c>
    </row>
    <row r="1217" spans="1:3" x14ac:dyDescent="0.35">
      <c r="A1217" s="29" t="s">
        <v>275</v>
      </c>
      <c r="B1217" s="29">
        <v>1.02071416378021</v>
      </c>
      <c r="C1217" s="29">
        <v>0.37332607853488714</v>
      </c>
    </row>
    <row r="1218" spans="1:3" x14ac:dyDescent="0.35">
      <c r="A1218" s="29" t="s">
        <v>1853</v>
      </c>
      <c r="B1218" s="29">
        <v>0.169828891754149</v>
      </c>
      <c r="C1218" s="29">
        <v>0.37332607853488714</v>
      </c>
    </row>
    <row r="1219" spans="1:3" x14ac:dyDescent="0.35">
      <c r="A1219" s="29" t="s">
        <v>3470</v>
      </c>
      <c r="B1219" s="29">
        <v>0.216678857803347</v>
      </c>
      <c r="C1219" s="29">
        <v>0.37332607853488714</v>
      </c>
    </row>
    <row r="1220" spans="1:3" x14ac:dyDescent="0.35">
      <c r="A1220" s="29" t="s">
        <v>901</v>
      </c>
      <c r="B1220" s="29">
        <v>0.26695859432220598</v>
      </c>
      <c r="C1220" s="29">
        <v>0.37332607853488714</v>
      </c>
    </row>
    <row r="1221" spans="1:3" x14ac:dyDescent="0.35">
      <c r="A1221" s="29" t="s">
        <v>3217</v>
      </c>
      <c r="B1221" s="29">
        <v>0.22462252775827801</v>
      </c>
      <c r="C1221" s="29">
        <v>0.37332607853488714</v>
      </c>
    </row>
    <row r="1222" spans="1:3" x14ac:dyDescent="0.35">
      <c r="A1222" s="29" t="s">
        <v>2636</v>
      </c>
      <c r="B1222" s="29">
        <v>0.193055232365929</v>
      </c>
      <c r="C1222" s="29">
        <v>0.3731293653931903</v>
      </c>
    </row>
    <row r="1223" spans="1:3" x14ac:dyDescent="0.35">
      <c r="A1223" s="29" t="s">
        <v>3450</v>
      </c>
      <c r="B1223" s="29">
        <v>0.122507611910501</v>
      </c>
      <c r="C1223" s="29">
        <v>0.37219750899742182</v>
      </c>
    </row>
    <row r="1224" spans="1:3" x14ac:dyDescent="0.35">
      <c r="A1224" s="29" t="s">
        <v>3398</v>
      </c>
      <c r="B1224" s="29">
        <v>0.119020859400433</v>
      </c>
      <c r="C1224" s="29">
        <v>0.3716275651766372</v>
      </c>
    </row>
    <row r="1225" spans="1:3" x14ac:dyDescent="0.35">
      <c r="A1225" s="29" t="s">
        <v>1827</v>
      </c>
      <c r="B1225" s="29">
        <v>0.13502637545267601</v>
      </c>
      <c r="C1225" s="29">
        <v>0.37098451996262866</v>
      </c>
    </row>
    <row r="1226" spans="1:3" x14ac:dyDescent="0.35">
      <c r="A1226" s="29" t="s">
        <v>6011</v>
      </c>
      <c r="B1226" s="29">
        <v>-0.117258191108703</v>
      </c>
      <c r="C1226" s="29">
        <v>0.37098451996262866</v>
      </c>
    </row>
    <row r="1227" spans="1:3" x14ac:dyDescent="0.35">
      <c r="A1227" s="29" t="s">
        <v>1150</v>
      </c>
      <c r="B1227" s="29">
        <v>-0.70007944107055498</v>
      </c>
      <c r="C1227" s="29">
        <v>0.37098451996262866</v>
      </c>
    </row>
    <row r="1228" spans="1:3" x14ac:dyDescent="0.35">
      <c r="A1228" s="29" t="s">
        <v>4354</v>
      </c>
      <c r="B1228" s="29">
        <v>0.40139794349670399</v>
      </c>
      <c r="C1228" s="29">
        <v>0.37098451996262866</v>
      </c>
    </row>
    <row r="1229" spans="1:3" x14ac:dyDescent="0.35">
      <c r="A1229" s="29" t="s">
        <v>5021</v>
      </c>
      <c r="B1229" s="29">
        <v>0.14454555511474701</v>
      </c>
      <c r="C1229" s="29">
        <v>0.37098451996262866</v>
      </c>
    </row>
    <row r="1230" spans="1:3" x14ac:dyDescent="0.35">
      <c r="A1230" s="29" t="s">
        <v>622</v>
      </c>
      <c r="B1230" s="29">
        <v>0.36206539471943999</v>
      </c>
      <c r="C1230" s="29">
        <v>0.37098451996262866</v>
      </c>
    </row>
    <row r="1231" spans="1:3" x14ac:dyDescent="0.35">
      <c r="A1231" s="29" t="s">
        <v>5758</v>
      </c>
      <c r="B1231" s="29">
        <v>0.144014159838358</v>
      </c>
      <c r="C1231" s="29">
        <v>0.37098451996262866</v>
      </c>
    </row>
    <row r="1232" spans="1:3" x14ac:dyDescent="0.35">
      <c r="A1232" s="29" t="s">
        <v>3425</v>
      </c>
      <c r="B1232" s="29">
        <v>0.15083734194437701</v>
      </c>
      <c r="C1232" s="29">
        <v>0.37098451996262866</v>
      </c>
    </row>
    <row r="1233" spans="1:3" x14ac:dyDescent="0.35">
      <c r="A1233" s="29" t="s">
        <v>6750</v>
      </c>
      <c r="B1233" s="29">
        <v>-0.251185456911722</v>
      </c>
      <c r="C1233" s="29">
        <v>0.37098451996262866</v>
      </c>
    </row>
    <row r="1234" spans="1:3" x14ac:dyDescent="0.35">
      <c r="A1234" s="29" t="s">
        <v>3962</v>
      </c>
      <c r="B1234" s="29">
        <v>-1.03300833702086</v>
      </c>
      <c r="C1234" s="29">
        <v>0.37098451996262866</v>
      </c>
    </row>
    <row r="1235" spans="1:3" x14ac:dyDescent="0.35">
      <c r="A1235" s="29" t="s">
        <v>1525</v>
      </c>
      <c r="B1235" s="29">
        <v>0.34836133321125901</v>
      </c>
      <c r="C1235" s="29">
        <v>0.37098451996262866</v>
      </c>
    </row>
    <row r="1236" spans="1:3" x14ac:dyDescent="0.35">
      <c r="A1236" s="29" t="s">
        <v>523</v>
      </c>
      <c r="B1236" s="29">
        <v>0.16529766718546601</v>
      </c>
      <c r="C1236" s="29">
        <v>0.37098451996262866</v>
      </c>
    </row>
    <row r="1237" spans="1:3" x14ac:dyDescent="0.35">
      <c r="A1237" s="29" t="s">
        <v>1386</v>
      </c>
      <c r="B1237" s="29">
        <v>0.28908316294351699</v>
      </c>
      <c r="C1237" s="29">
        <v>0.37098451996262866</v>
      </c>
    </row>
    <row r="1238" spans="1:3" x14ac:dyDescent="0.35">
      <c r="A1238" s="29" t="s">
        <v>3696</v>
      </c>
      <c r="B1238" s="29">
        <v>0.20178353786468201</v>
      </c>
      <c r="C1238" s="29">
        <v>0.37098451996262866</v>
      </c>
    </row>
    <row r="1239" spans="1:3" x14ac:dyDescent="0.35">
      <c r="A1239" s="29" t="s">
        <v>1650</v>
      </c>
      <c r="B1239" s="29">
        <v>0.356097658475241</v>
      </c>
      <c r="C1239" s="29">
        <v>0.37098451996262866</v>
      </c>
    </row>
    <row r="1240" spans="1:3" x14ac:dyDescent="0.35">
      <c r="A1240" s="29" t="s">
        <v>763</v>
      </c>
      <c r="B1240" s="29">
        <v>0.14670495192209701</v>
      </c>
      <c r="C1240" s="29">
        <v>0.37098451996262866</v>
      </c>
    </row>
    <row r="1241" spans="1:3" x14ac:dyDescent="0.35">
      <c r="A1241" s="29" t="s">
        <v>5508</v>
      </c>
      <c r="B1241" s="29">
        <v>-0.35288278261820499</v>
      </c>
      <c r="C1241" s="29">
        <v>0.37098451996262866</v>
      </c>
    </row>
    <row r="1242" spans="1:3" x14ac:dyDescent="0.35">
      <c r="A1242" s="29" t="s">
        <v>1297</v>
      </c>
      <c r="B1242" s="29">
        <v>0.29230221112569199</v>
      </c>
      <c r="C1242" s="29">
        <v>0.37048467830988668</v>
      </c>
    </row>
    <row r="1243" spans="1:3" x14ac:dyDescent="0.35">
      <c r="A1243" s="29" t="s">
        <v>1576</v>
      </c>
      <c r="B1243" s="29">
        <v>0.200244863828026</v>
      </c>
      <c r="C1243" s="29">
        <v>0.3703898691204266</v>
      </c>
    </row>
    <row r="1244" spans="1:3" x14ac:dyDescent="0.35">
      <c r="A1244" s="29" t="s">
        <v>5456</v>
      </c>
      <c r="B1244" s="29">
        <v>-0.96672924359637502</v>
      </c>
      <c r="C1244" s="29">
        <v>0.3703898691204266</v>
      </c>
    </row>
    <row r="1245" spans="1:3" x14ac:dyDescent="0.35">
      <c r="A1245" s="29" t="s">
        <v>4769</v>
      </c>
      <c r="B1245" s="29">
        <v>-0.21241239706675399</v>
      </c>
      <c r="C1245" s="29">
        <v>0.3703898691204266</v>
      </c>
    </row>
    <row r="1246" spans="1:3" x14ac:dyDescent="0.35">
      <c r="A1246" s="29" t="s">
        <v>5304</v>
      </c>
      <c r="B1246" s="29">
        <v>-0.26858139038086098</v>
      </c>
      <c r="C1246" s="29">
        <v>0.3703898691204266</v>
      </c>
    </row>
    <row r="1247" spans="1:3" x14ac:dyDescent="0.35">
      <c r="A1247" s="29" t="s">
        <v>6110</v>
      </c>
      <c r="B1247" s="29">
        <v>0.149681925773619</v>
      </c>
      <c r="C1247" s="29">
        <v>0.3703898691204266</v>
      </c>
    </row>
    <row r="1248" spans="1:3" x14ac:dyDescent="0.35">
      <c r="A1248" s="29" t="s">
        <v>2607</v>
      </c>
      <c r="B1248" s="29">
        <v>0.14415995279948099</v>
      </c>
      <c r="C1248" s="29">
        <v>0.36972442598912575</v>
      </c>
    </row>
    <row r="1249" spans="1:3" x14ac:dyDescent="0.35">
      <c r="A1249" s="29" t="s">
        <v>4584</v>
      </c>
      <c r="B1249" s="29">
        <v>0.105560104052225</v>
      </c>
      <c r="C1249" s="29">
        <v>0.36890792500215108</v>
      </c>
    </row>
    <row r="1250" spans="1:3" x14ac:dyDescent="0.35">
      <c r="A1250" s="29" t="s">
        <v>6376</v>
      </c>
      <c r="B1250" s="29">
        <v>0.18492182095845699</v>
      </c>
      <c r="C1250" s="29">
        <v>0.36812784157845002</v>
      </c>
    </row>
    <row r="1251" spans="1:3" x14ac:dyDescent="0.35">
      <c r="A1251" s="29" t="s">
        <v>5960</v>
      </c>
      <c r="B1251" s="29">
        <v>0.16789944966634199</v>
      </c>
      <c r="C1251" s="29">
        <v>0.36812784157845002</v>
      </c>
    </row>
    <row r="1252" spans="1:3" x14ac:dyDescent="0.35">
      <c r="A1252" s="29" t="s">
        <v>6641</v>
      </c>
      <c r="B1252" s="29">
        <v>0.33909066518147701</v>
      </c>
      <c r="C1252" s="29">
        <v>0.36812784157845002</v>
      </c>
    </row>
    <row r="1253" spans="1:3" x14ac:dyDescent="0.35">
      <c r="A1253" s="29" t="s">
        <v>1243</v>
      </c>
      <c r="B1253" s="29">
        <v>-0.40327080090842499</v>
      </c>
      <c r="C1253" s="29">
        <v>0.3680744295484859</v>
      </c>
    </row>
    <row r="1254" spans="1:3" x14ac:dyDescent="0.35">
      <c r="A1254" s="29" t="s">
        <v>6798</v>
      </c>
      <c r="B1254" s="29">
        <v>0.146156907081604</v>
      </c>
      <c r="C1254" s="29">
        <v>0.36791777536456666</v>
      </c>
    </row>
    <row r="1255" spans="1:3" x14ac:dyDescent="0.35">
      <c r="A1255" s="29" t="s">
        <v>1575</v>
      </c>
      <c r="B1255" s="29">
        <v>-0.42790842056274497</v>
      </c>
      <c r="C1255" s="29">
        <v>0.36748731438573501</v>
      </c>
    </row>
    <row r="1256" spans="1:3" x14ac:dyDescent="0.35">
      <c r="A1256" s="29" t="s">
        <v>1372</v>
      </c>
      <c r="B1256" s="29">
        <v>0.297144929567975</v>
      </c>
      <c r="C1256" s="29">
        <v>0.36637236154694558</v>
      </c>
    </row>
    <row r="1257" spans="1:3" x14ac:dyDescent="0.35">
      <c r="A1257" s="29" t="s">
        <v>4041</v>
      </c>
      <c r="B1257" s="29">
        <v>-0.790072321891785</v>
      </c>
      <c r="C1257" s="29">
        <v>0.36637236154694558</v>
      </c>
    </row>
    <row r="1258" spans="1:3" x14ac:dyDescent="0.35">
      <c r="A1258" s="29" t="s">
        <v>2283</v>
      </c>
      <c r="B1258" s="29">
        <v>0.135598540306091</v>
      </c>
      <c r="C1258" s="29">
        <v>0.36637236154694558</v>
      </c>
    </row>
    <row r="1259" spans="1:3" x14ac:dyDescent="0.35">
      <c r="A1259" s="29" t="s">
        <v>5372</v>
      </c>
      <c r="B1259" s="29">
        <v>0.116193930308025</v>
      </c>
      <c r="C1259" s="29">
        <v>0.36631917417301374</v>
      </c>
    </row>
    <row r="1260" spans="1:3" x14ac:dyDescent="0.35">
      <c r="A1260" s="29" t="s">
        <v>1872</v>
      </c>
      <c r="B1260" s="29">
        <v>0.28757301966349103</v>
      </c>
      <c r="C1260" s="29">
        <v>0.36631917417301374</v>
      </c>
    </row>
    <row r="1261" spans="1:3" x14ac:dyDescent="0.35">
      <c r="A1261" s="29" t="s">
        <v>948</v>
      </c>
      <c r="B1261" s="29">
        <v>0.14511430263519201</v>
      </c>
      <c r="C1261" s="29">
        <v>0.36582353354284081</v>
      </c>
    </row>
    <row r="1262" spans="1:3" x14ac:dyDescent="0.35">
      <c r="A1262" s="29" t="s">
        <v>4701</v>
      </c>
      <c r="B1262" s="29">
        <v>0.13972481091817199</v>
      </c>
      <c r="C1262" s="29">
        <v>0.36582353354284081</v>
      </c>
    </row>
    <row r="1263" spans="1:3" x14ac:dyDescent="0.35">
      <c r="A1263" s="29" t="s">
        <v>6413</v>
      </c>
      <c r="B1263" s="29">
        <v>-0.139919201532998</v>
      </c>
      <c r="C1263" s="29">
        <v>0.36545383830527772</v>
      </c>
    </row>
    <row r="1264" spans="1:3" x14ac:dyDescent="0.35">
      <c r="A1264" s="29" t="s">
        <v>6022</v>
      </c>
      <c r="B1264" s="29">
        <v>0.167672634124755</v>
      </c>
      <c r="C1264" s="29">
        <v>0.36544494476129574</v>
      </c>
    </row>
    <row r="1265" spans="1:3" x14ac:dyDescent="0.35">
      <c r="A1265" s="29" t="s">
        <v>5223</v>
      </c>
      <c r="B1265" s="29">
        <v>0.255341013272602</v>
      </c>
      <c r="C1265" s="29">
        <v>0.36544494476129574</v>
      </c>
    </row>
    <row r="1266" spans="1:3" x14ac:dyDescent="0.35">
      <c r="A1266" s="29" t="s">
        <v>5734</v>
      </c>
      <c r="B1266" s="29">
        <v>0.147257089614871</v>
      </c>
      <c r="C1266" s="29">
        <v>0.36431921726144068</v>
      </c>
    </row>
    <row r="1267" spans="1:3" x14ac:dyDescent="0.35">
      <c r="A1267" s="29" t="s">
        <v>4603</v>
      </c>
      <c r="B1267" s="29">
        <v>0.18239943186442201</v>
      </c>
      <c r="C1267" s="29">
        <v>0.3637053147485555</v>
      </c>
    </row>
    <row r="1268" spans="1:3" x14ac:dyDescent="0.35">
      <c r="A1268" s="29" t="s">
        <v>4776</v>
      </c>
      <c r="B1268" s="29">
        <v>-0.11287271976471</v>
      </c>
      <c r="C1268" s="29">
        <v>0.3637053147485555</v>
      </c>
    </row>
    <row r="1269" spans="1:3" x14ac:dyDescent="0.35">
      <c r="A1269" s="29" t="s">
        <v>459</v>
      </c>
      <c r="B1269" s="29">
        <v>9.4640890757242593E-2</v>
      </c>
      <c r="C1269" s="29">
        <v>0.3637053147485555</v>
      </c>
    </row>
    <row r="1270" spans="1:3" x14ac:dyDescent="0.35">
      <c r="A1270" s="29" t="s">
        <v>6829</v>
      </c>
      <c r="B1270" s="29">
        <v>-0.231938759485874</v>
      </c>
      <c r="C1270" s="29">
        <v>0.3637053147485555</v>
      </c>
    </row>
    <row r="1271" spans="1:3" x14ac:dyDescent="0.35">
      <c r="A1271" s="29" t="s">
        <v>2026</v>
      </c>
      <c r="B1271" s="29">
        <v>-0.139927824338275</v>
      </c>
      <c r="C1271" s="29">
        <v>0.3637053147485555</v>
      </c>
    </row>
    <row r="1272" spans="1:3" x14ac:dyDescent="0.35">
      <c r="A1272" s="29" t="s">
        <v>6543</v>
      </c>
      <c r="B1272" s="29">
        <v>0.234238942464192</v>
      </c>
      <c r="C1272" s="29">
        <v>0.3637053147485555</v>
      </c>
    </row>
    <row r="1273" spans="1:3" x14ac:dyDescent="0.35">
      <c r="A1273" s="29" t="s">
        <v>180</v>
      </c>
      <c r="B1273" s="29">
        <v>0.21539473533630299</v>
      </c>
      <c r="C1273" s="29">
        <v>0.3637053147485555</v>
      </c>
    </row>
    <row r="1274" spans="1:3" x14ac:dyDescent="0.35">
      <c r="A1274" s="29" t="s">
        <v>1509</v>
      </c>
      <c r="B1274" s="29">
        <v>-0.19718861579895</v>
      </c>
      <c r="C1274" s="29">
        <v>0.3637053147485555</v>
      </c>
    </row>
    <row r="1275" spans="1:3" x14ac:dyDescent="0.35">
      <c r="A1275" s="29" t="s">
        <v>840</v>
      </c>
      <c r="B1275" s="29">
        <v>8.9766542116800005E-2</v>
      </c>
      <c r="C1275" s="29">
        <v>0.3634000011482475</v>
      </c>
    </row>
    <row r="1276" spans="1:3" x14ac:dyDescent="0.35">
      <c r="A1276" s="29" t="s">
        <v>5557</v>
      </c>
      <c r="B1276" s="29">
        <v>-0.13480933507283499</v>
      </c>
      <c r="C1276" s="29">
        <v>0.36274405761518819</v>
      </c>
    </row>
    <row r="1277" spans="1:3" x14ac:dyDescent="0.35">
      <c r="A1277" s="29" t="s">
        <v>1959</v>
      </c>
      <c r="B1277" s="29">
        <v>-9.3373258908589898E-2</v>
      </c>
      <c r="C1277" s="29">
        <v>0.36173291461985302</v>
      </c>
    </row>
    <row r="1278" spans="1:3" x14ac:dyDescent="0.35">
      <c r="A1278" s="29" t="s">
        <v>5969</v>
      </c>
      <c r="B1278" s="29">
        <v>-0.27957594394684099</v>
      </c>
      <c r="C1278" s="29">
        <v>0.36173291461985302</v>
      </c>
    </row>
    <row r="1279" spans="1:3" x14ac:dyDescent="0.35">
      <c r="A1279" s="29" t="s">
        <v>4813</v>
      </c>
      <c r="B1279" s="29">
        <v>0.119212309519451</v>
      </c>
      <c r="C1279" s="29">
        <v>0.36173291461985302</v>
      </c>
    </row>
    <row r="1280" spans="1:3" x14ac:dyDescent="0.35">
      <c r="A1280" s="29" t="s">
        <v>577</v>
      </c>
      <c r="B1280" s="29">
        <v>-1.00051522254942</v>
      </c>
      <c r="C1280" s="29">
        <v>0.36173291461985302</v>
      </c>
    </row>
    <row r="1281" spans="1:3" x14ac:dyDescent="0.35">
      <c r="A1281" s="29" t="s">
        <v>4185</v>
      </c>
      <c r="B1281" s="29">
        <v>-0.14034879207611001</v>
      </c>
      <c r="C1281" s="29">
        <v>0.36173291461985302</v>
      </c>
    </row>
    <row r="1282" spans="1:3" x14ac:dyDescent="0.35">
      <c r="A1282" s="29" t="s">
        <v>4228</v>
      </c>
      <c r="B1282" s="29">
        <v>-0.62052333354949996</v>
      </c>
      <c r="C1282" s="29">
        <v>0.36173291461985302</v>
      </c>
    </row>
    <row r="1283" spans="1:3" x14ac:dyDescent="0.35">
      <c r="A1283" s="29" t="s">
        <v>4256</v>
      </c>
      <c r="B1283" s="29">
        <v>0.63080549240112505</v>
      </c>
      <c r="C1283" s="29">
        <v>0.36173291461985302</v>
      </c>
    </row>
    <row r="1284" spans="1:3" x14ac:dyDescent="0.35">
      <c r="A1284" s="29" t="s">
        <v>2836</v>
      </c>
      <c r="B1284" s="29">
        <v>-0.17196691036224501</v>
      </c>
      <c r="C1284" s="29">
        <v>0.36173291461985302</v>
      </c>
    </row>
    <row r="1285" spans="1:3" x14ac:dyDescent="0.35">
      <c r="A1285" s="29" t="s">
        <v>6613</v>
      </c>
      <c r="B1285" s="29">
        <v>0.199959834416708</v>
      </c>
      <c r="C1285" s="29">
        <v>0.36173291461985302</v>
      </c>
    </row>
    <row r="1286" spans="1:3" x14ac:dyDescent="0.35">
      <c r="A1286" s="29" t="s">
        <v>2018</v>
      </c>
      <c r="B1286" s="29">
        <v>0.21349199612935399</v>
      </c>
      <c r="C1286" s="29">
        <v>0.36173291461985302</v>
      </c>
    </row>
    <row r="1287" spans="1:3" x14ac:dyDescent="0.35">
      <c r="A1287" s="29" t="s">
        <v>4690</v>
      </c>
      <c r="B1287" s="29">
        <v>-0.15544239679972299</v>
      </c>
      <c r="C1287" s="29">
        <v>0.36173291461985302</v>
      </c>
    </row>
    <row r="1288" spans="1:3" x14ac:dyDescent="0.35">
      <c r="A1288" s="29" t="s">
        <v>2404</v>
      </c>
      <c r="B1288" s="29">
        <v>0.83253343900044996</v>
      </c>
      <c r="C1288" s="29">
        <v>0.36112878574576907</v>
      </c>
    </row>
    <row r="1289" spans="1:3" x14ac:dyDescent="0.35">
      <c r="A1289" s="29" t="s">
        <v>265</v>
      </c>
      <c r="B1289" s="29">
        <v>0.222735126813255</v>
      </c>
      <c r="C1289" s="29">
        <v>0.36112878574576907</v>
      </c>
    </row>
    <row r="1290" spans="1:3" x14ac:dyDescent="0.35">
      <c r="A1290" s="29" t="s">
        <v>3606</v>
      </c>
      <c r="B1290" s="29">
        <v>0.42326259613036998</v>
      </c>
      <c r="C1290" s="29">
        <v>0.36112878574576907</v>
      </c>
    </row>
    <row r="1291" spans="1:3" x14ac:dyDescent="0.35">
      <c r="A1291" s="29" t="s">
        <v>1107</v>
      </c>
      <c r="B1291" s="29">
        <v>0.13724970817566201</v>
      </c>
      <c r="C1291" s="29">
        <v>0.36112878574576907</v>
      </c>
    </row>
    <row r="1292" spans="1:3" x14ac:dyDescent="0.35">
      <c r="A1292" s="29" t="s">
        <v>6318</v>
      </c>
      <c r="B1292" s="29">
        <v>9.4498713811236298E-2</v>
      </c>
      <c r="C1292" s="29">
        <v>0.36112878574576907</v>
      </c>
    </row>
    <row r="1293" spans="1:3" x14ac:dyDescent="0.35">
      <c r="A1293" s="29" t="s">
        <v>5769</v>
      </c>
      <c r="B1293" s="29">
        <v>-0.112522204717001</v>
      </c>
      <c r="C1293" s="29">
        <v>0.36111569836798441</v>
      </c>
    </row>
    <row r="1294" spans="1:3" x14ac:dyDescent="0.35">
      <c r="A1294" s="29" t="s">
        <v>2165</v>
      </c>
      <c r="B1294" s="29">
        <v>0.48116910457611101</v>
      </c>
      <c r="C1294" s="29">
        <v>0.36085771018165724</v>
      </c>
    </row>
    <row r="1295" spans="1:3" x14ac:dyDescent="0.35">
      <c r="A1295" s="29" t="s">
        <v>884</v>
      </c>
      <c r="B1295" s="29">
        <v>0.18827609221140701</v>
      </c>
      <c r="C1295" s="29">
        <v>0.36085771018165724</v>
      </c>
    </row>
    <row r="1296" spans="1:3" x14ac:dyDescent="0.35">
      <c r="A1296" s="29" t="s">
        <v>3183</v>
      </c>
      <c r="B1296" s="29">
        <v>-0.14380240440368799</v>
      </c>
      <c r="C1296" s="29">
        <v>0.36085771018165724</v>
      </c>
    </row>
    <row r="1297" spans="1:3" x14ac:dyDescent="0.35">
      <c r="A1297" s="29" t="s">
        <v>6812</v>
      </c>
      <c r="B1297" s="29">
        <v>-0.24642467498779999</v>
      </c>
      <c r="C1297" s="29">
        <v>0.36060334081000184</v>
      </c>
    </row>
    <row r="1298" spans="1:3" x14ac:dyDescent="0.35">
      <c r="A1298" s="29" t="s">
        <v>5329</v>
      </c>
      <c r="B1298" s="29">
        <v>-0.274958531061817</v>
      </c>
      <c r="C1298" s="29">
        <v>0.36044455633727429</v>
      </c>
    </row>
    <row r="1299" spans="1:3" x14ac:dyDescent="0.35">
      <c r="A1299" s="29" t="s">
        <v>312</v>
      </c>
      <c r="B1299" s="29">
        <v>-0.13782064119974599</v>
      </c>
      <c r="C1299" s="29">
        <v>0.3603587185400266</v>
      </c>
    </row>
    <row r="1300" spans="1:3" x14ac:dyDescent="0.35">
      <c r="A1300" s="29" t="s">
        <v>2313</v>
      </c>
      <c r="B1300" s="29">
        <v>0.134242097536724</v>
      </c>
      <c r="C1300" s="29">
        <v>0.36006954463087887</v>
      </c>
    </row>
    <row r="1301" spans="1:3" x14ac:dyDescent="0.35">
      <c r="A1301" s="29" t="s">
        <v>1723</v>
      </c>
      <c r="B1301" s="29">
        <v>0.25834544499714102</v>
      </c>
      <c r="C1301" s="29">
        <v>0.36006954463087887</v>
      </c>
    </row>
    <row r="1302" spans="1:3" x14ac:dyDescent="0.35">
      <c r="A1302" s="29" t="s">
        <v>3961</v>
      </c>
      <c r="B1302" s="29">
        <v>-0.203527768452961</v>
      </c>
      <c r="C1302" s="29">
        <v>0.36006954463087887</v>
      </c>
    </row>
    <row r="1303" spans="1:3" x14ac:dyDescent="0.35">
      <c r="A1303" s="29" t="s">
        <v>3588</v>
      </c>
      <c r="B1303" s="29">
        <v>0.17436166604359901</v>
      </c>
      <c r="C1303" s="29">
        <v>0.36006954463087887</v>
      </c>
    </row>
    <row r="1304" spans="1:3" x14ac:dyDescent="0.35">
      <c r="A1304" s="29" t="s">
        <v>4097</v>
      </c>
      <c r="B1304" s="29">
        <v>-0.32360200087229402</v>
      </c>
      <c r="C1304" s="29">
        <v>0.35994855819755539</v>
      </c>
    </row>
    <row r="1305" spans="1:3" x14ac:dyDescent="0.35">
      <c r="A1305" s="29" t="s">
        <v>6542</v>
      </c>
      <c r="B1305" s="29">
        <v>0.29635767141977998</v>
      </c>
      <c r="C1305" s="29">
        <v>0.35978834307830654</v>
      </c>
    </row>
    <row r="1306" spans="1:3" x14ac:dyDescent="0.35">
      <c r="A1306" s="29" t="s">
        <v>233</v>
      </c>
      <c r="B1306" s="29">
        <v>0.11109042167663701</v>
      </c>
      <c r="C1306" s="29">
        <v>0.35978834307830654</v>
      </c>
    </row>
    <row r="1307" spans="1:3" x14ac:dyDescent="0.35">
      <c r="A1307" s="29" t="s">
        <v>2735</v>
      </c>
      <c r="B1307" s="29">
        <v>0.17676532268524101</v>
      </c>
      <c r="C1307" s="29">
        <v>0.35973224015597077</v>
      </c>
    </row>
    <row r="1308" spans="1:3" x14ac:dyDescent="0.35">
      <c r="A1308" s="29" t="s">
        <v>2873</v>
      </c>
      <c r="B1308" s="29">
        <v>7.4100613594053594E-2</v>
      </c>
      <c r="C1308" s="29">
        <v>0.35973224015597077</v>
      </c>
    </row>
    <row r="1309" spans="1:3" x14ac:dyDescent="0.35">
      <c r="A1309" s="29" t="s">
        <v>5199</v>
      </c>
      <c r="B1309" s="29">
        <v>0.170089165369669</v>
      </c>
      <c r="C1309" s="29">
        <v>0.35973224015597077</v>
      </c>
    </row>
    <row r="1310" spans="1:3" x14ac:dyDescent="0.35">
      <c r="A1310" s="29" t="s">
        <v>3684</v>
      </c>
      <c r="B1310" s="29">
        <v>0.164889335632323</v>
      </c>
      <c r="C1310" s="29">
        <v>0.35973224015597077</v>
      </c>
    </row>
    <row r="1311" spans="1:3" x14ac:dyDescent="0.35">
      <c r="A1311" s="29" t="s">
        <v>5571</v>
      </c>
      <c r="B1311" s="29">
        <v>0.16498180230458501</v>
      </c>
      <c r="C1311" s="29">
        <v>0.35973224015597077</v>
      </c>
    </row>
    <row r="1312" spans="1:3" x14ac:dyDescent="0.35">
      <c r="A1312" s="29" t="s">
        <v>5224</v>
      </c>
      <c r="B1312" s="29">
        <v>-0.22146801153818799</v>
      </c>
      <c r="C1312" s="29">
        <v>0.35973224015597077</v>
      </c>
    </row>
    <row r="1313" spans="1:3" x14ac:dyDescent="0.35">
      <c r="A1313" s="29" t="s">
        <v>1261</v>
      </c>
      <c r="B1313" s="29">
        <v>0.114330728848778</v>
      </c>
      <c r="C1313" s="29">
        <v>0.35973224015597077</v>
      </c>
    </row>
    <row r="1314" spans="1:3" x14ac:dyDescent="0.35">
      <c r="A1314" s="29" t="s">
        <v>3491</v>
      </c>
      <c r="B1314" s="29">
        <v>-0.37275608380633801</v>
      </c>
      <c r="C1314" s="29">
        <v>0.35973224015597077</v>
      </c>
    </row>
    <row r="1315" spans="1:3" x14ac:dyDescent="0.35">
      <c r="A1315" s="29" t="s">
        <v>3370</v>
      </c>
      <c r="B1315" s="29">
        <v>-0.26268124580383301</v>
      </c>
      <c r="C1315" s="29">
        <v>0.35973224015597077</v>
      </c>
    </row>
    <row r="1316" spans="1:3" x14ac:dyDescent="0.35">
      <c r="A1316" s="29" t="s">
        <v>5761</v>
      </c>
      <c r="B1316" s="29">
        <v>0.99817637602488396</v>
      </c>
      <c r="C1316" s="29">
        <v>0.35973224015597077</v>
      </c>
    </row>
    <row r="1317" spans="1:3" x14ac:dyDescent="0.35">
      <c r="A1317" s="29" t="s">
        <v>852</v>
      </c>
      <c r="B1317" s="29">
        <v>0.100710391998289</v>
      </c>
      <c r="C1317" s="29">
        <v>0.35973224015597077</v>
      </c>
    </row>
    <row r="1318" spans="1:3" x14ac:dyDescent="0.35">
      <c r="A1318" s="29" t="s">
        <v>4873</v>
      </c>
      <c r="B1318" s="29">
        <v>0.16045014063517099</v>
      </c>
      <c r="C1318" s="29">
        <v>0.35875073479084607</v>
      </c>
    </row>
    <row r="1319" spans="1:3" x14ac:dyDescent="0.35">
      <c r="A1319" s="29" t="s">
        <v>1412</v>
      </c>
      <c r="B1319" s="29">
        <v>0.13726107279459701</v>
      </c>
      <c r="C1319" s="29">
        <v>0.35875073479084607</v>
      </c>
    </row>
    <row r="1320" spans="1:3" x14ac:dyDescent="0.35">
      <c r="A1320" s="29" t="s">
        <v>281</v>
      </c>
      <c r="B1320" s="29">
        <v>0.17190130551656099</v>
      </c>
      <c r="C1320" s="29">
        <v>0.35875073479084607</v>
      </c>
    </row>
    <row r="1321" spans="1:3" x14ac:dyDescent="0.35">
      <c r="A1321" s="29" t="s">
        <v>5488</v>
      </c>
      <c r="B1321" s="29">
        <v>0.16103053092956299</v>
      </c>
      <c r="C1321" s="29">
        <v>0.35875073479084607</v>
      </c>
    </row>
    <row r="1322" spans="1:3" x14ac:dyDescent="0.35">
      <c r="A1322" s="29" t="s">
        <v>4173</v>
      </c>
      <c r="B1322" s="29">
        <v>0.106847286224364</v>
      </c>
      <c r="C1322" s="29">
        <v>0.35875073479084607</v>
      </c>
    </row>
    <row r="1323" spans="1:3" x14ac:dyDescent="0.35">
      <c r="A1323" s="29" t="s">
        <v>5997</v>
      </c>
      <c r="B1323" s="29">
        <v>0.17068807284037299</v>
      </c>
      <c r="C1323" s="29">
        <v>0.35875073479084607</v>
      </c>
    </row>
    <row r="1324" spans="1:3" x14ac:dyDescent="0.35">
      <c r="A1324" s="29" t="s">
        <v>1814</v>
      </c>
      <c r="B1324" s="29">
        <v>0.146413405736287</v>
      </c>
      <c r="C1324" s="29">
        <v>0.35875073479084607</v>
      </c>
    </row>
    <row r="1325" spans="1:3" x14ac:dyDescent="0.35">
      <c r="A1325" s="29" t="s">
        <v>2445</v>
      </c>
      <c r="B1325" s="29">
        <v>-0.41110301017759499</v>
      </c>
      <c r="C1325" s="29">
        <v>0.3585874566655648</v>
      </c>
    </row>
    <row r="1326" spans="1:3" x14ac:dyDescent="0.35">
      <c r="A1326" s="29" t="s">
        <v>3330</v>
      </c>
      <c r="B1326" s="29">
        <v>-0.13762597242991201</v>
      </c>
      <c r="C1326" s="29">
        <v>0.35847821060260926</v>
      </c>
    </row>
    <row r="1327" spans="1:3" x14ac:dyDescent="0.35">
      <c r="A1327" s="29" t="s">
        <v>5200</v>
      </c>
      <c r="B1327" s="29">
        <v>0.202725410461429</v>
      </c>
      <c r="C1327" s="29">
        <v>0.35847821060260926</v>
      </c>
    </row>
    <row r="1328" spans="1:3" x14ac:dyDescent="0.35">
      <c r="A1328" s="29" t="s">
        <v>4067</v>
      </c>
      <c r="B1328" s="29">
        <v>0.76153945922851696</v>
      </c>
      <c r="C1328" s="29">
        <v>0.35846676563838509</v>
      </c>
    </row>
    <row r="1329" spans="1:3" x14ac:dyDescent="0.35">
      <c r="A1329" s="29" t="s">
        <v>5118</v>
      </c>
      <c r="B1329" s="29">
        <v>-0.188516139984131</v>
      </c>
      <c r="C1329" s="29">
        <v>0.35813331376867141</v>
      </c>
    </row>
    <row r="1330" spans="1:3" x14ac:dyDescent="0.35">
      <c r="A1330" s="29" t="s">
        <v>2455</v>
      </c>
      <c r="B1330" s="29">
        <v>0.114741603533426</v>
      </c>
      <c r="C1330" s="29">
        <v>0.35813331376867141</v>
      </c>
    </row>
    <row r="1331" spans="1:3" x14ac:dyDescent="0.35">
      <c r="A1331" s="29" t="s">
        <v>4089</v>
      </c>
      <c r="B1331" s="29">
        <v>0.65831927458445305</v>
      </c>
      <c r="C1331" s="29">
        <v>0.35813331376867141</v>
      </c>
    </row>
    <row r="1332" spans="1:3" x14ac:dyDescent="0.35">
      <c r="A1332" s="29" t="s">
        <v>1219</v>
      </c>
      <c r="B1332" s="29">
        <v>0.246077934900919</v>
      </c>
      <c r="C1332" s="29">
        <v>0.35813331376867141</v>
      </c>
    </row>
    <row r="1333" spans="1:3" x14ac:dyDescent="0.35">
      <c r="A1333" s="29" t="s">
        <v>4883</v>
      </c>
      <c r="B1333" s="29">
        <v>0.173036972681683</v>
      </c>
      <c r="C1333" s="29">
        <v>0.35813331376867141</v>
      </c>
    </row>
    <row r="1334" spans="1:3" x14ac:dyDescent="0.35">
      <c r="A1334" s="29" t="s">
        <v>1800</v>
      </c>
      <c r="B1334" s="29">
        <v>-8.7291797002156196E-2</v>
      </c>
      <c r="C1334" s="29">
        <v>0.35813331376867141</v>
      </c>
    </row>
    <row r="1335" spans="1:3" x14ac:dyDescent="0.35">
      <c r="A1335" s="29" t="s">
        <v>3576</v>
      </c>
      <c r="B1335" s="29">
        <v>0.108399033546449</v>
      </c>
      <c r="C1335" s="29">
        <v>0.35813331376867141</v>
      </c>
    </row>
    <row r="1336" spans="1:3" x14ac:dyDescent="0.35">
      <c r="A1336" s="29" t="s">
        <v>1534</v>
      </c>
      <c r="B1336" s="29">
        <v>0.74902002016703895</v>
      </c>
      <c r="C1336" s="29">
        <v>0.35785502683140097</v>
      </c>
    </row>
    <row r="1337" spans="1:3" x14ac:dyDescent="0.35">
      <c r="A1337" s="29" t="s">
        <v>1054</v>
      </c>
      <c r="B1337" s="29">
        <v>0.24056386947632</v>
      </c>
      <c r="C1337" s="29">
        <v>0.35785502683140097</v>
      </c>
    </row>
    <row r="1338" spans="1:3" x14ac:dyDescent="0.35">
      <c r="A1338" s="29" t="s">
        <v>4308</v>
      </c>
      <c r="B1338" s="29">
        <v>0.19279185930887799</v>
      </c>
      <c r="C1338" s="29">
        <v>0.35785502683140097</v>
      </c>
    </row>
    <row r="1339" spans="1:3" x14ac:dyDescent="0.35">
      <c r="A1339" s="29" t="s">
        <v>3182</v>
      </c>
      <c r="B1339" s="29">
        <v>0.35903763771057201</v>
      </c>
      <c r="C1339" s="29">
        <v>0.35785502683140097</v>
      </c>
    </row>
    <row r="1340" spans="1:3" x14ac:dyDescent="0.35">
      <c r="A1340" s="29" t="s">
        <v>2157</v>
      </c>
      <c r="B1340" s="29">
        <v>9.8869681358337499E-2</v>
      </c>
      <c r="C1340" s="29">
        <v>0.35785502683140097</v>
      </c>
    </row>
    <row r="1341" spans="1:3" x14ac:dyDescent="0.35">
      <c r="A1341" s="29" t="s">
        <v>5376</v>
      </c>
      <c r="B1341" s="29">
        <v>-0.225942333539324</v>
      </c>
      <c r="C1341" s="29">
        <v>0.35785502683140097</v>
      </c>
    </row>
    <row r="1342" spans="1:3" x14ac:dyDescent="0.35">
      <c r="A1342" s="29" t="s">
        <v>142</v>
      </c>
      <c r="B1342" s="29">
        <v>-0.346317211786909</v>
      </c>
      <c r="C1342" s="29">
        <v>0.35785502683140097</v>
      </c>
    </row>
    <row r="1343" spans="1:3" x14ac:dyDescent="0.35">
      <c r="A1343" s="29" t="s">
        <v>6115</v>
      </c>
      <c r="B1343" s="29">
        <v>0.185444831848145</v>
      </c>
      <c r="C1343" s="29">
        <v>0.35785502683140097</v>
      </c>
    </row>
    <row r="1344" spans="1:3" x14ac:dyDescent="0.35">
      <c r="A1344" s="29" t="s">
        <v>349</v>
      </c>
      <c r="B1344" s="29">
        <v>0.16335527102151701</v>
      </c>
      <c r="C1344" s="29">
        <v>0.35785270748963532</v>
      </c>
    </row>
    <row r="1345" spans="1:3" x14ac:dyDescent="0.35">
      <c r="A1345" s="29" t="s">
        <v>455</v>
      </c>
      <c r="B1345" s="29">
        <v>0.17360226313274199</v>
      </c>
      <c r="C1345" s="29">
        <v>0.35785270748963532</v>
      </c>
    </row>
    <row r="1346" spans="1:3" x14ac:dyDescent="0.35">
      <c r="A1346" s="29" t="s">
        <v>264</v>
      </c>
      <c r="B1346" s="29">
        <v>0.11613273620605501</v>
      </c>
      <c r="C1346" s="29">
        <v>0.35785270748963532</v>
      </c>
    </row>
    <row r="1347" spans="1:3" x14ac:dyDescent="0.35">
      <c r="A1347" s="29" t="s">
        <v>1753</v>
      </c>
      <c r="B1347" s="29">
        <v>0.188060681025187</v>
      </c>
      <c r="C1347" s="29">
        <v>0.35785270748963532</v>
      </c>
    </row>
    <row r="1348" spans="1:3" x14ac:dyDescent="0.35">
      <c r="A1348" s="29" t="s">
        <v>1491</v>
      </c>
      <c r="B1348" s="29">
        <v>8.8252226511636597E-2</v>
      </c>
      <c r="C1348" s="29">
        <v>0.35706789869920386</v>
      </c>
    </row>
    <row r="1349" spans="1:3" x14ac:dyDescent="0.35">
      <c r="A1349" s="29" t="s">
        <v>968</v>
      </c>
      <c r="B1349" s="29">
        <v>0.42165486017863102</v>
      </c>
      <c r="C1349" s="29">
        <v>0.35695336876075046</v>
      </c>
    </row>
    <row r="1350" spans="1:3" x14ac:dyDescent="0.35">
      <c r="A1350" s="29" t="s">
        <v>894</v>
      </c>
      <c r="B1350" s="29">
        <v>0.53493865331016699</v>
      </c>
      <c r="C1350" s="29">
        <v>0.35695336876075046</v>
      </c>
    </row>
    <row r="1351" spans="1:3" x14ac:dyDescent="0.35">
      <c r="A1351" s="29" t="s">
        <v>5547</v>
      </c>
      <c r="B1351" s="29">
        <v>0.210620641708372</v>
      </c>
      <c r="C1351" s="29">
        <v>0.35695336876075046</v>
      </c>
    </row>
    <row r="1352" spans="1:3" x14ac:dyDescent="0.35">
      <c r="A1352" s="29" t="s">
        <v>3427</v>
      </c>
      <c r="B1352" s="29">
        <v>-1.02734808127086</v>
      </c>
      <c r="C1352" s="29">
        <v>0.35695336876075046</v>
      </c>
    </row>
    <row r="1353" spans="1:3" x14ac:dyDescent="0.35">
      <c r="A1353" s="29" t="s">
        <v>2673</v>
      </c>
      <c r="B1353" s="29">
        <v>0.52104787031809197</v>
      </c>
      <c r="C1353" s="29">
        <v>0.35690359097291902</v>
      </c>
    </row>
    <row r="1354" spans="1:3" x14ac:dyDescent="0.35">
      <c r="A1354" s="29" t="s">
        <v>4250</v>
      </c>
      <c r="B1354" s="29">
        <v>0.23820865154266199</v>
      </c>
      <c r="C1354" s="29">
        <v>0.3565857077017236</v>
      </c>
    </row>
    <row r="1355" spans="1:3" x14ac:dyDescent="0.35">
      <c r="A1355" s="29" t="s">
        <v>606</v>
      </c>
      <c r="B1355" s="29">
        <v>0.21505943934122801</v>
      </c>
      <c r="C1355" s="29">
        <v>0.356197835928587</v>
      </c>
    </row>
    <row r="1356" spans="1:3" x14ac:dyDescent="0.35">
      <c r="A1356" s="29" t="s">
        <v>461</v>
      </c>
      <c r="B1356" s="29">
        <v>0.65367325146993405</v>
      </c>
      <c r="C1356" s="29">
        <v>0.356197835928587</v>
      </c>
    </row>
    <row r="1357" spans="1:3" x14ac:dyDescent="0.35">
      <c r="A1357" s="29" t="s">
        <v>4546</v>
      </c>
      <c r="B1357" s="29">
        <v>0.12321658929189</v>
      </c>
      <c r="C1357" s="29">
        <v>0.356197835928587</v>
      </c>
    </row>
    <row r="1358" spans="1:3" x14ac:dyDescent="0.35">
      <c r="A1358" s="29" t="s">
        <v>949</v>
      </c>
      <c r="B1358" s="29">
        <v>-0.191491444905597</v>
      </c>
      <c r="C1358" s="29">
        <v>0.356197835928587</v>
      </c>
    </row>
    <row r="1359" spans="1:3" x14ac:dyDescent="0.35">
      <c r="A1359" s="29" t="s">
        <v>6704</v>
      </c>
      <c r="B1359" s="29">
        <v>0.39601969718933</v>
      </c>
      <c r="C1359" s="29">
        <v>0.356197835928587</v>
      </c>
    </row>
    <row r="1360" spans="1:3" x14ac:dyDescent="0.35">
      <c r="A1360" s="29" t="s">
        <v>2126</v>
      </c>
      <c r="B1360" s="29">
        <v>0.26032654444376702</v>
      </c>
      <c r="C1360" s="29">
        <v>0.356197835928587</v>
      </c>
    </row>
    <row r="1361" spans="1:3" x14ac:dyDescent="0.35">
      <c r="A1361" s="29" t="s">
        <v>90</v>
      </c>
      <c r="B1361" s="29">
        <v>8.6780468622841694E-2</v>
      </c>
      <c r="C1361" s="29">
        <v>0.356197835928587</v>
      </c>
    </row>
    <row r="1362" spans="1:3" x14ac:dyDescent="0.35">
      <c r="A1362" s="29" t="s">
        <v>3643</v>
      </c>
      <c r="B1362" s="29">
        <v>-0.206692695617675</v>
      </c>
      <c r="C1362" s="29">
        <v>0.356197835928587</v>
      </c>
    </row>
    <row r="1363" spans="1:3" x14ac:dyDescent="0.35">
      <c r="A1363" s="29" t="s">
        <v>1028</v>
      </c>
      <c r="B1363" s="29">
        <v>0.14491518338520101</v>
      </c>
      <c r="C1363" s="29">
        <v>0.356197835928587</v>
      </c>
    </row>
    <row r="1364" spans="1:3" x14ac:dyDescent="0.35">
      <c r="A1364" s="29" t="s">
        <v>675</v>
      </c>
      <c r="B1364" s="29">
        <v>-0.58343863487243697</v>
      </c>
      <c r="C1364" s="29">
        <v>0.356197835928587</v>
      </c>
    </row>
    <row r="1365" spans="1:3" x14ac:dyDescent="0.35">
      <c r="A1365" s="29" t="s">
        <v>2156</v>
      </c>
      <c r="B1365" s="29">
        <v>0.153597275416056</v>
      </c>
      <c r="C1365" s="29">
        <v>0.356197835928587</v>
      </c>
    </row>
    <row r="1366" spans="1:3" x14ac:dyDescent="0.35">
      <c r="A1366" s="29" t="s">
        <v>3652</v>
      </c>
      <c r="B1366" s="29">
        <v>-0.225747585296632</v>
      </c>
      <c r="C1366" s="29">
        <v>0.356197835928587</v>
      </c>
    </row>
    <row r="1367" spans="1:3" x14ac:dyDescent="0.35">
      <c r="A1367" s="29" t="s">
        <v>3578</v>
      </c>
      <c r="B1367" s="29">
        <v>0.230321486790978</v>
      </c>
      <c r="C1367" s="29">
        <v>0.356197835928587</v>
      </c>
    </row>
    <row r="1368" spans="1:3" x14ac:dyDescent="0.35">
      <c r="A1368" s="29" t="s">
        <v>4051</v>
      </c>
      <c r="B1368" s="29">
        <v>0.11796176433563201</v>
      </c>
      <c r="C1368" s="29">
        <v>0.356197835928587</v>
      </c>
    </row>
    <row r="1369" spans="1:3" x14ac:dyDescent="0.35">
      <c r="A1369" s="29" t="s">
        <v>5893</v>
      </c>
      <c r="B1369" s="29">
        <v>0.14922511577606201</v>
      </c>
      <c r="C1369" s="29">
        <v>0.356197835928587</v>
      </c>
    </row>
    <row r="1370" spans="1:3" x14ac:dyDescent="0.35">
      <c r="A1370" s="29" t="s">
        <v>4413</v>
      </c>
      <c r="B1370" s="29">
        <v>0.265480756759645</v>
      </c>
      <c r="C1370" s="29">
        <v>0.356197835928587</v>
      </c>
    </row>
    <row r="1371" spans="1:3" x14ac:dyDescent="0.35">
      <c r="A1371" s="29" t="s">
        <v>1434</v>
      </c>
      <c r="B1371" s="29">
        <v>0.192244768142698</v>
      </c>
      <c r="C1371" s="29">
        <v>0.356197835928587</v>
      </c>
    </row>
    <row r="1372" spans="1:3" x14ac:dyDescent="0.35">
      <c r="A1372" s="29" t="s">
        <v>6418</v>
      </c>
      <c r="B1372" s="29">
        <v>0.13070527712503899</v>
      </c>
      <c r="C1372" s="29">
        <v>0.356197835928587</v>
      </c>
    </row>
    <row r="1373" spans="1:3" x14ac:dyDescent="0.35">
      <c r="A1373" s="29" t="s">
        <v>5792</v>
      </c>
      <c r="B1373" s="29">
        <v>-0.15900190671286701</v>
      </c>
      <c r="C1373" s="29">
        <v>0.356197835928587</v>
      </c>
    </row>
    <row r="1374" spans="1:3" x14ac:dyDescent="0.35">
      <c r="A1374" s="29" t="s">
        <v>5579</v>
      </c>
      <c r="B1374" s="29">
        <v>6.8939884503682894E-2</v>
      </c>
      <c r="C1374" s="29">
        <v>0.356197835928587</v>
      </c>
    </row>
    <row r="1375" spans="1:3" x14ac:dyDescent="0.35">
      <c r="A1375" s="29" t="s">
        <v>2377</v>
      </c>
      <c r="B1375" s="29">
        <v>0.19898764292399301</v>
      </c>
      <c r="C1375" s="29">
        <v>0.35539857820105086</v>
      </c>
    </row>
    <row r="1376" spans="1:3" x14ac:dyDescent="0.35">
      <c r="A1376" s="29" t="s">
        <v>6192</v>
      </c>
      <c r="B1376" s="29">
        <v>0.24580423037210999</v>
      </c>
      <c r="C1376" s="29">
        <v>0.35539857820105086</v>
      </c>
    </row>
    <row r="1377" spans="1:3" x14ac:dyDescent="0.35">
      <c r="A1377" s="29" t="s">
        <v>130</v>
      </c>
      <c r="B1377" s="29">
        <v>0.20191216468811601</v>
      </c>
      <c r="C1377" s="29">
        <v>0.35539857820105086</v>
      </c>
    </row>
    <row r="1378" spans="1:3" x14ac:dyDescent="0.35">
      <c r="A1378" s="29" t="s">
        <v>980</v>
      </c>
      <c r="B1378" s="29">
        <v>0.15545701980590601</v>
      </c>
      <c r="C1378" s="29">
        <v>0.35539857820105086</v>
      </c>
    </row>
    <row r="1379" spans="1:3" x14ac:dyDescent="0.35">
      <c r="A1379" s="29" t="s">
        <v>6483</v>
      </c>
      <c r="B1379" s="29">
        <v>0.38787317276000799</v>
      </c>
      <c r="C1379" s="29">
        <v>0.3552669448459766</v>
      </c>
    </row>
    <row r="1380" spans="1:3" x14ac:dyDescent="0.35">
      <c r="A1380" s="29" t="s">
        <v>1647</v>
      </c>
      <c r="B1380" s="29">
        <v>0.236577471097311</v>
      </c>
      <c r="C1380" s="29">
        <v>0.3549034950196196</v>
      </c>
    </row>
    <row r="1381" spans="1:3" x14ac:dyDescent="0.35">
      <c r="A1381" s="29" t="s">
        <v>1886</v>
      </c>
      <c r="B1381" s="29">
        <v>0.41244395573933901</v>
      </c>
      <c r="C1381" s="29">
        <v>0.3549034950196196</v>
      </c>
    </row>
    <row r="1382" spans="1:3" x14ac:dyDescent="0.35">
      <c r="A1382" s="29" t="s">
        <v>567</v>
      </c>
      <c r="B1382" s="29">
        <v>0.20950925350189201</v>
      </c>
      <c r="C1382" s="29">
        <v>0.35350371789407581</v>
      </c>
    </row>
    <row r="1383" spans="1:3" x14ac:dyDescent="0.35">
      <c r="A1383" s="29" t="s">
        <v>4695</v>
      </c>
      <c r="B1383" s="29">
        <v>0.17445735136668</v>
      </c>
      <c r="C1383" s="29">
        <v>0.35350371789407581</v>
      </c>
    </row>
    <row r="1384" spans="1:3" x14ac:dyDescent="0.35">
      <c r="A1384" s="29" t="s">
        <v>187</v>
      </c>
      <c r="B1384" s="29">
        <v>0.219903310139973</v>
      </c>
      <c r="C1384" s="29">
        <v>0.35350371789407581</v>
      </c>
    </row>
    <row r="1385" spans="1:3" x14ac:dyDescent="0.35">
      <c r="A1385" s="29" t="s">
        <v>2031</v>
      </c>
      <c r="B1385" s="29">
        <v>-0.162734548250835</v>
      </c>
      <c r="C1385" s="29">
        <v>0.3521948199664493</v>
      </c>
    </row>
    <row r="1386" spans="1:3" x14ac:dyDescent="0.35">
      <c r="A1386" s="29" t="s">
        <v>2481</v>
      </c>
      <c r="B1386" s="29">
        <v>0.29763356844584499</v>
      </c>
      <c r="C1386" s="29">
        <v>0.3521948199664493</v>
      </c>
    </row>
    <row r="1387" spans="1:3" x14ac:dyDescent="0.35">
      <c r="A1387" s="29" t="s">
        <v>1693</v>
      </c>
      <c r="B1387" s="29">
        <v>0.53065458933512299</v>
      </c>
      <c r="C1387" s="29">
        <v>0.35147247240819485</v>
      </c>
    </row>
    <row r="1388" spans="1:3" x14ac:dyDescent="0.35">
      <c r="A1388" s="29"/>
      <c r="B1388" s="29">
        <v>0.62274352709452496</v>
      </c>
      <c r="C1388" s="29">
        <v>0.35111840240089182</v>
      </c>
    </row>
    <row r="1389" spans="1:3" x14ac:dyDescent="0.35">
      <c r="A1389" s="29" t="s">
        <v>2639</v>
      </c>
      <c r="B1389" s="29">
        <v>-0.20848480860392499</v>
      </c>
      <c r="C1389" s="29">
        <v>0.34967974254456713</v>
      </c>
    </row>
    <row r="1390" spans="1:3" x14ac:dyDescent="0.35">
      <c r="A1390" s="29" t="s">
        <v>5417</v>
      </c>
      <c r="B1390" s="29">
        <v>0.25101896127064999</v>
      </c>
      <c r="C1390" s="29">
        <v>0.34922733429664127</v>
      </c>
    </row>
    <row r="1391" spans="1:3" x14ac:dyDescent="0.35">
      <c r="A1391" s="29" t="s">
        <v>3632</v>
      </c>
      <c r="B1391" s="29">
        <v>0.41105643908181799</v>
      </c>
      <c r="C1391" s="29">
        <v>0.34898400644756722</v>
      </c>
    </row>
    <row r="1392" spans="1:3" x14ac:dyDescent="0.35">
      <c r="A1392" s="29" t="s">
        <v>4768</v>
      </c>
      <c r="B1392" s="29">
        <v>0.16159772872924799</v>
      </c>
      <c r="C1392" s="29">
        <v>0.34819939996064586</v>
      </c>
    </row>
    <row r="1393" spans="1:3" x14ac:dyDescent="0.35">
      <c r="A1393" s="29" t="s">
        <v>5891</v>
      </c>
      <c r="B1393" s="29">
        <v>0.46488328774770099</v>
      </c>
      <c r="C1393" s="29">
        <v>0.34819939996064586</v>
      </c>
    </row>
    <row r="1394" spans="1:3" x14ac:dyDescent="0.35">
      <c r="A1394" s="29" t="s">
        <v>5731</v>
      </c>
      <c r="B1394" s="29">
        <v>0.18051906426747799</v>
      </c>
      <c r="C1394" s="29">
        <v>0.34819939996064586</v>
      </c>
    </row>
    <row r="1395" spans="1:3" x14ac:dyDescent="0.35">
      <c r="A1395" s="29" t="s">
        <v>1244</v>
      </c>
      <c r="B1395" s="29">
        <v>9.7323894500732797E-2</v>
      </c>
      <c r="C1395" s="29">
        <v>0.34769191999732646</v>
      </c>
    </row>
    <row r="1396" spans="1:3" x14ac:dyDescent="0.35">
      <c r="A1396" s="29" t="s">
        <v>6853</v>
      </c>
      <c r="B1396" s="29">
        <v>0.118143399556477</v>
      </c>
      <c r="C1396" s="29">
        <v>0.34769191999732646</v>
      </c>
    </row>
    <row r="1397" spans="1:3" x14ac:dyDescent="0.35">
      <c r="A1397" s="29" t="s">
        <v>6161</v>
      </c>
      <c r="B1397" s="29">
        <v>-0.71391693751017304</v>
      </c>
      <c r="C1397" s="29">
        <v>0.34769191999732646</v>
      </c>
    </row>
    <row r="1398" spans="1:3" x14ac:dyDescent="0.35">
      <c r="A1398" s="29" t="s">
        <v>3937</v>
      </c>
      <c r="B1398" s="29">
        <v>1.0678949356079099</v>
      </c>
      <c r="C1398" s="29">
        <v>0.34769191999732646</v>
      </c>
    </row>
    <row r="1399" spans="1:3" x14ac:dyDescent="0.35">
      <c r="A1399" s="29" t="s">
        <v>150</v>
      </c>
      <c r="B1399" s="29">
        <v>8.5764726003011202E-2</v>
      </c>
      <c r="C1399" s="29">
        <v>0.34769191999732646</v>
      </c>
    </row>
    <row r="1400" spans="1:3" x14ac:dyDescent="0.35">
      <c r="A1400" s="29" t="s">
        <v>6085</v>
      </c>
      <c r="B1400" s="29">
        <v>-0.15801688035329101</v>
      </c>
      <c r="C1400" s="29">
        <v>0.34748526465815549</v>
      </c>
    </row>
    <row r="1401" spans="1:3" x14ac:dyDescent="0.35">
      <c r="A1401" s="29" t="s">
        <v>3731</v>
      </c>
      <c r="B1401" s="29">
        <v>-0.137378454208374</v>
      </c>
      <c r="C1401" s="29">
        <v>0.34733346227683126</v>
      </c>
    </row>
    <row r="1402" spans="1:3" x14ac:dyDescent="0.35">
      <c r="A1402" s="29" t="s">
        <v>4081</v>
      </c>
      <c r="B1402" s="29">
        <v>0.43840110301971502</v>
      </c>
      <c r="C1402" s="29">
        <v>0.34733346227683126</v>
      </c>
    </row>
    <row r="1403" spans="1:3" x14ac:dyDescent="0.35">
      <c r="A1403" s="29" t="s">
        <v>1531</v>
      </c>
      <c r="B1403" s="29">
        <v>0.44197646776835298</v>
      </c>
      <c r="C1403" s="29">
        <v>0.34733346227683126</v>
      </c>
    </row>
    <row r="1404" spans="1:3" x14ac:dyDescent="0.35">
      <c r="A1404" s="29" t="s">
        <v>666</v>
      </c>
      <c r="B1404" s="29">
        <v>-0.17519561449684101</v>
      </c>
      <c r="C1404" s="29">
        <v>0.34733346227683126</v>
      </c>
    </row>
    <row r="1405" spans="1:3" x14ac:dyDescent="0.35">
      <c r="A1405" s="29" t="s">
        <v>4959</v>
      </c>
      <c r="B1405" s="29">
        <v>0.10198243459065801</v>
      </c>
      <c r="C1405" s="29">
        <v>0.34733346227683126</v>
      </c>
    </row>
    <row r="1406" spans="1:3" x14ac:dyDescent="0.35">
      <c r="A1406" s="29" t="s">
        <v>3964</v>
      </c>
      <c r="B1406" s="29">
        <v>-0.26040522257484899</v>
      </c>
      <c r="C1406" s="29">
        <v>0.34679546278782952</v>
      </c>
    </row>
    <row r="1407" spans="1:3" x14ac:dyDescent="0.35">
      <c r="A1407" s="29" t="s">
        <v>4905</v>
      </c>
      <c r="B1407" s="29">
        <v>-0.172512253125508</v>
      </c>
      <c r="C1407" s="29">
        <v>0.3467889802736378</v>
      </c>
    </row>
    <row r="1408" spans="1:3" x14ac:dyDescent="0.35">
      <c r="A1408" s="29" t="s">
        <v>6814</v>
      </c>
      <c r="B1408" s="29">
        <v>0.234866857528687</v>
      </c>
      <c r="C1408" s="29">
        <v>0.3467889802736378</v>
      </c>
    </row>
    <row r="1409" spans="1:3" x14ac:dyDescent="0.35">
      <c r="A1409" s="29" t="s">
        <v>2427</v>
      </c>
      <c r="B1409" s="29">
        <v>0.27563973267873199</v>
      </c>
      <c r="C1409" s="29">
        <v>0.3467889802736378</v>
      </c>
    </row>
    <row r="1410" spans="1:3" x14ac:dyDescent="0.35">
      <c r="A1410" s="29" t="s">
        <v>3328</v>
      </c>
      <c r="B1410" s="29">
        <v>0.160229682922367</v>
      </c>
      <c r="C1410" s="29">
        <v>0.3467889802736378</v>
      </c>
    </row>
    <row r="1411" spans="1:3" x14ac:dyDescent="0.35">
      <c r="A1411" s="29" t="s">
        <v>3688</v>
      </c>
      <c r="B1411" s="29">
        <v>0.16483986377716001</v>
      </c>
      <c r="C1411" s="29">
        <v>0.3467889802736378</v>
      </c>
    </row>
    <row r="1412" spans="1:3" x14ac:dyDescent="0.35">
      <c r="A1412" s="29" t="s">
        <v>6062</v>
      </c>
      <c r="B1412" s="29">
        <v>0.50863313674926602</v>
      </c>
      <c r="C1412" s="29">
        <v>0.34609102657405727</v>
      </c>
    </row>
    <row r="1413" spans="1:3" x14ac:dyDescent="0.35">
      <c r="A1413" s="29" t="s">
        <v>3008</v>
      </c>
      <c r="B1413" s="29">
        <v>0.16845885912577199</v>
      </c>
      <c r="C1413" s="29">
        <v>0.34609102657405727</v>
      </c>
    </row>
    <row r="1414" spans="1:3" x14ac:dyDescent="0.35">
      <c r="A1414" s="29" t="s">
        <v>3243</v>
      </c>
      <c r="B1414" s="29">
        <v>0.12521974245707199</v>
      </c>
      <c r="C1414" s="29">
        <v>0.34552301266977292</v>
      </c>
    </row>
    <row r="1415" spans="1:3" x14ac:dyDescent="0.35">
      <c r="A1415" s="29" t="s">
        <v>608</v>
      </c>
      <c r="B1415" s="29">
        <v>0.14790248870849701</v>
      </c>
      <c r="C1415" s="29">
        <v>0.34552301266977292</v>
      </c>
    </row>
    <row r="1416" spans="1:3" x14ac:dyDescent="0.35">
      <c r="A1416" s="29" t="s">
        <v>5395</v>
      </c>
      <c r="B1416" s="29">
        <v>0.213221549987792</v>
      </c>
      <c r="C1416" s="29">
        <v>0.34552301266977292</v>
      </c>
    </row>
    <row r="1417" spans="1:3" x14ac:dyDescent="0.35">
      <c r="A1417" s="29" t="s">
        <v>2405</v>
      </c>
      <c r="B1417" s="29">
        <v>1.18187121550242</v>
      </c>
      <c r="C1417" s="29">
        <v>0.34552301266977292</v>
      </c>
    </row>
    <row r="1418" spans="1:3" x14ac:dyDescent="0.35">
      <c r="A1418" s="29" t="s">
        <v>3223</v>
      </c>
      <c r="B1418" s="29">
        <v>0.102771997451782</v>
      </c>
      <c r="C1418" s="29">
        <v>0.34552301266977292</v>
      </c>
    </row>
    <row r="1419" spans="1:3" x14ac:dyDescent="0.35">
      <c r="A1419" s="29" t="s">
        <v>2184</v>
      </c>
      <c r="B1419" s="29">
        <v>-0.92597262064615704</v>
      </c>
      <c r="C1419" s="29">
        <v>0.34552301266977292</v>
      </c>
    </row>
    <row r="1420" spans="1:3" x14ac:dyDescent="0.35">
      <c r="A1420" s="29" t="s">
        <v>3928</v>
      </c>
      <c r="B1420" s="29">
        <v>0.13851718107859301</v>
      </c>
      <c r="C1420" s="29">
        <v>0.34552301266977292</v>
      </c>
    </row>
    <row r="1421" spans="1:3" x14ac:dyDescent="0.35">
      <c r="A1421" s="29" t="s">
        <v>4457</v>
      </c>
      <c r="B1421" s="29">
        <v>0.30243440469105898</v>
      </c>
      <c r="C1421" s="29">
        <v>0.34552301266977292</v>
      </c>
    </row>
    <row r="1422" spans="1:3" x14ac:dyDescent="0.35">
      <c r="A1422" s="29" t="s">
        <v>4717</v>
      </c>
      <c r="B1422" s="29">
        <v>-0.40568602085113498</v>
      </c>
      <c r="C1422" s="29">
        <v>0.34552301266977292</v>
      </c>
    </row>
    <row r="1423" spans="1:3" x14ac:dyDescent="0.35">
      <c r="A1423" s="29" t="s">
        <v>6277</v>
      </c>
      <c r="B1423" s="29">
        <v>0.32003811995188503</v>
      </c>
      <c r="C1423" s="29">
        <v>0.34552301266977292</v>
      </c>
    </row>
    <row r="1424" spans="1:3" x14ac:dyDescent="0.35">
      <c r="A1424" s="29" t="s">
        <v>4939</v>
      </c>
      <c r="B1424" s="29">
        <v>0.19105581442514999</v>
      </c>
      <c r="C1424" s="29">
        <v>0.34530830264888301</v>
      </c>
    </row>
    <row r="1425" spans="1:3" x14ac:dyDescent="0.35">
      <c r="A1425" s="29" t="s">
        <v>3121</v>
      </c>
      <c r="B1425" s="29">
        <v>0.31634283065795699</v>
      </c>
      <c r="C1425" s="29">
        <v>0.34530830264888301</v>
      </c>
    </row>
    <row r="1426" spans="1:3" x14ac:dyDescent="0.35">
      <c r="A1426" s="29" t="s">
        <v>5220</v>
      </c>
      <c r="B1426" s="29">
        <v>0.13262593746185</v>
      </c>
      <c r="C1426" s="29">
        <v>0.34530830264888301</v>
      </c>
    </row>
    <row r="1427" spans="1:3" x14ac:dyDescent="0.35">
      <c r="A1427" s="29" t="s">
        <v>810</v>
      </c>
      <c r="B1427" s="29">
        <v>-0.1110066572825</v>
      </c>
      <c r="C1427" s="29">
        <v>0.34530830264888301</v>
      </c>
    </row>
    <row r="1428" spans="1:3" x14ac:dyDescent="0.35">
      <c r="A1428" s="29" t="s">
        <v>3190</v>
      </c>
      <c r="B1428" s="29">
        <v>-0.44748234748839699</v>
      </c>
      <c r="C1428" s="29">
        <v>0.34530830264888301</v>
      </c>
    </row>
    <row r="1429" spans="1:3" x14ac:dyDescent="0.35">
      <c r="A1429" s="29" t="s">
        <v>1272</v>
      </c>
      <c r="B1429" s="29">
        <v>0.35887785752614298</v>
      </c>
      <c r="C1429" s="29">
        <v>0.34530830264888301</v>
      </c>
    </row>
    <row r="1430" spans="1:3" x14ac:dyDescent="0.35">
      <c r="A1430" s="29" t="s">
        <v>4778</v>
      </c>
      <c r="B1430" s="29">
        <v>4.5432845751446599E-2</v>
      </c>
      <c r="C1430" s="29">
        <v>0.34530830264888301</v>
      </c>
    </row>
    <row r="1431" spans="1:3" x14ac:dyDescent="0.35">
      <c r="A1431" s="29" t="s">
        <v>5750</v>
      </c>
      <c r="B1431" s="29">
        <v>-5.1554123560589402E-2</v>
      </c>
      <c r="C1431" s="29">
        <v>0.34530830264888301</v>
      </c>
    </row>
    <row r="1432" spans="1:3" x14ac:dyDescent="0.35">
      <c r="A1432" s="29" t="s">
        <v>1619</v>
      </c>
      <c r="B1432" s="29">
        <v>0.38372910022735501</v>
      </c>
      <c r="C1432" s="29">
        <v>0.34530830264888301</v>
      </c>
    </row>
    <row r="1433" spans="1:3" x14ac:dyDescent="0.35">
      <c r="A1433" s="29" t="s">
        <v>2829</v>
      </c>
      <c r="B1433" s="29">
        <v>0.15770081679026199</v>
      </c>
      <c r="C1433" s="29">
        <v>0.34530830264888301</v>
      </c>
    </row>
    <row r="1434" spans="1:3" x14ac:dyDescent="0.35">
      <c r="A1434" s="29" t="s">
        <v>798</v>
      </c>
      <c r="B1434" s="29">
        <v>-0.37124415238698399</v>
      </c>
      <c r="C1434" s="29">
        <v>0.34530830264888301</v>
      </c>
    </row>
    <row r="1435" spans="1:3" x14ac:dyDescent="0.35">
      <c r="A1435" s="29" t="s">
        <v>3711</v>
      </c>
      <c r="B1435" s="29">
        <v>0.163347482681273</v>
      </c>
      <c r="C1435" s="29">
        <v>0.34530830264888301</v>
      </c>
    </row>
    <row r="1436" spans="1:3" x14ac:dyDescent="0.35">
      <c r="A1436" s="29" t="s">
        <v>4838</v>
      </c>
      <c r="B1436" s="29">
        <v>0.14486734072367299</v>
      </c>
      <c r="C1436" s="29">
        <v>0.34530830264888301</v>
      </c>
    </row>
    <row r="1437" spans="1:3" x14ac:dyDescent="0.35">
      <c r="A1437" s="29" t="s">
        <v>2218</v>
      </c>
      <c r="B1437" s="29">
        <v>-0.33865880966186501</v>
      </c>
      <c r="C1437" s="29">
        <v>0.34530830264888301</v>
      </c>
    </row>
    <row r="1438" spans="1:3" x14ac:dyDescent="0.35">
      <c r="A1438" s="29" t="s">
        <v>3059</v>
      </c>
      <c r="B1438" s="29">
        <v>0.28527251879374099</v>
      </c>
      <c r="C1438" s="29">
        <v>0.34499162082985568</v>
      </c>
    </row>
    <row r="1439" spans="1:3" x14ac:dyDescent="0.35">
      <c r="A1439" s="29" t="s">
        <v>5227</v>
      </c>
      <c r="B1439" s="29">
        <v>0.20073199272155601</v>
      </c>
      <c r="C1439" s="29">
        <v>0.34459154145712884</v>
      </c>
    </row>
    <row r="1440" spans="1:3" x14ac:dyDescent="0.35">
      <c r="A1440" s="29" t="s">
        <v>2450</v>
      </c>
      <c r="B1440" s="29">
        <v>0.184664289156595</v>
      </c>
      <c r="C1440" s="29">
        <v>0.34419347366608916</v>
      </c>
    </row>
    <row r="1441" spans="1:3" x14ac:dyDescent="0.35">
      <c r="A1441" s="29" t="s">
        <v>6779</v>
      </c>
      <c r="B1441" s="29">
        <v>0.180550654729208</v>
      </c>
      <c r="C1441" s="29">
        <v>0.34419347366608916</v>
      </c>
    </row>
    <row r="1442" spans="1:3" x14ac:dyDescent="0.35">
      <c r="A1442" s="29" t="s">
        <v>3560</v>
      </c>
      <c r="B1442" s="29">
        <v>-0.15122989813486601</v>
      </c>
      <c r="C1442" s="29">
        <v>0.34419347366608916</v>
      </c>
    </row>
    <row r="1443" spans="1:3" x14ac:dyDescent="0.35">
      <c r="A1443" s="29" t="s">
        <v>4946</v>
      </c>
      <c r="B1443" s="29">
        <v>0.36426591873168701</v>
      </c>
      <c r="C1443" s="29">
        <v>0.34419347366608916</v>
      </c>
    </row>
    <row r="1444" spans="1:3" x14ac:dyDescent="0.35">
      <c r="A1444" s="29" t="s">
        <v>4368</v>
      </c>
      <c r="B1444" s="29">
        <v>0.112717032432554</v>
      </c>
      <c r="C1444" s="29">
        <v>0.34399483983151524</v>
      </c>
    </row>
    <row r="1445" spans="1:3" x14ac:dyDescent="0.35">
      <c r="A1445" s="29" t="s">
        <v>2433</v>
      </c>
      <c r="B1445" s="29">
        <v>0.51506523291269901</v>
      </c>
      <c r="C1445" s="29">
        <v>0.34337132745101684</v>
      </c>
    </row>
    <row r="1446" spans="1:3" x14ac:dyDescent="0.35">
      <c r="A1446" s="29" t="s">
        <v>4408</v>
      </c>
      <c r="B1446" s="29">
        <v>-0.124831517537435</v>
      </c>
      <c r="C1446" s="29">
        <v>0.34165110274460364</v>
      </c>
    </row>
    <row r="1447" spans="1:3" x14ac:dyDescent="0.35">
      <c r="A1447" s="29" t="s">
        <v>4416</v>
      </c>
      <c r="B1447" s="29">
        <v>0.21409328778584699</v>
      </c>
      <c r="C1447" s="29">
        <v>0.3412615917724009</v>
      </c>
    </row>
    <row r="1448" spans="1:3" x14ac:dyDescent="0.35">
      <c r="A1448" s="29" t="s">
        <v>2229</v>
      </c>
      <c r="B1448" s="29">
        <v>0.10142453511556</v>
      </c>
      <c r="C1448" s="29">
        <v>0.34113200635154378</v>
      </c>
    </row>
    <row r="1449" spans="1:3" x14ac:dyDescent="0.35">
      <c r="A1449" s="29" t="s">
        <v>4596</v>
      </c>
      <c r="B1449" s="29">
        <v>0.25703219572703001</v>
      </c>
      <c r="C1449" s="29">
        <v>0.34110686945086582</v>
      </c>
    </row>
    <row r="1450" spans="1:3" x14ac:dyDescent="0.35">
      <c r="A1450" s="29" t="s">
        <v>3818</v>
      </c>
      <c r="B1450" s="29">
        <v>0.552971919377649</v>
      </c>
      <c r="C1450" s="29">
        <v>0.34097044894965062</v>
      </c>
    </row>
    <row r="1451" spans="1:3" x14ac:dyDescent="0.35">
      <c r="A1451" s="29" t="s">
        <v>3093</v>
      </c>
      <c r="B1451" s="29">
        <v>0.15230870246887099</v>
      </c>
      <c r="C1451" s="29">
        <v>0.34097044894965062</v>
      </c>
    </row>
    <row r="1452" spans="1:3" x14ac:dyDescent="0.35">
      <c r="A1452" s="29" t="s">
        <v>2123</v>
      </c>
      <c r="B1452" s="29">
        <v>0.53046917915344305</v>
      </c>
      <c r="C1452" s="29">
        <v>0.33970270655343193</v>
      </c>
    </row>
    <row r="1453" spans="1:3" x14ac:dyDescent="0.35">
      <c r="A1453" s="29" t="s">
        <v>6592</v>
      </c>
      <c r="B1453" s="29">
        <v>0.83586688836415501</v>
      </c>
      <c r="C1453" s="29">
        <v>0.33970270655343193</v>
      </c>
    </row>
    <row r="1454" spans="1:3" x14ac:dyDescent="0.35">
      <c r="A1454" s="29" t="s">
        <v>6842</v>
      </c>
      <c r="B1454" s="29">
        <v>-0.30680874983469503</v>
      </c>
      <c r="C1454" s="29">
        <v>0.33970270655343193</v>
      </c>
    </row>
    <row r="1455" spans="1:3" x14ac:dyDescent="0.35">
      <c r="A1455" s="29" t="s">
        <v>2217</v>
      </c>
      <c r="B1455" s="29">
        <v>6.2506119410195807E-2</v>
      </c>
      <c r="C1455" s="29">
        <v>0.33970270655343193</v>
      </c>
    </row>
    <row r="1456" spans="1:3" x14ac:dyDescent="0.35">
      <c r="A1456" s="29" t="s">
        <v>2559</v>
      </c>
      <c r="B1456" s="29">
        <v>7.1085055669145802E-2</v>
      </c>
      <c r="C1456" s="29">
        <v>0.33970270655343193</v>
      </c>
    </row>
    <row r="1457" spans="1:3" x14ac:dyDescent="0.35">
      <c r="A1457" s="29" t="s">
        <v>2109</v>
      </c>
      <c r="B1457" s="29">
        <v>0.136839071909586</v>
      </c>
      <c r="C1457" s="29">
        <v>0.33970270655343193</v>
      </c>
    </row>
    <row r="1458" spans="1:3" x14ac:dyDescent="0.35">
      <c r="A1458" s="29" t="s">
        <v>676</v>
      </c>
      <c r="B1458" s="29">
        <v>0.26969889799753799</v>
      </c>
      <c r="C1458" s="29">
        <v>0.33970270655343193</v>
      </c>
    </row>
    <row r="1459" spans="1:3" x14ac:dyDescent="0.35">
      <c r="A1459" s="29" t="s">
        <v>5402</v>
      </c>
      <c r="B1459" s="29">
        <v>0.16586601734161399</v>
      </c>
      <c r="C1459" s="29">
        <v>0.33970270655343193</v>
      </c>
    </row>
    <row r="1460" spans="1:3" x14ac:dyDescent="0.35">
      <c r="A1460" s="29" t="s">
        <v>2333</v>
      </c>
      <c r="B1460" s="29">
        <v>-0.133637746175124</v>
      </c>
      <c r="C1460" s="29">
        <v>0.33970270655343193</v>
      </c>
    </row>
    <row r="1461" spans="1:3" x14ac:dyDescent="0.35">
      <c r="A1461" s="29" t="s">
        <v>3024</v>
      </c>
      <c r="B1461" s="29">
        <v>0.33647378285725899</v>
      </c>
      <c r="C1461" s="29">
        <v>0.33970270655343193</v>
      </c>
    </row>
    <row r="1462" spans="1:3" x14ac:dyDescent="0.35">
      <c r="A1462" s="29" t="s">
        <v>1333</v>
      </c>
      <c r="B1462" s="29">
        <v>0.12102548281351599</v>
      </c>
      <c r="C1462" s="29">
        <v>0.33970270655343193</v>
      </c>
    </row>
    <row r="1463" spans="1:3" x14ac:dyDescent="0.35">
      <c r="A1463" s="29" t="s">
        <v>4418</v>
      </c>
      <c r="B1463" s="29">
        <v>0.14090804258982301</v>
      </c>
      <c r="C1463" s="29">
        <v>0.33970270655343193</v>
      </c>
    </row>
    <row r="1464" spans="1:3" x14ac:dyDescent="0.35">
      <c r="A1464" s="29" t="s">
        <v>5594</v>
      </c>
      <c r="B1464" s="29">
        <v>0.291340788205464</v>
      </c>
      <c r="C1464" s="29">
        <v>0.33970270655343193</v>
      </c>
    </row>
    <row r="1465" spans="1:3" x14ac:dyDescent="0.35">
      <c r="A1465" s="29" t="s">
        <v>4969</v>
      </c>
      <c r="B1465" s="29">
        <v>-0.19647566477455</v>
      </c>
      <c r="C1465" s="29">
        <v>0.33970270655343193</v>
      </c>
    </row>
    <row r="1466" spans="1:3" x14ac:dyDescent="0.35">
      <c r="A1466" s="29" t="s">
        <v>5334</v>
      </c>
      <c r="B1466" s="29">
        <v>-0.83487836519877101</v>
      </c>
      <c r="C1466" s="29">
        <v>0.33970270655343193</v>
      </c>
    </row>
    <row r="1467" spans="1:3" x14ac:dyDescent="0.35">
      <c r="A1467" s="29" t="s">
        <v>1658</v>
      </c>
      <c r="B1467" s="29">
        <v>0.315584460894268</v>
      </c>
      <c r="C1467" s="29">
        <v>0.33970270655343193</v>
      </c>
    </row>
    <row r="1468" spans="1:3" x14ac:dyDescent="0.35">
      <c r="A1468" s="29" t="s">
        <v>4393</v>
      </c>
      <c r="B1468" s="29">
        <v>-0.10213323434193899</v>
      </c>
      <c r="C1468" s="29">
        <v>0.33970270655343193</v>
      </c>
    </row>
    <row r="1469" spans="1:3" x14ac:dyDescent="0.35">
      <c r="A1469" s="29" t="s">
        <v>1966</v>
      </c>
      <c r="B1469" s="29">
        <v>8.0806175867715602E-2</v>
      </c>
      <c r="C1469" s="29">
        <v>0.33970270655343193</v>
      </c>
    </row>
    <row r="1470" spans="1:3" x14ac:dyDescent="0.35">
      <c r="A1470" s="29" t="s">
        <v>6386</v>
      </c>
      <c r="B1470" s="29">
        <v>8.1439852714535396E-2</v>
      </c>
      <c r="C1470" s="29">
        <v>0.33970270655343193</v>
      </c>
    </row>
    <row r="1471" spans="1:3" x14ac:dyDescent="0.35">
      <c r="A1471" s="29" t="s">
        <v>3782</v>
      </c>
      <c r="B1471" s="29">
        <v>-8.9526534080506107E-2</v>
      </c>
      <c r="C1471" s="29">
        <v>0.33970270655343193</v>
      </c>
    </row>
    <row r="1472" spans="1:3" x14ac:dyDescent="0.35">
      <c r="A1472" s="29" t="s">
        <v>3676</v>
      </c>
      <c r="B1472" s="29">
        <v>-0.19228227933247799</v>
      </c>
      <c r="C1472" s="29">
        <v>0.33970270655343193</v>
      </c>
    </row>
    <row r="1473" spans="1:3" x14ac:dyDescent="0.35">
      <c r="A1473" s="29" t="s">
        <v>3582</v>
      </c>
      <c r="B1473" s="29">
        <v>0.15744908650716199</v>
      </c>
      <c r="C1473" s="29">
        <v>0.33970270655343193</v>
      </c>
    </row>
    <row r="1474" spans="1:3" x14ac:dyDescent="0.35">
      <c r="A1474" s="29" t="s">
        <v>4398</v>
      </c>
      <c r="B1474" s="29">
        <v>0.32053637504577598</v>
      </c>
      <c r="C1474" s="29">
        <v>0.33970270655343193</v>
      </c>
    </row>
    <row r="1475" spans="1:3" x14ac:dyDescent="0.35">
      <c r="A1475" s="29" t="s">
        <v>1899</v>
      </c>
      <c r="B1475" s="29">
        <v>0.43170301119486498</v>
      </c>
      <c r="C1475" s="29">
        <v>0.33970270655343193</v>
      </c>
    </row>
    <row r="1476" spans="1:3" x14ac:dyDescent="0.35">
      <c r="A1476" s="29" t="s">
        <v>1438</v>
      </c>
      <c r="B1476" s="29">
        <v>-0.30627421538034999</v>
      </c>
      <c r="C1476" s="29">
        <v>0.33970270655343193</v>
      </c>
    </row>
    <row r="1477" spans="1:3" x14ac:dyDescent="0.35">
      <c r="A1477" s="29" t="s">
        <v>5888</v>
      </c>
      <c r="B1477" s="29">
        <v>0.214317202568055</v>
      </c>
      <c r="C1477" s="29">
        <v>0.33970270655343193</v>
      </c>
    </row>
    <row r="1478" spans="1:3" x14ac:dyDescent="0.35">
      <c r="A1478" s="29" t="s">
        <v>282</v>
      </c>
      <c r="B1478" s="29">
        <v>0.19040099779764699</v>
      </c>
      <c r="C1478" s="29">
        <v>0.33970270655343193</v>
      </c>
    </row>
    <row r="1479" spans="1:3" x14ac:dyDescent="0.35">
      <c r="A1479" s="29" t="s">
        <v>1530</v>
      </c>
      <c r="B1479" s="29">
        <v>0.29401143391927298</v>
      </c>
      <c r="C1479" s="29">
        <v>0.33967077039946014</v>
      </c>
    </row>
    <row r="1480" spans="1:3" x14ac:dyDescent="0.35">
      <c r="A1480" s="29" t="s">
        <v>1557</v>
      </c>
      <c r="B1480" s="29">
        <v>0.27810319264730099</v>
      </c>
      <c r="C1480" s="29">
        <v>0.33967077039946014</v>
      </c>
    </row>
    <row r="1481" spans="1:3" x14ac:dyDescent="0.35">
      <c r="A1481" s="29" t="s">
        <v>2533</v>
      </c>
      <c r="B1481" s="29">
        <v>0.46709672609964298</v>
      </c>
      <c r="C1481" s="29">
        <v>0.33967077039946014</v>
      </c>
    </row>
    <row r="1482" spans="1:3" x14ac:dyDescent="0.35">
      <c r="A1482" s="29" t="s">
        <v>581</v>
      </c>
      <c r="B1482" s="29">
        <v>-0.20080908139546499</v>
      </c>
      <c r="C1482" s="29">
        <v>0.33967077039946014</v>
      </c>
    </row>
    <row r="1483" spans="1:3" x14ac:dyDescent="0.35">
      <c r="A1483" s="29" t="s">
        <v>4268</v>
      </c>
      <c r="B1483" s="29">
        <v>0.18638571103414101</v>
      </c>
      <c r="C1483" s="29">
        <v>0.33967077039946014</v>
      </c>
    </row>
    <row r="1484" spans="1:3" x14ac:dyDescent="0.35">
      <c r="A1484" s="29" t="s">
        <v>3525</v>
      </c>
      <c r="B1484" s="29">
        <v>-0.17865546544392899</v>
      </c>
      <c r="C1484" s="29">
        <v>0.33967077039946014</v>
      </c>
    </row>
    <row r="1485" spans="1:3" x14ac:dyDescent="0.35">
      <c r="A1485" s="29" t="s">
        <v>4678</v>
      </c>
      <c r="B1485" s="29">
        <v>-0.13934695720672599</v>
      </c>
      <c r="C1485" s="29">
        <v>0.33967077039946014</v>
      </c>
    </row>
    <row r="1486" spans="1:3" x14ac:dyDescent="0.35">
      <c r="A1486" s="29" t="s">
        <v>565</v>
      </c>
      <c r="B1486" s="29">
        <v>-0.48473513126373202</v>
      </c>
      <c r="C1486" s="29">
        <v>0.33933175958044204</v>
      </c>
    </row>
    <row r="1487" spans="1:3" x14ac:dyDescent="0.35">
      <c r="A1487" s="29" t="s">
        <v>3830</v>
      </c>
      <c r="B1487" s="29">
        <v>-0.22846174240112299</v>
      </c>
      <c r="C1487" s="29">
        <v>0.33933175958044204</v>
      </c>
    </row>
    <row r="1488" spans="1:3" x14ac:dyDescent="0.35">
      <c r="A1488" s="29" t="s">
        <v>252</v>
      </c>
      <c r="B1488" s="29">
        <v>0.449708461761474</v>
      </c>
      <c r="C1488" s="29">
        <v>0.33933175958044204</v>
      </c>
    </row>
    <row r="1489" spans="1:3" x14ac:dyDescent="0.35">
      <c r="A1489" s="29" t="s">
        <v>2471</v>
      </c>
      <c r="B1489" s="29">
        <v>0.15069286028544099</v>
      </c>
      <c r="C1489" s="29">
        <v>0.33933175958044204</v>
      </c>
    </row>
    <row r="1490" spans="1:3" x14ac:dyDescent="0.35">
      <c r="A1490" s="29" t="s">
        <v>1699</v>
      </c>
      <c r="B1490" s="29">
        <v>-0.274216016133634</v>
      </c>
      <c r="C1490" s="29">
        <v>0.33933175958044204</v>
      </c>
    </row>
    <row r="1491" spans="1:3" x14ac:dyDescent="0.35">
      <c r="A1491" s="29" t="s">
        <v>3089</v>
      </c>
      <c r="B1491" s="29">
        <v>-0.193785905838008</v>
      </c>
      <c r="C1491" s="29">
        <v>0.33933175958044204</v>
      </c>
    </row>
    <row r="1492" spans="1:3" x14ac:dyDescent="0.35">
      <c r="A1492" s="29" t="s">
        <v>2747</v>
      </c>
      <c r="B1492" s="29">
        <v>0.14419674873351801</v>
      </c>
      <c r="C1492" s="29">
        <v>0.33933175958044204</v>
      </c>
    </row>
    <row r="1493" spans="1:3" x14ac:dyDescent="0.35">
      <c r="A1493" s="29" t="s">
        <v>5776</v>
      </c>
      <c r="B1493" s="29">
        <v>0.111007889111838</v>
      </c>
      <c r="C1493" s="29">
        <v>0.33933175958044204</v>
      </c>
    </row>
    <row r="1494" spans="1:3" x14ac:dyDescent="0.35">
      <c r="A1494" s="29" t="s">
        <v>3691</v>
      </c>
      <c r="B1494" s="29">
        <v>0.14719843864440799</v>
      </c>
      <c r="C1494" s="29">
        <v>0.33933175958044204</v>
      </c>
    </row>
    <row r="1495" spans="1:3" x14ac:dyDescent="0.35">
      <c r="A1495" s="29" t="s">
        <v>2762</v>
      </c>
      <c r="B1495" s="29">
        <v>-7.7449997266132803E-2</v>
      </c>
      <c r="C1495" s="29">
        <v>0.33933175958044204</v>
      </c>
    </row>
    <row r="1496" spans="1:3" x14ac:dyDescent="0.35">
      <c r="A1496" s="29" t="s">
        <v>573</v>
      </c>
      <c r="B1496" s="29">
        <v>0.14628227551778</v>
      </c>
      <c r="C1496" s="29">
        <v>0.33933175958044204</v>
      </c>
    </row>
    <row r="1497" spans="1:3" x14ac:dyDescent="0.35">
      <c r="A1497" s="29" t="s">
        <v>5810</v>
      </c>
      <c r="B1497" s="29">
        <v>0.388515551884966</v>
      </c>
      <c r="C1497" s="29">
        <v>0.33933175958044204</v>
      </c>
    </row>
    <row r="1498" spans="1:3" x14ac:dyDescent="0.35">
      <c r="A1498" s="29" t="s">
        <v>4866</v>
      </c>
      <c r="B1498" s="29">
        <v>-0.29558618863423702</v>
      </c>
      <c r="C1498" s="29">
        <v>0.33826261270810498</v>
      </c>
    </row>
    <row r="1499" spans="1:3" x14ac:dyDescent="0.35">
      <c r="A1499" s="29" t="s">
        <v>5637</v>
      </c>
      <c r="B1499" s="29">
        <v>0.18972726662953701</v>
      </c>
      <c r="C1499" s="29">
        <v>0.33820012834290342</v>
      </c>
    </row>
    <row r="1500" spans="1:3" x14ac:dyDescent="0.35">
      <c r="A1500" s="29" t="s">
        <v>4475</v>
      </c>
      <c r="B1500" s="29">
        <v>-0.110883076985683</v>
      </c>
      <c r="C1500" s="29">
        <v>0.33783344858754588</v>
      </c>
    </row>
    <row r="1501" spans="1:3" x14ac:dyDescent="0.35">
      <c r="A1501" s="29" t="s">
        <v>3628</v>
      </c>
      <c r="B1501" s="29">
        <v>0.12450655301412</v>
      </c>
      <c r="C1501" s="29">
        <v>0.33783344858754588</v>
      </c>
    </row>
    <row r="1502" spans="1:3" x14ac:dyDescent="0.35">
      <c r="A1502" s="29" t="s">
        <v>4658</v>
      </c>
      <c r="B1502" s="29">
        <v>0.17964899539947399</v>
      </c>
      <c r="C1502" s="29">
        <v>0.33673435535267138</v>
      </c>
    </row>
    <row r="1503" spans="1:3" x14ac:dyDescent="0.35">
      <c r="A1503" s="29" t="s">
        <v>5354</v>
      </c>
      <c r="B1503" s="29">
        <v>-0.208363056182861</v>
      </c>
      <c r="C1503" s="29">
        <v>0.33666819375150114</v>
      </c>
    </row>
    <row r="1504" spans="1:3" x14ac:dyDescent="0.35">
      <c r="A1504" s="29" t="s">
        <v>3898</v>
      </c>
      <c r="B1504" s="29">
        <v>0.28624693552652802</v>
      </c>
      <c r="C1504" s="29">
        <v>0.33627453063802448</v>
      </c>
    </row>
    <row r="1505" spans="1:3" x14ac:dyDescent="0.35">
      <c r="A1505" s="29" t="s">
        <v>6205</v>
      </c>
      <c r="B1505" s="29">
        <v>0.310120940208434</v>
      </c>
      <c r="C1505" s="29">
        <v>0.3359700530406588</v>
      </c>
    </row>
    <row r="1506" spans="1:3" x14ac:dyDescent="0.35">
      <c r="A1506" s="29" t="s">
        <v>4830</v>
      </c>
      <c r="B1506" s="29">
        <v>0.183436989784239</v>
      </c>
      <c r="C1506" s="29">
        <v>0.3359700530406588</v>
      </c>
    </row>
    <row r="1507" spans="1:3" x14ac:dyDescent="0.35">
      <c r="A1507" s="29" t="s">
        <v>6586</v>
      </c>
      <c r="B1507" s="29">
        <v>0.30144109328587798</v>
      </c>
      <c r="C1507" s="29">
        <v>0.3359700530406588</v>
      </c>
    </row>
    <row r="1508" spans="1:3" x14ac:dyDescent="0.35">
      <c r="A1508" s="29" t="s">
        <v>41</v>
      </c>
      <c r="B1508" s="29">
        <v>0.111072699228924</v>
      </c>
      <c r="C1508" s="29">
        <v>0.3359700530406588</v>
      </c>
    </row>
    <row r="1509" spans="1:3" x14ac:dyDescent="0.35">
      <c r="A1509" s="29" t="s">
        <v>317</v>
      </c>
      <c r="B1509" s="29">
        <v>-0.61810986200969797</v>
      </c>
      <c r="C1509" s="29">
        <v>0.3359700530406588</v>
      </c>
    </row>
    <row r="1510" spans="1:3" x14ac:dyDescent="0.35">
      <c r="A1510" s="29" t="s">
        <v>737</v>
      </c>
      <c r="B1510" s="29">
        <v>-0.41945695877075101</v>
      </c>
      <c r="C1510" s="29">
        <v>0.3359700530406588</v>
      </c>
    </row>
    <row r="1511" spans="1:3" x14ac:dyDescent="0.35">
      <c r="A1511" s="29" t="s">
        <v>5725</v>
      </c>
      <c r="B1511" s="29">
        <v>0.211320122083028</v>
      </c>
      <c r="C1511" s="29">
        <v>0.3359700530406588</v>
      </c>
    </row>
    <row r="1512" spans="1:3" x14ac:dyDescent="0.35">
      <c r="A1512" s="29" t="s">
        <v>1948</v>
      </c>
      <c r="B1512" s="29">
        <v>-0.200491269429524</v>
      </c>
      <c r="C1512" s="29">
        <v>0.3359700530406588</v>
      </c>
    </row>
    <row r="1513" spans="1:3" x14ac:dyDescent="0.35">
      <c r="A1513" s="29" t="s">
        <v>5779</v>
      </c>
      <c r="B1513" s="29">
        <v>0.10655359427134101</v>
      </c>
      <c r="C1513" s="29">
        <v>0.3359700530406588</v>
      </c>
    </row>
    <row r="1514" spans="1:3" x14ac:dyDescent="0.35">
      <c r="A1514" s="29" t="s">
        <v>5977</v>
      </c>
      <c r="B1514" s="29">
        <v>0.10790510972341</v>
      </c>
      <c r="C1514" s="29">
        <v>0.3359700530406588</v>
      </c>
    </row>
    <row r="1515" spans="1:3" x14ac:dyDescent="0.35">
      <c r="A1515" s="29" t="s">
        <v>5371</v>
      </c>
      <c r="B1515" s="29">
        <v>0.17744787534078299</v>
      </c>
      <c r="C1515" s="29">
        <v>0.33549086793730948</v>
      </c>
    </row>
    <row r="1516" spans="1:3" x14ac:dyDescent="0.35">
      <c r="A1516" s="29" t="s">
        <v>6728</v>
      </c>
      <c r="B1516" s="29">
        <v>-0.17539858818054099</v>
      </c>
      <c r="C1516" s="29">
        <v>0.3353490355327135</v>
      </c>
    </row>
    <row r="1517" spans="1:3" x14ac:dyDescent="0.35">
      <c r="A1517" s="29" t="s">
        <v>3016</v>
      </c>
      <c r="B1517" s="29">
        <v>0.19699811935424799</v>
      </c>
      <c r="C1517" s="29">
        <v>0.3353490355327135</v>
      </c>
    </row>
    <row r="1518" spans="1:3" x14ac:dyDescent="0.35">
      <c r="A1518" s="29" t="s">
        <v>745</v>
      </c>
      <c r="B1518" s="29">
        <v>0.117117325464883</v>
      </c>
      <c r="C1518" s="29">
        <v>0.33502080387992739</v>
      </c>
    </row>
    <row r="1519" spans="1:3" x14ac:dyDescent="0.35">
      <c r="A1519" s="29" t="s">
        <v>2447</v>
      </c>
      <c r="B1519" s="29">
        <v>0.16115880012512501</v>
      </c>
      <c r="C1519" s="29">
        <v>0.33502080387992739</v>
      </c>
    </row>
    <row r="1520" spans="1:3" x14ac:dyDescent="0.35">
      <c r="A1520" s="29" t="s">
        <v>2912</v>
      </c>
      <c r="B1520" s="29">
        <v>0.24793438116709399</v>
      </c>
      <c r="C1520" s="29">
        <v>0.33501403599490065</v>
      </c>
    </row>
    <row r="1521" spans="1:3" x14ac:dyDescent="0.35">
      <c r="A1521" s="29" t="s">
        <v>5987</v>
      </c>
      <c r="B1521" s="29">
        <v>-0.25938717524210098</v>
      </c>
      <c r="C1521" s="29">
        <v>0.33501403599490065</v>
      </c>
    </row>
    <row r="1522" spans="1:3" x14ac:dyDescent="0.35">
      <c r="A1522" s="29" t="s">
        <v>1783</v>
      </c>
      <c r="B1522" s="29">
        <v>0.105556686719258</v>
      </c>
      <c r="C1522" s="29">
        <v>0.33501403599490065</v>
      </c>
    </row>
    <row r="1523" spans="1:3" x14ac:dyDescent="0.35">
      <c r="A1523" s="29" t="s">
        <v>715</v>
      </c>
      <c r="B1523" s="29">
        <v>0.205246249834697</v>
      </c>
      <c r="C1523" s="29">
        <v>0.33501403599490065</v>
      </c>
    </row>
    <row r="1524" spans="1:3" x14ac:dyDescent="0.35">
      <c r="A1524" s="29" t="s">
        <v>1952</v>
      </c>
      <c r="B1524" s="29">
        <v>0.30201284090677399</v>
      </c>
      <c r="C1524" s="29">
        <v>0.33501403599490065</v>
      </c>
    </row>
    <row r="1525" spans="1:3" x14ac:dyDescent="0.35">
      <c r="A1525" s="29" t="s">
        <v>3665</v>
      </c>
      <c r="B1525" s="29">
        <v>-1.57639559110006</v>
      </c>
      <c r="C1525" s="29">
        <v>0.33501403599490065</v>
      </c>
    </row>
    <row r="1526" spans="1:3" x14ac:dyDescent="0.35">
      <c r="A1526" s="29" t="s">
        <v>5501</v>
      </c>
      <c r="B1526" s="29">
        <v>-0.199801047643025</v>
      </c>
      <c r="C1526" s="29">
        <v>0.33501403599490065</v>
      </c>
    </row>
    <row r="1527" spans="1:3" x14ac:dyDescent="0.35">
      <c r="A1527" s="29" t="s">
        <v>2281</v>
      </c>
      <c r="B1527" s="29">
        <v>0.203765312830607</v>
      </c>
      <c r="C1527" s="29">
        <v>0.33501403599490065</v>
      </c>
    </row>
    <row r="1528" spans="1:3" x14ac:dyDescent="0.35">
      <c r="A1528" s="29" t="s">
        <v>1347</v>
      </c>
      <c r="B1528" s="29">
        <v>0.119187196095785</v>
      </c>
      <c r="C1528" s="29">
        <v>0.33501403599490065</v>
      </c>
    </row>
    <row r="1529" spans="1:3" x14ac:dyDescent="0.35">
      <c r="A1529" s="29" t="s">
        <v>3266</v>
      </c>
      <c r="B1529" s="29">
        <v>0.17498513062794899</v>
      </c>
      <c r="C1529" s="29">
        <v>0.33501403599490065</v>
      </c>
    </row>
    <row r="1530" spans="1:3" x14ac:dyDescent="0.35">
      <c r="A1530" s="29" t="s">
        <v>1984</v>
      </c>
      <c r="B1530" s="29">
        <v>0.13709219296773101</v>
      </c>
      <c r="C1530" s="29">
        <v>0.33501403599490065</v>
      </c>
    </row>
    <row r="1531" spans="1:3" x14ac:dyDescent="0.35">
      <c r="A1531" s="29" t="s">
        <v>1566</v>
      </c>
      <c r="B1531" s="29">
        <v>-0.102473934491476</v>
      </c>
      <c r="C1531" s="29">
        <v>0.33501403599490065</v>
      </c>
    </row>
    <row r="1532" spans="1:3" x14ac:dyDescent="0.35">
      <c r="A1532" s="29" t="s">
        <v>2196</v>
      </c>
      <c r="B1532" s="29">
        <v>0.18762834866841599</v>
      </c>
      <c r="C1532" s="29">
        <v>0.33501403599490065</v>
      </c>
    </row>
    <row r="1533" spans="1:3" x14ac:dyDescent="0.35">
      <c r="A1533" s="29" t="s">
        <v>4752</v>
      </c>
      <c r="B1533" s="29">
        <v>0.972919066747026</v>
      </c>
      <c r="C1533" s="29">
        <v>0.33501403599490065</v>
      </c>
    </row>
    <row r="1534" spans="1:3" x14ac:dyDescent="0.35">
      <c r="A1534" s="29" t="s">
        <v>6265</v>
      </c>
      <c r="B1534" s="29">
        <v>-0.99164585272471095</v>
      </c>
      <c r="C1534" s="29">
        <v>0.33501403599490065</v>
      </c>
    </row>
    <row r="1535" spans="1:3" x14ac:dyDescent="0.35">
      <c r="A1535" s="29" t="s">
        <v>1915</v>
      </c>
      <c r="B1535" s="29">
        <v>-0.31841293970744899</v>
      </c>
      <c r="C1535" s="29">
        <v>0.33473117188715584</v>
      </c>
    </row>
    <row r="1536" spans="1:3" x14ac:dyDescent="0.35">
      <c r="A1536" s="29" t="s">
        <v>3806</v>
      </c>
      <c r="B1536" s="29">
        <v>0.14797218640645199</v>
      </c>
      <c r="C1536" s="29">
        <v>0.33473117188715584</v>
      </c>
    </row>
    <row r="1537" spans="1:3" x14ac:dyDescent="0.35">
      <c r="A1537" s="29" t="s">
        <v>6508</v>
      </c>
      <c r="B1537" s="29">
        <v>-9.6210360527036798E-2</v>
      </c>
      <c r="C1537" s="29">
        <v>0.33473117188715584</v>
      </c>
    </row>
    <row r="1538" spans="1:3" x14ac:dyDescent="0.35">
      <c r="A1538" s="29" t="s">
        <v>366</v>
      </c>
      <c r="B1538" s="29">
        <v>0.161462863286332</v>
      </c>
      <c r="C1538" s="29">
        <v>0.33446196872261286</v>
      </c>
    </row>
    <row r="1539" spans="1:3" x14ac:dyDescent="0.35">
      <c r="A1539" s="29" t="s">
        <v>735</v>
      </c>
      <c r="B1539" s="29">
        <v>0.103003184000652</v>
      </c>
      <c r="C1539" s="29">
        <v>0.33412171883365804</v>
      </c>
    </row>
    <row r="1540" spans="1:3" x14ac:dyDescent="0.35">
      <c r="A1540" s="29" t="s">
        <v>315</v>
      </c>
      <c r="B1540" s="29">
        <v>-0.150712807973225</v>
      </c>
      <c r="C1540" s="29">
        <v>0.33385174627918324</v>
      </c>
    </row>
    <row r="1541" spans="1:3" x14ac:dyDescent="0.35">
      <c r="A1541" s="29" t="s">
        <v>2783</v>
      </c>
      <c r="B1541" s="29">
        <v>0.16027537981668999</v>
      </c>
      <c r="C1541" s="29">
        <v>0.33385174627918324</v>
      </c>
    </row>
    <row r="1542" spans="1:3" x14ac:dyDescent="0.35">
      <c r="A1542" s="29" t="s">
        <v>5809</v>
      </c>
      <c r="B1542" s="29">
        <v>0.22713780403137199</v>
      </c>
      <c r="C1542" s="29">
        <v>0.33385174627918324</v>
      </c>
    </row>
    <row r="1543" spans="1:3" x14ac:dyDescent="0.35">
      <c r="A1543" s="29" t="s">
        <v>304</v>
      </c>
      <c r="B1543" s="29">
        <v>0.145398537317912</v>
      </c>
      <c r="C1543" s="29">
        <v>0.33385174627918324</v>
      </c>
    </row>
    <row r="1544" spans="1:3" x14ac:dyDescent="0.35">
      <c r="A1544" s="29" t="s">
        <v>5246</v>
      </c>
      <c r="B1544" s="29">
        <v>0.103212038675946</v>
      </c>
      <c r="C1544" s="29">
        <v>0.33385174627918324</v>
      </c>
    </row>
    <row r="1545" spans="1:3" x14ac:dyDescent="0.35">
      <c r="A1545" s="29" t="s">
        <v>2392</v>
      </c>
      <c r="B1545" s="29">
        <v>-0.36402066548665302</v>
      </c>
      <c r="C1545" s="29">
        <v>0.33385174627918324</v>
      </c>
    </row>
    <row r="1546" spans="1:3" x14ac:dyDescent="0.35">
      <c r="A1546" s="29" t="s">
        <v>1114</v>
      </c>
      <c r="B1546" s="29">
        <v>-0.28949443499245098</v>
      </c>
      <c r="C1546" s="29">
        <v>0.33385174627918324</v>
      </c>
    </row>
    <row r="1547" spans="1:3" x14ac:dyDescent="0.35">
      <c r="A1547" s="29" t="s">
        <v>4187</v>
      </c>
      <c r="B1547" s="29">
        <v>-0.12504029273987</v>
      </c>
      <c r="C1547" s="29">
        <v>0.33385174627918324</v>
      </c>
    </row>
    <row r="1548" spans="1:3" x14ac:dyDescent="0.35">
      <c r="A1548" s="29" t="s">
        <v>4639</v>
      </c>
      <c r="B1548" s="29">
        <v>0.24531284968058301</v>
      </c>
      <c r="C1548" s="29">
        <v>0.33385174627918324</v>
      </c>
    </row>
    <row r="1549" spans="1:3" x14ac:dyDescent="0.35">
      <c r="A1549" s="29" t="s">
        <v>6281</v>
      </c>
      <c r="B1549" s="29">
        <v>9.9025726318361595E-2</v>
      </c>
      <c r="C1549" s="29">
        <v>0.33385174627918324</v>
      </c>
    </row>
    <row r="1550" spans="1:3" x14ac:dyDescent="0.35">
      <c r="A1550" s="29" t="s">
        <v>4076</v>
      </c>
      <c r="B1550" s="29">
        <v>-0.194464604059852</v>
      </c>
      <c r="C1550" s="29">
        <v>0.33385174627918324</v>
      </c>
    </row>
    <row r="1551" spans="1:3" x14ac:dyDescent="0.35">
      <c r="A1551" s="29" t="s">
        <v>1068</v>
      </c>
      <c r="B1551" s="29">
        <v>-0.194339513778677</v>
      </c>
      <c r="C1551" s="29">
        <v>0.33334295816547971</v>
      </c>
    </row>
    <row r="1552" spans="1:3" x14ac:dyDescent="0.35">
      <c r="A1552" s="29" t="s">
        <v>4054</v>
      </c>
      <c r="B1552" s="29">
        <v>0.15346602598825901</v>
      </c>
      <c r="C1552" s="29">
        <v>0.33334295816547971</v>
      </c>
    </row>
    <row r="1553" spans="1:3" x14ac:dyDescent="0.35">
      <c r="A1553" s="29" t="s">
        <v>5988</v>
      </c>
      <c r="B1553" s="29">
        <v>-0.161019245783485</v>
      </c>
      <c r="C1553" s="29">
        <v>0.33291577945377915</v>
      </c>
    </row>
    <row r="1554" spans="1:3" x14ac:dyDescent="0.35">
      <c r="A1554" s="29" t="s">
        <v>5270</v>
      </c>
      <c r="B1554" s="29">
        <v>-0.12728540102640901</v>
      </c>
      <c r="C1554" s="29">
        <v>0.33291577945377915</v>
      </c>
    </row>
    <row r="1555" spans="1:3" x14ac:dyDescent="0.35">
      <c r="A1555" s="29" t="s">
        <v>387</v>
      </c>
      <c r="B1555" s="29">
        <v>0.18833907445272299</v>
      </c>
      <c r="C1555" s="29">
        <v>0.33291577945377915</v>
      </c>
    </row>
    <row r="1556" spans="1:3" x14ac:dyDescent="0.35">
      <c r="A1556" s="29" t="s">
        <v>397</v>
      </c>
      <c r="B1556" s="29">
        <v>0.17852528889975</v>
      </c>
      <c r="C1556" s="29">
        <v>0.33291577945377915</v>
      </c>
    </row>
    <row r="1557" spans="1:3" x14ac:dyDescent="0.35">
      <c r="A1557" s="29" t="s">
        <v>1947</v>
      </c>
      <c r="B1557" s="29">
        <v>-0.20764080683390801</v>
      </c>
      <c r="C1557" s="29">
        <v>0.33291577945377915</v>
      </c>
    </row>
    <row r="1558" spans="1:3" x14ac:dyDescent="0.35">
      <c r="A1558" s="29" t="s">
        <v>3215</v>
      </c>
      <c r="B1558" s="29">
        <v>0.109797358512877</v>
      </c>
      <c r="C1558" s="29">
        <v>0.33208544628332937</v>
      </c>
    </row>
    <row r="1559" spans="1:3" x14ac:dyDescent="0.35">
      <c r="A1559" s="29" t="s">
        <v>1389</v>
      </c>
      <c r="B1559" s="29">
        <v>0.53465906778971195</v>
      </c>
      <c r="C1559" s="29">
        <v>0.33208544628332937</v>
      </c>
    </row>
    <row r="1560" spans="1:3" x14ac:dyDescent="0.35">
      <c r="A1560" s="29" t="s">
        <v>5956</v>
      </c>
      <c r="B1560" s="29">
        <v>0.179738759994505</v>
      </c>
      <c r="C1560" s="29">
        <v>0.3317120549093458</v>
      </c>
    </row>
    <row r="1561" spans="1:3" x14ac:dyDescent="0.35">
      <c r="A1561" s="29" t="s">
        <v>268</v>
      </c>
      <c r="B1561" s="29">
        <v>0.133137822151185</v>
      </c>
      <c r="C1561" s="29">
        <v>0.3317120549093458</v>
      </c>
    </row>
    <row r="1562" spans="1:3" x14ac:dyDescent="0.35">
      <c r="A1562" s="29" t="s">
        <v>3875</v>
      </c>
      <c r="B1562" s="29">
        <v>-0.12029572327931699</v>
      </c>
      <c r="C1562" s="29">
        <v>0.33131029402503553</v>
      </c>
    </row>
    <row r="1563" spans="1:3" x14ac:dyDescent="0.35">
      <c r="A1563" s="29" t="s">
        <v>3870</v>
      </c>
      <c r="B1563" s="29">
        <v>-0.21878441174825</v>
      </c>
      <c r="C1563" s="29">
        <v>0.33117714793651748</v>
      </c>
    </row>
    <row r="1564" spans="1:3" x14ac:dyDescent="0.35">
      <c r="A1564" s="29" t="s">
        <v>6344</v>
      </c>
      <c r="B1564" s="29">
        <v>-0.673753261566155</v>
      </c>
      <c r="C1564" s="29">
        <v>0.33111048792394182</v>
      </c>
    </row>
    <row r="1565" spans="1:3" x14ac:dyDescent="0.35">
      <c r="A1565" s="29" t="s">
        <v>4073</v>
      </c>
      <c r="B1565" s="29">
        <v>0.77346042792002501</v>
      </c>
      <c r="C1565" s="29">
        <v>0.33111048792394182</v>
      </c>
    </row>
    <row r="1566" spans="1:3" x14ac:dyDescent="0.35">
      <c r="A1566" s="29" t="s">
        <v>3262</v>
      </c>
      <c r="B1566" s="29">
        <v>0.16095868746439701</v>
      </c>
      <c r="C1566" s="29">
        <v>0.33052514745776151</v>
      </c>
    </row>
    <row r="1567" spans="1:3" x14ac:dyDescent="0.35">
      <c r="A1567" s="29" t="s">
        <v>975</v>
      </c>
      <c r="B1567" s="29">
        <v>0.60739040374755704</v>
      </c>
      <c r="C1567" s="29">
        <v>0.3304804258933034</v>
      </c>
    </row>
    <row r="1568" spans="1:3" x14ac:dyDescent="0.35">
      <c r="A1568" s="29" t="s">
        <v>2827</v>
      </c>
      <c r="B1568" s="29">
        <v>-0.43881440162656399</v>
      </c>
      <c r="C1568" s="29">
        <v>0.3304804258933034</v>
      </c>
    </row>
    <row r="1569" spans="1:3" x14ac:dyDescent="0.35">
      <c r="A1569" s="29" t="s">
        <v>6336</v>
      </c>
      <c r="B1569" s="29">
        <v>-0.21091103553772</v>
      </c>
      <c r="C1569" s="29">
        <v>0.33032869333457487</v>
      </c>
    </row>
    <row r="1570" spans="1:3" x14ac:dyDescent="0.35">
      <c r="A1570" s="29" t="s">
        <v>757</v>
      </c>
      <c r="B1570" s="29">
        <v>-0.16607713699340901</v>
      </c>
      <c r="C1570" s="29">
        <v>0.32991434775795664</v>
      </c>
    </row>
    <row r="1571" spans="1:3" x14ac:dyDescent="0.35">
      <c r="A1571" s="29" t="s">
        <v>3451</v>
      </c>
      <c r="B1571" s="29">
        <v>-0.62267243862152</v>
      </c>
      <c r="C1571" s="29">
        <v>0.32991434775795664</v>
      </c>
    </row>
    <row r="1572" spans="1:3" x14ac:dyDescent="0.35">
      <c r="A1572" s="29" t="s">
        <v>797</v>
      </c>
      <c r="B1572" s="29">
        <v>-0.164982755978902</v>
      </c>
      <c r="C1572" s="29">
        <v>0.32991434775795664</v>
      </c>
    </row>
    <row r="1573" spans="1:3" x14ac:dyDescent="0.35">
      <c r="A1573" s="29" t="s">
        <v>5643</v>
      </c>
      <c r="B1573" s="29">
        <v>0.33579572041829397</v>
      </c>
      <c r="C1573" s="29">
        <v>0.32991434775795664</v>
      </c>
    </row>
    <row r="1574" spans="1:3" x14ac:dyDescent="0.35">
      <c r="A1574" s="29" t="s">
        <v>5253</v>
      </c>
      <c r="B1574" s="29">
        <v>0.13780943552652999</v>
      </c>
      <c r="C1574" s="29">
        <v>0.32918325007714289</v>
      </c>
    </row>
    <row r="1575" spans="1:3" x14ac:dyDescent="0.35">
      <c r="A1575" s="29" t="s">
        <v>4621</v>
      </c>
      <c r="B1575" s="29">
        <v>-0.52193407217661303</v>
      </c>
      <c r="C1575" s="29">
        <v>0.32918325007714289</v>
      </c>
    </row>
    <row r="1576" spans="1:3" x14ac:dyDescent="0.35">
      <c r="A1576" s="29" t="s">
        <v>1549</v>
      </c>
      <c r="B1576" s="29">
        <v>0.142706235249837</v>
      </c>
      <c r="C1576" s="29">
        <v>0.32918325007714289</v>
      </c>
    </row>
    <row r="1577" spans="1:3" x14ac:dyDescent="0.35">
      <c r="A1577" s="29" t="s">
        <v>6647</v>
      </c>
      <c r="B1577" s="29">
        <v>0.29122153917948701</v>
      </c>
      <c r="C1577" s="29">
        <v>0.32918325007714289</v>
      </c>
    </row>
    <row r="1578" spans="1:3" x14ac:dyDescent="0.35">
      <c r="A1578" s="29" t="s">
        <v>3438</v>
      </c>
      <c r="B1578" s="29">
        <v>-6.9777886072793394E-2</v>
      </c>
      <c r="C1578" s="29">
        <v>0.32813889446702033</v>
      </c>
    </row>
    <row r="1579" spans="1:3" x14ac:dyDescent="0.35">
      <c r="A1579" s="29" t="s">
        <v>5585</v>
      </c>
      <c r="B1579" s="29">
        <v>0.26396449406941802</v>
      </c>
      <c r="C1579" s="29">
        <v>0.32789486110385058</v>
      </c>
    </row>
    <row r="1580" spans="1:3" x14ac:dyDescent="0.35">
      <c r="A1580" s="29" t="s">
        <v>5967</v>
      </c>
      <c r="B1580" s="29">
        <v>0.18189978599548301</v>
      </c>
      <c r="C1580" s="29">
        <v>0.32760543431115674</v>
      </c>
    </row>
    <row r="1581" spans="1:3" x14ac:dyDescent="0.35">
      <c r="A1581" s="29" t="s">
        <v>2343</v>
      </c>
      <c r="B1581" s="29">
        <v>0.14176257451375199</v>
      </c>
      <c r="C1581" s="29">
        <v>0.32760543431115674</v>
      </c>
    </row>
    <row r="1582" spans="1:3" x14ac:dyDescent="0.35">
      <c r="A1582" s="29" t="s">
        <v>2905</v>
      </c>
      <c r="B1582" s="29">
        <v>-0.115630706151329</v>
      </c>
      <c r="C1582" s="29">
        <v>0.32760543431115674</v>
      </c>
    </row>
    <row r="1583" spans="1:3" x14ac:dyDescent="0.35">
      <c r="A1583" s="29" t="s">
        <v>3195</v>
      </c>
      <c r="B1583" s="29">
        <v>-0.20860151449839401</v>
      </c>
      <c r="C1583" s="29">
        <v>0.32760543431115674</v>
      </c>
    </row>
    <row r="1584" spans="1:3" x14ac:dyDescent="0.35">
      <c r="A1584" s="29" t="s">
        <v>5082</v>
      </c>
      <c r="B1584" s="29">
        <v>-0.12312694390614699</v>
      </c>
      <c r="C1584" s="29">
        <v>0.32760543431115674</v>
      </c>
    </row>
    <row r="1585" spans="1:3" x14ac:dyDescent="0.35">
      <c r="A1585" s="29" t="s">
        <v>6449</v>
      </c>
      <c r="B1585" s="29">
        <v>0.220831831296285</v>
      </c>
      <c r="C1585" s="29">
        <v>0.32759998399284718</v>
      </c>
    </row>
    <row r="1586" spans="1:3" x14ac:dyDescent="0.35">
      <c r="A1586" s="29" t="s">
        <v>880</v>
      </c>
      <c r="B1586" s="29">
        <v>0.30135583877564398</v>
      </c>
      <c r="C1586" s="29">
        <v>0.32747130981138517</v>
      </c>
    </row>
    <row r="1587" spans="1:3" x14ac:dyDescent="0.35">
      <c r="A1587" s="29" t="s">
        <v>6338</v>
      </c>
      <c r="B1587" s="29">
        <v>0.37116865317026698</v>
      </c>
      <c r="C1587" s="29">
        <v>0.32747130981138517</v>
      </c>
    </row>
    <row r="1588" spans="1:3" x14ac:dyDescent="0.35">
      <c r="A1588" s="29" t="s">
        <v>2766</v>
      </c>
      <c r="B1588" s="29">
        <v>0.160654346148174</v>
      </c>
      <c r="C1588" s="29">
        <v>0.32726525677953094</v>
      </c>
    </row>
    <row r="1589" spans="1:3" x14ac:dyDescent="0.35">
      <c r="A1589" s="29" t="s">
        <v>174</v>
      </c>
      <c r="B1589" s="29">
        <v>0.15030717849731801</v>
      </c>
      <c r="C1589" s="29">
        <v>0.32726525677953094</v>
      </c>
    </row>
    <row r="1590" spans="1:3" x14ac:dyDescent="0.35">
      <c r="A1590" s="29" t="s">
        <v>962</v>
      </c>
      <c r="B1590" s="29">
        <v>-0.66402808825174697</v>
      </c>
      <c r="C1590" s="29">
        <v>0.32597002158895511</v>
      </c>
    </row>
    <row r="1591" spans="1:3" x14ac:dyDescent="0.35">
      <c r="A1591" s="29" t="s">
        <v>906</v>
      </c>
      <c r="B1591" s="29">
        <v>0.13190436363220301</v>
      </c>
      <c r="C1591" s="29">
        <v>0.32597002158895511</v>
      </c>
    </row>
    <row r="1592" spans="1:3" x14ac:dyDescent="0.35">
      <c r="A1592" s="29" t="s">
        <v>1220</v>
      </c>
      <c r="B1592" s="29">
        <v>0.221307198206567</v>
      </c>
      <c r="C1592" s="29">
        <v>0.32539377152706078</v>
      </c>
    </row>
    <row r="1593" spans="1:3" x14ac:dyDescent="0.35">
      <c r="A1593" s="29" t="s">
        <v>3933</v>
      </c>
      <c r="B1593" s="29">
        <v>9.5131715138753403E-2</v>
      </c>
      <c r="C1593" s="29">
        <v>0.32487754154016618</v>
      </c>
    </row>
    <row r="1594" spans="1:3" x14ac:dyDescent="0.35">
      <c r="A1594" s="29" t="s">
        <v>1084</v>
      </c>
      <c r="B1594" s="29">
        <v>0.122055212656658</v>
      </c>
      <c r="C1594" s="29">
        <v>0.3239717324631779</v>
      </c>
    </row>
    <row r="1595" spans="1:3" x14ac:dyDescent="0.35">
      <c r="A1595" s="29" t="s">
        <v>3299</v>
      </c>
      <c r="B1595" s="29">
        <v>-0.23819120724996601</v>
      </c>
      <c r="C1595" s="29">
        <v>0.32336497592723251</v>
      </c>
    </row>
    <row r="1596" spans="1:3" x14ac:dyDescent="0.35">
      <c r="A1596" s="29" t="s">
        <v>2088</v>
      </c>
      <c r="B1596" s="29">
        <v>0.77539376417795702</v>
      </c>
      <c r="C1596" s="29">
        <v>0.32336497592723251</v>
      </c>
    </row>
    <row r="1597" spans="1:3" x14ac:dyDescent="0.35">
      <c r="A1597" s="29" t="s">
        <v>97</v>
      </c>
      <c r="B1597" s="29">
        <v>9.3475023905438895E-2</v>
      </c>
      <c r="C1597" s="29">
        <v>0.32327358841157444</v>
      </c>
    </row>
    <row r="1598" spans="1:3" x14ac:dyDescent="0.35">
      <c r="A1598" s="29" t="s">
        <v>4928</v>
      </c>
      <c r="B1598" s="29">
        <v>0.23193685213724599</v>
      </c>
      <c r="C1598" s="29">
        <v>0.32327358841157444</v>
      </c>
    </row>
    <row r="1599" spans="1:3" x14ac:dyDescent="0.35">
      <c r="A1599" s="29" t="s">
        <v>5287</v>
      </c>
      <c r="B1599" s="29">
        <v>-0.28218336900075403</v>
      </c>
      <c r="C1599" s="29">
        <v>0.32327358841157444</v>
      </c>
    </row>
    <row r="1600" spans="1:3" x14ac:dyDescent="0.35">
      <c r="A1600" s="29" t="s">
        <v>3683</v>
      </c>
      <c r="B1600" s="29">
        <v>0.32377211252848198</v>
      </c>
      <c r="C1600" s="29">
        <v>0.32327358841157444</v>
      </c>
    </row>
    <row r="1601" spans="1:3" x14ac:dyDescent="0.35">
      <c r="A1601" s="29" t="s">
        <v>5036</v>
      </c>
      <c r="B1601" s="29">
        <v>0.13767353693644399</v>
      </c>
      <c r="C1601" s="29">
        <v>0.32327358841157444</v>
      </c>
    </row>
    <row r="1602" spans="1:3" x14ac:dyDescent="0.35">
      <c r="A1602" s="29" t="s">
        <v>1643</v>
      </c>
      <c r="B1602" s="29">
        <v>0.179350217183431</v>
      </c>
      <c r="C1602" s="29">
        <v>0.32327358841157444</v>
      </c>
    </row>
    <row r="1603" spans="1:3" x14ac:dyDescent="0.35">
      <c r="A1603" s="29" t="s">
        <v>5606</v>
      </c>
      <c r="B1603" s="29">
        <v>-0.165581742922464</v>
      </c>
      <c r="C1603" s="29">
        <v>0.32327358841157444</v>
      </c>
    </row>
    <row r="1604" spans="1:3" x14ac:dyDescent="0.35">
      <c r="A1604" s="29" t="s">
        <v>6238</v>
      </c>
      <c r="B1604" s="29">
        <v>0.14295391241709299</v>
      </c>
      <c r="C1604" s="29">
        <v>0.32327358841157444</v>
      </c>
    </row>
    <row r="1605" spans="1:3" x14ac:dyDescent="0.35">
      <c r="A1605" s="29" t="s">
        <v>4038</v>
      </c>
      <c r="B1605" s="29">
        <v>0.293810407320657</v>
      </c>
      <c r="C1605" s="29">
        <v>0.32327358841157444</v>
      </c>
    </row>
    <row r="1606" spans="1:3" x14ac:dyDescent="0.35">
      <c r="A1606" s="29" t="s">
        <v>6409</v>
      </c>
      <c r="B1606" s="29">
        <v>0.24323582649230899</v>
      </c>
      <c r="C1606" s="29">
        <v>0.323135390546892</v>
      </c>
    </row>
    <row r="1607" spans="1:3" x14ac:dyDescent="0.35">
      <c r="A1607" s="29" t="s">
        <v>5058</v>
      </c>
      <c r="B1607" s="29">
        <v>0.186073144276935</v>
      </c>
      <c r="C1607" s="29">
        <v>0.32255061038805488</v>
      </c>
    </row>
    <row r="1608" spans="1:3" x14ac:dyDescent="0.35">
      <c r="A1608" s="29" t="s">
        <v>5529</v>
      </c>
      <c r="B1608" s="29">
        <v>0.37641410032908101</v>
      </c>
      <c r="C1608" s="29">
        <v>0.32194072812746777</v>
      </c>
    </row>
    <row r="1609" spans="1:3" x14ac:dyDescent="0.35">
      <c r="A1609" s="29" t="s">
        <v>1742</v>
      </c>
      <c r="B1609" s="29">
        <v>-8.6565534273782802E-2</v>
      </c>
      <c r="C1609" s="29">
        <v>0.32194072812746777</v>
      </c>
    </row>
    <row r="1610" spans="1:3" x14ac:dyDescent="0.35">
      <c r="A1610" s="29" t="s">
        <v>1450</v>
      </c>
      <c r="B1610" s="29">
        <v>-0.301881869633991</v>
      </c>
      <c r="C1610" s="29">
        <v>0.32194072812746777</v>
      </c>
    </row>
    <row r="1611" spans="1:3" x14ac:dyDescent="0.35">
      <c r="A1611" s="29" t="s">
        <v>3455</v>
      </c>
      <c r="B1611" s="29">
        <v>7.47146209081027E-2</v>
      </c>
      <c r="C1611" s="29">
        <v>0.32143791010202905</v>
      </c>
    </row>
    <row r="1612" spans="1:3" x14ac:dyDescent="0.35">
      <c r="A1612" s="29" t="s">
        <v>3516</v>
      </c>
      <c r="B1612" s="29">
        <v>0.57516594727833903</v>
      </c>
      <c r="C1612" s="29">
        <v>0.32143791010202905</v>
      </c>
    </row>
    <row r="1613" spans="1:3" x14ac:dyDescent="0.35">
      <c r="A1613" s="29" t="s">
        <v>2118</v>
      </c>
      <c r="B1613" s="29">
        <v>-0.20543837547302299</v>
      </c>
      <c r="C1613" s="29">
        <v>0.32143791010202905</v>
      </c>
    </row>
    <row r="1614" spans="1:3" x14ac:dyDescent="0.35">
      <c r="A1614" s="29" t="s">
        <v>456</v>
      </c>
      <c r="B1614" s="29">
        <v>0.24693246682485101</v>
      </c>
      <c r="C1614" s="29">
        <v>0.32143791010202905</v>
      </c>
    </row>
    <row r="1615" spans="1:3" x14ac:dyDescent="0.35">
      <c r="A1615" s="29" t="s">
        <v>614</v>
      </c>
      <c r="B1615" s="29">
        <v>0.20556430021921701</v>
      </c>
      <c r="C1615" s="29">
        <v>0.32143791010202905</v>
      </c>
    </row>
    <row r="1616" spans="1:3" x14ac:dyDescent="0.35">
      <c r="A1616" s="29" t="s">
        <v>5054</v>
      </c>
      <c r="B1616" s="29">
        <v>0.16852100690205901</v>
      </c>
      <c r="C1616" s="29">
        <v>0.32092000951396626</v>
      </c>
    </row>
    <row r="1617" spans="1:3" x14ac:dyDescent="0.35">
      <c r="A1617" s="29" t="s">
        <v>2500</v>
      </c>
      <c r="B1617" s="29">
        <v>0.113071799278256</v>
      </c>
      <c r="C1617" s="29">
        <v>0.32092000951396626</v>
      </c>
    </row>
    <row r="1618" spans="1:3" x14ac:dyDescent="0.35">
      <c r="A1618" s="29" t="s">
        <v>2243</v>
      </c>
      <c r="B1618" s="29">
        <v>0.27754092216491799</v>
      </c>
      <c r="C1618" s="29">
        <v>0.32092000951396626</v>
      </c>
    </row>
    <row r="1619" spans="1:3" x14ac:dyDescent="0.35">
      <c r="A1619" s="29" t="s">
        <v>4684</v>
      </c>
      <c r="B1619" s="29">
        <v>-0.215073823928841</v>
      </c>
      <c r="C1619" s="29">
        <v>0.32092000951396626</v>
      </c>
    </row>
    <row r="1620" spans="1:3" x14ac:dyDescent="0.35">
      <c r="A1620" s="29" t="s">
        <v>2748</v>
      </c>
      <c r="B1620" s="29">
        <v>-0.15556208292643101</v>
      </c>
      <c r="C1620" s="29">
        <v>0.32092000951396626</v>
      </c>
    </row>
    <row r="1621" spans="1:3" x14ac:dyDescent="0.35">
      <c r="A1621" s="29" t="s">
        <v>566</v>
      </c>
      <c r="B1621" s="29">
        <v>0.20293804009755201</v>
      </c>
      <c r="C1621" s="29">
        <v>0.32092000951396626</v>
      </c>
    </row>
    <row r="1622" spans="1:3" x14ac:dyDescent="0.35">
      <c r="A1622" s="29" t="s">
        <v>3468</v>
      </c>
      <c r="B1622" s="29">
        <v>0.23965271313985201</v>
      </c>
      <c r="C1622" s="29">
        <v>0.32092000951396626</v>
      </c>
    </row>
    <row r="1623" spans="1:3" x14ac:dyDescent="0.35">
      <c r="A1623" s="29" t="s">
        <v>6162</v>
      </c>
      <c r="B1623" s="29">
        <v>-0.13646650314330799</v>
      </c>
      <c r="C1623" s="29">
        <v>0.32092000951396626</v>
      </c>
    </row>
    <row r="1624" spans="1:3" x14ac:dyDescent="0.35">
      <c r="A1624" s="29" t="s">
        <v>5179</v>
      </c>
      <c r="B1624" s="29">
        <v>0.50647481282551998</v>
      </c>
      <c r="C1624" s="29">
        <v>0.32092000951396626</v>
      </c>
    </row>
    <row r="1625" spans="1:3" x14ac:dyDescent="0.35">
      <c r="A1625" s="29" t="s">
        <v>4020</v>
      </c>
      <c r="B1625" s="29">
        <v>0.18542710940043</v>
      </c>
      <c r="C1625" s="29">
        <v>0.32092000951396626</v>
      </c>
    </row>
    <row r="1626" spans="1:3" x14ac:dyDescent="0.35">
      <c r="A1626" s="29" t="s">
        <v>5451</v>
      </c>
      <c r="B1626" s="29">
        <v>0.184913078943894</v>
      </c>
      <c r="C1626" s="29">
        <v>0.32092000951396626</v>
      </c>
    </row>
    <row r="1627" spans="1:3" x14ac:dyDescent="0.35">
      <c r="A1627" s="29" t="s">
        <v>1965</v>
      </c>
      <c r="B1627" s="29">
        <v>0.159448266029355</v>
      </c>
      <c r="C1627" s="29">
        <v>0.32092000951396626</v>
      </c>
    </row>
    <row r="1628" spans="1:3" x14ac:dyDescent="0.35">
      <c r="A1628" s="29" t="s">
        <v>379</v>
      </c>
      <c r="B1628" s="29">
        <v>0.18852122624715301</v>
      </c>
      <c r="C1628" s="29">
        <v>0.32092000951396626</v>
      </c>
    </row>
    <row r="1629" spans="1:3" x14ac:dyDescent="0.35">
      <c r="A1629" s="29" t="s">
        <v>4101</v>
      </c>
      <c r="B1629" s="29">
        <v>0.13098883628845501</v>
      </c>
      <c r="C1629" s="29">
        <v>0.32092000951396626</v>
      </c>
    </row>
    <row r="1630" spans="1:3" x14ac:dyDescent="0.35">
      <c r="A1630" s="29" t="s">
        <v>4767</v>
      </c>
      <c r="B1630" s="29">
        <v>0.24553084373474299</v>
      </c>
      <c r="C1630" s="29">
        <v>0.32092000951396626</v>
      </c>
    </row>
    <row r="1631" spans="1:3" x14ac:dyDescent="0.35">
      <c r="A1631" s="29" t="s">
        <v>4762</v>
      </c>
      <c r="B1631" s="29">
        <v>0.13272472222646001</v>
      </c>
      <c r="C1631" s="29">
        <v>0.32092000951396626</v>
      </c>
    </row>
    <row r="1632" spans="1:3" x14ac:dyDescent="0.35">
      <c r="A1632" s="29" t="s">
        <v>5917</v>
      </c>
      <c r="B1632" s="29">
        <v>0.192665815353394</v>
      </c>
      <c r="C1632" s="29">
        <v>0.32092000951396626</v>
      </c>
    </row>
    <row r="1633" spans="1:3" x14ac:dyDescent="0.35">
      <c r="A1633" s="29" t="s">
        <v>557</v>
      </c>
      <c r="B1633" s="29">
        <v>0.14199717839558701</v>
      </c>
      <c r="C1633" s="29">
        <v>0.32092000951396626</v>
      </c>
    </row>
    <row r="1634" spans="1:3" x14ac:dyDescent="0.35">
      <c r="A1634" s="29" t="s">
        <v>5453</v>
      </c>
      <c r="B1634" s="29">
        <v>9.3531608581542205E-2</v>
      </c>
      <c r="C1634" s="29">
        <v>0.32092000951396626</v>
      </c>
    </row>
    <row r="1635" spans="1:3" x14ac:dyDescent="0.35">
      <c r="A1635" s="29" t="s">
        <v>6237</v>
      </c>
      <c r="B1635" s="29">
        <v>-0.40223272641500601</v>
      </c>
      <c r="C1635" s="29">
        <v>0.32092000951396626</v>
      </c>
    </row>
    <row r="1636" spans="1:3" x14ac:dyDescent="0.35">
      <c r="A1636" s="29" t="s">
        <v>4307</v>
      </c>
      <c r="B1636" s="29">
        <v>0.364509423573811</v>
      </c>
      <c r="C1636" s="29">
        <v>0.32092000951396626</v>
      </c>
    </row>
    <row r="1637" spans="1:3" x14ac:dyDescent="0.35">
      <c r="A1637" s="29" t="s">
        <v>3098</v>
      </c>
      <c r="B1637" s="29">
        <v>-0.19984428087870501</v>
      </c>
      <c r="C1637" s="29">
        <v>0.32092000951396626</v>
      </c>
    </row>
    <row r="1638" spans="1:3" x14ac:dyDescent="0.35">
      <c r="A1638" s="29" t="s">
        <v>4615</v>
      </c>
      <c r="B1638" s="29">
        <v>-0.136331955591839</v>
      </c>
      <c r="C1638" s="29">
        <v>0.32074845662366663</v>
      </c>
    </row>
    <row r="1639" spans="1:3" x14ac:dyDescent="0.35">
      <c r="A1639" s="29" t="s">
        <v>312</v>
      </c>
      <c r="B1639" s="29">
        <v>-0.57495331764220903</v>
      </c>
      <c r="C1639" s="29">
        <v>0.32074845662366663</v>
      </c>
    </row>
    <row r="1640" spans="1:3" x14ac:dyDescent="0.35">
      <c r="A1640" s="29" t="s">
        <v>2565</v>
      </c>
      <c r="B1640" s="29">
        <v>-0.21554406483968</v>
      </c>
      <c r="C1640" s="29">
        <v>0.32074845662366663</v>
      </c>
    </row>
    <row r="1641" spans="1:3" x14ac:dyDescent="0.35">
      <c r="A1641" s="29" t="s">
        <v>299</v>
      </c>
      <c r="B1641" s="29">
        <v>0.19116544723509199</v>
      </c>
      <c r="C1641" s="29">
        <v>0.32074845662366663</v>
      </c>
    </row>
    <row r="1642" spans="1:3" x14ac:dyDescent="0.35">
      <c r="A1642" s="29" t="s">
        <v>5716</v>
      </c>
      <c r="B1642" s="29">
        <v>0.13854257265726799</v>
      </c>
      <c r="C1642" s="29">
        <v>0.32074845662366663</v>
      </c>
    </row>
    <row r="1643" spans="1:3" x14ac:dyDescent="0.35">
      <c r="A1643" s="29" t="s">
        <v>2171</v>
      </c>
      <c r="B1643" s="29">
        <v>-0.31868020693461202</v>
      </c>
      <c r="C1643" s="29">
        <v>0.32074845662366663</v>
      </c>
    </row>
    <row r="1644" spans="1:3" x14ac:dyDescent="0.35">
      <c r="A1644" s="29" t="s">
        <v>6566</v>
      </c>
      <c r="B1644" s="29">
        <v>0.30475866794585998</v>
      </c>
      <c r="C1644" s="29">
        <v>0.32031589069829586</v>
      </c>
    </row>
    <row r="1645" spans="1:3" x14ac:dyDescent="0.35">
      <c r="A1645" s="29" t="s">
        <v>3478</v>
      </c>
      <c r="B1645" s="29">
        <v>-0.34840091069539397</v>
      </c>
      <c r="C1645" s="29">
        <v>0.31997666251723672</v>
      </c>
    </row>
    <row r="1646" spans="1:3" x14ac:dyDescent="0.35">
      <c r="A1646" s="29" t="s">
        <v>6021</v>
      </c>
      <c r="B1646" s="29">
        <v>-0.24406484762827499</v>
      </c>
      <c r="C1646" s="29">
        <v>0.31940325298824762</v>
      </c>
    </row>
    <row r="1647" spans="1:3" x14ac:dyDescent="0.35">
      <c r="A1647" s="29" t="s">
        <v>2685</v>
      </c>
      <c r="B1647" s="29">
        <v>-0.266742706298842</v>
      </c>
      <c r="C1647" s="29">
        <v>0.31866335119696215</v>
      </c>
    </row>
    <row r="1648" spans="1:3" x14ac:dyDescent="0.35">
      <c r="A1648" s="29" t="s">
        <v>2191</v>
      </c>
      <c r="B1648" s="29">
        <v>-0.32063921292622799</v>
      </c>
      <c r="C1648" s="29">
        <v>0.31810820181568683</v>
      </c>
    </row>
    <row r="1649" spans="1:3" x14ac:dyDescent="0.35">
      <c r="A1649" s="29" t="s">
        <v>6335</v>
      </c>
      <c r="B1649" s="29">
        <v>0.251506884892783</v>
      </c>
      <c r="C1649" s="29">
        <v>0.31778535420009807</v>
      </c>
    </row>
    <row r="1650" spans="1:3" x14ac:dyDescent="0.35">
      <c r="A1650" s="29" t="s">
        <v>4075</v>
      </c>
      <c r="B1650" s="29">
        <v>0.160701672236125</v>
      </c>
      <c r="C1650" s="29">
        <v>0.31778535420009807</v>
      </c>
    </row>
    <row r="1651" spans="1:3" x14ac:dyDescent="0.35">
      <c r="A1651" s="29" t="s">
        <v>1145</v>
      </c>
      <c r="B1651" s="29">
        <v>-0.91117405891418801</v>
      </c>
      <c r="C1651" s="29">
        <v>0.31778535420009807</v>
      </c>
    </row>
    <row r="1652" spans="1:3" x14ac:dyDescent="0.35">
      <c r="A1652" s="29" t="s">
        <v>3771</v>
      </c>
      <c r="B1652" s="29">
        <v>0.123245080312095</v>
      </c>
      <c r="C1652" s="29">
        <v>0.31778535420009807</v>
      </c>
    </row>
    <row r="1653" spans="1:3" x14ac:dyDescent="0.35">
      <c r="A1653" s="29" t="s">
        <v>976</v>
      </c>
      <c r="B1653" s="29">
        <v>0.17717345555623401</v>
      </c>
      <c r="C1653" s="29">
        <v>0.31778535420009807</v>
      </c>
    </row>
    <row r="1654" spans="1:3" x14ac:dyDescent="0.35">
      <c r="A1654" s="29" t="s">
        <v>1702</v>
      </c>
      <c r="B1654" s="29">
        <v>0.41173855463661801</v>
      </c>
      <c r="C1654" s="29">
        <v>0.31778535420009807</v>
      </c>
    </row>
    <row r="1655" spans="1:3" x14ac:dyDescent="0.35">
      <c r="A1655" s="29" t="s">
        <v>346</v>
      </c>
      <c r="B1655" s="29">
        <v>0.290806611378992</v>
      </c>
      <c r="C1655" s="29">
        <v>0.31778535420009807</v>
      </c>
    </row>
    <row r="1656" spans="1:3" x14ac:dyDescent="0.35">
      <c r="A1656" s="29" t="s">
        <v>5473</v>
      </c>
      <c r="B1656" s="29">
        <v>-0.21418237686156999</v>
      </c>
      <c r="C1656" s="29">
        <v>0.31778535420009807</v>
      </c>
    </row>
    <row r="1657" spans="1:3" x14ac:dyDescent="0.35">
      <c r="A1657" s="29" t="s">
        <v>4719</v>
      </c>
      <c r="B1657" s="29">
        <v>-0.10299936930338401</v>
      </c>
      <c r="C1657" s="29">
        <v>0.31778535420009807</v>
      </c>
    </row>
    <row r="1658" spans="1:3" x14ac:dyDescent="0.35">
      <c r="A1658" s="29" t="s">
        <v>3773</v>
      </c>
      <c r="B1658" s="29">
        <v>0.229800105094909</v>
      </c>
      <c r="C1658" s="29">
        <v>0.31675946320951415</v>
      </c>
    </row>
    <row r="1659" spans="1:3" x14ac:dyDescent="0.35">
      <c r="A1659" s="29" t="s">
        <v>89</v>
      </c>
      <c r="B1659" s="29">
        <v>-0.151263236999512</v>
      </c>
      <c r="C1659" s="29">
        <v>0.31671890349368337</v>
      </c>
    </row>
    <row r="1660" spans="1:3" x14ac:dyDescent="0.35">
      <c r="A1660" s="29" t="s">
        <v>1203</v>
      </c>
      <c r="B1660" s="29">
        <v>0.232982118924459</v>
      </c>
      <c r="C1660" s="29">
        <v>0.31671890349368337</v>
      </c>
    </row>
    <row r="1661" spans="1:3" x14ac:dyDescent="0.35">
      <c r="A1661" s="29" t="s">
        <v>1916</v>
      </c>
      <c r="B1661" s="29">
        <v>0.24443403879801301</v>
      </c>
      <c r="C1661" s="29">
        <v>0.31671890349368337</v>
      </c>
    </row>
    <row r="1662" spans="1:3" x14ac:dyDescent="0.35">
      <c r="A1662" s="29" t="s">
        <v>1614</v>
      </c>
      <c r="B1662" s="29">
        <v>0.24960712591806899</v>
      </c>
      <c r="C1662" s="29">
        <v>0.31671890349368337</v>
      </c>
    </row>
    <row r="1663" spans="1:3" x14ac:dyDescent="0.35">
      <c r="A1663" s="29" t="s">
        <v>5514</v>
      </c>
      <c r="B1663" s="29">
        <v>-0.110032280286153</v>
      </c>
      <c r="C1663" s="29">
        <v>0.31671890349368337</v>
      </c>
    </row>
    <row r="1664" spans="1:3" x14ac:dyDescent="0.35">
      <c r="A1664" s="29" t="s">
        <v>3303</v>
      </c>
      <c r="B1664" s="29">
        <v>0.123326500256853</v>
      </c>
      <c r="C1664" s="29">
        <v>0.31671890349368337</v>
      </c>
    </row>
    <row r="1665" spans="1:3" x14ac:dyDescent="0.35">
      <c r="A1665" s="29" t="s">
        <v>5984</v>
      </c>
      <c r="B1665" s="29">
        <v>-0.153626203536992</v>
      </c>
      <c r="C1665" s="29">
        <v>0.31671890349368337</v>
      </c>
    </row>
    <row r="1666" spans="1:3" x14ac:dyDescent="0.35">
      <c r="A1666" s="29" t="s">
        <v>5726</v>
      </c>
      <c r="B1666" s="29">
        <v>0.14017752806345599</v>
      </c>
      <c r="C1666" s="29">
        <v>0.31630589964949662</v>
      </c>
    </row>
    <row r="1667" spans="1:3" x14ac:dyDescent="0.35">
      <c r="A1667" s="29" t="s">
        <v>1559</v>
      </c>
      <c r="B1667" s="29">
        <v>0.26700639724731401</v>
      </c>
      <c r="C1667" s="29">
        <v>0.31572412903574787</v>
      </c>
    </row>
    <row r="1668" spans="1:3" x14ac:dyDescent="0.35">
      <c r="A1668" s="29" t="s">
        <v>430</v>
      </c>
      <c r="B1668" s="29">
        <v>0.17696944872538201</v>
      </c>
      <c r="C1668" s="29">
        <v>0.31535644645993138</v>
      </c>
    </row>
    <row r="1669" spans="1:3" x14ac:dyDescent="0.35">
      <c r="A1669" s="29" t="s">
        <v>344</v>
      </c>
      <c r="B1669" s="29">
        <v>8.2607785860696004E-2</v>
      </c>
      <c r="C1669" s="29">
        <v>0.31535644645993138</v>
      </c>
    </row>
    <row r="1670" spans="1:3" x14ac:dyDescent="0.35">
      <c r="A1670" s="29" t="s">
        <v>5043</v>
      </c>
      <c r="B1670" s="29">
        <v>0.183955470720926</v>
      </c>
      <c r="C1670" s="29">
        <v>0.31530434378200489</v>
      </c>
    </row>
    <row r="1671" spans="1:3" x14ac:dyDescent="0.35">
      <c r="A1671" s="29" t="s">
        <v>3138</v>
      </c>
      <c r="B1671" s="29">
        <v>-0.21226986249287899</v>
      </c>
      <c r="C1671" s="29">
        <v>0.31530434378200489</v>
      </c>
    </row>
    <row r="1672" spans="1:3" x14ac:dyDescent="0.35">
      <c r="A1672" s="29" t="s">
        <v>52</v>
      </c>
      <c r="B1672" s="29">
        <v>0.163251320521038</v>
      </c>
      <c r="C1672" s="29">
        <v>0.31530434378200489</v>
      </c>
    </row>
    <row r="1673" spans="1:3" x14ac:dyDescent="0.35">
      <c r="A1673" s="29" t="s">
        <v>2913</v>
      </c>
      <c r="B1673" s="29">
        <v>0.17629289627075401</v>
      </c>
      <c r="C1673" s="29">
        <v>0.31530434378200489</v>
      </c>
    </row>
    <row r="1674" spans="1:3" x14ac:dyDescent="0.35">
      <c r="A1674" s="29" t="s">
        <v>6224</v>
      </c>
      <c r="B1674" s="29">
        <v>0.144355217615765</v>
      </c>
      <c r="C1674" s="29">
        <v>0.31530434378200489</v>
      </c>
    </row>
    <row r="1675" spans="1:3" x14ac:dyDescent="0.35">
      <c r="A1675" s="29" t="s">
        <v>2528</v>
      </c>
      <c r="B1675" s="29">
        <v>0.20801711082458499</v>
      </c>
      <c r="C1675" s="29">
        <v>0.31461754734066427</v>
      </c>
    </row>
    <row r="1676" spans="1:3" x14ac:dyDescent="0.35">
      <c r="A1676" s="29" t="s">
        <v>1189</v>
      </c>
      <c r="B1676" s="29">
        <v>-0.160460273424785</v>
      </c>
      <c r="C1676" s="29">
        <v>0.31461754734066427</v>
      </c>
    </row>
    <row r="1677" spans="1:3" x14ac:dyDescent="0.35">
      <c r="A1677" s="29" t="s">
        <v>2097</v>
      </c>
      <c r="B1677" s="29">
        <v>-0.27921895186106399</v>
      </c>
      <c r="C1677" s="29">
        <v>0.31461754734066427</v>
      </c>
    </row>
    <row r="1678" spans="1:3" x14ac:dyDescent="0.35">
      <c r="A1678" s="29" t="s">
        <v>6857</v>
      </c>
      <c r="B1678" s="29">
        <v>0.11603617668152</v>
      </c>
      <c r="C1678" s="29">
        <v>0.31461754734066427</v>
      </c>
    </row>
    <row r="1679" spans="1:3" x14ac:dyDescent="0.35">
      <c r="A1679" s="29" t="s">
        <v>5306</v>
      </c>
      <c r="B1679" s="29">
        <v>0.102572917938233</v>
      </c>
      <c r="C1679" s="29">
        <v>0.31461754734066427</v>
      </c>
    </row>
    <row r="1680" spans="1:3" x14ac:dyDescent="0.35">
      <c r="A1680" s="29" t="s">
        <v>1008</v>
      </c>
      <c r="B1680" s="29">
        <v>0.113549947738645</v>
      </c>
      <c r="C1680" s="29">
        <v>0.31461754734066427</v>
      </c>
    </row>
    <row r="1681" spans="1:3" x14ac:dyDescent="0.35">
      <c r="A1681" s="29" t="s">
        <v>1977</v>
      </c>
      <c r="B1681" s="29">
        <v>0.60725287596384403</v>
      </c>
      <c r="C1681" s="29">
        <v>0.3145926978374543</v>
      </c>
    </row>
    <row r="1682" spans="1:3" x14ac:dyDescent="0.35">
      <c r="A1682" s="29" t="s">
        <v>756</v>
      </c>
      <c r="B1682" s="29">
        <v>0.28624518712361702</v>
      </c>
      <c r="C1682" s="29">
        <v>0.31452460492325535</v>
      </c>
    </row>
    <row r="1683" spans="1:3" x14ac:dyDescent="0.35">
      <c r="A1683" s="29" t="s">
        <v>6512</v>
      </c>
      <c r="B1683" s="29">
        <v>0.73237955570221003</v>
      </c>
      <c r="C1683" s="29">
        <v>0.31447333260500543</v>
      </c>
    </row>
    <row r="1684" spans="1:3" x14ac:dyDescent="0.35">
      <c r="A1684" s="29" t="s">
        <v>1471</v>
      </c>
      <c r="B1684" s="29">
        <v>-0.235889077186585</v>
      </c>
      <c r="C1684" s="29">
        <v>0.31373522073988508</v>
      </c>
    </row>
    <row r="1685" spans="1:3" x14ac:dyDescent="0.35">
      <c r="A1685" s="29" t="s">
        <v>6620</v>
      </c>
      <c r="B1685" s="29">
        <v>-0.87019308408102003</v>
      </c>
      <c r="C1685" s="29">
        <v>0.31355008623467812</v>
      </c>
    </row>
    <row r="1686" spans="1:3" x14ac:dyDescent="0.35">
      <c r="A1686" s="29" t="s">
        <v>610</v>
      </c>
      <c r="B1686" s="29">
        <v>-0.18981814384460799</v>
      </c>
      <c r="C1686" s="29">
        <v>0.31336435900961029</v>
      </c>
    </row>
    <row r="1687" spans="1:3" x14ac:dyDescent="0.35">
      <c r="A1687" s="29" t="s">
        <v>460</v>
      </c>
      <c r="B1687" s="29">
        <v>9.2676560084024195E-2</v>
      </c>
      <c r="C1687" s="29">
        <v>0.31336435900961029</v>
      </c>
    </row>
    <row r="1688" spans="1:3" x14ac:dyDescent="0.35">
      <c r="A1688" s="29" t="s">
        <v>5569</v>
      </c>
      <c r="B1688" s="29">
        <v>0.38442329565684003</v>
      </c>
      <c r="C1688" s="29">
        <v>0.31000842396153316</v>
      </c>
    </row>
    <row r="1689" spans="1:3" x14ac:dyDescent="0.35">
      <c r="A1689" s="29" t="s">
        <v>950</v>
      </c>
      <c r="B1689" s="29">
        <v>0.17985943953196301</v>
      </c>
      <c r="C1689" s="29">
        <v>0.30982100772840537</v>
      </c>
    </row>
    <row r="1690" spans="1:3" x14ac:dyDescent="0.35">
      <c r="A1690" s="29" t="s">
        <v>5098</v>
      </c>
      <c r="B1690" s="29">
        <v>0.16344908873240199</v>
      </c>
      <c r="C1690" s="29">
        <v>0.30982100772840537</v>
      </c>
    </row>
    <row r="1691" spans="1:3" x14ac:dyDescent="0.35">
      <c r="A1691" s="29" t="s">
        <v>6560</v>
      </c>
      <c r="B1691" s="29">
        <v>0.29341812928517702</v>
      </c>
      <c r="C1691" s="29">
        <v>0.30982100772840537</v>
      </c>
    </row>
    <row r="1692" spans="1:3" x14ac:dyDescent="0.35">
      <c r="A1692" s="29" t="s">
        <v>1466</v>
      </c>
      <c r="B1692" s="29">
        <v>-0.44148270289102998</v>
      </c>
      <c r="C1692" s="29">
        <v>0.30982100772840537</v>
      </c>
    </row>
    <row r="1693" spans="1:3" x14ac:dyDescent="0.35">
      <c r="A1693" s="29" t="s">
        <v>6536</v>
      </c>
      <c r="B1693" s="29">
        <v>0.19482135772705</v>
      </c>
      <c r="C1693" s="29">
        <v>0.30975853599147402</v>
      </c>
    </row>
    <row r="1694" spans="1:3" x14ac:dyDescent="0.35">
      <c r="A1694" s="29" t="s">
        <v>1863</v>
      </c>
      <c r="B1694" s="29">
        <v>-0.180877407391866</v>
      </c>
      <c r="C1694" s="29">
        <v>0.30975853599147402</v>
      </c>
    </row>
    <row r="1695" spans="1:3" x14ac:dyDescent="0.35">
      <c r="A1695" s="29" t="s">
        <v>3902</v>
      </c>
      <c r="B1695" s="29">
        <v>0.16336095333099401</v>
      </c>
      <c r="C1695" s="29">
        <v>0.30975853599147402</v>
      </c>
    </row>
    <row r="1696" spans="1:3" x14ac:dyDescent="0.35">
      <c r="A1696" s="29" t="s">
        <v>355</v>
      </c>
      <c r="B1696" s="29">
        <v>0.192151904106142</v>
      </c>
      <c r="C1696" s="29">
        <v>0.30975853599147402</v>
      </c>
    </row>
    <row r="1697" spans="1:3" x14ac:dyDescent="0.35">
      <c r="A1697" s="29" t="s">
        <v>1064</v>
      </c>
      <c r="B1697" s="29">
        <v>0.102016290028889</v>
      </c>
      <c r="C1697" s="29">
        <v>0.30975853599147402</v>
      </c>
    </row>
    <row r="1698" spans="1:3" x14ac:dyDescent="0.35">
      <c r="A1698" s="29" t="s">
        <v>6693</v>
      </c>
      <c r="B1698" s="29">
        <v>0.17725304762522501</v>
      </c>
      <c r="C1698" s="29">
        <v>0.30975853599147402</v>
      </c>
    </row>
    <row r="1699" spans="1:3" x14ac:dyDescent="0.35">
      <c r="A1699" s="29" t="s">
        <v>267</v>
      </c>
      <c r="B1699" s="29">
        <v>-0.39063175519306698</v>
      </c>
      <c r="C1699" s="29">
        <v>0.30975853599147402</v>
      </c>
    </row>
    <row r="1700" spans="1:3" x14ac:dyDescent="0.35">
      <c r="A1700" s="29" t="s">
        <v>2329</v>
      </c>
      <c r="B1700" s="29">
        <v>9.8612705866496203E-2</v>
      </c>
      <c r="C1700" s="29">
        <v>0.30975853599147402</v>
      </c>
    </row>
    <row r="1701" spans="1:3" x14ac:dyDescent="0.35">
      <c r="A1701" s="29" t="s">
        <v>3237</v>
      </c>
      <c r="B1701" s="29">
        <v>0.157889445622761</v>
      </c>
      <c r="C1701" s="29">
        <v>0.30906349169555553</v>
      </c>
    </row>
    <row r="1702" spans="1:3" x14ac:dyDescent="0.35">
      <c r="A1702" s="29" t="s">
        <v>6651</v>
      </c>
      <c r="B1702" s="29">
        <v>-7.7655037244158995E-2</v>
      </c>
      <c r="C1702" s="29">
        <v>0.30906349169555553</v>
      </c>
    </row>
    <row r="1703" spans="1:3" x14ac:dyDescent="0.35">
      <c r="A1703" s="29" t="s">
        <v>1745</v>
      </c>
      <c r="B1703" s="29">
        <v>0.56689635912579095</v>
      </c>
      <c r="C1703" s="29">
        <v>0.3089840835254008</v>
      </c>
    </row>
    <row r="1704" spans="1:3" x14ac:dyDescent="0.35">
      <c r="A1704" s="29" t="s">
        <v>432</v>
      </c>
      <c r="B1704" s="29">
        <v>0.354903856913246</v>
      </c>
      <c r="C1704" s="29">
        <v>0.3089840835254008</v>
      </c>
    </row>
    <row r="1705" spans="1:3" x14ac:dyDescent="0.35">
      <c r="A1705" s="29" t="s">
        <v>659</v>
      </c>
      <c r="B1705" s="29">
        <v>0.16748237609863001</v>
      </c>
      <c r="C1705" s="29">
        <v>0.3089840835254008</v>
      </c>
    </row>
    <row r="1706" spans="1:3" x14ac:dyDescent="0.35">
      <c r="A1706" s="29" t="s">
        <v>5317</v>
      </c>
      <c r="B1706" s="29">
        <v>0.16997146606445199</v>
      </c>
      <c r="C1706" s="29">
        <v>0.30853369397501845</v>
      </c>
    </row>
    <row r="1707" spans="1:3" x14ac:dyDescent="0.35">
      <c r="A1707" s="29" t="s">
        <v>3513</v>
      </c>
      <c r="B1707" s="29">
        <v>-0.25200871626536198</v>
      </c>
      <c r="C1707" s="29">
        <v>0.30853369397501845</v>
      </c>
    </row>
    <row r="1708" spans="1:3" x14ac:dyDescent="0.35">
      <c r="A1708" s="29" t="s">
        <v>2494</v>
      </c>
      <c r="B1708" s="29">
        <v>0.16101861000060799</v>
      </c>
      <c r="C1708" s="29">
        <v>0.30851690655286895</v>
      </c>
    </row>
    <row r="1709" spans="1:3" x14ac:dyDescent="0.35">
      <c r="A1709" s="29" t="s">
        <v>3010</v>
      </c>
      <c r="B1709" s="29">
        <v>0.119650125503533</v>
      </c>
      <c r="C1709" s="29">
        <v>0.30846918171719306</v>
      </c>
    </row>
    <row r="1710" spans="1:3" x14ac:dyDescent="0.35">
      <c r="A1710" s="29" t="s">
        <v>1196</v>
      </c>
      <c r="B1710" s="29">
        <v>-0.85548571745554502</v>
      </c>
      <c r="C1710" s="29">
        <v>0.30846918171719306</v>
      </c>
    </row>
    <row r="1711" spans="1:3" x14ac:dyDescent="0.35">
      <c r="A1711" s="29" t="s">
        <v>474</v>
      </c>
      <c r="B1711" s="29">
        <v>-0.115808486938473</v>
      </c>
      <c r="C1711" s="29">
        <v>0.30816030743175321</v>
      </c>
    </row>
    <row r="1712" spans="1:3" x14ac:dyDescent="0.35">
      <c r="A1712" s="29" t="s">
        <v>6132</v>
      </c>
      <c r="B1712" s="29">
        <v>0.13500893115997301</v>
      </c>
      <c r="C1712" s="29">
        <v>0.30816030743175321</v>
      </c>
    </row>
    <row r="1713" spans="1:3" x14ac:dyDescent="0.35">
      <c r="A1713" s="29" t="s">
        <v>336</v>
      </c>
      <c r="B1713" s="29">
        <v>0.23401633898417301</v>
      </c>
      <c r="C1713" s="29">
        <v>0.30811465908232288</v>
      </c>
    </row>
    <row r="1714" spans="1:3" x14ac:dyDescent="0.35">
      <c r="A1714" s="29" t="s">
        <v>3216</v>
      </c>
      <c r="B1714" s="29">
        <v>0.136125087738038</v>
      </c>
      <c r="C1714" s="29">
        <v>0.30811465908232288</v>
      </c>
    </row>
    <row r="1715" spans="1:3" x14ac:dyDescent="0.35">
      <c r="A1715" s="29" t="s">
        <v>5930</v>
      </c>
      <c r="B1715" s="29">
        <v>0.19476636250814</v>
      </c>
      <c r="C1715" s="29">
        <v>0.30811465908232288</v>
      </c>
    </row>
    <row r="1716" spans="1:3" x14ac:dyDescent="0.35">
      <c r="A1716" s="29" t="s">
        <v>56</v>
      </c>
      <c r="B1716" s="29">
        <v>0.139750242233278</v>
      </c>
      <c r="C1716" s="29">
        <v>0.30803758460663616</v>
      </c>
    </row>
    <row r="1717" spans="1:3" x14ac:dyDescent="0.35">
      <c r="A1717" s="29" t="s">
        <v>4164</v>
      </c>
      <c r="B1717" s="29">
        <v>0.222933212916057</v>
      </c>
      <c r="C1717" s="29">
        <v>0.30803758460663616</v>
      </c>
    </row>
    <row r="1718" spans="1:3" x14ac:dyDescent="0.35">
      <c r="A1718" s="29" t="s">
        <v>3126</v>
      </c>
      <c r="B1718" s="29">
        <v>0.116851449012758</v>
      </c>
      <c r="C1718" s="29">
        <v>0.30803758460663616</v>
      </c>
    </row>
    <row r="1719" spans="1:3" x14ac:dyDescent="0.35">
      <c r="A1719" s="29" t="s">
        <v>3493</v>
      </c>
      <c r="B1719" s="29">
        <v>0.44025413195292101</v>
      </c>
      <c r="C1719" s="29">
        <v>0.30803758460663616</v>
      </c>
    </row>
    <row r="1720" spans="1:3" x14ac:dyDescent="0.35">
      <c r="A1720" s="29" t="s">
        <v>3232</v>
      </c>
      <c r="B1720" s="29">
        <v>0.26972230275472198</v>
      </c>
      <c r="C1720" s="29">
        <v>0.30764340446033173</v>
      </c>
    </row>
    <row r="1721" spans="1:3" x14ac:dyDescent="0.35">
      <c r="A1721" s="29" t="s">
        <v>2365</v>
      </c>
      <c r="B1721" s="29">
        <v>0.197604656219484</v>
      </c>
      <c r="C1721" s="29">
        <v>0.30705403557754635</v>
      </c>
    </row>
    <row r="1722" spans="1:3" x14ac:dyDescent="0.35">
      <c r="A1722" s="29" t="s">
        <v>3263</v>
      </c>
      <c r="B1722" s="29">
        <v>0.236828247706099</v>
      </c>
      <c r="C1722" s="29">
        <v>0.30644230767650982</v>
      </c>
    </row>
    <row r="1723" spans="1:3" x14ac:dyDescent="0.35">
      <c r="A1723" s="29" t="s">
        <v>3664</v>
      </c>
      <c r="B1723" s="29">
        <v>0.27565999825795601</v>
      </c>
      <c r="C1723" s="29">
        <v>0.30643248107100035</v>
      </c>
    </row>
    <row r="1724" spans="1:3" x14ac:dyDescent="0.35">
      <c r="A1724" s="29" t="s">
        <v>1595</v>
      </c>
      <c r="B1724" s="29">
        <v>0.10574197769165</v>
      </c>
      <c r="C1724" s="29">
        <v>0.30643248107100035</v>
      </c>
    </row>
    <row r="1725" spans="1:3" x14ac:dyDescent="0.35">
      <c r="A1725" s="29" t="s">
        <v>1191</v>
      </c>
      <c r="B1725" s="29">
        <v>-6.8445444107054901E-2</v>
      </c>
      <c r="C1725" s="29">
        <v>0.30643248107100035</v>
      </c>
    </row>
    <row r="1726" spans="1:3" x14ac:dyDescent="0.35">
      <c r="A1726" s="29" t="s">
        <v>2633</v>
      </c>
      <c r="B1726" s="29">
        <v>0.29459822177887002</v>
      </c>
      <c r="C1726" s="29">
        <v>0.30643248107100035</v>
      </c>
    </row>
    <row r="1727" spans="1:3" x14ac:dyDescent="0.35">
      <c r="A1727" s="29" t="s">
        <v>2666</v>
      </c>
      <c r="B1727" s="29">
        <v>0.122958858807882</v>
      </c>
      <c r="C1727" s="29">
        <v>0.30631361957661069</v>
      </c>
    </row>
    <row r="1728" spans="1:3" x14ac:dyDescent="0.35">
      <c r="A1728" s="29" t="s">
        <v>3194</v>
      </c>
      <c r="B1728" s="29">
        <v>-0.15623497962951499</v>
      </c>
      <c r="C1728" s="29">
        <v>0.30621379092469436</v>
      </c>
    </row>
    <row r="1729" spans="1:3" x14ac:dyDescent="0.35">
      <c r="A1729" s="29" t="s">
        <v>1083</v>
      </c>
      <c r="B1729" s="29">
        <v>0.10508199532826699</v>
      </c>
      <c r="C1729" s="29">
        <v>0.30555477324993119</v>
      </c>
    </row>
    <row r="1730" spans="1:3" x14ac:dyDescent="0.35">
      <c r="A1730" s="29" t="s">
        <v>2679</v>
      </c>
      <c r="B1730" s="29">
        <v>0.58189511299133401</v>
      </c>
      <c r="C1730" s="29">
        <v>0.30484609116850436</v>
      </c>
    </row>
    <row r="1731" spans="1:3" x14ac:dyDescent="0.35">
      <c r="A1731" s="29" t="s">
        <v>2058</v>
      </c>
      <c r="B1731" s="29">
        <v>0.10641638437907</v>
      </c>
      <c r="C1731" s="29">
        <v>0.30484609116850436</v>
      </c>
    </row>
    <row r="1732" spans="1:3" x14ac:dyDescent="0.35">
      <c r="A1732" s="29" t="s">
        <v>6366</v>
      </c>
      <c r="B1732" s="29">
        <v>0.30648867289225401</v>
      </c>
      <c r="C1732" s="29">
        <v>0.30484609116850436</v>
      </c>
    </row>
    <row r="1733" spans="1:3" x14ac:dyDescent="0.35">
      <c r="A1733" s="29" t="s">
        <v>4998</v>
      </c>
      <c r="B1733" s="29">
        <v>0.171367446581524</v>
      </c>
      <c r="C1733" s="29">
        <v>0.30484609116850436</v>
      </c>
    </row>
    <row r="1734" spans="1:3" x14ac:dyDescent="0.35">
      <c r="A1734" s="29" t="s">
        <v>2346</v>
      </c>
      <c r="B1734" s="29">
        <v>9.6820871035255801E-2</v>
      </c>
      <c r="C1734" s="29">
        <v>0.30484609116850436</v>
      </c>
    </row>
    <row r="1735" spans="1:3" x14ac:dyDescent="0.35">
      <c r="A1735" s="29" t="s">
        <v>1792</v>
      </c>
      <c r="B1735" s="29">
        <v>-0.18759902318319899</v>
      </c>
      <c r="C1735" s="29">
        <v>0.30484609116850436</v>
      </c>
    </row>
    <row r="1736" spans="1:3" x14ac:dyDescent="0.35">
      <c r="A1736" s="29" t="s">
        <v>6351</v>
      </c>
      <c r="B1736" s="29">
        <v>0.34235362211863102</v>
      </c>
      <c r="C1736" s="29">
        <v>0.30484609116850436</v>
      </c>
    </row>
    <row r="1737" spans="1:3" x14ac:dyDescent="0.35">
      <c r="A1737" s="29" t="s">
        <v>3336</v>
      </c>
      <c r="B1737" s="29">
        <v>0.60516023635864202</v>
      </c>
      <c r="C1737" s="29">
        <v>0.30412703878506964</v>
      </c>
    </row>
    <row r="1738" spans="1:3" x14ac:dyDescent="0.35">
      <c r="A1738" s="29" t="s">
        <v>6874</v>
      </c>
      <c r="B1738" s="29">
        <v>0.16191542148590099</v>
      </c>
      <c r="C1738" s="29">
        <v>0.30412703878506964</v>
      </c>
    </row>
    <row r="1739" spans="1:3" x14ac:dyDescent="0.35">
      <c r="A1739" s="29" t="s">
        <v>3240</v>
      </c>
      <c r="B1739" s="29">
        <v>0.199551423390704</v>
      </c>
      <c r="C1739" s="29">
        <v>0.30412703878506964</v>
      </c>
    </row>
    <row r="1740" spans="1:3" x14ac:dyDescent="0.35">
      <c r="A1740" s="29" t="s">
        <v>3518</v>
      </c>
      <c r="B1740" s="29">
        <v>-0.52619397640228405</v>
      </c>
      <c r="C1740" s="29">
        <v>0.30412703878506964</v>
      </c>
    </row>
    <row r="1741" spans="1:3" x14ac:dyDescent="0.35">
      <c r="A1741" s="29" t="s">
        <v>1688</v>
      </c>
      <c r="B1741" s="29">
        <v>9.0447425842285101E-2</v>
      </c>
      <c r="C1741" s="29">
        <v>0.30412703878506964</v>
      </c>
    </row>
    <row r="1742" spans="1:3" x14ac:dyDescent="0.35">
      <c r="A1742" s="29" t="s">
        <v>1365</v>
      </c>
      <c r="B1742" s="29">
        <v>0.34923505783081099</v>
      </c>
      <c r="C1742" s="29">
        <v>0.30412703878506964</v>
      </c>
    </row>
    <row r="1743" spans="1:3" x14ac:dyDescent="0.35">
      <c r="A1743" s="29" t="s">
        <v>3623</v>
      </c>
      <c r="B1743" s="29">
        <v>-0.14037819703419899</v>
      </c>
      <c r="C1743" s="29">
        <v>0.30412703878506964</v>
      </c>
    </row>
    <row r="1744" spans="1:3" x14ac:dyDescent="0.35">
      <c r="A1744" s="29" t="s">
        <v>3594</v>
      </c>
      <c r="B1744" s="29">
        <v>-0.24881605307261201</v>
      </c>
      <c r="C1744" s="29">
        <v>0.30410633909570023</v>
      </c>
    </row>
    <row r="1745" spans="1:3" x14ac:dyDescent="0.35">
      <c r="A1745" s="29" t="s">
        <v>6472</v>
      </c>
      <c r="B1745" s="29">
        <v>0.26807145277659</v>
      </c>
      <c r="C1745" s="29">
        <v>0.30410633909570023</v>
      </c>
    </row>
    <row r="1746" spans="1:3" x14ac:dyDescent="0.35">
      <c r="A1746" s="29" t="s">
        <v>3035</v>
      </c>
      <c r="B1746" s="29">
        <v>0.16053879261016901</v>
      </c>
      <c r="C1746" s="29">
        <v>0.30410633909570023</v>
      </c>
    </row>
    <row r="1747" spans="1:3" x14ac:dyDescent="0.35">
      <c r="A1747" s="29" t="s">
        <v>246</v>
      </c>
      <c r="B1747" s="29">
        <v>0.15168337027231699</v>
      </c>
      <c r="C1747" s="29">
        <v>0.30410633909570023</v>
      </c>
    </row>
    <row r="1748" spans="1:3" x14ac:dyDescent="0.35">
      <c r="A1748" s="29" t="s">
        <v>1406</v>
      </c>
      <c r="B1748" s="29">
        <v>0.62357131640116403</v>
      </c>
      <c r="C1748" s="29">
        <v>0.30405728319110858</v>
      </c>
    </row>
    <row r="1749" spans="1:3" x14ac:dyDescent="0.35">
      <c r="A1749" s="29" t="s">
        <v>5206</v>
      </c>
      <c r="B1749" s="29">
        <v>0.333810488382976</v>
      </c>
      <c r="C1749" s="29">
        <v>0.30405728319110858</v>
      </c>
    </row>
    <row r="1750" spans="1:3" x14ac:dyDescent="0.35">
      <c r="A1750" s="29" t="s">
        <v>1019</v>
      </c>
      <c r="B1750" s="29">
        <v>-0.1168406009674</v>
      </c>
      <c r="C1750" s="29">
        <v>0.30346577929070606</v>
      </c>
    </row>
    <row r="1751" spans="1:3" x14ac:dyDescent="0.35">
      <c r="A1751" s="29" t="s">
        <v>1199</v>
      </c>
      <c r="B1751" s="29">
        <v>0.19750909010569301</v>
      </c>
      <c r="C1751" s="29">
        <v>0.30346577929070606</v>
      </c>
    </row>
    <row r="1752" spans="1:3" x14ac:dyDescent="0.35">
      <c r="A1752" s="29" t="s">
        <v>1692</v>
      </c>
      <c r="B1752" s="29">
        <v>9.5472733179730707E-2</v>
      </c>
      <c r="C1752" s="29">
        <v>0.30315310269880086</v>
      </c>
    </row>
    <row r="1753" spans="1:3" x14ac:dyDescent="0.35">
      <c r="A1753" s="29" t="s">
        <v>4630</v>
      </c>
      <c r="B1753" s="29">
        <v>0.30731654167175299</v>
      </c>
      <c r="C1753" s="29">
        <v>0.30315310269880086</v>
      </c>
    </row>
    <row r="1754" spans="1:3" x14ac:dyDescent="0.35">
      <c r="A1754" s="29" t="s">
        <v>5129</v>
      </c>
      <c r="B1754" s="29">
        <v>0.497762123743692</v>
      </c>
      <c r="C1754" s="29">
        <v>0.30259188657593267</v>
      </c>
    </row>
    <row r="1755" spans="1:3" x14ac:dyDescent="0.35">
      <c r="A1755" s="29" t="s">
        <v>1527</v>
      </c>
      <c r="B1755" s="29">
        <v>-0.120028257369997</v>
      </c>
      <c r="C1755" s="29">
        <v>0.30259188657593267</v>
      </c>
    </row>
    <row r="1756" spans="1:3" x14ac:dyDescent="0.35">
      <c r="A1756" s="29" t="s">
        <v>5343</v>
      </c>
      <c r="B1756" s="29">
        <v>7.0293347040810694E-2</v>
      </c>
      <c r="C1756" s="29">
        <v>0.30259188657593267</v>
      </c>
    </row>
    <row r="1757" spans="1:3" x14ac:dyDescent="0.35">
      <c r="A1757" s="29" t="s">
        <v>5986</v>
      </c>
      <c r="B1757" s="29">
        <v>-0.123780886332193</v>
      </c>
      <c r="C1757" s="29">
        <v>0.30243963334329654</v>
      </c>
    </row>
    <row r="1758" spans="1:3" x14ac:dyDescent="0.35">
      <c r="A1758" s="29" t="s">
        <v>4640</v>
      </c>
      <c r="B1758" s="29">
        <v>9.1381390889486797E-2</v>
      </c>
      <c r="C1758" s="29">
        <v>0.30243963334329654</v>
      </c>
    </row>
    <row r="1759" spans="1:3" x14ac:dyDescent="0.35">
      <c r="A1759" s="29" t="s">
        <v>1744</v>
      </c>
      <c r="B1759" s="29">
        <v>-0.334994574387869</v>
      </c>
      <c r="C1759" s="29">
        <v>0.30241467232079522</v>
      </c>
    </row>
    <row r="1760" spans="1:3" x14ac:dyDescent="0.35">
      <c r="A1760" s="29" t="s">
        <v>4175</v>
      </c>
      <c r="B1760" s="29">
        <v>8.9511156082152502E-2</v>
      </c>
      <c r="C1760" s="29">
        <v>0.30241467232079522</v>
      </c>
    </row>
    <row r="1761" spans="1:3" x14ac:dyDescent="0.35">
      <c r="A1761" s="29" t="s">
        <v>3112</v>
      </c>
      <c r="B1761" s="29">
        <v>0.14114153385162301</v>
      </c>
      <c r="C1761" s="29">
        <v>0.30241467232079522</v>
      </c>
    </row>
    <row r="1762" spans="1:3" x14ac:dyDescent="0.35">
      <c r="A1762" s="29" t="s">
        <v>6815</v>
      </c>
      <c r="B1762" s="29">
        <v>0.296194712320966</v>
      </c>
      <c r="C1762" s="29">
        <v>0.30241467232079522</v>
      </c>
    </row>
    <row r="1763" spans="1:3" x14ac:dyDescent="0.35">
      <c r="A1763" s="29" t="s">
        <v>5046</v>
      </c>
      <c r="B1763" s="29">
        <v>8.4944248199464001E-2</v>
      </c>
      <c r="C1763" s="29">
        <v>0.30241467232079522</v>
      </c>
    </row>
    <row r="1764" spans="1:3" x14ac:dyDescent="0.35">
      <c r="A1764" s="29" t="s">
        <v>5430</v>
      </c>
      <c r="B1764" s="29">
        <v>0.15313053131104901</v>
      </c>
      <c r="C1764" s="29">
        <v>0.30241467232079522</v>
      </c>
    </row>
    <row r="1765" spans="1:3" x14ac:dyDescent="0.35">
      <c r="A1765" s="29" t="s">
        <v>5300</v>
      </c>
      <c r="B1765" s="29">
        <v>8.8532129923501499E-2</v>
      </c>
      <c r="C1765" s="29">
        <v>0.30241467232079522</v>
      </c>
    </row>
    <row r="1766" spans="1:3" x14ac:dyDescent="0.35">
      <c r="A1766" s="29" t="s">
        <v>1528</v>
      </c>
      <c r="B1766" s="29">
        <v>-0.18804411093394</v>
      </c>
      <c r="C1766" s="29">
        <v>0.30241467232079522</v>
      </c>
    </row>
    <row r="1767" spans="1:3" x14ac:dyDescent="0.35">
      <c r="A1767" s="29" t="s">
        <v>3579</v>
      </c>
      <c r="B1767" s="29">
        <v>-0.299775918324788</v>
      </c>
      <c r="C1767" s="29">
        <v>0.30219048524300646</v>
      </c>
    </row>
    <row r="1768" spans="1:3" x14ac:dyDescent="0.35">
      <c r="A1768" s="29" t="s">
        <v>1607</v>
      </c>
      <c r="B1768" s="29">
        <v>-0.17654701073964299</v>
      </c>
      <c r="C1768" s="29">
        <v>0.30193840265734539</v>
      </c>
    </row>
    <row r="1769" spans="1:3" x14ac:dyDescent="0.35">
      <c r="A1769" s="29" t="s">
        <v>6193</v>
      </c>
      <c r="B1769" s="29">
        <v>0.239870031674701</v>
      </c>
      <c r="C1769" s="29">
        <v>0.3015921281457874</v>
      </c>
    </row>
    <row r="1770" spans="1:3" x14ac:dyDescent="0.35">
      <c r="A1770" s="29" t="s">
        <v>2917</v>
      </c>
      <c r="B1770" s="29">
        <v>0.190516789754233</v>
      </c>
      <c r="C1770" s="29">
        <v>0.3015921281457874</v>
      </c>
    </row>
    <row r="1771" spans="1:3" x14ac:dyDescent="0.35">
      <c r="A1771" s="29" t="s">
        <v>6248</v>
      </c>
      <c r="B1771" s="29">
        <v>0.13090002536773701</v>
      </c>
      <c r="C1771" s="29">
        <v>0.3015921281457874</v>
      </c>
    </row>
    <row r="1772" spans="1:3" x14ac:dyDescent="0.35">
      <c r="A1772" s="29" t="s">
        <v>664</v>
      </c>
      <c r="B1772" s="29">
        <v>-0.26385770241419598</v>
      </c>
      <c r="C1772" s="29">
        <v>0.3015921281457874</v>
      </c>
    </row>
    <row r="1773" spans="1:3" x14ac:dyDescent="0.35">
      <c r="A1773" s="29" t="s">
        <v>3474</v>
      </c>
      <c r="B1773" s="29">
        <v>-0.18127028147379201</v>
      </c>
      <c r="C1773" s="29">
        <v>0.3015921281457874</v>
      </c>
    </row>
    <row r="1774" spans="1:3" x14ac:dyDescent="0.35">
      <c r="A1774" s="29" t="s">
        <v>2533</v>
      </c>
      <c r="B1774" s="29">
        <v>0.26911226908366698</v>
      </c>
      <c r="C1774" s="29">
        <v>0.3015921281457874</v>
      </c>
    </row>
    <row r="1775" spans="1:3" x14ac:dyDescent="0.35">
      <c r="A1775" s="29" t="s">
        <v>4032</v>
      </c>
      <c r="B1775" s="29">
        <v>-1.6874495347340901</v>
      </c>
      <c r="C1775" s="29">
        <v>0.3015921281457874</v>
      </c>
    </row>
    <row r="1776" spans="1:3" x14ac:dyDescent="0.35">
      <c r="A1776" s="29" t="s">
        <v>6572</v>
      </c>
      <c r="B1776" s="29">
        <v>-0.87125198046366803</v>
      </c>
      <c r="C1776" s="29">
        <v>0.3015921281457874</v>
      </c>
    </row>
    <row r="1777" spans="1:3" x14ac:dyDescent="0.35">
      <c r="A1777" s="29" t="s">
        <v>717</v>
      </c>
      <c r="B1777" s="29">
        <v>0.46854070822397997</v>
      </c>
      <c r="C1777" s="29">
        <v>0.3015921281457874</v>
      </c>
    </row>
    <row r="1778" spans="1:3" x14ac:dyDescent="0.35">
      <c r="A1778" s="29" t="s">
        <v>4634</v>
      </c>
      <c r="B1778" s="29">
        <v>-0.20255748430887099</v>
      </c>
      <c r="C1778" s="29">
        <v>0.3015921281457874</v>
      </c>
    </row>
    <row r="1779" spans="1:3" x14ac:dyDescent="0.35">
      <c r="A1779" s="29" t="s">
        <v>2372</v>
      </c>
      <c r="B1779" s="29">
        <v>0.60429406166076804</v>
      </c>
      <c r="C1779" s="29">
        <v>0.3015921281457874</v>
      </c>
    </row>
    <row r="1780" spans="1:3" x14ac:dyDescent="0.35">
      <c r="A1780" s="29" t="s">
        <v>193</v>
      </c>
      <c r="B1780" s="29">
        <v>0.13680466016133699</v>
      </c>
      <c r="C1780" s="29">
        <v>0.3015921281457874</v>
      </c>
    </row>
    <row r="1781" spans="1:3" x14ac:dyDescent="0.35">
      <c r="A1781" s="29" t="s">
        <v>4417</v>
      </c>
      <c r="B1781" s="29">
        <v>0.22310837109883799</v>
      </c>
      <c r="C1781" s="29">
        <v>0.3015921281457874</v>
      </c>
    </row>
    <row r="1782" spans="1:3" x14ac:dyDescent="0.35">
      <c r="A1782" s="29" t="s">
        <v>356</v>
      </c>
      <c r="B1782" s="29">
        <v>0.235718766848246</v>
      </c>
      <c r="C1782" s="29">
        <v>0.3015921281457874</v>
      </c>
    </row>
    <row r="1783" spans="1:3" x14ac:dyDescent="0.35">
      <c r="A1783" s="29" t="s">
        <v>1311</v>
      </c>
      <c r="B1783" s="29">
        <v>0.121542612711589</v>
      </c>
      <c r="C1783" s="29">
        <v>0.3015921281457874</v>
      </c>
    </row>
    <row r="1784" spans="1:3" x14ac:dyDescent="0.35">
      <c r="A1784" s="29" t="s">
        <v>1695</v>
      </c>
      <c r="B1784" s="29">
        <v>-0.52290773391723699</v>
      </c>
      <c r="C1784" s="29">
        <v>0.3015921281457874</v>
      </c>
    </row>
    <row r="1785" spans="1:3" x14ac:dyDescent="0.35">
      <c r="A1785" s="29" t="s">
        <v>1707</v>
      </c>
      <c r="B1785" s="29">
        <v>0.12081948916117401</v>
      </c>
      <c r="C1785" s="29">
        <v>0.3015921281457874</v>
      </c>
    </row>
    <row r="1786" spans="1:3" x14ac:dyDescent="0.35">
      <c r="A1786" s="29" t="s">
        <v>3567</v>
      </c>
      <c r="B1786" s="29">
        <v>0.18131780624389801</v>
      </c>
      <c r="C1786" s="29">
        <v>0.3015921281457874</v>
      </c>
    </row>
    <row r="1787" spans="1:3" x14ac:dyDescent="0.35">
      <c r="A1787" s="29" t="s">
        <v>6233</v>
      </c>
      <c r="B1787" s="29">
        <v>0.16647577285766599</v>
      </c>
      <c r="C1787" s="29">
        <v>0.3015921281457874</v>
      </c>
    </row>
    <row r="1788" spans="1:3" x14ac:dyDescent="0.35">
      <c r="A1788" s="29" t="s">
        <v>1877</v>
      </c>
      <c r="B1788" s="29">
        <v>0.55022382736205999</v>
      </c>
      <c r="C1788" s="29">
        <v>0.3015921281457874</v>
      </c>
    </row>
    <row r="1789" spans="1:3" x14ac:dyDescent="0.35">
      <c r="A1789" s="29" t="s">
        <v>5586</v>
      </c>
      <c r="B1789" s="29">
        <v>-0.14109182357788</v>
      </c>
      <c r="C1789" s="29">
        <v>0.3015921281457874</v>
      </c>
    </row>
    <row r="1790" spans="1:3" x14ac:dyDescent="0.35">
      <c r="A1790" s="29" t="s">
        <v>4031</v>
      </c>
      <c r="B1790" s="29">
        <v>0.100205540657043</v>
      </c>
      <c r="C1790" s="29">
        <v>0.3015921281457874</v>
      </c>
    </row>
    <row r="1791" spans="1:3" x14ac:dyDescent="0.35">
      <c r="A1791" s="29" t="s">
        <v>1942</v>
      </c>
      <c r="B1791" s="29">
        <v>-0.42434926827748498</v>
      </c>
      <c r="C1791" s="29">
        <v>0.3015921281457874</v>
      </c>
    </row>
    <row r="1792" spans="1:3" x14ac:dyDescent="0.35">
      <c r="A1792" s="29" t="s">
        <v>184</v>
      </c>
      <c r="B1792" s="29">
        <v>-0.491924047470085</v>
      </c>
      <c r="C1792" s="29">
        <v>0.30137961442760069</v>
      </c>
    </row>
    <row r="1793" spans="1:3" x14ac:dyDescent="0.35">
      <c r="A1793" s="29" t="s">
        <v>1666</v>
      </c>
      <c r="B1793" s="29">
        <v>-0.16505181789397999</v>
      </c>
      <c r="C1793" s="29">
        <v>0.30125531788342275</v>
      </c>
    </row>
    <row r="1794" spans="1:3" x14ac:dyDescent="0.35">
      <c r="A1794" s="29" t="s">
        <v>491</v>
      </c>
      <c r="B1794" s="29">
        <v>0.17902048428853301</v>
      </c>
      <c r="C1794" s="29">
        <v>0.30125531788342275</v>
      </c>
    </row>
    <row r="1795" spans="1:3" x14ac:dyDescent="0.35">
      <c r="A1795" s="29" t="s">
        <v>668</v>
      </c>
      <c r="B1795" s="29">
        <v>0.16371440887451399</v>
      </c>
      <c r="C1795" s="29">
        <v>0.30125531788342275</v>
      </c>
    </row>
    <row r="1796" spans="1:3" x14ac:dyDescent="0.35">
      <c r="A1796" s="29" t="s">
        <v>4514</v>
      </c>
      <c r="B1796" s="29">
        <v>-0.214111328124997</v>
      </c>
      <c r="C1796" s="29">
        <v>0.30125531788342275</v>
      </c>
    </row>
    <row r="1797" spans="1:3" x14ac:dyDescent="0.35">
      <c r="A1797" s="29" t="s">
        <v>1411</v>
      </c>
      <c r="B1797" s="29">
        <v>0.13187722365061499</v>
      </c>
      <c r="C1797" s="29">
        <v>0.30040546828730524</v>
      </c>
    </row>
    <row r="1798" spans="1:3" x14ac:dyDescent="0.35">
      <c r="A1798" s="29" t="s">
        <v>1194</v>
      </c>
      <c r="B1798" s="29">
        <v>-0.11229650179544499</v>
      </c>
      <c r="C1798" s="29">
        <v>0.3000837028884269</v>
      </c>
    </row>
    <row r="1799" spans="1:3" x14ac:dyDescent="0.35">
      <c r="A1799" s="29" t="s">
        <v>2862</v>
      </c>
      <c r="B1799" s="29">
        <v>0.50236392021179199</v>
      </c>
      <c r="C1799" s="29">
        <v>0.3000837028884269</v>
      </c>
    </row>
    <row r="1800" spans="1:3" x14ac:dyDescent="0.35">
      <c r="A1800" s="29" t="s">
        <v>2286</v>
      </c>
      <c r="B1800" s="29">
        <v>0.175176382064819</v>
      </c>
      <c r="C1800" s="29">
        <v>0.3000837028884269</v>
      </c>
    </row>
    <row r="1801" spans="1:3" x14ac:dyDescent="0.35">
      <c r="A1801" s="29" t="s">
        <v>2496</v>
      </c>
      <c r="B1801" s="29">
        <v>-0.62298607826234098</v>
      </c>
      <c r="C1801" s="29">
        <v>0.3000837028884269</v>
      </c>
    </row>
    <row r="1802" spans="1:3" x14ac:dyDescent="0.35">
      <c r="A1802" s="29" t="s">
        <v>4840</v>
      </c>
      <c r="B1802" s="29">
        <v>-0.152176777521766</v>
      </c>
      <c r="C1802" s="29">
        <v>0.3000837028884269</v>
      </c>
    </row>
    <row r="1803" spans="1:3" x14ac:dyDescent="0.35">
      <c r="A1803" s="29" t="s">
        <v>5915</v>
      </c>
      <c r="B1803" s="29">
        <v>0.175902724266053</v>
      </c>
      <c r="C1803" s="29">
        <v>0.3000837028884269</v>
      </c>
    </row>
    <row r="1804" spans="1:3" x14ac:dyDescent="0.35">
      <c r="A1804" s="29" t="s">
        <v>1934</v>
      </c>
      <c r="B1804" s="29">
        <v>-0.26700003941852601</v>
      </c>
      <c r="C1804" s="29">
        <v>0.3000837028884269</v>
      </c>
    </row>
    <row r="1805" spans="1:3" x14ac:dyDescent="0.35">
      <c r="A1805" s="29" t="s">
        <v>957</v>
      </c>
      <c r="B1805" s="29">
        <v>-0.183567086855568</v>
      </c>
      <c r="C1805" s="29">
        <v>0.3000837028884269</v>
      </c>
    </row>
    <row r="1806" spans="1:3" x14ac:dyDescent="0.35">
      <c r="A1806" s="29" t="s">
        <v>5950</v>
      </c>
      <c r="B1806" s="29">
        <v>-0.40542785326637798</v>
      </c>
      <c r="C1806" s="29">
        <v>0.29900128851065605</v>
      </c>
    </row>
    <row r="1807" spans="1:3" x14ac:dyDescent="0.35">
      <c r="A1807" s="29" t="s">
        <v>6828</v>
      </c>
      <c r="B1807" s="29">
        <v>-8.9914004007972698E-2</v>
      </c>
      <c r="C1807" s="29">
        <v>0.29881094418859722</v>
      </c>
    </row>
    <row r="1808" spans="1:3" x14ac:dyDescent="0.35">
      <c r="A1808" s="29" t="s">
        <v>6211</v>
      </c>
      <c r="B1808" s="29">
        <v>0.10522246360779</v>
      </c>
      <c r="C1808" s="29">
        <v>0.2986860650766911</v>
      </c>
    </row>
    <row r="1809" spans="1:3" x14ac:dyDescent="0.35">
      <c r="A1809" s="29" t="s">
        <v>6410</v>
      </c>
      <c r="B1809" s="29">
        <v>0.17413210868835499</v>
      </c>
      <c r="C1809" s="29">
        <v>0.29864122775832769</v>
      </c>
    </row>
    <row r="1810" spans="1:3" x14ac:dyDescent="0.35">
      <c r="A1810" s="29" t="s">
        <v>1515</v>
      </c>
      <c r="B1810" s="29">
        <v>0.15819211800893199</v>
      </c>
      <c r="C1810" s="29">
        <v>0.29864122775832769</v>
      </c>
    </row>
    <row r="1811" spans="1:3" x14ac:dyDescent="0.35">
      <c r="A1811" s="29" t="s">
        <v>4197</v>
      </c>
      <c r="B1811" s="29">
        <v>0.455794095993036</v>
      </c>
      <c r="C1811" s="29">
        <v>0.29816675818774607</v>
      </c>
    </row>
    <row r="1812" spans="1:3" x14ac:dyDescent="0.35">
      <c r="A1812" s="29" t="s">
        <v>6844</v>
      </c>
      <c r="B1812" s="29">
        <v>0.12410358587900799</v>
      </c>
      <c r="C1812" s="29">
        <v>0.29803022704616111</v>
      </c>
    </row>
    <row r="1813" spans="1:3" x14ac:dyDescent="0.35">
      <c r="A1813" s="29" t="s">
        <v>2822</v>
      </c>
      <c r="B1813" s="29">
        <v>-0.53584623336792003</v>
      </c>
      <c r="C1813" s="29">
        <v>0.29795015303710987</v>
      </c>
    </row>
    <row r="1814" spans="1:3" x14ac:dyDescent="0.35">
      <c r="A1814" s="29" t="s">
        <v>224</v>
      </c>
      <c r="B1814" s="29">
        <v>0.121405204137168</v>
      </c>
      <c r="C1814" s="29">
        <v>0.29795015303710987</v>
      </c>
    </row>
    <row r="1815" spans="1:3" x14ac:dyDescent="0.35">
      <c r="A1815" s="29" t="s">
        <v>2782</v>
      </c>
      <c r="B1815" s="29">
        <v>7.0074200630187503E-2</v>
      </c>
      <c r="C1815" s="29">
        <v>0.29795015303710987</v>
      </c>
    </row>
    <row r="1816" spans="1:3" x14ac:dyDescent="0.35">
      <c r="A1816" s="29" t="s">
        <v>6589</v>
      </c>
      <c r="B1816" s="29">
        <v>-0.93217011292775698</v>
      </c>
      <c r="C1816" s="29">
        <v>0.29734339589674424</v>
      </c>
    </row>
    <row r="1817" spans="1:3" x14ac:dyDescent="0.35">
      <c r="A1817" s="29" t="s">
        <v>1736</v>
      </c>
      <c r="B1817" s="29">
        <v>0.13129937648773199</v>
      </c>
      <c r="C1817" s="29">
        <v>0.29734339589674424</v>
      </c>
    </row>
    <row r="1818" spans="1:3" x14ac:dyDescent="0.35">
      <c r="A1818" s="29" t="s">
        <v>1163</v>
      </c>
      <c r="B1818" s="29">
        <v>0.22418606281280601</v>
      </c>
      <c r="C1818" s="29">
        <v>0.29734339589674424</v>
      </c>
    </row>
    <row r="1819" spans="1:3" x14ac:dyDescent="0.35">
      <c r="A1819" s="29" t="s">
        <v>4991</v>
      </c>
      <c r="B1819" s="29">
        <v>-0.38018174966176199</v>
      </c>
      <c r="C1819" s="29">
        <v>0.29734339589674424</v>
      </c>
    </row>
    <row r="1820" spans="1:3" x14ac:dyDescent="0.35">
      <c r="A1820" s="29" t="s">
        <v>6278</v>
      </c>
      <c r="B1820" s="29">
        <v>-0.25669320424397801</v>
      </c>
      <c r="C1820" s="29">
        <v>0.29734339589674424</v>
      </c>
    </row>
    <row r="1821" spans="1:3" x14ac:dyDescent="0.35">
      <c r="A1821" s="29" t="s">
        <v>1247</v>
      </c>
      <c r="B1821" s="29">
        <v>9.7574710845947293E-2</v>
      </c>
      <c r="C1821" s="29">
        <v>0.29658079045402719</v>
      </c>
    </row>
    <row r="1822" spans="1:3" x14ac:dyDescent="0.35">
      <c r="A1822" s="29" t="s">
        <v>4442</v>
      </c>
      <c r="B1822" s="29">
        <v>0.19166819254557199</v>
      </c>
      <c r="C1822" s="29">
        <v>0.29658079045402719</v>
      </c>
    </row>
    <row r="1823" spans="1:3" x14ac:dyDescent="0.35">
      <c r="A1823" s="29" t="s">
        <v>4262</v>
      </c>
      <c r="B1823" s="29">
        <v>-0.20722115039825401</v>
      </c>
      <c r="C1823" s="29">
        <v>0.29658079045402719</v>
      </c>
    </row>
    <row r="1824" spans="1:3" x14ac:dyDescent="0.35">
      <c r="A1824" s="29" t="s">
        <v>4878</v>
      </c>
      <c r="B1824" s="29">
        <v>0.27439526716868301</v>
      </c>
      <c r="C1824" s="29">
        <v>0.29658079045402719</v>
      </c>
    </row>
    <row r="1825" spans="1:3" x14ac:dyDescent="0.35">
      <c r="A1825" s="29" t="s">
        <v>2108</v>
      </c>
      <c r="B1825" s="29">
        <v>0.147037426630649</v>
      </c>
      <c r="C1825" s="29">
        <v>0.29631242070056196</v>
      </c>
    </row>
    <row r="1826" spans="1:3" x14ac:dyDescent="0.35">
      <c r="A1826" s="29" t="s">
        <v>5843</v>
      </c>
      <c r="B1826" s="29">
        <v>0.44609759251276698</v>
      </c>
      <c r="C1826" s="29">
        <v>0.2958832978915274</v>
      </c>
    </row>
    <row r="1827" spans="1:3" x14ac:dyDescent="0.35">
      <c r="A1827" s="29" t="s">
        <v>6654</v>
      </c>
      <c r="B1827" s="29">
        <v>0.34058197339375801</v>
      </c>
      <c r="C1827" s="29">
        <v>0.2958832978915274</v>
      </c>
    </row>
    <row r="1828" spans="1:3" x14ac:dyDescent="0.35">
      <c r="A1828" s="29" t="s">
        <v>1065</v>
      </c>
      <c r="B1828" s="29">
        <v>0.246110439300538</v>
      </c>
      <c r="C1828" s="29">
        <v>0.2958832978915274</v>
      </c>
    </row>
    <row r="1829" spans="1:3" x14ac:dyDescent="0.35">
      <c r="A1829" s="29" t="s">
        <v>5369</v>
      </c>
      <c r="B1829" s="29">
        <v>0.30432005723317501</v>
      </c>
      <c r="C1829" s="29">
        <v>0.2958832978915274</v>
      </c>
    </row>
    <row r="1830" spans="1:3" x14ac:dyDescent="0.35">
      <c r="A1830" s="29" t="s">
        <v>2872</v>
      </c>
      <c r="B1830" s="29">
        <v>-0.19295978546142301</v>
      </c>
      <c r="C1830" s="29">
        <v>0.2958832978915274</v>
      </c>
    </row>
    <row r="1831" spans="1:3" x14ac:dyDescent="0.35">
      <c r="A1831" s="29" t="s">
        <v>3882</v>
      </c>
      <c r="B1831" s="29">
        <v>0.13348277409871601</v>
      </c>
      <c r="C1831" s="29">
        <v>0.2958832978915274</v>
      </c>
    </row>
    <row r="1832" spans="1:3" x14ac:dyDescent="0.35">
      <c r="A1832" s="29" t="s">
        <v>529</v>
      </c>
      <c r="B1832" s="29">
        <v>0.69769008954365896</v>
      </c>
      <c r="C1832" s="29">
        <v>0.2958832978915274</v>
      </c>
    </row>
    <row r="1833" spans="1:3" x14ac:dyDescent="0.35">
      <c r="A1833" s="29" t="s">
        <v>6244</v>
      </c>
      <c r="B1833" s="29">
        <v>-1.2183357477188099</v>
      </c>
      <c r="C1833" s="29">
        <v>0.29561570752613525</v>
      </c>
    </row>
    <row r="1834" spans="1:3" x14ac:dyDescent="0.35">
      <c r="A1834" s="29" t="s">
        <v>6274</v>
      </c>
      <c r="B1834" s="29">
        <v>0.15033388137817399</v>
      </c>
      <c r="C1834" s="29">
        <v>0.29549000747013093</v>
      </c>
    </row>
    <row r="1835" spans="1:3" x14ac:dyDescent="0.35">
      <c r="A1835" s="29" t="s">
        <v>4897</v>
      </c>
      <c r="B1835" s="29">
        <v>0.181143442789714</v>
      </c>
      <c r="C1835" s="29">
        <v>0.29544272552691619</v>
      </c>
    </row>
    <row r="1836" spans="1:3" x14ac:dyDescent="0.35">
      <c r="A1836" s="29" t="s">
        <v>908</v>
      </c>
      <c r="B1836" s="29">
        <v>-0.14918335278829101</v>
      </c>
      <c r="C1836" s="29">
        <v>0.29544272552691619</v>
      </c>
    </row>
    <row r="1837" spans="1:3" x14ac:dyDescent="0.35">
      <c r="A1837" s="29" t="s">
        <v>6688</v>
      </c>
      <c r="B1837" s="29">
        <v>-0.74091974894205803</v>
      </c>
      <c r="C1837" s="29">
        <v>0.2951355732133995</v>
      </c>
    </row>
    <row r="1838" spans="1:3" x14ac:dyDescent="0.35">
      <c r="A1838" s="29" t="s">
        <v>4316</v>
      </c>
      <c r="B1838" s="29">
        <v>0.21927952766418499</v>
      </c>
      <c r="C1838" s="29">
        <v>0.29512630662307615</v>
      </c>
    </row>
    <row r="1839" spans="1:3" x14ac:dyDescent="0.35">
      <c r="A1839" s="29" t="s">
        <v>1069</v>
      </c>
      <c r="B1839" s="29">
        <v>0.34902890523274999</v>
      </c>
      <c r="C1839" s="29">
        <v>0.29512630662307615</v>
      </c>
    </row>
    <row r="1840" spans="1:3" x14ac:dyDescent="0.35">
      <c r="A1840" s="29" t="s">
        <v>4792</v>
      </c>
      <c r="B1840" s="29">
        <v>0.17974932988485001</v>
      </c>
      <c r="C1840" s="29">
        <v>0.29512630662307615</v>
      </c>
    </row>
    <row r="1841" spans="1:3" x14ac:dyDescent="0.35">
      <c r="A1841" s="29" t="s">
        <v>4201</v>
      </c>
      <c r="B1841" s="29">
        <v>-0.24448299407959001</v>
      </c>
      <c r="C1841" s="29">
        <v>0.29512630662307615</v>
      </c>
    </row>
    <row r="1842" spans="1:3" x14ac:dyDescent="0.35">
      <c r="A1842" s="29" t="s">
        <v>2110</v>
      </c>
      <c r="B1842" s="29">
        <v>-0.126430273056022</v>
      </c>
      <c r="C1842" s="29">
        <v>0.29512630662307615</v>
      </c>
    </row>
    <row r="1843" spans="1:3" x14ac:dyDescent="0.35">
      <c r="A1843" s="29" t="s">
        <v>1698</v>
      </c>
      <c r="B1843" s="29">
        <v>-0.245384097099304</v>
      </c>
      <c r="C1843" s="29">
        <v>0.29463412716794485</v>
      </c>
    </row>
    <row r="1844" spans="1:3" x14ac:dyDescent="0.35">
      <c r="A1844" s="29" t="s">
        <v>5121</v>
      </c>
      <c r="B1844" s="29">
        <v>-0.31478349367778402</v>
      </c>
      <c r="C1844" s="29">
        <v>0.29463412716794485</v>
      </c>
    </row>
    <row r="1845" spans="1:3" x14ac:dyDescent="0.35">
      <c r="A1845" s="29" t="s">
        <v>5244</v>
      </c>
      <c r="B1845" s="29">
        <v>-0.129571755727133</v>
      </c>
      <c r="C1845" s="29">
        <v>0.29463412716794485</v>
      </c>
    </row>
    <row r="1846" spans="1:3" x14ac:dyDescent="0.35">
      <c r="A1846" s="29" t="s">
        <v>4445</v>
      </c>
      <c r="B1846" s="29">
        <v>0.102391282717389</v>
      </c>
      <c r="C1846" s="29">
        <v>0.29456862882225965</v>
      </c>
    </row>
    <row r="1847" spans="1:3" x14ac:dyDescent="0.35">
      <c r="A1847" s="29" t="s">
        <v>463</v>
      </c>
      <c r="B1847" s="29">
        <v>-0.20658055941264999</v>
      </c>
      <c r="C1847" s="29">
        <v>0.29415212137918667</v>
      </c>
    </row>
    <row r="1848" spans="1:3" x14ac:dyDescent="0.35">
      <c r="A1848" s="29" t="s">
        <v>827</v>
      </c>
      <c r="B1848" s="29">
        <v>-1.1622551679611199</v>
      </c>
      <c r="C1848" s="29">
        <v>0.29415212137918667</v>
      </c>
    </row>
    <row r="1849" spans="1:3" x14ac:dyDescent="0.35">
      <c r="A1849" s="29" t="s">
        <v>4782</v>
      </c>
      <c r="B1849" s="29">
        <v>0.116618951161704</v>
      </c>
      <c r="C1849" s="29">
        <v>0.29415212137918667</v>
      </c>
    </row>
    <row r="1850" spans="1:3" x14ac:dyDescent="0.35">
      <c r="A1850" s="29" t="s">
        <v>4002</v>
      </c>
      <c r="B1850" s="29">
        <v>-0.345577319463093</v>
      </c>
      <c r="C1850" s="29">
        <v>0.29415212137918667</v>
      </c>
    </row>
    <row r="1851" spans="1:3" x14ac:dyDescent="0.35">
      <c r="A1851" s="29" t="s">
        <v>6218</v>
      </c>
      <c r="B1851" s="29">
        <v>0.186204036076864</v>
      </c>
      <c r="C1851" s="29">
        <v>0.29415212137918667</v>
      </c>
    </row>
    <row r="1852" spans="1:3" x14ac:dyDescent="0.35">
      <c r="A1852" s="29" t="s">
        <v>6374</v>
      </c>
      <c r="B1852" s="29">
        <v>0.431922197341919</v>
      </c>
      <c r="C1852" s="29">
        <v>0.29415212137918667</v>
      </c>
    </row>
    <row r="1853" spans="1:3" x14ac:dyDescent="0.35">
      <c r="A1853" s="29" t="s">
        <v>3454</v>
      </c>
      <c r="B1853" s="29">
        <v>0.268578171730043</v>
      </c>
      <c r="C1853" s="29">
        <v>0.29396027050549806</v>
      </c>
    </row>
    <row r="1854" spans="1:3" x14ac:dyDescent="0.35">
      <c r="A1854" s="29" t="s">
        <v>2186</v>
      </c>
      <c r="B1854" s="29">
        <v>0.52456208070119403</v>
      </c>
      <c r="C1854" s="29">
        <v>0.29319920826748264</v>
      </c>
    </row>
    <row r="1855" spans="1:3" x14ac:dyDescent="0.35">
      <c r="A1855" s="29" t="s">
        <v>5163</v>
      </c>
      <c r="B1855" s="29">
        <v>-0.13623674710591599</v>
      </c>
      <c r="C1855" s="29">
        <v>0.29319920826748264</v>
      </c>
    </row>
    <row r="1856" spans="1:3" x14ac:dyDescent="0.35">
      <c r="A1856" s="29" t="s">
        <v>6847</v>
      </c>
      <c r="B1856" s="29">
        <v>-0.12586100896199401</v>
      </c>
      <c r="C1856" s="29">
        <v>0.29319920826748264</v>
      </c>
    </row>
    <row r="1857" spans="1:3" x14ac:dyDescent="0.35">
      <c r="A1857" s="29" t="s">
        <v>5065</v>
      </c>
      <c r="B1857" s="29">
        <v>-0.48344858487447101</v>
      </c>
      <c r="C1857" s="29">
        <v>0.29319920826748264</v>
      </c>
    </row>
    <row r="1858" spans="1:3" x14ac:dyDescent="0.35">
      <c r="A1858" s="29" t="s">
        <v>3072</v>
      </c>
      <c r="B1858" s="29">
        <v>0.19096859296162999</v>
      </c>
      <c r="C1858" s="29">
        <v>0.29319920826748264</v>
      </c>
    </row>
    <row r="1859" spans="1:3" x14ac:dyDescent="0.35">
      <c r="A1859" s="29" t="s">
        <v>6466</v>
      </c>
      <c r="B1859" s="29">
        <v>0.265065908432007</v>
      </c>
      <c r="C1859" s="29">
        <v>0.29319920826748264</v>
      </c>
    </row>
    <row r="1860" spans="1:3" x14ac:dyDescent="0.35">
      <c r="A1860" s="29" t="s">
        <v>2764</v>
      </c>
      <c r="B1860" s="29">
        <v>-0.18981778621673701</v>
      </c>
      <c r="C1860" s="29">
        <v>0.29319920826748264</v>
      </c>
    </row>
    <row r="1861" spans="1:3" x14ac:dyDescent="0.35">
      <c r="A1861" s="29" t="s">
        <v>6261</v>
      </c>
      <c r="B1861" s="29">
        <v>0.14574178059896001</v>
      </c>
      <c r="C1861" s="29">
        <v>0.29319920826748264</v>
      </c>
    </row>
    <row r="1862" spans="1:3" x14ac:dyDescent="0.35">
      <c r="A1862" s="29" t="s">
        <v>5635</v>
      </c>
      <c r="B1862" s="29">
        <v>0.229987700780235</v>
      </c>
      <c r="C1862" s="29">
        <v>0.29300512966510639</v>
      </c>
    </row>
    <row r="1863" spans="1:3" x14ac:dyDescent="0.35">
      <c r="A1863" s="29" t="s">
        <v>645</v>
      </c>
      <c r="B1863" s="29">
        <v>0.35418144861857498</v>
      </c>
      <c r="C1863" s="29">
        <v>0.29300512966510639</v>
      </c>
    </row>
    <row r="1864" spans="1:3" x14ac:dyDescent="0.35">
      <c r="A1864" s="29" t="s">
        <v>6103</v>
      </c>
      <c r="B1864" s="29">
        <v>-7.6538364092507499E-2</v>
      </c>
      <c r="C1864" s="29">
        <v>0.29300512966510639</v>
      </c>
    </row>
    <row r="1865" spans="1:3" x14ac:dyDescent="0.35">
      <c r="A1865" s="29" t="s">
        <v>3288</v>
      </c>
      <c r="B1865" s="29">
        <v>-0.16149508953094699</v>
      </c>
      <c r="C1865" s="29">
        <v>0.29282284070015702</v>
      </c>
    </row>
    <row r="1866" spans="1:3" x14ac:dyDescent="0.35">
      <c r="A1866" s="29" t="s">
        <v>125</v>
      </c>
      <c r="B1866" s="29">
        <v>0.16157797972361099</v>
      </c>
      <c r="C1866" s="29">
        <v>0.29218198377777738</v>
      </c>
    </row>
    <row r="1867" spans="1:3" x14ac:dyDescent="0.35">
      <c r="A1867" s="29" t="s">
        <v>4636</v>
      </c>
      <c r="B1867" s="29">
        <v>0.30884428819020698</v>
      </c>
      <c r="C1867" s="29">
        <v>0.29218198377777738</v>
      </c>
    </row>
    <row r="1868" spans="1:3" x14ac:dyDescent="0.35">
      <c r="A1868" s="29" t="s">
        <v>930</v>
      </c>
      <c r="B1868" s="29">
        <v>0.494498610496521</v>
      </c>
      <c r="C1868" s="29">
        <v>0.29218198377777738</v>
      </c>
    </row>
    <row r="1869" spans="1:3" x14ac:dyDescent="0.35">
      <c r="A1869" s="29" t="s">
        <v>4239</v>
      </c>
      <c r="B1869" s="29">
        <v>0.134382406870522</v>
      </c>
      <c r="C1869" s="29">
        <v>0.29218198377777738</v>
      </c>
    </row>
    <row r="1870" spans="1:3" x14ac:dyDescent="0.35">
      <c r="A1870" s="29" t="s">
        <v>1002</v>
      </c>
      <c r="B1870" s="29">
        <v>-0.162020405133564</v>
      </c>
      <c r="C1870" s="29">
        <v>0.29218198377777738</v>
      </c>
    </row>
    <row r="1871" spans="1:3" x14ac:dyDescent="0.35">
      <c r="A1871" s="29" t="s">
        <v>376</v>
      </c>
      <c r="B1871" s="29">
        <v>0.27093128363291402</v>
      </c>
      <c r="C1871" s="29">
        <v>0.29218198377777738</v>
      </c>
    </row>
    <row r="1872" spans="1:3" x14ac:dyDescent="0.35">
      <c r="A1872" s="29" t="s">
        <v>4419</v>
      </c>
      <c r="B1872" s="29">
        <v>-0.20498092969258899</v>
      </c>
      <c r="C1872" s="29">
        <v>0.29206949361139567</v>
      </c>
    </row>
    <row r="1873" spans="1:3" x14ac:dyDescent="0.35">
      <c r="A1873" s="29" t="s">
        <v>2376</v>
      </c>
      <c r="B1873" s="29">
        <v>0.18236136436462599</v>
      </c>
      <c r="C1873" s="29">
        <v>0.29206949361139567</v>
      </c>
    </row>
    <row r="1874" spans="1:3" x14ac:dyDescent="0.35">
      <c r="A1874" s="29" t="s">
        <v>5079</v>
      </c>
      <c r="B1874" s="29">
        <v>0.165539304415387</v>
      </c>
      <c r="C1874" s="29">
        <v>0.29206949361139567</v>
      </c>
    </row>
    <row r="1875" spans="1:3" x14ac:dyDescent="0.35">
      <c r="A1875" s="29" t="s">
        <v>1417</v>
      </c>
      <c r="B1875" s="29">
        <v>0.46570106347401902</v>
      </c>
      <c r="C1875" s="29">
        <v>0.29206949361139567</v>
      </c>
    </row>
    <row r="1876" spans="1:3" x14ac:dyDescent="0.35">
      <c r="A1876" s="29" t="s">
        <v>2808</v>
      </c>
      <c r="B1876" s="29">
        <v>-0.364263614018765</v>
      </c>
      <c r="C1876" s="29">
        <v>0.29206949361139567</v>
      </c>
    </row>
    <row r="1877" spans="1:3" x14ac:dyDescent="0.35">
      <c r="A1877" s="29" t="s">
        <v>2687</v>
      </c>
      <c r="B1877" s="29">
        <v>-0.166558027267458</v>
      </c>
      <c r="C1877" s="29">
        <v>0.29206949361139567</v>
      </c>
    </row>
    <row r="1878" spans="1:3" x14ac:dyDescent="0.35">
      <c r="A1878" s="29" t="s">
        <v>5961</v>
      </c>
      <c r="B1878" s="29">
        <v>0.14364016056060999</v>
      </c>
      <c r="C1878" s="29">
        <v>0.29206949361139567</v>
      </c>
    </row>
    <row r="1879" spans="1:3" x14ac:dyDescent="0.35">
      <c r="A1879" s="29" t="s">
        <v>3076</v>
      </c>
      <c r="B1879" s="29">
        <v>0.12520794073740499</v>
      </c>
      <c r="C1879" s="29">
        <v>0.29206949361139567</v>
      </c>
    </row>
    <row r="1880" spans="1:3" x14ac:dyDescent="0.35">
      <c r="A1880" s="29" t="s">
        <v>4877</v>
      </c>
      <c r="B1880" s="29">
        <v>-0.19645591576894</v>
      </c>
      <c r="C1880" s="29">
        <v>0.29206949361139567</v>
      </c>
    </row>
    <row r="1881" spans="1:3" x14ac:dyDescent="0.35">
      <c r="A1881" s="29" t="s">
        <v>2648</v>
      </c>
      <c r="B1881" s="29">
        <v>0.22285930315653699</v>
      </c>
      <c r="C1881" s="29">
        <v>0.29206949361139567</v>
      </c>
    </row>
    <row r="1882" spans="1:3" x14ac:dyDescent="0.35">
      <c r="A1882" s="29" t="s">
        <v>4428</v>
      </c>
      <c r="B1882" s="29">
        <v>0.158102790514628</v>
      </c>
      <c r="C1882" s="29">
        <v>0.29181613123520272</v>
      </c>
    </row>
    <row r="1883" spans="1:3" x14ac:dyDescent="0.35">
      <c r="A1883" s="29" t="s">
        <v>5157</v>
      </c>
      <c r="B1883" s="29">
        <v>-0.275900642077127</v>
      </c>
      <c r="C1883" s="29">
        <v>0.29181613123520272</v>
      </c>
    </row>
    <row r="1884" spans="1:3" x14ac:dyDescent="0.35">
      <c r="A1884" s="29" t="s">
        <v>1766</v>
      </c>
      <c r="B1884" s="29">
        <v>6.5881530443827205E-2</v>
      </c>
      <c r="C1884" s="29">
        <v>0.29178513622276719</v>
      </c>
    </row>
    <row r="1885" spans="1:3" x14ac:dyDescent="0.35">
      <c r="A1885" s="29" t="s">
        <v>2791</v>
      </c>
      <c r="B1885" s="29">
        <v>0.22055260340372701</v>
      </c>
      <c r="C1885" s="29">
        <v>0.29178513622276719</v>
      </c>
    </row>
    <row r="1886" spans="1:3" x14ac:dyDescent="0.35">
      <c r="A1886" s="29" t="s">
        <v>4775</v>
      </c>
      <c r="B1886" s="29">
        <v>0.36965902646383703</v>
      </c>
      <c r="C1886" s="29">
        <v>0.29178513622276719</v>
      </c>
    </row>
    <row r="1887" spans="1:3" x14ac:dyDescent="0.35">
      <c r="A1887" s="29" t="s">
        <v>5122</v>
      </c>
      <c r="B1887" s="29">
        <v>0.23911309242248799</v>
      </c>
      <c r="C1887" s="29">
        <v>0.29178513622276719</v>
      </c>
    </row>
    <row r="1888" spans="1:3" x14ac:dyDescent="0.35">
      <c r="A1888" s="29" t="s">
        <v>4267</v>
      </c>
      <c r="B1888" s="29">
        <v>-0.101407845815023</v>
      </c>
      <c r="C1888" s="29">
        <v>0.29131372523636612</v>
      </c>
    </row>
    <row r="1889" spans="1:3" x14ac:dyDescent="0.35">
      <c r="A1889" s="29" t="s">
        <v>3778</v>
      </c>
      <c r="B1889" s="29">
        <v>0.36554002761840898</v>
      </c>
      <c r="C1889" s="29">
        <v>0.29131372523636612</v>
      </c>
    </row>
    <row r="1890" spans="1:3" x14ac:dyDescent="0.35">
      <c r="A1890" s="29" t="s">
        <v>3444</v>
      </c>
      <c r="B1890" s="29">
        <v>0.31392204761505199</v>
      </c>
      <c r="C1890" s="29">
        <v>0.29127340106279387</v>
      </c>
    </row>
    <row r="1891" spans="1:3" x14ac:dyDescent="0.35">
      <c r="A1891" s="29" t="s">
        <v>2837</v>
      </c>
      <c r="B1891" s="29">
        <v>-0.19212365150451499</v>
      </c>
      <c r="C1891" s="29">
        <v>0.29127340106279387</v>
      </c>
    </row>
    <row r="1892" spans="1:3" x14ac:dyDescent="0.35">
      <c r="A1892" s="29" t="s">
        <v>1704</v>
      </c>
      <c r="B1892" s="29">
        <v>0.121171236038206</v>
      </c>
      <c r="C1892" s="29">
        <v>0.29127340106279387</v>
      </c>
    </row>
    <row r="1893" spans="1:3" x14ac:dyDescent="0.35">
      <c r="A1893" s="29" t="s">
        <v>6494</v>
      </c>
      <c r="B1893" s="29">
        <v>0.25780308246612499</v>
      </c>
      <c r="C1893" s="29">
        <v>0.29116800376702889</v>
      </c>
    </row>
    <row r="1894" spans="1:3" x14ac:dyDescent="0.35">
      <c r="A1894" s="29" t="s">
        <v>5097</v>
      </c>
      <c r="B1894" s="29">
        <v>0.17040141423543301</v>
      </c>
      <c r="C1894" s="29">
        <v>0.29009892900901135</v>
      </c>
    </row>
    <row r="1895" spans="1:3" x14ac:dyDescent="0.35">
      <c r="A1895" s="29" t="s">
        <v>1564</v>
      </c>
      <c r="B1895" s="29">
        <v>-0.166212956110633</v>
      </c>
      <c r="C1895" s="29">
        <v>0.29009892900901135</v>
      </c>
    </row>
    <row r="1896" spans="1:3" x14ac:dyDescent="0.35">
      <c r="A1896" s="29" t="s">
        <v>2977</v>
      </c>
      <c r="B1896" s="29">
        <v>7.9863627751671495E-2</v>
      </c>
      <c r="C1896" s="29">
        <v>0.29009892900901135</v>
      </c>
    </row>
    <row r="1897" spans="1:3" x14ac:dyDescent="0.35">
      <c r="A1897" s="29" t="s">
        <v>2879</v>
      </c>
      <c r="B1897" s="29">
        <v>0.31163128217061398</v>
      </c>
      <c r="C1897" s="29">
        <v>0.29009892900901135</v>
      </c>
    </row>
    <row r="1898" spans="1:3" x14ac:dyDescent="0.35">
      <c r="A1898" s="29" t="s">
        <v>3136</v>
      </c>
      <c r="B1898" s="29">
        <v>0.54419763882954897</v>
      </c>
      <c r="C1898" s="29">
        <v>0.29009892900901135</v>
      </c>
    </row>
    <row r="1899" spans="1:3" x14ac:dyDescent="0.35">
      <c r="A1899" s="29" t="s">
        <v>765</v>
      </c>
      <c r="B1899" s="29">
        <v>0.10275582472483299</v>
      </c>
      <c r="C1899" s="29">
        <v>0.29009892900901135</v>
      </c>
    </row>
    <row r="1900" spans="1:3" x14ac:dyDescent="0.35">
      <c r="A1900" s="29" t="s">
        <v>5793</v>
      </c>
      <c r="B1900" s="29">
        <v>0.15712086359659899</v>
      </c>
      <c r="C1900" s="29">
        <v>0.29009892900901135</v>
      </c>
    </row>
    <row r="1901" spans="1:3" x14ac:dyDescent="0.35">
      <c r="A1901" s="29" t="s">
        <v>814</v>
      </c>
      <c r="B1901" s="29">
        <v>0.204267104466758</v>
      </c>
      <c r="C1901" s="29">
        <v>0.28873738829546819</v>
      </c>
    </row>
    <row r="1902" spans="1:3" x14ac:dyDescent="0.35">
      <c r="A1902" s="29" t="s">
        <v>507</v>
      </c>
      <c r="B1902" s="29">
        <v>0.154998620351156</v>
      </c>
      <c r="C1902" s="29">
        <v>0.2882496383697995</v>
      </c>
    </row>
    <row r="1903" spans="1:3" x14ac:dyDescent="0.35">
      <c r="A1903" s="29" t="s">
        <v>2736</v>
      </c>
      <c r="B1903" s="29">
        <v>0.124770482381192</v>
      </c>
      <c r="C1903" s="29">
        <v>0.28760186227912921</v>
      </c>
    </row>
    <row r="1904" spans="1:3" x14ac:dyDescent="0.35">
      <c r="A1904" s="29" t="s">
        <v>3317</v>
      </c>
      <c r="B1904" s="29">
        <v>0.414482712745667</v>
      </c>
      <c r="C1904" s="29">
        <v>0.28760186227912921</v>
      </c>
    </row>
    <row r="1905" spans="1:3" x14ac:dyDescent="0.35">
      <c r="A1905" s="29" t="s">
        <v>4319</v>
      </c>
      <c r="B1905" s="29">
        <v>8.9082400004068196E-2</v>
      </c>
      <c r="C1905" s="29">
        <v>0.28760186227912921</v>
      </c>
    </row>
    <row r="1906" spans="1:3" x14ac:dyDescent="0.35">
      <c r="A1906" s="29" t="s">
        <v>5515</v>
      </c>
      <c r="B1906" s="29">
        <v>0.105692664782206</v>
      </c>
      <c r="C1906" s="29">
        <v>0.28760186227912921</v>
      </c>
    </row>
    <row r="1907" spans="1:3" x14ac:dyDescent="0.35">
      <c r="A1907" s="29" t="s">
        <v>1935</v>
      </c>
      <c r="B1907" s="29">
        <v>0.233612060546876</v>
      </c>
      <c r="C1907" s="29">
        <v>0.28760186227912921</v>
      </c>
    </row>
    <row r="1908" spans="1:3" x14ac:dyDescent="0.35">
      <c r="A1908" s="29" t="s">
        <v>6756</v>
      </c>
      <c r="B1908" s="29">
        <v>7.5844685236613099E-2</v>
      </c>
      <c r="C1908" s="29">
        <v>0.28760186227912921</v>
      </c>
    </row>
    <row r="1909" spans="1:3" x14ac:dyDescent="0.35">
      <c r="A1909" s="29" t="s">
        <v>1581</v>
      </c>
      <c r="B1909" s="29">
        <v>0.14438430468241301</v>
      </c>
      <c r="C1909" s="29">
        <v>0.28698453598687912</v>
      </c>
    </row>
    <row r="1910" spans="1:3" x14ac:dyDescent="0.35">
      <c r="A1910" s="29" t="s">
        <v>4784</v>
      </c>
      <c r="B1910" s="29">
        <v>8.9238286018372207E-2</v>
      </c>
      <c r="C1910" s="29">
        <v>0.28691120418896426</v>
      </c>
    </row>
    <row r="1911" spans="1:3" x14ac:dyDescent="0.35">
      <c r="A1911" s="29" t="s">
        <v>2992</v>
      </c>
      <c r="B1911" s="29">
        <v>0.101741790771484</v>
      </c>
      <c r="C1911" s="29">
        <v>0.28680836793219966</v>
      </c>
    </row>
    <row r="1912" spans="1:3" x14ac:dyDescent="0.35">
      <c r="A1912" s="29" t="s">
        <v>3797</v>
      </c>
      <c r="B1912" s="29">
        <v>-0.29279637336730902</v>
      </c>
      <c r="C1912" s="29">
        <v>0.28617999076499445</v>
      </c>
    </row>
    <row r="1913" spans="1:3" x14ac:dyDescent="0.35">
      <c r="A1913" s="29" t="s">
        <v>2964</v>
      </c>
      <c r="B1913" s="29">
        <v>0.108301162719722</v>
      </c>
      <c r="C1913" s="29">
        <v>0.28578438538720258</v>
      </c>
    </row>
    <row r="1914" spans="1:3" x14ac:dyDescent="0.35">
      <c r="A1914" s="29" t="s">
        <v>5612</v>
      </c>
      <c r="B1914" s="29">
        <v>0.64191818237304699</v>
      </c>
      <c r="C1914" s="29">
        <v>0.2853145577356147</v>
      </c>
    </row>
    <row r="1915" spans="1:3" x14ac:dyDescent="0.35">
      <c r="A1915" s="29" t="s">
        <v>3951</v>
      </c>
      <c r="B1915" s="29">
        <v>-0.58551812171935902</v>
      </c>
      <c r="C1915" s="29">
        <v>0.2853145577356147</v>
      </c>
    </row>
    <row r="1916" spans="1:3" x14ac:dyDescent="0.35">
      <c r="A1916" s="29" t="s">
        <v>4279</v>
      </c>
      <c r="B1916" s="29">
        <v>-0.199121554692584</v>
      </c>
      <c r="C1916" s="29">
        <v>0.28521777701207096</v>
      </c>
    </row>
    <row r="1917" spans="1:3" x14ac:dyDescent="0.35">
      <c r="A1917" s="29" t="s">
        <v>1876</v>
      </c>
      <c r="B1917" s="29">
        <v>8.8940540949513702E-2</v>
      </c>
      <c r="C1917" s="29">
        <v>0.28491218471477675</v>
      </c>
    </row>
    <row r="1918" spans="1:3" x14ac:dyDescent="0.35">
      <c r="A1918" s="29" t="s">
        <v>2023</v>
      </c>
      <c r="B1918" s="29">
        <v>0.22519906361897701</v>
      </c>
      <c r="C1918" s="29">
        <v>0.28491218471477675</v>
      </c>
    </row>
    <row r="1919" spans="1:3" x14ac:dyDescent="0.35">
      <c r="A1919" s="29" t="s">
        <v>3661</v>
      </c>
      <c r="B1919" s="29">
        <v>-0.51516711711883501</v>
      </c>
      <c r="C1919" s="29">
        <v>0.28491218471477675</v>
      </c>
    </row>
    <row r="1920" spans="1:3" x14ac:dyDescent="0.35">
      <c r="A1920" s="29" t="s">
        <v>4424</v>
      </c>
      <c r="B1920" s="29">
        <v>0.25784301757811701</v>
      </c>
      <c r="C1920" s="29">
        <v>0.28491218471477675</v>
      </c>
    </row>
    <row r="1921" spans="1:3" x14ac:dyDescent="0.35">
      <c r="A1921" s="29" t="s">
        <v>5546</v>
      </c>
      <c r="B1921" s="29">
        <v>8.3404223124183899E-2</v>
      </c>
      <c r="C1921" s="29">
        <v>0.28491218471477675</v>
      </c>
    </row>
    <row r="1922" spans="1:3" x14ac:dyDescent="0.35">
      <c r="A1922" s="29" t="s">
        <v>6673</v>
      </c>
      <c r="B1922" s="29">
        <v>0.56373584270477195</v>
      </c>
      <c r="C1922" s="29">
        <v>0.28491218471477675</v>
      </c>
    </row>
    <row r="1923" spans="1:3" x14ac:dyDescent="0.35">
      <c r="A1923" s="29" t="s">
        <v>4736</v>
      </c>
      <c r="B1923" s="29">
        <v>0.48628115653991599</v>
      </c>
      <c r="C1923" s="29">
        <v>0.28491218471477675</v>
      </c>
    </row>
    <row r="1924" spans="1:3" x14ac:dyDescent="0.35">
      <c r="A1924" s="29" t="s">
        <v>6679</v>
      </c>
      <c r="B1924" s="29">
        <v>-0.28550779819488298</v>
      </c>
      <c r="C1924" s="29">
        <v>0.28394485918143325</v>
      </c>
    </row>
    <row r="1925" spans="1:3" x14ac:dyDescent="0.35">
      <c r="A1925" s="29" t="s">
        <v>2279</v>
      </c>
      <c r="B1925" s="29">
        <v>-0.22997335592905799</v>
      </c>
      <c r="C1925" s="29">
        <v>0.28394485918143325</v>
      </c>
    </row>
    <row r="1926" spans="1:3" x14ac:dyDescent="0.35">
      <c r="A1926" s="29" t="s">
        <v>3858</v>
      </c>
      <c r="B1926" s="29">
        <v>0.51707112789153997</v>
      </c>
      <c r="C1926" s="29">
        <v>0.28394485918143325</v>
      </c>
    </row>
    <row r="1927" spans="1:3" x14ac:dyDescent="0.35">
      <c r="A1927" s="29" t="s">
        <v>6489</v>
      </c>
      <c r="B1927" s="29">
        <v>-0.272485534350079</v>
      </c>
      <c r="C1927" s="29">
        <v>0.28394485918143325</v>
      </c>
    </row>
    <row r="1928" spans="1:3" x14ac:dyDescent="0.35">
      <c r="A1928" s="29" t="s">
        <v>2037</v>
      </c>
      <c r="B1928" s="29">
        <v>0.156422138214111</v>
      </c>
      <c r="C1928" s="29">
        <v>0.28394485918143325</v>
      </c>
    </row>
    <row r="1929" spans="1:3" x14ac:dyDescent="0.35">
      <c r="A1929" s="29" t="s">
        <v>6388</v>
      </c>
      <c r="B1929" s="29">
        <v>0.19955396652221499</v>
      </c>
      <c r="C1929" s="29">
        <v>0.28376885573957761</v>
      </c>
    </row>
    <row r="1930" spans="1:3" x14ac:dyDescent="0.35">
      <c r="A1930" s="29" t="s">
        <v>6047</v>
      </c>
      <c r="B1930" s="29">
        <v>-9.6465508143107906E-2</v>
      </c>
      <c r="C1930" s="29">
        <v>0.28344315109210566</v>
      </c>
    </row>
    <row r="1931" spans="1:3" x14ac:dyDescent="0.35">
      <c r="A1931" s="29" t="s">
        <v>952</v>
      </c>
      <c r="B1931" s="29">
        <v>0.186922311782839</v>
      </c>
      <c r="C1931" s="29">
        <v>0.28300731212114477</v>
      </c>
    </row>
    <row r="1932" spans="1:3" x14ac:dyDescent="0.35">
      <c r="A1932" s="29" t="s">
        <v>6738</v>
      </c>
      <c r="B1932" s="29">
        <v>-8.5436542828877901E-2</v>
      </c>
      <c r="C1932" s="29">
        <v>0.28276081176178858</v>
      </c>
    </row>
    <row r="1933" spans="1:3" x14ac:dyDescent="0.35">
      <c r="A1933" s="29" t="s">
        <v>2233</v>
      </c>
      <c r="B1933" s="29">
        <v>0.230562607447306</v>
      </c>
      <c r="C1933" s="29">
        <v>0.2824347790434325</v>
      </c>
    </row>
    <row r="1934" spans="1:3" x14ac:dyDescent="0.35">
      <c r="A1934" s="29"/>
      <c r="B1934" s="29">
        <v>0.129674673080447</v>
      </c>
      <c r="C1934" s="29">
        <v>0.2824347790434325</v>
      </c>
    </row>
    <row r="1935" spans="1:3" x14ac:dyDescent="0.35">
      <c r="A1935" s="29" t="s">
        <v>4771</v>
      </c>
      <c r="B1935" s="29">
        <v>-0.16746036211649501</v>
      </c>
      <c r="C1935" s="29">
        <v>0.2824347790434325</v>
      </c>
    </row>
    <row r="1936" spans="1:3" x14ac:dyDescent="0.35">
      <c r="A1936" s="29" t="s">
        <v>3891</v>
      </c>
      <c r="B1936" s="29">
        <v>-9.6382498741148598E-2</v>
      </c>
      <c r="C1936" s="29">
        <v>0.2824347790434325</v>
      </c>
    </row>
    <row r="1937" spans="1:3" x14ac:dyDescent="0.35">
      <c r="A1937" s="29" t="s">
        <v>1665</v>
      </c>
      <c r="B1937" s="29">
        <v>-0.116267959276835</v>
      </c>
      <c r="C1937" s="29">
        <v>0.28237291847064211</v>
      </c>
    </row>
    <row r="1938" spans="1:3" x14ac:dyDescent="0.35">
      <c r="A1938" s="29" t="s">
        <v>334</v>
      </c>
      <c r="B1938" s="29">
        <v>0.16693147023518801</v>
      </c>
      <c r="C1938" s="29">
        <v>0.28237291847064211</v>
      </c>
    </row>
    <row r="1939" spans="1:3" x14ac:dyDescent="0.35">
      <c r="A1939" s="29" t="s">
        <v>3521</v>
      </c>
      <c r="B1939" s="29">
        <v>-0.35529327392579302</v>
      </c>
      <c r="C1939" s="29">
        <v>0.28215681938397663</v>
      </c>
    </row>
    <row r="1940" spans="1:3" x14ac:dyDescent="0.35">
      <c r="A1940" s="29" t="s">
        <v>2246</v>
      </c>
      <c r="B1940" s="29">
        <v>0.10856008529663</v>
      </c>
      <c r="C1940" s="29">
        <v>0.28091483041836934</v>
      </c>
    </row>
    <row r="1941" spans="1:3" x14ac:dyDescent="0.35">
      <c r="A1941" s="29" t="s">
        <v>5644</v>
      </c>
      <c r="B1941" s="29">
        <v>-1.2043803135554001</v>
      </c>
      <c r="C1941" s="29">
        <v>0.28091483041836934</v>
      </c>
    </row>
    <row r="1942" spans="1:3" x14ac:dyDescent="0.35">
      <c r="A1942" s="29" t="s">
        <v>2091</v>
      </c>
      <c r="B1942" s="29">
        <v>0.10791508356730201</v>
      </c>
      <c r="C1942" s="29">
        <v>0.28091483041836934</v>
      </c>
    </row>
    <row r="1943" spans="1:3" x14ac:dyDescent="0.35">
      <c r="A1943" s="29" t="s">
        <v>4449</v>
      </c>
      <c r="B1943" s="29">
        <v>-0.35021825631459502</v>
      </c>
      <c r="C1943" s="29">
        <v>0.28091483041836934</v>
      </c>
    </row>
    <row r="1944" spans="1:3" x14ac:dyDescent="0.35">
      <c r="A1944" s="29" t="s">
        <v>4045</v>
      </c>
      <c r="B1944" s="29">
        <v>9.8382512728374505E-2</v>
      </c>
      <c r="C1944" s="29">
        <v>0.28091483041836934</v>
      </c>
    </row>
    <row r="1945" spans="1:3" x14ac:dyDescent="0.35">
      <c r="A1945" s="29" t="s">
        <v>2567</v>
      </c>
      <c r="B1945" s="29">
        <v>0.10198378562928299</v>
      </c>
      <c r="C1945" s="29">
        <v>0.28091483041836934</v>
      </c>
    </row>
    <row r="1946" spans="1:3" x14ac:dyDescent="0.35">
      <c r="A1946" s="29" t="s">
        <v>4099</v>
      </c>
      <c r="B1946" s="29">
        <v>0.23211415608723901</v>
      </c>
      <c r="C1946" s="29">
        <v>0.28071272386259027</v>
      </c>
    </row>
    <row r="1947" spans="1:3" x14ac:dyDescent="0.35">
      <c r="A1947" s="29" t="s">
        <v>6343</v>
      </c>
      <c r="B1947" s="29">
        <v>-8.2747220993041604E-2</v>
      </c>
      <c r="C1947" s="29">
        <v>0.28059444836518133</v>
      </c>
    </row>
    <row r="1948" spans="1:3" x14ac:dyDescent="0.35">
      <c r="A1948" s="29" t="s">
        <v>3906</v>
      </c>
      <c r="B1948" s="29">
        <v>0.229579011599223</v>
      </c>
      <c r="C1948" s="29">
        <v>0.28059444836518133</v>
      </c>
    </row>
    <row r="1949" spans="1:3" x14ac:dyDescent="0.35">
      <c r="A1949" s="29" t="s">
        <v>414</v>
      </c>
      <c r="B1949" s="29">
        <v>0.34920601050058703</v>
      </c>
      <c r="C1949" s="29">
        <v>0.28059444836518133</v>
      </c>
    </row>
    <row r="1950" spans="1:3" x14ac:dyDescent="0.35">
      <c r="A1950" s="29" t="s">
        <v>3524</v>
      </c>
      <c r="B1950" s="29">
        <v>-0.13999466101328401</v>
      </c>
      <c r="C1950" s="29">
        <v>0.28059444836518133</v>
      </c>
    </row>
    <row r="1951" spans="1:3" x14ac:dyDescent="0.35">
      <c r="A1951" s="29" t="s">
        <v>3174</v>
      </c>
      <c r="B1951" s="29">
        <v>0.28356858094533099</v>
      </c>
      <c r="C1951" s="29">
        <v>0.28059444836518133</v>
      </c>
    </row>
    <row r="1952" spans="1:3" x14ac:dyDescent="0.35">
      <c r="A1952" s="29" t="s">
        <v>2537</v>
      </c>
      <c r="B1952" s="29">
        <v>-0.15402360757191899</v>
      </c>
      <c r="C1952" s="29">
        <v>0.28059444836518133</v>
      </c>
    </row>
    <row r="1953" spans="1:3" x14ac:dyDescent="0.35">
      <c r="A1953" s="29" t="s">
        <v>6222</v>
      </c>
      <c r="B1953" s="29">
        <v>-0.111838062604265</v>
      </c>
      <c r="C1953" s="29">
        <v>0.28059444836518133</v>
      </c>
    </row>
    <row r="1954" spans="1:3" x14ac:dyDescent="0.35">
      <c r="A1954" s="29" t="s">
        <v>4846</v>
      </c>
      <c r="B1954" s="29">
        <v>9.02762810389202E-2</v>
      </c>
      <c r="C1954" s="29">
        <v>0.28059444836518133</v>
      </c>
    </row>
    <row r="1955" spans="1:3" x14ac:dyDescent="0.35">
      <c r="A1955" s="29" t="s">
        <v>6435</v>
      </c>
      <c r="B1955" s="29">
        <v>-0.24518481890361801</v>
      </c>
      <c r="C1955" s="29">
        <v>0.28059444836518133</v>
      </c>
    </row>
    <row r="1956" spans="1:3" x14ac:dyDescent="0.35">
      <c r="A1956" s="29" t="s">
        <v>6187</v>
      </c>
      <c r="B1956" s="29">
        <v>-0.18271613121032501</v>
      </c>
      <c r="C1956" s="29">
        <v>0.28059444836518133</v>
      </c>
    </row>
    <row r="1957" spans="1:3" x14ac:dyDescent="0.35">
      <c r="A1957" s="29" t="s">
        <v>4006</v>
      </c>
      <c r="B1957" s="29">
        <v>0.16399113337198901</v>
      </c>
      <c r="C1957" s="29">
        <v>0.28059444836518133</v>
      </c>
    </row>
    <row r="1958" spans="1:3" x14ac:dyDescent="0.35">
      <c r="A1958" s="29" t="s">
        <v>3689</v>
      </c>
      <c r="B1958" s="29">
        <v>-0.20322712262471301</v>
      </c>
      <c r="C1958" s="29">
        <v>0.27981940451319165</v>
      </c>
    </row>
    <row r="1959" spans="1:3" x14ac:dyDescent="0.35">
      <c r="A1959" s="29" t="s">
        <v>1031</v>
      </c>
      <c r="B1959" s="29">
        <v>-0.17442703247070299</v>
      </c>
      <c r="C1959" s="29">
        <v>0.27978822600470649</v>
      </c>
    </row>
    <row r="1960" spans="1:3" x14ac:dyDescent="0.35">
      <c r="A1960" s="29" t="s">
        <v>2336</v>
      </c>
      <c r="B1960" s="29">
        <v>9.6203009287531893E-2</v>
      </c>
      <c r="C1960" s="29">
        <v>0.27928746978751801</v>
      </c>
    </row>
    <row r="1961" spans="1:3" x14ac:dyDescent="0.35">
      <c r="A1961" s="29" t="s">
        <v>2758</v>
      </c>
      <c r="B1961" s="29">
        <v>0.49017834663391102</v>
      </c>
      <c r="C1961" s="29">
        <v>0.27862822367951867</v>
      </c>
    </row>
    <row r="1962" spans="1:3" x14ac:dyDescent="0.35">
      <c r="A1962" s="29" t="s">
        <v>817</v>
      </c>
      <c r="B1962" s="29">
        <v>8.1977645556131795E-2</v>
      </c>
      <c r="C1962" s="29">
        <v>0.27862822367951867</v>
      </c>
    </row>
    <row r="1963" spans="1:3" x14ac:dyDescent="0.35">
      <c r="A1963" s="29" t="s">
        <v>4392</v>
      </c>
      <c r="B1963" s="29">
        <v>-0.120884656906125</v>
      </c>
      <c r="C1963" s="29">
        <v>0.27862822367951867</v>
      </c>
    </row>
    <row r="1964" spans="1:3" x14ac:dyDescent="0.35">
      <c r="A1964" s="29" t="s">
        <v>3411</v>
      </c>
      <c r="B1964" s="29">
        <v>8.7719639142354103E-2</v>
      </c>
      <c r="C1964" s="29">
        <v>0.27862822367951867</v>
      </c>
    </row>
    <row r="1965" spans="1:3" x14ac:dyDescent="0.35">
      <c r="A1965" s="29" t="s">
        <v>2588</v>
      </c>
      <c r="B1965" s="29">
        <v>0.17233570416768501</v>
      </c>
      <c r="C1965" s="29">
        <v>0.27861479530219502</v>
      </c>
    </row>
    <row r="1966" spans="1:3" x14ac:dyDescent="0.35">
      <c r="A1966" s="29" t="s">
        <v>2258</v>
      </c>
      <c r="B1966" s="29">
        <v>-0.14018058776855</v>
      </c>
      <c r="C1966" s="29">
        <v>0.27861479530219502</v>
      </c>
    </row>
    <row r="1967" spans="1:3" x14ac:dyDescent="0.35">
      <c r="A1967" s="29" t="s">
        <v>1535</v>
      </c>
      <c r="B1967" s="29">
        <v>-0.47191989421844499</v>
      </c>
      <c r="C1967" s="29">
        <v>0.27861479530219502</v>
      </c>
    </row>
    <row r="1968" spans="1:3" x14ac:dyDescent="0.35">
      <c r="A1968" s="29" t="s">
        <v>6625</v>
      </c>
      <c r="B1968" s="29">
        <v>9.67251857121776E-2</v>
      </c>
      <c r="C1968" s="29">
        <v>0.27794729659143524</v>
      </c>
    </row>
    <row r="1969" spans="1:3" x14ac:dyDescent="0.35">
      <c r="A1969" s="29" t="s">
        <v>1739</v>
      </c>
      <c r="B1969" s="29">
        <v>0.42201534907022398</v>
      </c>
      <c r="C1969" s="29">
        <v>0.27794729659143524</v>
      </c>
    </row>
    <row r="1970" spans="1:3" x14ac:dyDescent="0.35">
      <c r="A1970" s="29" t="s">
        <v>805</v>
      </c>
      <c r="B1970" s="29">
        <v>0.25117421150207297</v>
      </c>
      <c r="C1970" s="29">
        <v>0.27788799108645751</v>
      </c>
    </row>
    <row r="1971" spans="1:3" x14ac:dyDescent="0.35">
      <c r="A1971" s="29" t="s">
        <v>5953</v>
      </c>
      <c r="B1971" s="29">
        <v>-7.9210321108497198E-2</v>
      </c>
      <c r="C1971" s="29">
        <v>0.27788799108645751</v>
      </c>
    </row>
    <row r="1972" spans="1:3" x14ac:dyDescent="0.35">
      <c r="A1972" s="29" t="s">
        <v>1226</v>
      </c>
      <c r="B1972" s="29">
        <v>-0.78098785877227805</v>
      </c>
      <c r="C1972" s="29">
        <v>0.27788799108645751</v>
      </c>
    </row>
    <row r="1973" spans="1:3" x14ac:dyDescent="0.35">
      <c r="A1973" s="29">
        <v>45599</v>
      </c>
      <c r="B1973" s="29">
        <v>0.122541030248001</v>
      </c>
      <c r="C1973" s="29">
        <v>0.27788799108645751</v>
      </c>
    </row>
    <row r="1974" spans="1:3" x14ac:dyDescent="0.35">
      <c r="A1974" s="29" t="s">
        <v>4293</v>
      </c>
      <c r="B1974" s="29">
        <v>9.8122835159302702E-2</v>
      </c>
      <c r="C1974" s="29">
        <v>0.27788799108645751</v>
      </c>
    </row>
    <row r="1975" spans="1:3" x14ac:dyDescent="0.35">
      <c r="A1975" s="29" t="s">
        <v>2997</v>
      </c>
      <c r="B1975" s="29">
        <v>-0.21281703313191699</v>
      </c>
      <c r="C1975" s="29">
        <v>0.27788799108645751</v>
      </c>
    </row>
    <row r="1976" spans="1:3" x14ac:dyDescent="0.35">
      <c r="A1976" s="29" t="s">
        <v>4836</v>
      </c>
      <c r="B1976" s="29">
        <v>0.107095201810201</v>
      </c>
      <c r="C1976" s="29">
        <v>0.27788799108645751</v>
      </c>
    </row>
    <row r="1977" spans="1:3" x14ac:dyDescent="0.35">
      <c r="A1977" s="29" t="s">
        <v>3287</v>
      </c>
      <c r="B1977" s="29">
        <v>0.11298000812530599</v>
      </c>
      <c r="C1977" s="29">
        <v>0.27788799108645751</v>
      </c>
    </row>
    <row r="1978" spans="1:3" x14ac:dyDescent="0.35">
      <c r="A1978" s="29" t="s">
        <v>6658</v>
      </c>
      <c r="B1978" s="29">
        <v>-0.157887458801269</v>
      </c>
      <c r="C1978" s="29">
        <v>0.27701046922647837</v>
      </c>
    </row>
    <row r="1979" spans="1:3" x14ac:dyDescent="0.35">
      <c r="A1979" s="29" t="s">
        <v>4965</v>
      </c>
      <c r="B1979" s="29">
        <v>7.9645673433939204E-2</v>
      </c>
      <c r="C1979" s="29">
        <v>0.27689331219145596</v>
      </c>
    </row>
    <row r="1980" spans="1:3" x14ac:dyDescent="0.35">
      <c r="A1980" s="29" t="s">
        <v>4176</v>
      </c>
      <c r="B1980" s="29">
        <v>0.251259565353392</v>
      </c>
      <c r="C1980" s="29">
        <v>0.27657827194738632</v>
      </c>
    </row>
    <row r="1981" spans="1:3" x14ac:dyDescent="0.35">
      <c r="A1981" s="29" t="s">
        <v>2603</v>
      </c>
      <c r="B1981" s="29">
        <v>-0.15441179275512701</v>
      </c>
      <c r="C1981" s="29">
        <v>0.27657827194738632</v>
      </c>
    </row>
    <row r="1982" spans="1:3" x14ac:dyDescent="0.35">
      <c r="A1982" s="29" t="s">
        <v>5394</v>
      </c>
      <c r="B1982" s="29">
        <v>0.90217308203379498</v>
      </c>
      <c r="C1982" s="29">
        <v>0.27657827194738632</v>
      </c>
    </row>
    <row r="1983" spans="1:3" x14ac:dyDescent="0.35">
      <c r="A1983" s="29" t="s">
        <v>6691</v>
      </c>
      <c r="B1983" s="29">
        <v>0.23471907774607501</v>
      </c>
      <c r="C1983" s="29">
        <v>0.27657827194738632</v>
      </c>
    </row>
    <row r="1984" spans="1:3" x14ac:dyDescent="0.35">
      <c r="A1984" s="29" t="s">
        <v>260</v>
      </c>
      <c r="B1984" s="29">
        <v>0.67794966697692804</v>
      </c>
      <c r="C1984" s="29">
        <v>0.27657827194738632</v>
      </c>
    </row>
    <row r="1985" spans="1:3" x14ac:dyDescent="0.35">
      <c r="A1985" s="29" t="s">
        <v>2580</v>
      </c>
      <c r="B1985" s="29">
        <v>-0.12561778227488099</v>
      </c>
      <c r="C1985" s="29">
        <v>0.27657827194738632</v>
      </c>
    </row>
    <row r="1986" spans="1:3" x14ac:dyDescent="0.35">
      <c r="A1986" s="29" t="s">
        <v>4399</v>
      </c>
      <c r="B1986" s="29">
        <v>0.18468586603800399</v>
      </c>
      <c r="C1986" s="29">
        <v>0.27657827194738632</v>
      </c>
    </row>
    <row r="1987" spans="1:3" x14ac:dyDescent="0.35">
      <c r="A1987" s="29" t="s">
        <v>3544</v>
      </c>
      <c r="B1987" s="29">
        <v>0.15750793615976999</v>
      </c>
      <c r="C1987" s="29">
        <v>0.27657827194738632</v>
      </c>
    </row>
    <row r="1988" spans="1:3" x14ac:dyDescent="0.35">
      <c r="A1988" s="29" t="s">
        <v>5029</v>
      </c>
      <c r="B1988" s="29">
        <v>-0.18873143196105899</v>
      </c>
      <c r="C1988" s="29">
        <v>0.27657827194738632</v>
      </c>
    </row>
    <row r="1989" spans="1:3" x14ac:dyDescent="0.35">
      <c r="A1989" s="29" t="s">
        <v>2752</v>
      </c>
      <c r="B1989" s="29">
        <v>0.120381792386374</v>
      </c>
      <c r="C1989" s="29">
        <v>0.27657827194738632</v>
      </c>
    </row>
    <row r="1990" spans="1:3" x14ac:dyDescent="0.35">
      <c r="A1990" s="29" t="s">
        <v>2933</v>
      </c>
      <c r="B1990" s="29">
        <v>0.15196251869201499</v>
      </c>
      <c r="C1990" s="29">
        <v>0.27626208568345606</v>
      </c>
    </row>
    <row r="1991" spans="1:3" x14ac:dyDescent="0.35">
      <c r="A1991" s="29" t="s">
        <v>1541</v>
      </c>
      <c r="B1991" s="29">
        <v>6.6805998484293E-2</v>
      </c>
      <c r="C1991" s="29">
        <v>0.27626208568345606</v>
      </c>
    </row>
    <row r="1992" spans="1:3" x14ac:dyDescent="0.35">
      <c r="A1992" s="29" t="s">
        <v>6880</v>
      </c>
      <c r="B1992" s="29">
        <v>0.1665599346161</v>
      </c>
      <c r="C1992" s="29">
        <v>0.27626208568345606</v>
      </c>
    </row>
    <row r="1993" spans="1:3" x14ac:dyDescent="0.35">
      <c r="A1993" s="29" t="s">
        <v>3974</v>
      </c>
      <c r="B1993" s="29">
        <v>-0.33050707976023302</v>
      </c>
      <c r="C1993" s="29">
        <v>0.27603297881103495</v>
      </c>
    </row>
    <row r="1994" spans="1:3" x14ac:dyDescent="0.35">
      <c r="A1994" s="29" t="s">
        <v>1718</v>
      </c>
      <c r="B1994" s="29">
        <v>0.24328049023946099</v>
      </c>
      <c r="C1994" s="29">
        <v>0.27548845633471869</v>
      </c>
    </row>
    <row r="1995" spans="1:3" x14ac:dyDescent="0.35">
      <c r="A1995" s="29" t="s">
        <v>3817</v>
      </c>
      <c r="B1995" s="29">
        <v>0.51897128423055106</v>
      </c>
      <c r="C1995" s="29">
        <v>0.27548845633471869</v>
      </c>
    </row>
    <row r="1996" spans="1:3" x14ac:dyDescent="0.35">
      <c r="A1996" s="29"/>
      <c r="B1996" s="29">
        <v>0.14777787526448399</v>
      </c>
      <c r="C1996" s="29">
        <v>0.27304929171271036</v>
      </c>
    </row>
    <row r="1997" spans="1:3" x14ac:dyDescent="0.35">
      <c r="A1997" s="29" t="s">
        <v>2514</v>
      </c>
      <c r="B1997" s="29">
        <v>-0.223878383636478</v>
      </c>
      <c r="C1997" s="29">
        <v>0.27266237732875676</v>
      </c>
    </row>
    <row r="1998" spans="1:3" x14ac:dyDescent="0.35">
      <c r="A1998" s="29" t="s">
        <v>3095</v>
      </c>
      <c r="B1998" s="29">
        <v>0.58324746290842699</v>
      </c>
      <c r="C1998" s="29">
        <v>0.27232917380819399</v>
      </c>
    </row>
    <row r="1999" spans="1:3" x14ac:dyDescent="0.35">
      <c r="A1999" s="29" t="s">
        <v>5591</v>
      </c>
      <c r="B1999" s="29">
        <v>0.18098330497741599</v>
      </c>
      <c r="C1999" s="29">
        <v>0.27177707703701215</v>
      </c>
    </row>
    <row r="2000" spans="1:3" x14ac:dyDescent="0.35">
      <c r="A2000" s="29" t="s">
        <v>3395</v>
      </c>
      <c r="B2000" s="29">
        <v>-0.15472948551178101</v>
      </c>
      <c r="C2000" s="29">
        <v>0.27136636941663445</v>
      </c>
    </row>
    <row r="2001" spans="1:3" x14ac:dyDescent="0.35">
      <c r="A2001" s="29" t="s">
        <v>2168</v>
      </c>
      <c r="B2001" s="29">
        <v>0.41871507962545801</v>
      </c>
      <c r="C2001" s="29">
        <v>0.27136636941663445</v>
      </c>
    </row>
    <row r="2002" spans="1:3" x14ac:dyDescent="0.35">
      <c r="A2002" s="29" t="s">
        <v>4758</v>
      </c>
      <c r="B2002" s="29">
        <v>0.126423676808674</v>
      </c>
      <c r="C2002" s="29">
        <v>0.27136636941663445</v>
      </c>
    </row>
    <row r="2003" spans="1:3" x14ac:dyDescent="0.35">
      <c r="A2003" s="29" t="s">
        <v>6005</v>
      </c>
      <c r="B2003" s="29">
        <v>0.113056898117066</v>
      </c>
      <c r="C2003" s="29">
        <v>0.27136636941663445</v>
      </c>
    </row>
    <row r="2004" spans="1:3" x14ac:dyDescent="0.35">
      <c r="A2004" s="29" t="s">
        <v>2491</v>
      </c>
      <c r="B2004" s="29">
        <v>-0.24153180917104</v>
      </c>
      <c r="C2004" s="29">
        <v>0.27136636941663445</v>
      </c>
    </row>
    <row r="2005" spans="1:3" x14ac:dyDescent="0.35">
      <c r="A2005" s="29" t="s">
        <v>3063</v>
      </c>
      <c r="B2005" s="29">
        <v>0.197068532307943</v>
      </c>
      <c r="C2005" s="29">
        <v>0.27136636941663445</v>
      </c>
    </row>
    <row r="2006" spans="1:3" x14ac:dyDescent="0.35">
      <c r="A2006" s="29" t="s">
        <v>2769</v>
      </c>
      <c r="B2006" s="29">
        <v>0.16203828652699701</v>
      </c>
      <c r="C2006" s="29">
        <v>0.27107873408600552</v>
      </c>
    </row>
    <row r="2007" spans="1:3" x14ac:dyDescent="0.35">
      <c r="A2007" s="29" t="s">
        <v>2173</v>
      </c>
      <c r="B2007" s="29">
        <v>0.17525406678517699</v>
      </c>
      <c r="C2007" s="29">
        <v>0.27059410661702427</v>
      </c>
    </row>
    <row r="2008" spans="1:3" x14ac:dyDescent="0.35">
      <c r="A2008" s="29" t="s">
        <v>3515</v>
      </c>
      <c r="B2008" s="29">
        <v>0.14368446667989099</v>
      </c>
      <c r="C2008" s="29">
        <v>0.27026094141800167</v>
      </c>
    </row>
    <row r="2009" spans="1:3" x14ac:dyDescent="0.35">
      <c r="A2009" s="29" t="s">
        <v>4481</v>
      </c>
      <c r="B2009" s="29">
        <v>-8.3294788996377794E-2</v>
      </c>
      <c r="C2009" s="29">
        <v>0.27026094141800167</v>
      </c>
    </row>
    <row r="2010" spans="1:3" x14ac:dyDescent="0.35">
      <c r="A2010" s="29" t="s">
        <v>6581</v>
      </c>
      <c r="B2010" s="29">
        <v>-0.12888705730438099</v>
      </c>
      <c r="C2010" s="29">
        <v>0.27024680869135259</v>
      </c>
    </row>
    <row r="2011" spans="1:3" x14ac:dyDescent="0.35">
      <c r="A2011" s="29" t="s">
        <v>2398</v>
      </c>
      <c r="B2011" s="29">
        <v>0.21010406812032201</v>
      </c>
      <c r="C2011" s="29">
        <v>0.27017568715269807</v>
      </c>
    </row>
    <row r="2012" spans="1:3" x14ac:dyDescent="0.35">
      <c r="A2012" s="29" t="s">
        <v>288</v>
      </c>
      <c r="B2012" s="29">
        <v>9.9046428998312494E-2</v>
      </c>
      <c r="C2012" s="29">
        <v>0.27017528065098267</v>
      </c>
    </row>
    <row r="2013" spans="1:3" x14ac:dyDescent="0.35">
      <c r="A2013" s="29" t="s">
        <v>6012</v>
      </c>
      <c r="B2013" s="29">
        <v>0.35502982139587402</v>
      </c>
      <c r="C2013" s="29">
        <v>0.27017528065098267</v>
      </c>
    </row>
    <row r="2014" spans="1:3" x14ac:dyDescent="0.35">
      <c r="A2014" s="29" t="s">
        <v>3379</v>
      </c>
      <c r="B2014" s="29">
        <v>-0.40539411703745598</v>
      </c>
      <c r="C2014" s="29">
        <v>0.27017528065098267</v>
      </c>
    </row>
    <row r="2015" spans="1:3" x14ac:dyDescent="0.35">
      <c r="A2015" s="29" t="s">
        <v>5741</v>
      </c>
      <c r="B2015" s="29">
        <v>0.21887592474619599</v>
      </c>
      <c r="C2015" s="29">
        <v>0.27017528065098267</v>
      </c>
    </row>
    <row r="2016" spans="1:3" x14ac:dyDescent="0.35">
      <c r="A2016" s="29" t="s">
        <v>6442</v>
      </c>
      <c r="B2016" s="29">
        <v>0.33578562736511203</v>
      </c>
      <c r="C2016" s="29">
        <v>0.26990463712475354</v>
      </c>
    </row>
    <row r="2017" spans="1:3" x14ac:dyDescent="0.35">
      <c r="A2017" s="29" t="s">
        <v>502</v>
      </c>
      <c r="B2017" s="29">
        <v>-0.15632609526316099</v>
      </c>
      <c r="C2017" s="29">
        <v>0.26960600784681249</v>
      </c>
    </row>
    <row r="2018" spans="1:3" x14ac:dyDescent="0.35">
      <c r="A2018" s="29" t="s">
        <v>2012</v>
      </c>
      <c r="B2018" s="29">
        <v>0.30495440959930398</v>
      </c>
      <c r="C2018" s="29">
        <v>0.26903882356873576</v>
      </c>
    </row>
    <row r="2019" spans="1:3" x14ac:dyDescent="0.35">
      <c r="A2019" s="29" t="s">
        <v>934</v>
      </c>
      <c r="B2019" s="29">
        <v>0.50613470872243504</v>
      </c>
      <c r="C2019" s="29">
        <v>0.26881931686855398</v>
      </c>
    </row>
    <row r="2020" spans="1:3" x14ac:dyDescent="0.35">
      <c r="A2020" s="29" t="s">
        <v>2441</v>
      </c>
      <c r="B2020" s="29">
        <v>0.13856776555379399</v>
      </c>
      <c r="C2020" s="29">
        <v>0.26861832655934009</v>
      </c>
    </row>
    <row r="2021" spans="1:3" x14ac:dyDescent="0.35">
      <c r="A2021" s="29" t="s">
        <v>4568</v>
      </c>
      <c r="B2021" s="29">
        <v>0.26620070139567198</v>
      </c>
      <c r="C2021" s="29">
        <v>0.26793935752388731</v>
      </c>
    </row>
    <row r="2022" spans="1:3" x14ac:dyDescent="0.35">
      <c r="A2022" s="29" t="s">
        <v>4930</v>
      </c>
      <c r="B2022" s="29">
        <v>0.22908874352773101</v>
      </c>
      <c r="C2022" s="29">
        <v>0.26775209137371159</v>
      </c>
    </row>
    <row r="2023" spans="1:3" x14ac:dyDescent="0.35">
      <c r="A2023" s="29" t="s">
        <v>4215</v>
      </c>
      <c r="B2023" s="29">
        <v>0.119122902552287</v>
      </c>
      <c r="C2023" s="29">
        <v>0.26775209137371159</v>
      </c>
    </row>
    <row r="2024" spans="1:3" x14ac:dyDescent="0.35">
      <c r="A2024" s="29" t="s">
        <v>2561</v>
      </c>
      <c r="B2024" s="29">
        <v>0.22007799148559501</v>
      </c>
      <c r="C2024" s="29">
        <v>0.26770656745121263</v>
      </c>
    </row>
    <row r="2025" spans="1:3" x14ac:dyDescent="0.35">
      <c r="A2025" s="29" t="s">
        <v>1328</v>
      </c>
      <c r="B2025" s="29">
        <v>0.28149654467900698</v>
      </c>
      <c r="C2025" s="29">
        <v>0.26770656745121263</v>
      </c>
    </row>
    <row r="2026" spans="1:3" x14ac:dyDescent="0.35">
      <c r="A2026" s="29" t="s">
        <v>3176</v>
      </c>
      <c r="B2026" s="29">
        <v>-8.6457729339601705E-2</v>
      </c>
      <c r="C2026" s="29">
        <v>0.26770656745121263</v>
      </c>
    </row>
    <row r="2027" spans="1:3" x14ac:dyDescent="0.35">
      <c r="A2027" s="29" t="s">
        <v>3687</v>
      </c>
      <c r="B2027" s="29">
        <v>0.154433647791545</v>
      </c>
      <c r="C2027" s="29">
        <v>0.26770656745121263</v>
      </c>
    </row>
    <row r="2028" spans="1:3" x14ac:dyDescent="0.35">
      <c r="A2028" s="29" t="s">
        <v>4777</v>
      </c>
      <c r="B2028" s="29">
        <v>0.164663354555767</v>
      </c>
      <c r="C2028" s="29">
        <v>0.26679894499558471</v>
      </c>
    </row>
    <row r="2029" spans="1:3" x14ac:dyDescent="0.35">
      <c r="A2029" s="29" t="s">
        <v>348</v>
      </c>
      <c r="B2029" s="29">
        <v>0.40656650066375999</v>
      </c>
      <c r="C2029" s="29">
        <v>0.26664046626562465</v>
      </c>
    </row>
    <row r="2030" spans="1:3" x14ac:dyDescent="0.35">
      <c r="A2030" s="29" t="s">
        <v>6780</v>
      </c>
      <c r="B2030" s="29">
        <v>0.13176616032918201</v>
      </c>
      <c r="C2030" s="29">
        <v>0.26549341745272048</v>
      </c>
    </row>
    <row r="2031" spans="1:3" x14ac:dyDescent="0.35">
      <c r="A2031" s="29" t="s">
        <v>5208</v>
      </c>
      <c r="B2031" s="29">
        <v>0.13594535986582201</v>
      </c>
      <c r="C2031" s="29">
        <v>0.26549341745272048</v>
      </c>
    </row>
    <row r="2032" spans="1:3" x14ac:dyDescent="0.35">
      <c r="A2032" s="29" t="s">
        <v>624</v>
      </c>
      <c r="B2032" s="29">
        <v>0.12933830420176401</v>
      </c>
      <c r="C2032" s="29">
        <v>0.26549341745272048</v>
      </c>
    </row>
    <row r="2033" spans="1:3" x14ac:dyDescent="0.35">
      <c r="A2033" s="29" t="s">
        <v>6643</v>
      </c>
      <c r="B2033" s="29">
        <v>7.1544090906778393E-2</v>
      </c>
      <c r="C2033" s="29">
        <v>0.26544767087025067</v>
      </c>
    </row>
    <row r="2034" spans="1:3" x14ac:dyDescent="0.35">
      <c r="A2034" s="29" t="s">
        <v>1579</v>
      </c>
      <c r="B2034" s="29">
        <v>0.13175137837727899</v>
      </c>
      <c r="C2034" s="29">
        <v>0.26544767087025067</v>
      </c>
    </row>
    <row r="2035" spans="1:3" x14ac:dyDescent="0.35">
      <c r="A2035" s="29"/>
      <c r="B2035" s="29">
        <v>0.115720113118488</v>
      </c>
      <c r="C2035" s="29">
        <v>0.26530415748404507</v>
      </c>
    </row>
    <row r="2036" spans="1:3" x14ac:dyDescent="0.35">
      <c r="A2036" s="29" t="s">
        <v>1334</v>
      </c>
      <c r="B2036" s="29">
        <v>0.141602277755737</v>
      </c>
      <c r="C2036" s="29">
        <v>0.26530415748404507</v>
      </c>
    </row>
    <row r="2037" spans="1:3" x14ac:dyDescent="0.35">
      <c r="A2037" s="29" t="s">
        <v>1308</v>
      </c>
      <c r="B2037" s="29">
        <v>-7.7325065930681502E-2</v>
      </c>
      <c r="C2037" s="29">
        <v>0.26530415748404507</v>
      </c>
    </row>
    <row r="2038" spans="1:3" x14ac:dyDescent="0.35">
      <c r="A2038" s="29" t="s">
        <v>1330</v>
      </c>
      <c r="B2038" s="29">
        <v>0.13996092478434199</v>
      </c>
      <c r="C2038" s="29">
        <v>0.26530415748404507</v>
      </c>
    </row>
    <row r="2039" spans="1:3" x14ac:dyDescent="0.35">
      <c r="A2039" s="29" t="s">
        <v>5348</v>
      </c>
      <c r="B2039" s="29">
        <v>0.33459270000457803</v>
      </c>
      <c r="C2039" s="29">
        <v>0.26530415748404507</v>
      </c>
    </row>
    <row r="2040" spans="1:3" x14ac:dyDescent="0.35">
      <c r="A2040" s="29" t="s">
        <v>4892</v>
      </c>
      <c r="B2040" s="29">
        <v>0.53336290518442897</v>
      </c>
      <c r="C2040" s="29">
        <v>0.26530415748404507</v>
      </c>
    </row>
    <row r="2041" spans="1:3" x14ac:dyDescent="0.35">
      <c r="A2041" s="29" t="s">
        <v>5922</v>
      </c>
      <c r="B2041" s="29">
        <v>-0.39374856154123999</v>
      </c>
      <c r="C2041" s="29">
        <v>0.26530415748404507</v>
      </c>
    </row>
    <row r="2042" spans="1:3" x14ac:dyDescent="0.35">
      <c r="A2042" s="29" t="s">
        <v>1778</v>
      </c>
      <c r="B2042" s="29">
        <v>-0.643339077631634</v>
      </c>
      <c r="C2042" s="29">
        <v>0.26530415748404507</v>
      </c>
    </row>
    <row r="2043" spans="1:3" x14ac:dyDescent="0.35">
      <c r="A2043" s="29" t="s">
        <v>5429</v>
      </c>
      <c r="B2043" s="29">
        <v>0.21669268608093201</v>
      </c>
      <c r="C2043" s="29">
        <v>0.26530415748404507</v>
      </c>
    </row>
    <row r="2044" spans="1:3" x14ac:dyDescent="0.35">
      <c r="A2044" s="29" t="s">
        <v>3406</v>
      </c>
      <c r="B2044" s="29">
        <v>0.18365311622619701</v>
      </c>
      <c r="C2044" s="29">
        <v>0.26530415748404507</v>
      </c>
    </row>
    <row r="2045" spans="1:3" x14ac:dyDescent="0.35">
      <c r="A2045" s="29" t="s">
        <v>1292</v>
      </c>
      <c r="B2045" s="29">
        <v>-0.33732906977335603</v>
      </c>
      <c r="C2045" s="29">
        <v>0.26530415748404507</v>
      </c>
    </row>
    <row r="2046" spans="1:3" x14ac:dyDescent="0.35">
      <c r="A2046" s="29" t="s">
        <v>2019</v>
      </c>
      <c r="B2046" s="29">
        <v>0.15750789642334301</v>
      </c>
      <c r="C2046" s="29">
        <v>0.26530415748404507</v>
      </c>
    </row>
    <row r="2047" spans="1:3" x14ac:dyDescent="0.35">
      <c r="A2047" s="29" t="s">
        <v>4667</v>
      </c>
      <c r="B2047" s="29">
        <v>0.26579904556274497</v>
      </c>
      <c r="C2047" s="29">
        <v>0.26530415748404507</v>
      </c>
    </row>
    <row r="2048" spans="1:3" x14ac:dyDescent="0.35">
      <c r="A2048" s="29" t="s">
        <v>2046</v>
      </c>
      <c r="B2048" s="29">
        <v>0.15407069524129199</v>
      </c>
      <c r="C2048" s="29">
        <v>0.26530415748404507</v>
      </c>
    </row>
    <row r="2049" spans="1:3" x14ac:dyDescent="0.35">
      <c r="A2049" s="29" t="s">
        <v>1398</v>
      </c>
      <c r="B2049" s="29">
        <v>0.149248798688256</v>
      </c>
      <c r="C2049" s="29">
        <v>0.26530415748404507</v>
      </c>
    </row>
    <row r="2050" spans="1:3" x14ac:dyDescent="0.35">
      <c r="A2050" s="29" t="s">
        <v>6768</v>
      </c>
      <c r="B2050" s="29">
        <v>0.16701618830362799</v>
      </c>
      <c r="C2050" s="29">
        <v>0.26530415748404507</v>
      </c>
    </row>
    <row r="2051" spans="1:3" x14ac:dyDescent="0.35">
      <c r="A2051" s="29" t="s">
        <v>1302</v>
      </c>
      <c r="B2051" s="29">
        <v>0.65648428599039599</v>
      </c>
      <c r="C2051" s="29">
        <v>0.26530415748404507</v>
      </c>
    </row>
    <row r="2052" spans="1:3" x14ac:dyDescent="0.35">
      <c r="A2052" s="29" t="s">
        <v>2408</v>
      </c>
      <c r="B2052" s="29">
        <v>0.31465315818786599</v>
      </c>
      <c r="C2052" s="29">
        <v>0.26530415748404507</v>
      </c>
    </row>
    <row r="2053" spans="1:3" x14ac:dyDescent="0.35">
      <c r="A2053" s="29" t="s">
        <v>1720</v>
      </c>
      <c r="B2053" s="29">
        <v>0.14201577504475699</v>
      </c>
      <c r="C2053" s="29">
        <v>0.26530415748404507</v>
      </c>
    </row>
    <row r="2054" spans="1:3" x14ac:dyDescent="0.35">
      <c r="A2054" s="29" t="s">
        <v>3507</v>
      </c>
      <c r="B2054" s="29">
        <v>0.28849681218465001</v>
      </c>
      <c r="C2054" s="29">
        <v>0.26530415748404507</v>
      </c>
    </row>
    <row r="2055" spans="1:3" x14ac:dyDescent="0.35">
      <c r="A2055" s="29" t="s">
        <v>944</v>
      </c>
      <c r="B2055" s="29">
        <v>-0.26383932431538298</v>
      </c>
      <c r="C2055" s="29">
        <v>0.26530415748404507</v>
      </c>
    </row>
    <row r="2056" spans="1:3" x14ac:dyDescent="0.35">
      <c r="A2056" s="29" t="s">
        <v>3537</v>
      </c>
      <c r="B2056" s="29">
        <v>0.125352382659913</v>
      </c>
      <c r="C2056" s="29">
        <v>0.26530415748404507</v>
      </c>
    </row>
    <row r="2057" spans="1:3" x14ac:dyDescent="0.35">
      <c r="A2057" s="29" t="s">
        <v>495</v>
      </c>
      <c r="B2057" s="29">
        <v>0.131158669789631</v>
      </c>
      <c r="C2057" s="29">
        <v>0.26530415748404507</v>
      </c>
    </row>
    <row r="2058" spans="1:3" x14ac:dyDescent="0.35">
      <c r="A2058" s="29" t="s">
        <v>4915</v>
      </c>
      <c r="B2058" s="29">
        <v>0.39202960332234699</v>
      </c>
      <c r="C2058" s="29">
        <v>0.26530415748404507</v>
      </c>
    </row>
    <row r="2059" spans="1:3" x14ac:dyDescent="0.35">
      <c r="A2059" s="29" t="s">
        <v>6519</v>
      </c>
      <c r="B2059" s="29">
        <v>0.17781750361124801</v>
      </c>
      <c r="C2059" s="29">
        <v>0.26530415748404507</v>
      </c>
    </row>
    <row r="2060" spans="1:3" x14ac:dyDescent="0.35">
      <c r="A2060" s="29" t="s">
        <v>4497</v>
      </c>
      <c r="B2060" s="29">
        <v>0.29320569833119697</v>
      </c>
      <c r="C2060" s="29">
        <v>0.26530415748404507</v>
      </c>
    </row>
    <row r="2061" spans="1:3" x14ac:dyDescent="0.35">
      <c r="A2061" s="29" t="s">
        <v>2007</v>
      </c>
      <c r="B2061" s="29">
        <v>0.128052314122518</v>
      </c>
      <c r="C2061" s="29">
        <v>0.26530415748404507</v>
      </c>
    </row>
    <row r="2062" spans="1:3" x14ac:dyDescent="0.35">
      <c r="A2062" s="29" t="s">
        <v>736</v>
      </c>
      <c r="B2062" s="29">
        <v>0.10353048642476299</v>
      </c>
      <c r="C2062" s="29">
        <v>0.26530415748404507</v>
      </c>
    </row>
    <row r="2063" spans="1:3" x14ac:dyDescent="0.35">
      <c r="A2063" s="29" t="s">
        <v>412</v>
      </c>
      <c r="B2063" s="29">
        <v>0.152432998021445</v>
      </c>
      <c r="C2063" s="29">
        <v>0.26530415748404507</v>
      </c>
    </row>
    <row r="2064" spans="1:3" x14ac:dyDescent="0.35">
      <c r="A2064" s="29" t="s">
        <v>1583</v>
      </c>
      <c r="B2064" s="29">
        <v>-0.20840005079905199</v>
      </c>
      <c r="C2064" s="29">
        <v>0.26530415748404507</v>
      </c>
    </row>
    <row r="2065" spans="1:3" x14ac:dyDescent="0.35">
      <c r="A2065" s="29" t="s">
        <v>6743</v>
      </c>
      <c r="B2065" s="29">
        <v>-0.23408571879068901</v>
      </c>
      <c r="C2065" s="29">
        <v>0.26530415748404507</v>
      </c>
    </row>
    <row r="2066" spans="1:3" x14ac:dyDescent="0.35">
      <c r="A2066" s="29" t="s">
        <v>2295</v>
      </c>
      <c r="B2066" s="29">
        <v>0.23493162790934</v>
      </c>
      <c r="C2066" s="29">
        <v>0.26530415748404507</v>
      </c>
    </row>
    <row r="2067" spans="1:3" x14ac:dyDescent="0.35">
      <c r="A2067" s="29" t="s">
        <v>4295</v>
      </c>
      <c r="B2067" s="29">
        <v>0.232909162839254</v>
      </c>
      <c r="C2067" s="29">
        <v>0.26530415748404507</v>
      </c>
    </row>
    <row r="2068" spans="1:3" x14ac:dyDescent="0.35">
      <c r="A2068" s="29" t="s">
        <v>6290</v>
      </c>
      <c r="B2068" s="29">
        <v>0.21488698323567401</v>
      </c>
      <c r="C2068" s="29">
        <v>0.26530415748404507</v>
      </c>
    </row>
    <row r="2069" spans="1:3" x14ac:dyDescent="0.35">
      <c r="A2069" s="29" t="s">
        <v>6082</v>
      </c>
      <c r="B2069" s="29">
        <v>0.11791614691416399</v>
      </c>
      <c r="C2069" s="29">
        <v>0.26530415748404507</v>
      </c>
    </row>
    <row r="2070" spans="1:3" x14ac:dyDescent="0.35">
      <c r="A2070" s="29" t="s">
        <v>5908</v>
      </c>
      <c r="B2070" s="29">
        <v>8.4853092829387605E-2</v>
      </c>
      <c r="C2070" s="29">
        <v>0.26530415748404507</v>
      </c>
    </row>
    <row r="2071" spans="1:3" x14ac:dyDescent="0.35">
      <c r="A2071" s="29" t="s">
        <v>6309</v>
      </c>
      <c r="B2071" s="29">
        <v>-0.47610036532085098</v>
      </c>
      <c r="C2071" s="29">
        <v>0.26487913549003433</v>
      </c>
    </row>
    <row r="2072" spans="1:3" x14ac:dyDescent="0.35">
      <c r="A2072" s="29" t="s">
        <v>6006</v>
      </c>
      <c r="B2072" s="29">
        <v>-0.28225954373677398</v>
      </c>
      <c r="C2072" s="29">
        <v>0.26482334283934456</v>
      </c>
    </row>
    <row r="2073" spans="1:3" x14ac:dyDescent="0.35">
      <c r="A2073" s="29" t="s">
        <v>3706</v>
      </c>
      <c r="B2073" s="29">
        <v>0.36997056007385098</v>
      </c>
      <c r="C2073" s="29">
        <v>0.26482334283934456</v>
      </c>
    </row>
    <row r="2074" spans="1:3" x14ac:dyDescent="0.35">
      <c r="A2074" s="29" t="s">
        <v>1829</v>
      </c>
      <c r="B2074" s="29">
        <v>0.146233479181925</v>
      </c>
      <c r="C2074" s="29">
        <v>0.26482334283934456</v>
      </c>
    </row>
    <row r="2075" spans="1:3" x14ac:dyDescent="0.35">
      <c r="A2075" s="29" t="s">
        <v>4896</v>
      </c>
      <c r="B2075" s="29">
        <v>0.23987038930256999</v>
      </c>
      <c r="C2075" s="29">
        <v>0.26482334283934456</v>
      </c>
    </row>
    <row r="2076" spans="1:3" x14ac:dyDescent="0.35">
      <c r="A2076" s="29" t="s">
        <v>199</v>
      </c>
      <c r="B2076" s="29">
        <v>9.4326575597126705E-2</v>
      </c>
      <c r="C2076" s="29">
        <v>0.26482334283934456</v>
      </c>
    </row>
    <row r="2077" spans="1:3" x14ac:dyDescent="0.35">
      <c r="A2077" s="29" t="s">
        <v>2888</v>
      </c>
      <c r="B2077" s="29">
        <v>0.19576462109883599</v>
      </c>
      <c r="C2077" s="29">
        <v>0.26482334283934456</v>
      </c>
    </row>
    <row r="2078" spans="1:3" x14ac:dyDescent="0.35">
      <c r="A2078" s="29" t="s">
        <v>922</v>
      </c>
      <c r="B2078" s="29">
        <v>0.105608145395913</v>
      </c>
      <c r="C2078" s="29">
        <v>0.26480761146408072</v>
      </c>
    </row>
    <row r="2079" spans="1:3" x14ac:dyDescent="0.35">
      <c r="A2079" s="29" t="s">
        <v>2738</v>
      </c>
      <c r="B2079" s="29">
        <v>0.14631819725036599</v>
      </c>
      <c r="C2079" s="29">
        <v>0.26477759977808474</v>
      </c>
    </row>
    <row r="2080" spans="1:3" x14ac:dyDescent="0.35">
      <c r="A2080" s="29" t="s">
        <v>4551</v>
      </c>
      <c r="B2080" s="29">
        <v>0.25808056195576901</v>
      </c>
      <c r="C2080" s="29">
        <v>0.26477759977808474</v>
      </c>
    </row>
    <row r="2081" spans="1:3" x14ac:dyDescent="0.35">
      <c r="A2081" s="29" t="s">
        <v>1208</v>
      </c>
      <c r="B2081" s="29">
        <v>0.128756364186603</v>
      </c>
      <c r="C2081" s="29">
        <v>0.26477759977808474</v>
      </c>
    </row>
    <row r="2082" spans="1:3" x14ac:dyDescent="0.35">
      <c r="A2082" s="29" t="s">
        <v>4500</v>
      </c>
      <c r="B2082" s="29">
        <v>-9.3796888987224103E-2</v>
      </c>
      <c r="C2082" s="29">
        <v>0.2647155051759425</v>
      </c>
    </row>
    <row r="2083" spans="1:3" x14ac:dyDescent="0.35">
      <c r="A2083" s="29" t="s">
        <v>4971</v>
      </c>
      <c r="B2083" s="29">
        <v>-0.119742115338645</v>
      </c>
      <c r="C2083" s="29">
        <v>0.26457926958558237</v>
      </c>
    </row>
    <row r="2084" spans="1:3" x14ac:dyDescent="0.35">
      <c r="A2084" s="29" t="s">
        <v>1186</v>
      </c>
      <c r="B2084" s="29">
        <v>0.22629090150197201</v>
      </c>
      <c r="C2084" s="29">
        <v>0.26457926958558237</v>
      </c>
    </row>
    <row r="2085" spans="1:3" x14ac:dyDescent="0.35">
      <c r="A2085" s="29" t="s">
        <v>4751</v>
      </c>
      <c r="B2085" s="29">
        <v>-0.35221163431803398</v>
      </c>
      <c r="C2085" s="29">
        <v>0.26457926958558237</v>
      </c>
    </row>
    <row r="2086" spans="1:3" x14ac:dyDescent="0.35">
      <c r="A2086" s="29" t="s">
        <v>5130</v>
      </c>
      <c r="B2086" s="29">
        <v>0.22225475311279499</v>
      </c>
      <c r="C2086" s="29">
        <v>0.26457926958558237</v>
      </c>
    </row>
    <row r="2087" spans="1:3" x14ac:dyDescent="0.35">
      <c r="A2087" s="29" t="s">
        <v>3514</v>
      </c>
      <c r="B2087" s="29">
        <v>0.247588475545234</v>
      </c>
      <c r="C2087" s="29">
        <v>0.26457926958558237</v>
      </c>
    </row>
    <row r="2088" spans="1:3" x14ac:dyDescent="0.35">
      <c r="A2088" s="29" t="s">
        <v>6725</v>
      </c>
      <c r="B2088" s="29">
        <v>0.15007817745208801</v>
      </c>
      <c r="C2088" s="29">
        <v>0.26457926958558237</v>
      </c>
    </row>
    <row r="2089" spans="1:3" x14ac:dyDescent="0.35">
      <c r="A2089" s="29" t="s">
        <v>2309</v>
      </c>
      <c r="B2089" s="29">
        <v>9.8984320958455094E-2</v>
      </c>
      <c r="C2089" s="29">
        <v>0.26457926958558237</v>
      </c>
    </row>
    <row r="2090" spans="1:3" x14ac:dyDescent="0.35">
      <c r="A2090" s="29" t="s">
        <v>4448</v>
      </c>
      <c r="B2090" s="29">
        <v>0.173031091690064</v>
      </c>
      <c r="C2090" s="29">
        <v>0.26386775054259215</v>
      </c>
    </row>
    <row r="2091" spans="1:3" x14ac:dyDescent="0.35">
      <c r="A2091" s="29" t="s">
        <v>2080</v>
      </c>
      <c r="B2091" s="29">
        <v>-1.28191077709199</v>
      </c>
      <c r="C2091" s="29">
        <v>0.26369723409025231</v>
      </c>
    </row>
    <row r="2092" spans="1:3" x14ac:dyDescent="0.35">
      <c r="A2092" s="29" t="s">
        <v>4458</v>
      </c>
      <c r="B2092" s="29">
        <v>-0.15917138258616001</v>
      </c>
      <c r="C2092" s="29">
        <v>0.26342307795658415</v>
      </c>
    </row>
    <row r="2093" spans="1:3" x14ac:dyDescent="0.35">
      <c r="A2093" s="29" t="s">
        <v>6404</v>
      </c>
      <c r="B2093" s="29">
        <v>-0.107256770133971</v>
      </c>
      <c r="C2093" s="29">
        <v>0.26342307795658415</v>
      </c>
    </row>
    <row r="2094" spans="1:3" x14ac:dyDescent="0.35">
      <c r="A2094" s="29" t="s">
        <v>780</v>
      </c>
      <c r="B2094" s="29">
        <v>0.320456186930339</v>
      </c>
      <c r="C2094" s="29">
        <v>0.26342027086533509</v>
      </c>
    </row>
    <row r="2095" spans="1:3" x14ac:dyDescent="0.35">
      <c r="A2095" s="29" t="s">
        <v>3927</v>
      </c>
      <c r="B2095" s="29">
        <v>0.25348178545634098</v>
      </c>
      <c r="C2095" s="29">
        <v>0.26340650653977238</v>
      </c>
    </row>
    <row r="2096" spans="1:3" x14ac:dyDescent="0.35">
      <c r="A2096" s="29" t="s">
        <v>3749</v>
      </c>
      <c r="B2096" s="29">
        <v>0.26391065120697099</v>
      </c>
      <c r="C2096" s="29">
        <v>0.26323735722604835</v>
      </c>
    </row>
    <row r="2097" spans="1:3" x14ac:dyDescent="0.35">
      <c r="A2097" s="29" t="s">
        <v>6785</v>
      </c>
      <c r="B2097" s="29">
        <v>0.29592573642730702</v>
      </c>
      <c r="C2097" s="29">
        <v>0.26319274360016731</v>
      </c>
    </row>
    <row r="2098" spans="1:3" x14ac:dyDescent="0.35">
      <c r="A2098" s="29" t="s">
        <v>5998</v>
      </c>
      <c r="B2098" s="29">
        <v>0.14633878072102699</v>
      </c>
      <c r="C2098" s="29">
        <v>0.26319274360016731</v>
      </c>
    </row>
    <row r="2099" spans="1:3" x14ac:dyDescent="0.35">
      <c r="A2099" s="29" t="s">
        <v>3031</v>
      </c>
      <c r="B2099" s="29">
        <v>0.238264679908751</v>
      </c>
      <c r="C2099" s="29">
        <v>0.26319274360016731</v>
      </c>
    </row>
    <row r="2100" spans="1:3" x14ac:dyDescent="0.35">
      <c r="A2100" s="29" t="s">
        <v>2406</v>
      </c>
      <c r="B2100" s="29">
        <v>0.29433925946553502</v>
      </c>
      <c r="C2100" s="29">
        <v>0.26315143935302704</v>
      </c>
    </row>
    <row r="2101" spans="1:3" x14ac:dyDescent="0.35">
      <c r="A2101" s="29" t="s">
        <v>1429</v>
      </c>
      <c r="B2101" s="29">
        <v>0.123762289683025</v>
      </c>
      <c r="C2101" s="29">
        <v>0.26315143935302704</v>
      </c>
    </row>
    <row r="2102" spans="1:3" x14ac:dyDescent="0.35">
      <c r="A2102" s="29" t="s">
        <v>3535</v>
      </c>
      <c r="B2102" s="29">
        <v>-0.68775991598765096</v>
      </c>
      <c r="C2102" s="29">
        <v>0.26307929475214342</v>
      </c>
    </row>
    <row r="2103" spans="1:3" x14ac:dyDescent="0.35">
      <c r="A2103" s="29" t="s">
        <v>2004</v>
      </c>
      <c r="B2103" s="29">
        <v>0.15733516216277901</v>
      </c>
      <c r="C2103" s="29">
        <v>0.26283842284047726</v>
      </c>
    </row>
    <row r="2104" spans="1:3" x14ac:dyDescent="0.35">
      <c r="A2104" s="29" t="s">
        <v>5686</v>
      </c>
      <c r="B2104" s="29">
        <v>-9.4995180765786794E-2</v>
      </c>
      <c r="C2104" s="29">
        <v>0.26277749887870039</v>
      </c>
    </row>
    <row r="2105" spans="1:3" x14ac:dyDescent="0.35">
      <c r="A2105" s="29" t="s">
        <v>6328</v>
      </c>
      <c r="B2105" s="29">
        <v>-0.27139755090077899</v>
      </c>
      <c r="C2105" s="29">
        <v>0.26277749887870039</v>
      </c>
    </row>
    <row r="2106" spans="1:3" x14ac:dyDescent="0.35">
      <c r="A2106" s="29" t="s">
        <v>337</v>
      </c>
      <c r="B2106" s="29">
        <v>0.20453997453053899</v>
      </c>
      <c r="C2106" s="29">
        <v>0.26277749887870039</v>
      </c>
    </row>
    <row r="2107" spans="1:3" x14ac:dyDescent="0.35">
      <c r="A2107" s="29" t="s">
        <v>1954</v>
      </c>
      <c r="B2107" s="29">
        <v>0.55789498488108402</v>
      </c>
      <c r="C2107" s="29">
        <v>0.26277749887870039</v>
      </c>
    </row>
    <row r="2108" spans="1:3" x14ac:dyDescent="0.35">
      <c r="A2108" s="29" t="s">
        <v>4974</v>
      </c>
      <c r="B2108" s="29">
        <v>9.6550265947978303E-2</v>
      </c>
      <c r="C2108" s="29">
        <v>0.26277749887870039</v>
      </c>
    </row>
    <row r="2109" spans="1:3" x14ac:dyDescent="0.35">
      <c r="A2109" s="29" t="s">
        <v>2538</v>
      </c>
      <c r="B2109" s="29">
        <v>-0.162762482961016</v>
      </c>
      <c r="C2109" s="29">
        <v>0.26277749887870039</v>
      </c>
    </row>
    <row r="2110" spans="1:3" x14ac:dyDescent="0.35">
      <c r="A2110" s="29" t="s">
        <v>2153</v>
      </c>
      <c r="B2110" s="29">
        <v>-0.14522520701090499</v>
      </c>
      <c r="C2110" s="29">
        <v>0.26277749887870039</v>
      </c>
    </row>
    <row r="2111" spans="1:3" x14ac:dyDescent="0.35">
      <c r="A2111" s="29" t="s">
        <v>5649</v>
      </c>
      <c r="B2111" s="29">
        <v>0.17670289675394699</v>
      </c>
      <c r="C2111" s="29">
        <v>0.26277749887870039</v>
      </c>
    </row>
    <row r="2112" spans="1:3" x14ac:dyDescent="0.35">
      <c r="A2112" s="29" t="s">
        <v>5279</v>
      </c>
      <c r="B2112" s="29">
        <v>0.12746079762776499</v>
      </c>
      <c r="C2112" s="29">
        <v>0.26165334356946202</v>
      </c>
    </row>
    <row r="2113" spans="1:3" x14ac:dyDescent="0.35">
      <c r="A2113" s="29" t="s">
        <v>4059</v>
      </c>
      <c r="B2113" s="29">
        <v>-0.195258498191833</v>
      </c>
      <c r="C2113" s="29">
        <v>0.26110234418417183</v>
      </c>
    </row>
    <row r="2114" spans="1:3" x14ac:dyDescent="0.35">
      <c r="A2114" s="29" t="s">
        <v>2240</v>
      </c>
      <c r="B2114" s="29">
        <v>0.214396953582764</v>
      </c>
      <c r="C2114" s="29">
        <v>0.26110234418417183</v>
      </c>
    </row>
    <row r="2115" spans="1:3" x14ac:dyDescent="0.35">
      <c r="A2115" s="29" t="s">
        <v>2841</v>
      </c>
      <c r="B2115" s="29">
        <v>0.18287332852681601</v>
      </c>
      <c r="C2115" s="29">
        <v>0.26110234418417183</v>
      </c>
    </row>
    <row r="2116" spans="1:3" x14ac:dyDescent="0.35">
      <c r="A2116" s="29" t="s">
        <v>5842</v>
      </c>
      <c r="B2116" s="29">
        <v>0.21210976441701099</v>
      </c>
      <c r="C2116" s="29">
        <v>0.26110234418417183</v>
      </c>
    </row>
    <row r="2117" spans="1:3" x14ac:dyDescent="0.35">
      <c r="A2117" s="29" t="s">
        <v>4436</v>
      </c>
      <c r="B2117" s="29">
        <v>0.19145544370015299</v>
      </c>
      <c r="C2117" s="29">
        <v>0.26110234418417183</v>
      </c>
    </row>
    <row r="2118" spans="1:3" x14ac:dyDescent="0.35">
      <c r="A2118" s="29" t="s">
        <v>6820</v>
      </c>
      <c r="B2118" s="29">
        <v>-0.107652266820272</v>
      </c>
      <c r="C2118" s="29">
        <v>0.26110234418417183</v>
      </c>
    </row>
    <row r="2119" spans="1:3" x14ac:dyDescent="0.35">
      <c r="A2119" s="29" t="s">
        <v>6174</v>
      </c>
      <c r="B2119" s="29">
        <v>9.0232014656065895E-2</v>
      </c>
      <c r="C2119" s="29">
        <v>0.26086110358278858</v>
      </c>
    </row>
    <row r="2120" spans="1:3" x14ac:dyDescent="0.35">
      <c r="A2120" s="29" t="s">
        <v>1689</v>
      </c>
      <c r="B2120" s="29">
        <v>0.17293874422710001</v>
      </c>
      <c r="C2120" s="29">
        <v>0.26086110358278858</v>
      </c>
    </row>
    <row r="2121" spans="1:3" x14ac:dyDescent="0.35">
      <c r="A2121" s="29" t="s">
        <v>4098</v>
      </c>
      <c r="B2121" s="29">
        <v>0.14735420544942199</v>
      </c>
      <c r="C2121" s="29">
        <v>0.26086110358278858</v>
      </c>
    </row>
    <row r="2122" spans="1:3" x14ac:dyDescent="0.35">
      <c r="A2122" s="29" t="s">
        <v>1462</v>
      </c>
      <c r="B2122" s="29">
        <v>-0.20299597581227699</v>
      </c>
      <c r="C2122" s="29">
        <v>0.26086110358278858</v>
      </c>
    </row>
    <row r="2123" spans="1:3" x14ac:dyDescent="0.35">
      <c r="A2123" s="29" t="s">
        <v>2749</v>
      </c>
      <c r="B2123" s="29">
        <v>-0.16883230209351599</v>
      </c>
      <c r="C2123" s="29">
        <v>0.26086110358278858</v>
      </c>
    </row>
    <row r="2124" spans="1:3" x14ac:dyDescent="0.35">
      <c r="A2124" s="29" t="s">
        <v>1537</v>
      </c>
      <c r="B2124" s="29">
        <v>0.138814846674602</v>
      </c>
      <c r="C2124" s="29">
        <v>0.26075116759596279</v>
      </c>
    </row>
    <row r="2125" spans="1:3" x14ac:dyDescent="0.35">
      <c r="A2125" s="29" t="s">
        <v>2355</v>
      </c>
      <c r="B2125" s="29">
        <v>0.12768101692199199</v>
      </c>
      <c r="C2125" s="29">
        <v>0.26075116759596279</v>
      </c>
    </row>
    <row r="2126" spans="1:3" x14ac:dyDescent="0.35">
      <c r="A2126" s="29" t="s">
        <v>5914</v>
      </c>
      <c r="B2126" s="29">
        <v>8.6223642031350606E-2</v>
      </c>
      <c r="C2126" s="29">
        <v>0.26075116759596279</v>
      </c>
    </row>
    <row r="2127" spans="1:3" x14ac:dyDescent="0.35">
      <c r="A2127" s="29" t="s">
        <v>1768</v>
      </c>
      <c r="B2127" s="29">
        <v>8.3884636561076295E-2</v>
      </c>
      <c r="C2127" s="29">
        <v>0.26052264466946007</v>
      </c>
    </row>
    <row r="2128" spans="1:3" x14ac:dyDescent="0.35">
      <c r="A2128" s="29" t="s">
        <v>6186</v>
      </c>
      <c r="B2128" s="29">
        <v>0.15078647931417399</v>
      </c>
      <c r="C2128" s="29">
        <v>0.26048881292192538</v>
      </c>
    </row>
    <row r="2129" spans="1:3" x14ac:dyDescent="0.35">
      <c r="A2129" s="29" t="s">
        <v>3407</v>
      </c>
      <c r="B2129" s="29">
        <v>0.16839392979939799</v>
      </c>
      <c r="C2129" s="29">
        <v>0.26026496842470237</v>
      </c>
    </row>
    <row r="2130" spans="1:3" x14ac:dyDescent="0.35">
      <c r="A2130" s="29" t="s">
        <v>3724</v>
      </c>
      <c r="B2130" s="29">
        <v>0.17833224932352601</v>
      </c>
      <c r="C2130" s="29">
        <v>0.2600306025399447</v>
      </c>
    </row>
    <row r="2131" spans="1:3" x14ac:dyDescent="0.35">
      <c r="A2131" s="29" t="s">
        <v>3708</v>
      </c>
      <c r="B2131" s="29">
        <v>-0.169019619623833</v>
      </c>
      <c r="C2131" s="29">
        <v>0.2600306025399447</v>
      </c>
    </row>
    <row r="2132" spans="1:3" x14ac:dyDescent="0.35">
      <c r="A2132" s="29" t="s">
        <v>6580</v>
      </c>
      <c r="B2132" s="29">
        <v>-0.16507657368979201</v>
      </c>
      <c r="C2132" s="29">
        <v>0.2600306025399447</v>
      </c>
    </row>
    <row r="2133" spans="1:3" x14ac:dyDescent="0.35">
      <c r="A2133" s="29" t="s">
        <v>3396</v>
      </c>
      <c r="B2133" s="29">
        <v>0.11143569151560299</v>
      </c>
      <c r="C2133" s="29">
        <v>0.2600306025399447</v>
      </c>
    </row>
    <row r="2134" spans="1:3" x14ac:dyDescent="0.35">
      <c r="A2134" s="29" t="s">
        <v>6677</v>
      </c>
      <c r="B2134" s="29">
        <v>0.204067587852477</v>
      </c>
      <c r="C2134" s="29">
        <v>0.2600306025399447</v>
      </c>
    </row>
    <row r="2135" spans="1:3" x14ac:dyDescent="0.35">
      <c r="A2135" s="29" t="s">
        <v>572</v>
      </c>
      <c r="B2135" s="29">
        <v>0.22200906276703</v>
      </c>
      <c r="C2135" s="29">
        <v>0.2600306025399447</v>
      </c>
    </row>
    <row r="2136" spans="1:3" x14ac:dyDescent="0.35">
      <c r="A2136" s="29" t="s">
        <v>4499</v>
      </c>
      <c r="B2136" s="29">
        <v>0.12233356634776001</v>
      </c>
      <c r="C2136" s="29">
        <v>0.2600306025399447</v>
      </c>
    </row>
    <row r="2137" spans="1:3" x14ac:dyDescent="0.35">
      <c r="A2137" s="29" t="s">
        <v>6369</v>
      </c>
      <c r="B2137" s="29">
        <v>-0.166101098060606</v>
      </c>
      <c r="C2137" s="29">
        <v>0.2600306025399447</v>
      </c>
    </row>
    <row r="2138" spans="1:3" x14ac:dyDescent="0.35">
      <c r="A2138" s="29" t="s">
        <v>1661</v>
      </c>
      <c r="B2138" s="29">
        <v>0.13385796546935999</v>
      </c>
      <c r="C2138" s="29">
        <v>0.2600306025399447</v>
      </c>
    </row>
    <row r="2139" spans="1:3" x14ac:dyDescent="0.35">
      <c r="A2139" s="29" t="s">
        <v>46</v>
      </c>
      <c r="B2139" s="29">
        <v>0.30851495265960799</v>
      </c>
      <c r="C2139" s="29">
        <v>0.2600306025399447</v>
      </c>
    </row>
    <row r="2140" spans="1:3" x14ac:dyDescent="0.35">
      <c r="A2140" s="29" t="s">
        <v>1382</v>
      </c>
      <c r="B2140" s="29">
        <v>0.16683463255564501</v>
      </c>
      <c r="C2140" s="29">
        <v>0.2600306025399447</v>
      </c>
    </row>
    <row r="2141" spans="1:3" x14ac:dyDescent="0.35">
      <c r="A2141" s="29" t="s">
        <v>5680</v>
      </c>
      <c r="B2141" s="29">
        <v>0.12206478913625</v>
      </c>
      <c r="C2141" s="29">
        <v>0.25991514243842895</v>
      </c>
    </row>
    <row r="2142" spans="1:3" x14ac:dyDescent="0.35">
      <c r="A2142" s="29" t="s">
        <v>287</v>
      </c>
      <c r="B2142" s="29">
        <v>0.146612246831267</v>
      </c>
      <c r="C2142" s="29">
        <v>0.25965084005503486</v>
      </c>
    </row>
    <row r="2143" spans="1:3" x14ac:dyDescent="0.35">
      <c r="A2143" s="29" t="s">
        <v>1267</v>
      </c>
      <c r="B2143" s="29">
        <v>-0.13165203730265099</v>
      </c>
      <c r="C2143" s="29">
        <v>0.25965084005503486</v>
      </c>
    </row>
    <row r="2144" spans="1:3" x14ac:dyDescent="0.35">
      <c r="A2144" s="29" t="s">
        <v>5491</v>
      </c>
      <c r="B2144" s="29">
        <v>0.16267498334248801</v>
      </c>
      <c r="C2144" s="29">
        <v>0.259563918090572</v>
      </c>
    </row>
    <row r="2145" spans="1:3" x14ac:dyDescent="0.35">
      <c r="A2145" s="29" t="s">
        <v>3187</v>
      </c>
      <c r="B2145" s="29">
        <v>0.20199191570281899</v>
      </c>
      <c r="C2145" s="29">
        <v>0.25921621274479001</v>
      </c>
    </row>
    <row r="2146" spans="1:3" x14ac:dyDescent="0.35">
      <c r="A2146" s="29" t="s">
        <v>2979</v>
      </c>
      <c r="B2146" s="29">
        <v>0.147710124651592</v>
      </c>
      <c r="C2146" s="29">
        <v>0.25883477278354916</v>
      </c>
    </row>
    <row r="2147" spans="1:3" x14ac:dyDescent="0.35">
      <c r="A2147" s="29" t="s">
        <v>3145</v>
      </c>
      <c r="B2147" s="29">
        <v>0.145754257837932</v>
      </c>
      <c r="C2147" s="29">
        <v>0.25875145834741936</v>
      </c>
    </row>
    <row r="2148" spans="1:3" x14ac:dyDescent="0.35">
      <c r="A2148" s="29" t="s">
        <v>2299</v>
      </c>
      <c r="B2148" s="29">
        <v>7.0612390836078995E-2</v>
      </c>
      <c r="C2148" s="29">
        <v>0.25875145834741936</v>
      </c>
    </row>
    <row r="2149" spans="1:3" x14ac:dyDescent="0.35">
      <c r="A2149" s="29" t="s">
        <v>5738</v>
      </c>
      <c r="B2149" s="29">
        <v>-0.16170207659403399</v>
      </c>
      <c r="C2149" s="29">
        <v>0.25875145834741936</v>
      </c>
    </row>
    <row r="2150" spans="1:3" x14ac:dyDescent="0.35">
      <c r="A2150" s="29" t="s">
        <v>3139</v>
      </c>
      <c r="B2150" s="29">
        <v>0.31083575884501102</v>
      </c>
      <c r="C2150" s="29">
        <v>0.25875145834741936</v>
      </c>
    </row>
    <row r="2151" spans="1:3" x14ac:dyDescent="0.35">
      <c r="A2151" s="29" t="s">
        <v>6676</v>
      </c>
      <c r="B2151" s="29">
        <v>0.14445447921753099</v>
      </c>
      <c r="C2151" s="29">
        <v>0.25875145834741936</v>
      </c>
    </row>
    <row r="2152" spans="1:3" x14ac:dyDescent="0.35">
      <c r="A2152" s="29" t="s">
        <v>2713</v>
      </c>
      <c r="B2152" s="29">
        <v>-0.20558881759643499</v>
      </c>
      <c r="C2152" s="29">
        <v>0.25875145834741936</v>
      </c>
    </row>
    <row r="2153" spans="1:3" x14ac:dyDescent="0.35">
      <c r="A2153" s="29" t="s">
        <v>4240</v>
      </c>
      <c r="B2153" s="29">
        <v>0.73389991124470799</v>
      </c>
      <c r="C2153" s="29">
        <v>0.25859153848676786</v>
      </c>
    </row>
    <row r="2154" spans="1:3" x14ac:dyDescent="0.35">
      <c r="A2154" s="29" t="s">
        <v>2105</v>
      </c>
      <c r="B2154" s="29">
        <v>0.114981094996141</v>
      </c>
      <c r="C2154" s="29">
        <v>0.25859153848676786</v>
      </c>
    </row>
    <row r="2155" spans="1:3" x14ac:dyDescent="0.35">
      <c r="A2155" s="29" t="s">
        <v>6146</v>
      </c>
      <c r="B2155" s="29">
        <v>0.144997676213584</v>
      </c>
      <c r="C2155" s="29">
        <v>0.25859153848676786</v>
      </c>
    </row>
    <row r="2156" spans="1:3" x14ac:dyDescent="0.35">
      <c r="A2156" s="29" t="s">
        <v>5531</v>
      </c>
      <c r="B2156" s="29">
        <v>0.120227972666422</v>
      </c>
      <c r="C2156" s="29">
        <v>0.25859153848676786</v>
      </c>
    </row>
    <row r="2157" spans="1:3" x14ac:dyDescent="0.35">
      <c r="A2157" s="29" t="s">
        <v>5665</v>
      </c>
      <c r="B2157" s="29">
        <v>-0.779655734697977</v>
      </c>
      <c r="C2157" s="29">
        <v>0.25814615311269457</v>
      </c>
    </row>
    <row r="2158" spans="1:3" x14ac:dyDescent="0.35">
      <c r="A2158" s="29" t="s">
        <v>6060</v>
      </c>
      <c r="B2158" s="29">
        <v>0.16861546039581601</v>
      </c>
      <c r="C2158" s="29">
        <v>0.25799593742197635</v>
      </c>
    </row>
    <row r="2159" spans="1:3" x14ac:dyDescent="0.35">
      <c r="A2159" s="29" t="s">
        <v>5562</v>
      </c>
      <c r="B2159" s="29">
        <v>-0.107459425926207</v>
      </c>
      <c r="C2159" s="29">
        <v>0.25799593742197635</v>
      </c>
    </row>
    <row r="2160" spans="1:3" x14ac:dyDescent="0.35">
      <c r="A2160" s="29" t="s">
        <v>3690</v>
      </c>
      <c r="B2160" s="29">
        <v>0.19804159800211499</v>
      </c>
      <c r="C2160" s="29">
        <v>0.25748671175245946</v>
      </c>
    </row>
    <row r="2161" spans="1:3" x14ac:dyDescent="0.35">
      <c r="A2161" s="29" t="s">
        <v>1278</v>
      </c>
      <c r="B2161" s="29">
        <v>0.104313413302104</v>
      </c>
      <c r="C2161" s="29">
        <v>0.25748671175245946</v>
      </c>
    </row>
    <row r="2162" spans="1:3" x14ac:dyDescent="0.35">
      <c r="A2162" s="29" t="s">
        <v>4726</v>
      </c>
      <c r="B2162" s="29">
        <v>0.28173319498697802</v>
      </c>
      <c r="C2162" s="29">
        <v>0.25745255759515373</v>
      </c>
    </row>
    <row r="2163" spans="1:3" x14ac:dyDescent="0.35">
      <c r="A2163" s="29" t="s">
        <v>5409</v>
      </c>
      <c r="B2163" s="29">
        <v>0.46157240867614102</v>
      </c>
      <c r="C2163" s="29">
        <v>0.25697096436605898</v>
      </c>
    </row>
    <row r="2164" spans="1:3" x14ac:dyDescent="0.35">
      <c r="A2164" s="29" t="s">
        <v>6447</v>
      </c>
      <c r="B2164" s="29">
        <v>0.24791653951009099</v>
      </c>
      <c r="C2164" s="29">
        <v>0.25694518252068715</v>
      </c>
    </row>
    <row r="2165" spans="1:3" x14ac:dyDescent="0.35">
      <c r="A2165" s="29" t="s">
        <v>3995</v>
      </c>
      <c r="B2165" s="29">
        <v>0.24615792433420899</v>
      </c>
      <c r="C2165" s="29">
        <v>0.25687843937229454</v>
      </c>
    </row>
    <row r="2166" spans="1:3" x14ac:dyDescent="0.35">
      <c r="A2166" s="29" t="s">
        <v>3940</v>
      </c>
      <c r="B2166" s="29">
        <v>0.231093327204386</v>
      </c>
      <c r="C2166" s="29">
        <v>0.25676970545220695</v>
      </c>
    </row>
    <row r="2167" spans="1:3" x14ac:dyDescent="0.35">
      <c r="A2167" s="29" t="s">
        <v>6313</v>
      </c>
      <c r="B2167" s="29">
        <v>0.14699975649515001</v>
      </c>
      <c r="C2167" s="29">
        <v>0.25628976875782422</v>
      </c>
    </row>
    <row r="2168" spans="1:3" x14ac:dyDescent="0.35">
      <c r="A2168" s="29" t="s">
        <v>6002</v>
      </c>
      <c r="B2168" s="29">
        <v>-0.15405650933583501</v>
      </c>
      <c r="C2168" s="29">
        <v>0.25588118470669913</v>
      </c>
    </row>
    <row r="2169" spans="1:3" x14ac:dyDescent="0.35">
      <c r="A2169" s="29" t="s">
        <v>2172</v>
      </c>
      <c r="B2169" s="29">
        <v>0.11352558930715</v>
      </c>
      <c r="C2169" s="29">
        <v>0.25588118470669913</v>
      </c>
    </row>
    <row r="2170" spans="1:3" x14ac:dyDescent="0.35">
      <c r="A2170" s="29" t="s">
        <v>4968</v>
      </c>
      <c r="B2170" s="29">
        <v>-0.65627241134643499</v>
      </c>
      <c r="C2170" s="29">
        <v>0.255748634092829</v>
      </c>
    </row>
    <row r="2171" spans="1:3" x14ac:dyDescent="0.35">
      <c r="A2171" s="29" t="s">
        <v>6803</v>
      </c>
      <c r="B2171" s="29">
        <v>0.21010657151539999</v>
      </c>
      <c r="C2171" s="29">
        <v>0.255748634092829</v>
      </c>
    </row>
    <row r="2172" spans="1:3" x14ac:dyDescent="0.35">
      <c r="A2172" s="29" t="s">
        <v>5706</v>
      </c>
      <c r="B2172" s="29">
        <v>0.103106538454691</v>
      </c>
      <c r="C2172" s="29">
        <v>0.25472599585693306</v>
      </c>
    </row>
    <row r="2173" spans="1:3" x14ac:dyDescent="0.35">
      <c r="A2173" s="29" t="s">
        <v>6446</v>
      </c>
      <c r="B2173" s="29">
        <v>0.110706170399983</v>
      </c>
      <c r="C2173" s="29">
        <v>0.25472599585693306</v>
      </c>
    </row>
    <row r="2174" spans="1:3" x14ac:dyDescent="0.35">
      <c r="A2174" s="29" t="s">
        <v>1133</v>
      </c>
      <c r="B2174" s="29">
        <v>-0.822327534357707</v>
      </c>
      <c r="C2174" s="29">
        <v>0.25472599585693306</v>
      </c>
    </row>
    <row r="2175" spans="1:3" x14ac:dyDescent="0.35">
      <c r="A2175" s="29" t="s">
        <v>1805</v>
      </c>
      <c r="B2175" s="29">
        <v>0.299608627955118</v>
      </c>
      <c r="C2175" s="29">
        <v>0.25466708977405494</v>
      </c>
    </row>
    <row r="2176" spans="1:3" x14ac:dyDescent="0.35">
      <c r="A2176" s="29" t="s">
        <v>73</v>
      </c>
      <c r="B2176" s="29">
        <v>0.27974216143290098</v>
      </c>
      <c r="C2176" s="29">
        <v>0.25466708977405494</v>
      </c>
    </row>
    <row r="2177" spans="1:3" x14ac:dyDescent="0.35">
      <c r="A2177" s="29" t="s">
        <v>4834</v>
      </c>
      <c r="B2177" s="29">
        <v>0.19284462928772</v>
      </c>
      <c r="C2177" s="29">
        <v>0.25466708977405494</v>
      </c>
    </row>
    <row r="2178" spans="1:3" x14ac:dyDescent="0.35">
      <c r="A2178" s="29" t="s">
        <v>5863</v>
      </c>
      <c r="B2178" s="29">
        <v>-0.14228725433349401</v>
      </c>
      <c r="C2178" s="29">
        <v>0.25466708977405494</v>
      </c>
    </row>
    <row r="2179" spans="1:3" x14ac:dyDescent="0.35">
      <c r="A2179" s="29" t="s">
        <v>4287</v>
      </c>
      <c r="B2179" s="29">
        <v>8.1428726514179595E-2</v>
      </c>
      <c r="C2179" s="29">
        <v>0.25466708977405494</v>
      </c>
    </row>
    <row r="2180" spans="1:3" x14ac:dyDescent="0.35">
      <c r="A2180" s="29" t="s">
        <v>973</v>
      </c>
      <c r="B2180" s="29">
        <v>0.18345733483632301</v>
      </c>
      <c r="C2180" s="29">
        <v>0.25466708977405494</v>
      </c>
    </row>
    <row r="2181" spans="1:3" x14ac:dyDescent="0.35">
      <c r="A2181" s="29" t="s">
        <v>3728</v>
      </c>
      <c r="B2181" s="29">
        <v>0.113032738367717</v>
      </c>
      <c r="C2181" s="29">
        <v>0.25466694918659277</v>
      </c>
    </row>
    <row r="2182" spans="1:3" x14ac:dyDescent="0.35">
      <c r="A2182" s="29" t="s">
        <v>6113</v>
      </c>
      <c r="B2182" s="29">
        <v>0.19427812099456701</v>
      </c>
      <c r="C2182" s="29">
        <v>0.25466694918659277</v>
      </c>
    </row>
    <row r="2183" spans="1:3" x14ac:dyDescent="0.35">
      <c r="A2183" s="29" t="s">
        <v>1476</v>
      </c>
      <c r="B2183" s="29">
        <v>-8.4959944089255293E-2</v>
      </c>
      <c r="C2183" s="29">
        <v>0.25455755486904974</v>
      </c>
    </row>
    <row r="2184" spans="1:3" x14ac:dyDescent="0.35">
      <c r="A2184" s="29" t="s">
        <v>3876</v>
      </c>
      <c r="B2184" s="29">
        <v>0.23575369517008399</v>
      </c>
      <c r="C2184" s="29">
        <v>0.25428948593999273</v>
      </c>
    </row>
    <row r="2185" spans="1:3" x14ac:dyDescent="0.35">
      <c r="A2185" s="29" t="s">
        <v>6532</v>
      </c>
      <c r="B2185" s="29">
        <v>0.25830030441285201</v>
      </c>
      <c r="C2185" s="29">
        <v>0.25351237730307463</v>
      </c>
    </row>
    <row r="2186" spans="1:3" x14ac:dyDescent="0.35">
      <c r="A2186" s="29" t="s">
        <v>155</v>
      </c>
      <c r="B2186" s="29">
        <v>-7.4508428573609606E-2</v>
      </c>
      <c r="C2186" s="29">
        <v>0.25344694983563598</v>
      </c>
    </row>
    <row r="2187" spans="1:3" x14ac:dyDescent="0.35">
      <c r="A2187" s="29" t="s">
        <v>5895</v>
      </c>
      <c r="B2187" s="29">
        <v>0.17085401217142601</v>
      </c>
      <c r="C2187" s="29">
        <v>0.25335808357996248</v>
      </c>
    </row>
    <row r="2188" spans="1:3" x14ac:dyDescent="0.35">
      <c r="A2188" s="29" t="s">
        <v>2861</v>
      </c>
      <c r="B2188" s="29">
        <v>6.99046452840143E-2</v>
      </c>
      <c r="C2188" s="29">
        <v>0.25335808357996248</v>
      </c>
    </row>
    <row r="2189" spans="1:3" x14ac:dyDescent="0.35">
      <c r="A2189" s="29" t="s">
        <v>6801</v>
      </c>
      <c r="B2189" s="29">
        <v>-8.5311253865560197E-2</v>
      </c>
      <c r="C2189" s="29">
        <v>0.25321482843124299</v>
      </c>
    </row>
    <row r="2190" spans="1:3" x14ac:dyDescent="0.35">
      <c r="A2190" s="29" t="s">
        <v>3042</v>
      </c>
      <c r="B2190" s="29">
        <v>0.17032829920450901</v>
      </c>
      <c r="C2190" s="29">
        <v>0.25321482843124299</v>
      </c>
    </row>
    <row r="2191" spans="1:3" x14ac:dyDescent="0.35">
      <c r="A2191" s="29" t="s">
        <v>739</v>
      </c>
      <c r="B2191" s="29">
        <v>0.22507417201995999</v>
      </c>
      <c r="C2191" s="29">
        <v>0.25321482843124299</v>
      </c>
    </row>
    <row r="2192" spans="1:3" x14ac:dyDescent="0.35">
      <c r="A2192" s="29" t="s">
        <v>5595</v>
      </c>
      <c r="B2192" s="29">
        <v>0.10028851032257</v>
      </c>
      <c r="C2192" s="29">
        <v>0.25321482843124299</v>
      </c>
    </row>
    <row r="2193" spans="1:3" x14ac:dyDescent="0.35">
      <c r="A2193" s="29" t="s">
        <v>2867</v>
      </c>
      <c r="B2193" s="29">
        <v>0.238970120747866</v>
      </c>
      <c r="C2193" s="29">
        <v>0.25321482843124299</v>
      </c>
    </row>
    <row r="2194" spans="1:3" x14ac:dyDescent="0.35">
      <c r="A2194" s="29" t="s">
        <v>478</v>
      </c>
      <c r="B2194" s="29">
        <v>0.109097043673198</v>
      </c>
      <c r="C2194" s="29">
        <v>0.25321482843124299</v>
      </c>
    </row>
    <row r="2195" spans="1:3" x14ac:dyDescent="0.35">
      <c r="A2195" s="29" t="s">
        <v>2952</v>
      </c>
      <c r="B2195" s="29">
        <v>0.24690862496693999</v>
      </c>
      <c r="C2195" s="29">
        <v>0.25321482843124299</v>
      </c>
    </row>
    <row r="2196" spans="1:3" x14ac:dyDescent="0.35">
      <c r="A2196" s="29" t="s">
        <v>2277</v>
      </c>
      <c r="B2196" s="29">
        <v>-6.8890094757079995E-2</v>
      </c>
      <c r="C2196" s="29">
        <v>0.25321482843124299</v>
      </c>
    </row>
    <row r="2197" spans="1:3" x14ac:dyDescent="0.35">
      <c r="A2197" s="29" t="s">
        <v>1820</v>
      </c>
      <c r="B2197" s="29">
        <v>0.135115702946982</v>
      </c>
      <c r="C2197" s="29">
        <v>0.25321482843124299</v>
      </c>
    </row>
    <row r="2198" spans="1:3" x14ac:dyDescent="0.35">
      <c r="A2198" s="29" t="s">
        <v>893</v>
      </c>
      <c r="B2198" s="29">
        <v>0.18193014462789001</v>
      </c>
      <c r="C2198" s="29">
        <v>0.25321482843124299</v>
      </c>
    </row>
    <row r="2199" spans="1:3" x14ac:dyDescent="0.35">
      <c r="A2199" s="29" t="s">
        <v>2049</v>
      </c>
      <c r="B2199" s="29">
        <v>-0.12916080156964099</v>
      </c>
      <c r="C2199" s="29">
        <v>0.25321482843124299</v>
      </c>
    </row>
    <row r="2200" spans="1:3" x14ac:dyDescent="0.35">
      <c r="A2200" s="29" t="s">
        <v>1238</v>
      </c>
      <c r="B2200" s="29">
        <v>0.186218102773031</v>
      </c>
      <c r="C2200" s="29">
        <v>0.252847250287493</v>
      </c>
    </row>
    <row r="2201" spans="1:3" x14ac:dyDescent="0.35">
      <c r="A2201" s="29" t="s">
        <v>6273</v>
      </c>
      <c r="B2201" s="29">
        <v>0.13397018114725701</v>
      </c>
      <c r="C2201" s="29">
        <v>0.25282595771284</v>
      </c>
    </row>
    <row r="2202" spans="1:3" x14ac:dyDescent="0.35">
      <c r="A2202" s="29" t="s">
        <v>6156</v>
      </c>
      <c r="B2202" s="29">
        <v>-9.0890884399413299E-2</v>
      </c>
      <c r="C2202" s="29">
        <v>0.25197763935506795</v>
      </c>
    </row>
    <row r="2203" spans="1:3" x14ac:dyDescent="0.35">
      <c r="A2203" s="29" t="s">
        <v>2459</v>
      </c>
      <c r="B2203" s="29">
        <v>0.177540779113769</v>
      </c>
      <c r="C2203" s="29">
        <v>0.25197763935506795</v>
      </c>
    </row>
    <row r="2204" spans="1:3" x14ac:dyDescent="0.35">
      <c r="A2204" s="29" t="s">
        <v>6769</v>
      </c>
      <c r="B2204" s="29">
        <v>-0.16528964042663699</v>
      </c>
      <c r="C2204" s="29">
        <v>0.25180563270873757</v>
      </c>
    </row>
    <row r="2205" spans="1:3" x14ac:dyDescent="0.35">
      <c r="A2205" s="29" t="s">
        <v>2041</v>
      </c>
      <c r="B2205" s="29">
        <v>0.12944706281026699</v>
      </c>
      <c r="C2205" s="29">
        <v>0.25180563270873757</v>
      </c>
    </row>
    <row r="2206" spans="1:3" x14ac:dyDescent="0.35">
      <c r="A2206" s="29" t="s">
        <v>2312</v>
      </c>
      <c r="B2206" s="29">
        <v>0.188476403554282</v>
      </c>
      <c r="C2206" s="29">
        <v>0.25180563270873757</v>
      </c>
    </row>
    <row r="2207" spans="1:3" x14ac:dyDescent="0.35">
      <c r="A2207" s="29" t="s">
        <v>3707</v>
      </c>
      <c r="B2207" s="29">
        <v>-0.143724282582602</v>
      </c>
      <c r="C2207" s="29">
        <v>0.25180563270873757</v>
      </c>
    </row>
    <row r="2208" spans="1:3" x14ac:dyDescent="0.35">
      <c r="A2208" s="29" t="s">
        <v>5727</v>
      </c>
      <c r="B2208" s="29">
        <v>-0.209628582000741</v>
      </c>
      <c r="C2208" s="29">
        <v>0.25180563270873757</v>
      </c>
    </row>
    <row r="2209" spans="1:3" x14ac:dyDescent="0.35">
      <c r="A2209" s="29" t="s">
        <v>1743</v>
      </c>
      <c r="B2209" s="29">
        <v>6.4965089162190695E-2</v>
      </c>
      <c r="C2209" s="29">
        <v>0.25179698607247963</v>
      </c>
    </row>
    <row r="2210" spans="1:3" x14ac:dyDescent="0.35">
      <c r="A2210" s="29" t="s">
        <v>3002</v>
      </c>
      <c r="B2210" s="29">
        <v>0.19632184505462699</v>
      </c>
      <c r="C2210" s="29">
        <v>0.25172655720885151</v>
      </c>
    </row>
    <row r="2211" spans="1:3" x14ac:dyDescent="0.35">
      <c r="A2211" s="29" t="s">
        <v>2179</v>
      </c>
      <c r="B2211" s="29">
        <v>-0.13893814881642499</v>
      </c>
      <c r="C2211" s="29">
        <v>0.25137079977170168</v>
      </c>
    </row>
    <row r="2212" spans="1:3" x14ac:dyDescent="0.35">
      <c r="A2212" s="29" t="s">
        <v>1423</v>
      </c>
      <c r="B2212" s="29">
        <v>0.12781532605490201</v>
      </c>
      <c r="C2212" s="29">
        <v>0.25126645030751443</v>
      </c>
    </row>
    <row r="2213" spans="1:3" x14ac:dyDescent="0.35">
      <c r="A2213" s="29" t="s">
        <v>1985</v>
      </c>
      <c r="B2213" s="29">
        <v>-0.28694033622739901</v>
      </c>
      <c r="C2213" s="29">
        <v>0.25126645030751443</v>
      </c>
    </row>
    <row r="2214" spans="1:3" x14ac:dyDescent="0.35">
      <c r="A2214" s="29" t="s">
        <v>843</v>
      </c>
      <c r="B2214" s="29">
        <v>0.61334705352783003</v>
      </c>
      <c r="C2214" s="29">
        <v>0.25081124630962282</v>
      </c>
    </row>
    <row r="2215" spans="1:3" x14ac:dyDescent="0.35">
      <c r="A2215" s="29" t="s">
        <v>834</v>
      </c>
      <c r="B2215" s="29">
        <v>9.0284744898478306E-2</v>
      </c>
      <c r="C2215" s="29">
        <v>0.25081124630962282</v>
      </c>
    </row>
    <row r="2216" spans="1:3" x14ac:dyDescent="0.35">
      <c r="A2216" s="29" t="s">
        <v>6832</v>
      </c>
      <c r="B2216" s="29">
        <v>0.20448581377665001</v>
      </c>
      <c r="C2216" s="29">
        <v>0.25068122121587083</v>
      </c>
    </row>
    <row r="2217" spans="1:3" x14ac:dyDescent="0.35">
      <c r="A2217" s="29" t="s">
        <v>4823</v>
      </c>
      <c r="B2217" s="29">
        <v>0.37009990215301303</v>
      </c>
      <c r="C2217" s="29">
        <v>0.25068122121587083</v>
      </c>
    </row>
    <row r="2218" spans="1:3" x14ac:dyDescent="0.35">
      <c r="A2218" s="29" t="s">
        <v>4589</v>
      </c>
      <c r="B2218" s="29">
        <v>0.105928977330533</v>
      </c>
      <c r="C2218" s="29">
        <v>0.25068122121587083</v>
      </c>
    </row>
    <row r="2219" spans="1:3" x14ac:dyDescent="0.35">
      <c r="A2219" s="29" t="s">
        <v>3529</v>
      </c>
      <c r="B2219" s="29">
        <v>-0.26640371481577602</v>
      </c>
      <c r="C2219" s="29">
        <v>0.25068122121587083</v>
      </c>
    </row>
    <row r="2220" spans="1:3" x14ac:dyDescent="0.35">
      <c r="A2220" s="29" t="s">
        <v>632</v>
      </c>
      <c r="B2220" s="29">
        <v>-0.117775996526084</v>
      </c>
      <c r="C2220" s="29">
        <v>0.25044420977740006</v>
      </c>
    </row>
    <row r="2221" spans="1:3" x14ac:dyDescent="0.35">
      <c r="A2221" s="29" t="s">
        <v>4705</v>
      </c>
      <c r="B2221" s="29">
        <v>-0.407094717025756</v>
      </c>
      <c r="C2221" s="29">
        <v>0.25044420977740006</v>
      </c>
    </row>
    <row r="2222" spans="1:3" x14ac:dyDescent="0.35">
      <c r="A2222" s="29" t="s">
        <v>4086</v>
      </c>
      <c r="B2222" s="29">
        <v>0.10986069838206</v>
      </c>
      <c r="C2222" s="29">
        <v>0.25044420977740006</v>
      </c>
    </row>
    <row r="2223" spans="1:3" x14ac:dyDescent="0.35">
      <c r="A2223" s="29" t="s">
        <v>1213</v>
      </c>
      <c r="B2223" s="29">
        <v>0.18226059277852399</v>
      </c>
      <c r="C2223" s="29">
        <v>0.25023793663573857</v>
      </c>
    </row>
    <row r="2224" spans="1:3" x14ac:dyDescent="0.35">
      <c r="A2224" s="29" t="s">
        <v>6408</v>
      </c>
      <c r="B2224" s="29">
        <v>0.34541555245717298</v>
      </c>
      <c r="C2224" s="29">
        <v>0.25023793663573857</v>
      </c>
    </row>
    <row r="2225" spans="1:3" x14ac:dyDescent="0.35">
      <c r="A2225" s="29" t="s">
        <v>2999</v>
      </c>
      <c r="B2225" s="29">
        <v>0.30015973250071198</v>
      </c>
      <c r="C2225" s="29">
        <v>0.25023793663573857</v>
      </c>
    </row>
    <row r="2226" spans="1:3" x14ac:dyDescent="0.35">
      <c r="A2226" s="29" t="s">
        <v>6420</v>
      </c>
      <c r="B2226" s="29">
        <v>0.199390927950541</v>
      </c>
      <c r="C2226" s="29">
        <v>0.25023793663573857</v>
      </c>
    </row>
    <row r="2227" spans="1:3" x14ac:dyDescent="0.35">
      <c r="A2227" s="29" t="s">
        <v>2418</v>
      </c>
      <c r="B2227" s="29">
        <v>-0.14009102185567299</v>
      </c>
      <c r="C2227" s="29">
        <v>0.25023793663573857</v>
      </c>
    </row>
    <row r="2228" spans="1:3" x14ac:dyDescent="0.35">
      <c r="A2228" s="29" t="s">
        <v>6048</v>
      </c>
      <c r="B2228" s="29">
        <v>-0.12682708104451801</v>
      </c>
      <c r="C2228" s="29">
        <v>0.25023793663573857</v>
      </c>
    </row>
    <row r="2229" spans="1:3" x14ac:dyDescent="0.35">
      <c r="A2229" s="29" t="s">
        <v>370</v>
      </c>
      <c r="B2229" s="29">
        <v>0.21101943651834101</v>
      </c>
      <c r="C2229" s="29">
        <v>0.24846024728189686</v>
      </c>
    </row>
    <row r="2230" spans="1:3" x14ac:dyDescent="0.35">
      <c r="A2230" s="29" t="s">
        <v>588</v>
      </c>
      <c r="B2230" s="29">
        <v>0.228485822677613</v>
      </c>
      <c r="C2230" s="29">
        <v>0.24846024728189686</v>
      </c>
    </row>
    <row r="2231" spans="1:3" x14ac:dyDescent="0.35">
      <c r="A2231" s="29" t="s">
        <v>1810</v>
      </c>
      <c r="B2231" s="29">
        <v>0.220351020495097</v>
      </c>
      <c r="C2231" s="29">
        <v>0.24846024728189686</v>
      </c>
    </row>
    <row r="2232" spans="1:3" x14ac:dyDescent="0.35">
      <c r="A2232" s="29" t="s">
        <v>3976</v>
      </c>
      <c r="B2232" s="29">
        <v>-5.7495514551800402E-2</v>
      </c>
      <c r="C2232" s="29">
        <v>0.24846024728189686</v>
      </c>
    </row>
    <row r="2233" spans="1:3" x14ac:dyDescent="0.35">
      <c r="A2233" s="29" t="s">
        <v>6392</v>
      </c>
      <c r="B2233" s="29">
        <v>-0.103950500488281</v>
      </c>
      <c r="C2233" s="29">
        <v>0.24846024728189686</v>
      </c>
    </row>
    <row r="2234" spans="1:3" x14ac:dyDescent="0.35">
      <c r="A2234" s="29" t="s">
        <v>4713</v>
      </c>
      <c r="B2234" s="29">
        <v>8.6433688799542094E-2</v>
      </c>
      <c r="C2234" s="29">
        <v>0.24846024728189686</v>
      </c>
    </row>
    <row r="2235" spans="1:3" x14ac:dyDescent="0.35">
      <c r="A2235" s="29" t="s">
        <v>5855</v>
      </c>
      <c r="B2235" s="29">
        <v>8.7103446324666406E-2</v>
      </c>
      <c r="C2235" s="29">
        <v>0.24846024728189686</v>
      </c>
    </row>
    <row r="2236" spans="1:3" x14ac:dyDescent="0.35">
      <c r="A2236" s="29" t="s">
        <v>788</v>
      </c>
      <c r="B2236" s="29">
        <v>5.6573271751404301E-2</v>
      </c>
      <c r="C2236" s="29">
        <v>0.24846024728189686</v>
      </c>
    </row>
    <row r="2237" spans="1:3" x14ac:dyDescent="0.35">
      <c r="A2237" s="29" t="s">
        <v>2169</v>
      </c>
      <c r="B2237" s="29">
        <v>8.3930889765421901E-2</v>
      </c>
      <c r="C2237" s="29">
        <v>0.24835014142200193</v>
      </c>
    </row>
    <row r="2238" spans="1:3" x14ac:dyDescent="0.35">
      <c r="A2238" s="29" t="s">
        <v>3938</v>
      </c>
      <c r="B2238" s="29">
        <v>-0.166229804356894</v>
      </c>
      <c r="C2238" s="29">
        <v>0.24831786011804996</v>
      </c>
    </row>
    <row r="2239" spans="1:3" x14ac:dyDescent="0.35">
      <c r="A2239" s="29" t="s">
        <v>3384</v>
      </c>
      <c r="B2239" s="29">
        <v>0.206209103266391</v>
      </c>
      <c r="C2239" s="29">
        <v>0.24748286769917704</v>
      </c>
    </row>
    <row r="2240" spans="1:3" x14ac:dyDescent="0.35">
      <c r="A2240" s="29" t="s">
        <v>6382</v>
      </c>
      <c r="B2240" s="29">
        <v>0.218637863794962</v>
      </c>
      <c r="C2240" s="29">
        <v>0.24672605548336624</v>
      </c>
    </row>
    <row r="2241" spans="1:3" x14ac:dyDescent="0.35">
      <c r="A2241" s="29" t="s">
        <v>3780</v>
      </c>
      <c r="B2241" s="29">
        <v>4.7869364420574101E-2</v>
      </c>
      <c r="C2241" s="29">
        <v>0.24639888066697793</v>
      </c>
    </row>
    <row r="2242" spans="1:3" x14ac:dyDescent="0.35">
      <c r="A2242" s="29" t="s">
        <v>5137</v>
      </c>
      <c r="B2242" s="29">
        <v>0.10608704884846901</v>
      </c>
      <c r="C2242" s="29">
        <v>0.24639888066697793</v>
      </c>
    </row>
    <row r="2243" spans="1:3" x14ac:dyDescent="0.35">
      <c r="A2243" s="29" t="s">
        <v>2919</v>
      </c>
      <c r="B2243" s="29">
        <v>9.6596240997314897E-2</v>
      </c>
      <c r="C2243" s="29">
        <v>0.24639888066697793</v>
      </c>
    </row>
    <row r="2244" spans="1:3" x14ac:dyDescent="0.35">
      <c r="A2244" s="29" t="s">
        <v>3022</v>
      </c>
      <c r="B2244" s="29">
        <v>-0.21825774510701901</v>
      </c>
      <c r="C2244" s="29">
        <v>0.24635133901670858</v>
      </c>
    </row>
    <row r="2245" spans="1:3" x14ac:dyDescent="0.35">
      <c r="A2245" s="29" t="s">
        <v>1492</v>
      </c>
      <c r="B2245" s="29">
        <v>-0.15094629923504099</v>
      </c>
      <c r="C2245" s="29">
        <v>0.24581731033388435</v>
      </c>
    </row>
    <row r="2246" spans="1:3" x14ac:dyDescent="0.35">
      <c r="A2246" s="29" t="s">
        <v>4162</v>
      </c>
      <c r="B2246" s="29">
        <v>0.12466720740000201</v>
      </c>
      <c r="C2246" s="29">
        <v>0.2456918936585826</v>
      </c>
    </row>
    <row r="2247" spans="1:3" x14ac:dyDescent="0.35">
      <c r="A2247" s="29" t="s">
        <v>4001</v>
      </c>
      <c r="B2247" s="29">
        <v>-0.195977131525675</v>
      </c>
      <c r="C2247" s="29">
        <v>0.2456918936585826</v>
      </c>
    </row>
    <row r="2248" spans="1:3" x14ac:dyDescent="0.35">
      <c r="A2248" s="29" t="s">
        <v>2453</v>
      </c>
      <c r="B2248" s="29">
        <v>-0.14459609985351499</v>
      </c>
      <c r="C2248" s="29">
        <v>0.2456918936585826</v>
      </c>
    </row>
    <row r="2249" spans="1:3" x14ac:dyDescent="0.35">
      <c r="A2249" s="29" t="s">
        <v>2227</v>
      </c>
      <c r="B2249" s="29">
        <v>8.8375449180604498E-2</v>
      </c>
      <c r="C2249" s="29">
        <v>0.2455691044405576</v>
      </c>
    </row>
    <row r="2250" spans="1:3" x14ac:dyDescent="0.35">
      <c r="A2250" s="29" t="s">
        <v>3400</v>
      </c>
      <c r="B2250" s="29">
        <v>0.13186943531036399</v>
      </c>
      <c r="C2250" s="29">
        <v>0.24497136922203927</v>
      </c>
    </row>
    <row r="2251" spans="1:3" x14ac:dyDescent="0.35">
      <c r="A2251" s="29" t="s">
        <v>35</v>
      </c>
      <c r="B2251" s="29">
        <v>0.234026511510214</v>
      </c>
      <c r="C2251" s="29">
        <v>0.24458218696228279</v>
      </c>
    </row>
    <row r="2252" spans="1:3" x14ac:dyDescent="0.35">
      <c r="A2252" s="29" t="s">
        <v>3177</v>
      </c>
      <c r="B2252" s="29">
        <v>0.371805985768628</v>
      </c>
      <c r="C2252" s="29">
        <v>0.2442168030114687</v>
      </c>
    </row>
    <row r="2253" spans="1:3" x14ac:dyDescent="0.35">
      <c r="A2253" s="29" t="s">
        <v>1395</v>
      </c>
      <c r="B2253" s="29">
        <v>9.9572062492373797E-2</v>
      </c>
      <c r="C2253" s="29">
        <v>0.2442168030114687</v>
      </c>
    </row>
    <row r="2254" spans="1:3" x14ac:dyDescent="0.35">
      <c r="A2254" s="29" t="s">
        <v>6068</v>
      </c>
      <c r="B2254" s="29">
        <v>0.13186550140380901</v>
      </c>
      <c r="C2254" s="29">
        <v>0.24388747595771154</v>
      </c>
    </row>
    <row r="2255" spans="1:3" x14ac:dyDescent="0.35">
      <c r="A2255" s="29" t="s">
        <v>4787</v>
      </c>
      <c r="B2255" s="29">
        <v>0.43598445256551199</v>
      </c>
      <c r="C2255" s="29">
        <v>0.24370251490940953</v>
      </c>
    </row>
    <row r="2256" spans="1:3" x14ac:dyDescent="0.35">
      <c r="A2256" s="29" t="s">
        <v>5590</v>
      </c>
      <c r="B2256" s="29">
        <v>-0.22819884618120001</v>
      </c>
      <c r="C2256" s="29">
        <v>0.24365357779562519</v>
      </c>
    </row>
    <row r="2257" spans="1:3" x14ac:dyDescent="0.35">
      <c r="A2257" s="29" t="s">
        <v>4272</v>
      </c>
      <c r="B2257" s="29">
        <v>-0.270396073659258</v>
      </c>
      <c r="C2257" s="29">
        <v>0.24365357779562519</v>
      </c>
    </row>
    <row r="2258" spans="1:3" x14ac:dyDescent="0.35">
      <c r="A2258" s="29" t="s">
        <v>1194</v>
      </c>
      <c r="B2258" s="29">
        <v>0.112074931462608</v>
      </c>
      <c r="C2258" s="29">
        <v>0.24335594306219113</v>
      </c>
    </row>
    <row r="2259" spans="1:3" x14ac:dyDescent="0.35">
      <c r="A2259" s="29" t="s">
        <v>6207</v>
      </c>
      <c r="B2259" s="29">
        <v>0.100805441538492</v>
      </c>
      <c r="C2259" s="29">
        <v>0.24268642621634096</v>
      </c>
    </row>
    <row r="2260" spans="1:3" x14ac:dyDescent="0.35">
      <c r="A2260" s="29" t="s">
        <v>55</v>
      </c>
      <c r="B2260" s="29">
        <v>7.5784762700397995E-2</v>
      </c>
      <c r="C2260" s="29">
        <v>0.24268642621634096</v>
      </c>
    </row>
    <row r="2261" spans="1:3" x14ac:dyDescent="0.35">
      <c r="A2261" s="29" t="s">
        <v>4016</v>
      </c>
      <c r="B2261" s="29">
        <v>0.11989740530649701</v>
      </c>
      <c r="C2261" s="29">
        <v>0.24268642621634096</v>
      </c>
    </row>
    <row r="2262" spans="1:3" x14ac:dyDescent="0.35">
      <c r="A2262" s="29" t="s">
        <v>674</v>
      </c>
      <c r="B2262" s="29">
        <v>0.20526071389516201</v>
      </c>
      <c r="C2262" s="29">
        <v>0.24267066435245813</v>
      </c>
    </row>
    <row r="2263" spans="1:3" x14ac:dyDescent="0.35">
      <c r="A2263" s="29" t="s">
        <v>1268</v>
      </c>
      <c r="B2263" s="29">
        <v>0.14098930358886799</v>
      </c>
      <c r="C2263" s="29">
        <v>0.24255117534606144</v>
      </c>
    </row>
    <row r="2264" spans="1:3" x14ac:dyDescent="0.35">
      <c r="A2264" s="29" t="s">
        <v>4258</v>
      </c>
      <c r="B2264" s="29">
        <v>9.9380334218343302E-2</v>
      </c>
      <c r="C2264" s="29">
        <v>0.24255117534606144</v>
      </c>
    </row>
    <row r="2265" spans="1:3" x14ac:dyDescent="0.35">
      <c r="A2265" s="29" t="s">
        <v>2214</v>
      </c>
      <c r="B2265" s="29">
        <v>0.45801480611164602</v>
      </c>
      <c r="C2265" s="29">
        <v>0.24238525202769337</v>
      </c>
    </row>
    <row r="2266" spans="1:3" x14ac:dyDescent="0.35">
      <c r="A2266" s="29" t="s">
        <v>1865</v>
      </c>
      <c r="B2266" s="29">
        <v>0.18604441483815801</v>
      </c>
      <c r="C2266" s="29">
        <v>0.24238525202769337</v>
      </c>
    </row>
    <row r="2267" spans="1:3" x14ac:dyDescent="0.35">
      <c r="A2267" s="29" t="s">
        <v>525</v>
      </c>
      <c r="B2267" s="29">
        <v>0.15963359673817901</v>
      </c>
      <c r="C2267" s="29">
        <v>0.24238525202769337</v>
      </c>
    </row>
    <row r="2268" spans="1:3" x14ac:dyDescent="0.35">
      <c r="A2268" s="29" t="s">
        <v>6</v>
      </c>
      <c r="B2268" s="29">
        <v>0.53033264478047804</v>
      </c>
      <c r="C2268" s="29">
        <v>0.24190070121063889</v>
      </c>
    </row>
    <row r="2269" spans="1:3" x14ac:dyDescent="0.35">
      <c r="A2269" s="29" t="s">
        <v>2597</v>
      </c>
      <c r="B2269" s="29">
        <v>-0.23531921704610201</v>
      </c>
      <c r="C2269" s="29">
        <v>0.24190070121063889</v>
      </c>
    </row>
    <row r="2270" spans="1:3" x14ac:dyDescent="0.35">
      <c r="A2270" s="29" t="s">
        <v>488</v>
      </c>
      <c r="B2270" s="29">
        <v>0.231867114702862</v>
      </c>
      <c r="C2270" s="29">
        <v>0.24190070121063889</v>
      </c>
    </row>
    <row r="2271" spans="1:3" x14ac:dyDescent="0.35">
      <c r="A2271" s="29" t="s">
        <v>4096</v>
      </c>
      <c r="B2271" s="29">
        <v>-8.7360620498656893E-2</v>
      </c>
      <c r="C2271" s="29">
        <v>0.24190070121063889</v>
      </c>
    </row>
    <row r="2272" spans="1:3" x14ac:dyDescent="0.35">
      <c r="A2272" s="29" t="s">
        <v>2671</v>
      </c>
      <c r="B2272" s="29">
        <v>0.17343421777089399</v>
      </c>
      <c r="C2272" s="29">
        <v>0.24190070121063889</v>
      </c>
    </row>
    <row r="2273" spans="1:3" x14ac:dyDescent="0.35">
      <c r="A2273" s="29" t="s">
        <v>571</v>
      </c>
      <c r="B2273" s="29">
        <v>-7.7651182810464903E-2</v>
      </c>
      <c r="C2273" s="29">
        <v>0.2418925933272989</v>
      </c>
    </row>
    <row r="2274" spans="1:3" x14ac:dyDescent="0.35">
      <c r="A2274" s="29" t="s">
        <v>5173</v>
      </c>
      <c r="B2274" s="29">
        <v>-0.104256391525267</v>
      </c>
      <c r="C2274" s="29">
        <v>0.2418925933272989</v>
      </c>
    </row>
    <row r="2275" spans="1:3" x14ac:dyDescent="0.35">
      <c r="A2275" s="29" t="s">
        <v>4687</v>
      </c>
      <c r="B2275" s="29">
        <v>0.15041788419087801</v>
      </c>
      <c r="C2275" s="29">
        <v>0.24114552291533062</v>
      </c>
    </row>
    <row r="2276" spans="1:3" x14ac:dyDescent="0.35">
      <c r="A2276" s="29" t="s">
        <v>2066</v>
      </c>
      <c r="B2276" s="29">
        <v>0.38343691825866799</v>
      </c>
      <c r="C2276" s="29">
        <v>0.24114552291533062</v>
      </c>
    </row>
    <row r="2277" spans="1:3" x14ac:dyDescent="0.35">
      <c r="A2277" s="29" t="s">
        <v>6827</v>
      </c>
      <c r="B2277" s="29">
        <v>-8.3365559577940895E-2</v>
      </c>
      <c r="C2277" s="29">
        <v>0.24109150254979134</v>
      </c>
    </row>
    <row r="2278" spans="1:3" x14ac:dyDescent="0.35">
      <c r="A2278" s="29" t="s">
        <v>2149</v>
      </c>
      <c r="B2278" s="29">
        <v>0.18618480364481599</v>
      </c>
      <c r="C2278" s="29">
        <v>0.24109150254979134</v>
      </c>
    </row>
    <row r="2279" spans="1:3" x14ac:dyDescent="0.35">
      <c r="A2279" s="29" t="s">
        <v>1377</v>
      </c>
      <c r="B2279" s="29">
        <v>0.15867193539937499</v>
      </c>
      <c r="C2279" s="29">
        <v>0.24093652290564949</v>
      </c>
    </row>
    <row r="2280" spans="1:3" x14ac:dyDescent="0.35">
      <c r="A2280" s="29" t="s">
        <v>1864</v>
      </c>
      <c r="B2280" s="29">
        <v>-0.117425958315533</v>
      </c>
      <c r="C2280" s="29">
        <v>0.24093652290564949</v>
      </c>
    </row>
    <row r="2281" spans="1:3" x14ac:dyDescent="0.35">
      <c r="A2281" s="29" t="s">
        <v>4910</v>
      </c>
      <c r="B2281" s="29">
        <v>-0.13534196217854699</v>
      </c>
      <c r="C2281" s="29">
        <v>0.24093652290564949</v>
      </c>
    </row>
    <row r="2282" spans="1:3" x14ac:dyDescent="0.35">
      <c r="A2282" s="29" t="s">
        <v>28</v>
      </c>
      <c r="B2282" s="29">
        <v>0.180180390675862</v>
      </c>
      <c r="C2282" s="29">
        <v>0.24063948651830352</v>
      </c>
    </row>
    <row r="2283" spans="1:3" x14ac:dyDescent="0.35">
      <c r="A2283" s="29" t="s">
        <v>837</v>
      </c>
      <c r="B2283" s="29">
        <v>0.192270298798879</v>
      </c>
      <c r="C2283" s="29">
        <v>0.24063948651830352</v>
      </c>
    </row>
    <row r="2284" spans="1:3" x14ac:dyDescent="0.35">
      <c r="A2284" s="29" t="s">
        <v>6455</v>
      </c>
      <c r="B2284" s="29">
        <v>0.19307915369669801</v>
      </c>
      <c r="C2284" s="29">
        <v>0.24063948651830352</v>
      </c>
    </row>
    <row r="2285" spans="1:3" x14ac:dyDescent="0.35">
      <c r="A2285" s="29" t="s">
        <v>1358</v>
      </c>
      <c r="B2285" s="29">
        <v>0.131732583045959</v>
      </c>
      <c r="C2285" s="29">
        <v>0.24063948651830352</v>
      </c>
    </row>
    <row r="2286" spans="1:3" x14ac:dyDescent="0.35">
      <c r="A2286" s="29" t="s">
        <v>145</v>
      </c>
      <c r="B2286" s="29">
        <v>-0.14635419845580799</v>
      </c>
      <c r="C2286" s="29">
        <v>0.24063948651830352</v>
      </c>
    </row>
    <row r="2287" spans="1:3" x14ac:dyDescent="0.35">
      <c r="A2287" s="29" t="s">
        <v>5472</v>
      </c>
      <c r="B2287" s="29">
        <v>0.106399893760682</v>
      </c>
      <c r="C2287" s="29">
        <v>0.24063948651830352</v>
      </c>
    </row>
    <row r="2288" spans="1:3" x14ac:dyDescent="0.35">
      <c r="A2288" s="29" t="s">
        <v>990</v>
      </c>
      <c r="B2288" s="29">
        <v>0.197648684183754</v>
      </c>
      <c r="C2288" s="29">
        <v>0.24063948651830352</v>
      </c>
    </row>
    <row r="2289" spans="1:3" x14ac:dyDescent="0.35">
      <c r="A2289" s="29" t="s">
        <v>1920</v>
      </c>
      <c r="B2289" s="29">
        <v>9.2520793279011998E-2</v>
      </c>
      <c r="C2289" s="29">
        <v>0.24063948651830352</v>
      </c>
    </row>
    <row r="2290" spans="1:3" x14ac:dyDescent="0.35">
      <c r="A2290" s="29" t="s">
        <v>5367</v>
      </c>
      <c r="B2290" s="29">
        <v>8.7971607844034003E-2</v>
      </c>
      <c r="C2290" s="29">
        <v>0.24063948651830352</v>
      </c>
    </row>
    <row r="2291" spans="1:3" x14ac:dyDescent="0.35">
      <c r="A2291" s="29" t="s">
        <v>5689</v>
      </c>
      <c r="B2291" s="29">
        <v>-0.216526985168457</v>
      </c>
      <c r="C2291" s="29">
        <v>0.24063948651830352</v>
      </c>
    </row>
    <row r="2292" spans="1:3" x14ac:dyDescent="0.35">
      <c r="A2292" s="29" t="s">
        <v>3434</v>
      </c>
      <c r="B2292" s="29">
        <v>-0.33130947748818301</v>
      </c>
      <c r="C2292" s="29">
        <v>0.24063948651830352</v>
      </c>
    </row>
    <row r="2293" spans="1:3" x14ac:dyDescent="0.35">
      <c r="A2293" s="29" t="s">
        <v>825</v>
      </c>
      <c r="B2293" s="29">
        <v>0.132019480069479</v>
      </c>
      <c r="C2293" s="29">
        <v>0.24054670877994339</v>
      </c>
    </row>
    <row r="2294" spans="1:3" x14ac:dyDescent="0.35">
      <c r="A2294" s="29" t="s">
        <v>6598</v>
      </c>
      <c r="B2294" s="29">
        <v>-0.12845087051394199</v>
      </c>
      <c r="C2294" s="29">
        <v>0.24040386950253931</v>
      </c>
    </row>
    <row r="2295" spans="1:3" x14ac:dyDescent="0.35">
      <c r="A2295" s="29" t="s">
        <v>6095</v>
      </c>
      <c r="B2295" s="29">
        <v>-9.5193505287169605E-2</v>
      </c>
      <c r="C2295" s="29">
        <v>0.23943702967527802</v>
      </c>
    </row>
    <row r="2296" spans="1:3" x14ac:dyDescent="0.35">
      <c r="A2296" s="29" t="s">
        <v>3763</v>
      </c>
      <c r="B2296" s="29">
        <v>-0.110678950945535</v>
      </c>
      <c r="C2296" s="29">
        <v>0.23943702967527802</v>
      </c>
    </row>
    <row r="2297" spans="1:3" x14ac:dyDescent="0.35">
      <c r="A2297" s="29" t="s">
        <v>5084</v>
      </c>
      <c r="B2297" s="29">
        <v>-9.4894568125406503E-2</v>
      </c>
      <c r="C2297" s="29">
        <v>0.23943702967527802</v>
      </c>
    </row>
    <row r="2298" spans="1:3" x14ac:dyDescent="0.35">
      <c r="A2298" s="29" t="s">
        <v>4382</v>
      </c>
      <c r="B2298" s="29">
        <v>8.2089503606160005E-2</v>
      </c>
      <c r="C2298" s="29">
        <v>0.23943702967527802</v>
      </c>
    </row>
    <row r="2299" spans="1:3" x14ac:dyDescent="0.35">
      <c r="A2299" s="29" t="s">
        <v>6305</v>
      </c>
      <c r="B2299" s="29">
        <v>9.7502271334327303E-2</v>
      </c>
      <c r="C2299" s="29">
        <v>0.23943702967527802</v>
      </c>
    </row>
    <row r="2300" spans="1:3" x14ac:dyDescent="0.35">
      <c r="A2300" s="29" t="s">
        <v>1313</v>
      </c>
      <c r="B2300" s="29">
        <v>-0.102123777071636</v>
      </c>
      <c r="C2300" s="29">
        <v>0.23943702967527802</v>
      </c>
    </row>
    <row r="2301" spans="1:3" x14ac:dyDescent="0.35">
      <c r="A2301" s="29" t="s">
        <v>5771</v>
      </c>
      <c r="B2301" s="29">
        <v>0.166235168774922</v>
      </c>
      <c r="C2301" s="29">
        <v>0.23943702967527802</v>
      </c>
    </row>
    <row r="2302" spans="1:3" x14ac:dyDescent="0.35">
      <c r="A2302" s="29" t="s">
        <v>3291</v>
      </c>
      <c r="B2302" s="29">
        <v>0.17562373479207399</v>
      </c>
      <c r="C2302" s="29">
        <v>0.23891451827005528</v>
      </c>
    </row>
    <row r="2303" spans="1:3" x14ac:dyDescent="0.35">
      <c r="A2303" s="29" t="s">
        <v>610</v>
      </c>
      <c r="B2303" s="29">
        <v>-0.18639898300170901</v>
      </c>
      <c r="C2303" s="29">
        <v>0.2382898906198298</v>
      </c>
    </row>
    <row r="2304" spans="1:3" x14ac:dyDescent="0.35">
      <c r="A2304" s="29" t="s">
        <v>1855</v>
      </c>
      <c r="B2304" s="29">
        <v>0.54353308677673395</v>
      </c>
      <c r="C2304" s="29">
        <v>0.23813799734061245</v>
      </c>
    </row>
    <row r="2305" spans="1:3" x14ac:dyDescent="0.35">
      <c r="A2305" s="29" t="s">
        <v>1016</v>
      </c>
      <c r="B2305" s="29">
        <v>0.43675017356873302</v>
      </c>
      <c r="C2305" s="29">
        <v>0.23813799734061245</v>
      </c>
    </row>
    <row r="2306" spans="1:3" x14ac:dyDescent="0.35">
      <c r="A2306" s="29" t="s">
        <v>5257</v>
      </c>
      <c r="B2306" s="29">
        <v>-0.27273531754811597</v>
      </c>
      <c r="C2306" s="29">
        <v>0.23813799734061245</v>
      </c>
    </row>
    <row r="2307" spans="1:3" x14ac:dyDescent="0.35">
      <c r="A2307" s="29" t="s">
        <v>3500</v>
      </c>
      <c r="B2307" s="29">
        <v>0.60424502690633197</v>
      </c>
      <c r="C2307" s="29">
        <v>0.23813799734061245</v>
      </c>
    </row>
    <row r="2308" spans="1:3" x14ac:dyDescent="0.35">
      <c r="A2308" s="29" t="s">
        <v>2223</v>
      </c>
      <c r="B2308" s="29">
        <v>-0.26905902226765899</v>
      </c>
      <c r="C2308" s="29">
        <v>0.23813799734061245</v>
      </c>
    </row>
    <row r="2309" spans="1:3" x14ac:dyDescent="0.35">
      <c r="A2309" s="29" t="s">
        <v>6635</v>
      </c>
      <c r="B2309" s="29">
        <v>-0.195182800292971</v>
      </c>
      <c r="C2309" s="29">
        <v>0.23813799734061245</v>
      </c>
    </row>
    <row r="2310" spans="1:3" x14ac:dyDescent="0.35">
      <c r="A2310" s="29" t="s">
        <v>1076</v>
      </c>
      <c r="B2310" s="29">
        <v>-0.21360373497007401</v>
      </c>
      <c r="C2310" s="29">
        <v>0.23807217762589575</v>
      </c>
    </row>
    <row r="2311" spans="1:3" x14ac:dyDescent="0.35">
      <c r="A2311" s="29" t="s">
        <v>1117</v>
      </c>
      <c r="B2311" s="29">
        <v>0.13020781675974699</v>
      </c>
      <c r="C2311" s="29">
        <v>0.23775517509632779</v>
      </c>
    </row>
    <row r="2312" spans="1:3" x14ac:dyDescent="0.35">
      <c r="A2312" s="29" t="s">
        <v>5652</v>
      </c>
      <c r="B2312" s="29">
        <v>-0.26185488700866799</v>
      </c>
      <c r="C2312" s="29">
        <v>0.2376808287967303</v>
      </c>
    </row>
    <row r="2313" spans="1:3" x14ac:dyDescent="0.35">
      <c r="A2313" s="29" t="s">
        <v>3910</v>
      </c>
      <c r="B2313" s="29">
        <v>-0.27300822734832902</v>
      </c>
      <c r="C2313" s="29">
        <v>0.2376808287967303</v>
      </c>
    </row>
    <row r="2314" spans="1:3" x14ac:dyDescent="0.35">
      <c r="A2314" s="29" t="s">
        <v>472</v>
      </c>
      <c r="B2314" s="29">
        <v>0.33953897158305102</v>
      </c>
      <c r="C2314" s="29">
        <v>0.2376808287967303</v>
      </c>
    </row>
    <row r="2315" spans="1:3" x14ac:dyDescent="0.35">
      <c r="A2315" s="29" t="s">
        <v>3268</v>
      </c>
      <c r="B2315" s="29">
        <v>5.7714819908139897E-2</v>
      </c>
      <c r="C2315" s="29">
        <v>0.23724310261475018</v>
      </c>
    </row>
    <row r="2316" spans="1:3" x14ac:dyDescent="0.35">
      <c r="A2316" s="29" t="s">
        <v>1038</v>
      </c>
      <c r="B2316" s="29">
        <v>0.524155100186665</v>
      </c>
      <c r="C2316" s="29">
        <v>0.23632880981172069</v>
      </c>
    </row>
    <row r="2317" spans="1:3" x14ac:dyDescent="0.35">
      <c r="A2317" s="29" t="s">
        <v>2548</v>
      </c>
      <c r="B2317" s="29">
        <v>0.13797807693481501</v>
      </c>
      <c r="C2317" s="29">
        <v>0.23632880981172069</v>
      </c>
    </row>
    <row r="2318" spans="1:3" x14ac:dyDescent="0.35">
      <c r="A2318" s="29" t="s">
        <v>3517</v>
      </c>
      <c r="B2318" s="29">
        <v>0.269989450772601</v>
      </c>
      <c r="C2318" s="29">
        <v>0.23632880981172069</v>
      </c>
    </row>
    <row r="2319" spans="1:3" x14ac:dyDescent="0.35">
      <c r="A2319" s="29" t="s">
        <v>2915</v>
      </c>
      <c r="B2319" s="29">
        <v>0.18148966630300001</v>
      </c>
      <c r="C2319" s="29">
        <v>0.23632880981172069</v>
      </c>
    </row>
    <row r="2320" spans="1:3" x14ac:dyDescent="0.35">
      <c r="A2320" s="29" t="s">
        <v>771</v>
      </c>
      <c r="B2320" s="29">
        <v>9.3705177307129905E-2</v>
      </c>
      <c r="C2320" s="29">
        <v>0.23632880981172069</v>
      </c>
    </row>
    <row r="2321" spans="1:3" x14ac:dyDescent="0.35">
      <c r="A2321" s="29" t="s">
        <v>3899</v>
      </c>
      <c r="B2321" s="29">
        <v>0.15072723229726201</v>
      </c>
      <c r="C2321" s="29">
        <v>0.23559273382998369</v>
      </c>
    </row>
    <row r="2322" spans="1:3" x14ac:dyDescent="0.35">
      <c r="A2322" s="29" t="s">
        <v>2899</v>
      </c>
      <c r="B2322" s="29">
        <v>-0.24559390544891399</v>
      </c>
      <c r="C2322" s="29">
        <v>0.23494688377199333</v>
      </c>
    </row>
    <row r="2323" spans="1:3" x14ac:dyDescent="0.35">
      <c r="A2323" s="29" t="s">
        <v>6023</v>
      </c>
      <c r="B2323" s="29">
        <v>-0.46523400147756</v>
      </c>
      <c r="C2323" s="29">
        <v>0.23494688377199333</v>
      </c>
    </row>
    <row r="2324" spans="1:3" x14ac:dyDescent="0.35">
      <c r="A2324" s="29" t="s">
        <v>1722</v>
      </c>
      <c r="B2324" s="29">
        <v>0.109731356302895</v>
      </c>
      <c r="C2324" s="29">
        <v>0.23494688377199333</v>
      </c>
    </row>
    <row r="2325" spans="1:3" x14ac:dyDescent="0.35">
      <c r="A2325" s="29" t="s">
        <v>5926</v>
      </c>
      <c r="B2325" s="29">
        <v>-0.33541131019592302</v>
      </c>
      <c r="C2325" s="29">
        <v>0.23494688377199333</v>
      </c>
    </row>
    <row r="2326" spans="1:3" x14ac:dyDescent="0.35">
      <c r="A2326" s="29" t="s">
        <v>2129</v>
      </c>
      <c r="B2326" s="29">
        <v>0.17531792322793299</v>
      </c>
      <c r="C2326" s="29">
        <v>0.23469114226206242</v>
      </c>
    </row>
    <row r="2327" spans="1:3" x14ac:dyDescent="0.35">
      <c r="A2327" s="29" t="s">
        <v>3964</v>
      </c>
      <c r="B2327" s="29">
        <v>-0.65445931752522901</v>
      </c>
      <c r="C2327" s="29">
        <v>0.23444518713371265</v>
      </c>
    </row>
    <row r="2328" spans="1:3" x14ac:dyDescent="0.35">
      <c r="A2328" s="29" t="s">
        <v>4819</v>
      </c>
      <c r="B2328" s="29">
        <v>-5.4161707560221602E-2</v>
      </c>
      <c r="C2328" s="29">
        <v>0.23398967315297456</v>
      </c>
    </row>
    <row r="2329" spans="1:3" x14ac:dyDescent="0.35">
      <c r="A2329" s="29" t="s">
        <v>5131</v>
      </c>
      <c r="B2329" s="29">
        <v>0.27424740791320901</v>
      </c>
      <c r="C2329" s="29">
        <v>0.23382905427834605</v>
      </c>
    </row>
    <row r="2330" spans="1:3" x14ac:dyDescent="0.35">
      <c r="A2330" s="29" t="s">
        <v>2162</v>
      </c>
      <c r="B2330" s="29">
        <v>0.41017715136210098</v>
      </c>
      <c r="C2330" s="29">
        <v>0.23382905427834605</v>
      </c>
    </row>
    <row r="2331" spans="1:3" x14ac:dyDescent="0.35">
      <c r="A2331" s="29" t="s">
        <v>4152</v>
      </c>
      <c r="B2331" s="29">
        <v>-8.4609627723695804E-2</v>
      </c>
      <c r="C2331" s="29">
        <v>0.23382905427834605</v>
      </c>
    </row>
    <row r="2332" spans="1:3" x14ac:dyDescent="0.35">
      <c r="A2332" s="29" t="s">
        <v>3663</v>
      </c>
      <c r="B2332" s="29">
        <v>0.22864325841267699</v>
      </c>
      <c r="C2332" s="29">
        <v>0.23372309764537311</v>
      </c>
    </row>
    <row r="2333" spans="1:3" x14ac:dyDescent="0.35">
      <c r="A2333" s="29" t="s">
        <v>618</v>
      </c>
      <c r="B2333" s="29">
        <v>0.113358338673909</v>
      </c>
      <c r="C2333" s="29">
        <v>0.23372309764537311</v>
      </c>
    </row>
    <row r="2334" spans="1:3" x14ac:dyDescent="0.35">
      <c r="A2334" s="29" t="s">
        <v>6272</v>
      </c>
      <c r="B2334" s="29">
        <v>-0.14958119392395</v>
      </c>
      <c r="C2334" s="29">
        <v>0.23372309764537311</v>
      </c>
    </row>
    <row r="2335" spans="1:3" x14ac:dyDescent="0.35">
      <c r="A2335" s="29" t="s">
        <v>4582</v>
      </c>
      <c r="B2335" s="29">
        <v>0.124785582224527</v>
      </c>
      <c r="C2335" s="29">
        <v>0.23348109102422235</v>
      </c>
    </row>
    <row r="2336" spans="1:3" x14ac:dyDescent="0.35">
      <c r="A2336" s="29" t="s">
        <v>3342</v>
      </c>
      <c r="B2336" s="29">
        <v>9.5987518628438601E-2</v>
      </c>
      <c r="C2336" s="29">
        <v>0.23348109102422235</v>
      </c>
    </row>
    <row r="2337" spans="1:3" x14ac:dyDescent="0.35">
      <c r="A2337" s="29" t="s">
        <v>1657</v>
      </c>
      <c r="B2337" s="29">
        <v>0.27557925383249798</v>
      </c>
      <c r="C2337" s="29">
        <v>0.23346478852167474</v>
      </c>
    </row>
    <row r="2338" spans="1:3" x14ac:dyDescent="0.35">
      <c r="A2338" s="29" t="s">
        <v>1923</v>
      </c>
      <c r="B2338" s="29">
        <v>-0.22665790716807099</v>
      </c>
      <c r="C2338" s="29">
        <v>0.23346478852167474</v>
      </c>
    </row>
    <row r="2339" spans="1:3" x14ac:dyDescent="0.35">
      <c r="A2339" s="29" t="s">
        <v>1198</v>
      </c>
      <c r="B2339" s="29">
        <v>0.25413688023885</v>
      </c>
      <c r="C2339" s="29">
        <v>0.23346478852167474</v>
      </c>
    </row>
    <row r="2340" spans="1:3" x14ac:dyDescent="0.35">
      <c r="A2340" s="29" t="s">
        <v>5356</v>
      </c>
      <c r="B2340" s="29">
        <v>0.13405358791351399</v>
      </c>
      <c r="C2340" s="29">
        <v>0.23346478852167474</v>
      </c>
    </row>
    <row r="2341" spans="1:3" x14ac:dyDescent="0.35">
      <c r="A2341" s="29" t="s">
        <v>4903</v>
      </c>
      <c r="B2341" s="29">
        <v>-0.15161573886871399</v>
      </c>
      <c r="C2341" s="29">
        <v>0.23346478852167474</v>
      </c>
    </row>
    <row r="2342" spans="1:3" x14ac:dyDescent="0.35">
      <c r="A2342" s="29" t="s">
        <v>648</v>
      </c>
      <c r="B2342" s="29">
        <v>0.15887721379597899</v>
      </c>
      <c r="C2342" s="29">
        <v>0.2333916081154056</v>
      </c>
    </row>
    <row r="2343" spans="1:3" x14ac:dyDescent="0.35">
      <c r="A2343" s="29" t="s">
        <v>6732</v>
      </c>
      <c r="B2343" s="29">
        <v>0.17406344413757199</v>
      </c>
      <c r="C2343" s="29">
        <v>0.2330143841062475</v>
      </c>
    </row>
    <row r="2344" spans="1:3" x14ac:dyDescent="0.35">
      <c r="A2344" s="29" t="s">
        <v>3116</v>
      </c>
      <c r="B2344" s="29">
        <v>-0.114599943160999</v>
      </c>
      <c r="C2344" s="29">
        <v>0.2330143841062475</v>
      </c>
    </row>
    <row r="2345" spans="1:3" x14ac:dyDescent="0.35">
      <c r="A2345" s="29" t="s">
        <v>1895</v>
      </c>
      <c r="B2345" s="29">
        <v>0.23499174912770501</v>
      </c>
      <c r="C2345" s="29">
        <v>0.23233966262619762</v>
      </c>
    </row>
    <row r="2346" spans="1:3" x14ac:dyDescent="0.35">
      <c r="A2346" s="29" t="s">
        <v>6181</v>
      </c>
      <c r="B2346" s="29">
        <v>6.8396449089050099E-2</v>
      </c>
      <c r="C2346" s="29">
        <v>0.23233966262619762</v>
      </c>
    </row>
    <row r="2347" spans="1:3" x14ac:dyDescent="0.35">
      <c r="A2347" s="29" t="s">
        <v>4617</v>
      </c>
      <c r="B2347" s="29">
        <v>0.106943368911736</v>
      </c>
      <c r="C2347" s="29">
        <v>0.23233966262619762</v>
      </c>
    </row>
    <row r="2348" spans="1:3" x14ac:dyDescent="0.35">
      <c r="A2348" s="29" t="s">
        <v>2894</v>
      </c>
      <c r="B2348" s="29">
        <v>-0.31842199961344902</v>
      </c>
      <c r="C2348" s="29">
        <v>0.23233966262619762</v>
      </c>
    </row>
    <row r="2349" spans="1:3" x14ac:dyDescent="0.35">
      <c r="A2349" s="29" t="s">
        <v>3057</v>
      </c>
      <c r="B2349" s="29">
        <v>-0.351226250330608</v>
      </c>
      <c r="C2349" s="29">
        <v>0.23233966262619762</v>
      </c>
    </row>
    <row r="2350" spans="1:3" x14ac:dyDescent="0.35">
      <c r="A2350" s="29" t="s">
        <v>4120</v>
      </c>
      <c r="B2350" s="29">
        <v>0.164785146713256</v>
      </c>
      <c r="C2350" s="29">
        <v>0.23233966262619762</v>
      </c>
    </row>
    <row r="2351" spans="1:3" x14ac:dyDescent="0.35">
      <c r="A2351" s="29" t="s">
        <v>4275</v>
      </c>
      <c r="B2351" s="29">
        <v>-0.786108771959938</v>
      </c>
      <c r="C2351" s="29">
        <v>0.23233966262619762</v>
      </c>
    </row>
    <row r="2352" spans="1:3" x14ac:dyDescent="0.35">
      <c r="A2352" s="29" t="s">
        <v>6452</v>
      </c>
      <c r="B2352" s="29">
        <v>0.183736244837441</v>
      </c>
      <c r="C2352" s="29">
        <v>0.23233966262619762</v>
      </c>
    </row>
    <row r="2353" spans="1:3" x14ac:dyDescent="0.35">
      <c r="A2353" s="29" t="s">
        <v>309</v>
      </c>
      <c r="B2353" s="29">
        <v>0.16620540618896601</v>
      </c>
      <c r="C2353" s="29">
        <v>0.23233966262619762</v>
      </c>
    </row>
    <row r="2354" spans="1:3" x14ac:dyDescent="0.35">
      <c r="A2354" s="29" t="s">
        <v>1507</v>
      </c>
      <c r="B2354" s="29">
        <v>9.4172795613606905E-2</v>
      </c>
      <c r="C2354" s="29">
        <v>0.23206866426807585</v>
      </c>
    </row>
    <row r="2355" spans="1:3" x14ac:dyDescent="0.35">
      <c r="A2355" s="29" t="s">
        <v>1994</v>
      </c>
      <c r="B2355" s="29">
        <v>0.32299296061198302</v>
      </c>
      <c r="C2355" s="29">
        <v>0.23205115323708883</v>
      </c>
    </row>
    <row r="2356" spans="1:3" x14ac:dyDescent="0.35">
      <c r="A2356" s="29" t="s">
        <v>216</v>
      </c>
      <c r="B2356" s="29">
        <v>0.14132912953694801</v>
      </c>
      <c r="C2356" s="29">
        <v>0.23205115323708883</v>
      </c>
    </row>
    <row r="2357" spans="1:3" x14ac:dyDescent="0.35">
      <c r="A2357" s="29" t="s">
        <v>4765</v>
      </c>
      <c r="B2357" s="29">
        <v>0.21096364657084099</v>
      </c>
      <c r="C2357" s="29">
        <v>0.23205115323708883</v>
      </c>
    </row>
    <row r="2358" spans="1:3" x14ac:dyDescent="0.35">
      <c r="A2358" s="29" t="s">
        <v>1936</v>
      </c>
      <c r="B2358" s="29">
        <v>0.43847759564717098</v>
      </c>
      <c r="C2358" s="29">
        <v>0.23199947861153153</v>
      </c>
    </row>
    <row r="2359" spans="1:3" x14ac:dyDescent="0.35">
      <c r="A2359" s="29" t="s">
        <v>581</v>
      </c>
      <c r="B2359" s="29">
        <v>-0.17732755343119599</v>
      </c>
      <c r="C2359" s="29">
        <v>0.23199947861153153</v>
      </c>
    </row>
    <row r="2360" spans="1:3" x14ac:dyDescent="0.35">
      <c r="A2360" s="29" t="s">
        <v>188</v>
      </c>
      <c r="B2360" s="29">
        <v>7.4948787689208402E-2</v>
      </c>
      <c r="C2360" s="29">
        <v>0.23199947861153153</v>
      </c>
    </row>
    <row r="2361" spans="1:3" x14ac:dyDescent="0.35">
      <c r="A2361" s="29" t="s">
        <v>3356</v>
      </c>
      <c r="B2361" s="29">
        <v>-0.119765957196552</v>
      </c>
      <c r="C2361" s="29">
        <v>0.23199947861153153</v>
      </c>
    </row>
    <row r="2362" spans="1:3" x14ac:dyDescent="0.35">
      <c r="A2362" s="29" t="s">
        <v>1118</v>
      </c>
      <c r="B2362" s="29">
        <v>-0.119011878967285</v>
      </c>
      <c r="C2362" s="29">
        <v>0.23199947861153153</v>
      </c>
    </row>
    <row r="2363" spans="1:3" x14ac:dyDescent="0.35">
      <c r="A2363" s="29" t="s">
        <v>3315</v>
      </c>
      <c r="B2363" s="29">
        <v>0.71619689464569103</v>
      </c>
      <c r="C2363" s="29">
        <v>0.23199947861153153</v>
      </c>
    </row>
    <row r="2364" spans="1:3" x14ac:dyDescent="0.35">
      <c r="A2364" s="29" t="s">
        <v>6141</v>
      </c>
      <c r="B2364" s="29">
        <v>-9.7943703333535401E-2</v>
      </c>
      <c r="C2364" s="29">
        <v>0.23199947861153153</v>
      </c>
    </row>
    <row r="2365" spans="1:3" x14ac:dyDescent="0.35">
      <c r="A2365" s="29" t="s">
        <v>6145</v>
      </c>
      <c r="B2365" s="29">
        <v>0.22339193026224699</v>
      </c>
      <c r="C2365" s="29">
        <v>0.23199947861153153</v>
      </c>
    </row>
    <row r="2366" spans="1:3" x14ac:dyDescent="0.35">
      <c r="A2366" s="29" t="s">
        <v>2509</v>
      </c>
      <c r="B2366" s="29">
        <v>9.8520636558532798E-2</v>
      </c>
      <c r="C2366" s="29">
        <v>0.23199947861153153</v>
      </c>
    </row>
    <row r="2367" spans="1:3" x14ac:dyDescent="0.35">
      <c r="A2367" s="29" t="s">
        <v>1063</v>
      </c>
      <c r="B2367" s="29">
        <v>0.105350573857626</v>
      </c>
      <c r="C2367" s="29">
        <v>0.23199947861153153</v>
      </c>
    </row>
    <row r="2368" spans="1:3" x14ac:dyDescent="0.35">
      <c r="A2368" s="29" t="s">
        <v>4221</v>
      </c>
      <c r="B2368" s="29">
        <v>9.0258320172626097E-2</v>
      </c>
      <c r="C2368" s="29">
        <v>0.23134651371677101</v>
      </c>
    </row>
    <row r="2369" spans="1:3" x14ac:dyDescent="0.35">
      <c r="A2369" s="29" t="s">
        <v>2178</v>
      </c>
      <c r="B2369" s="29">
        <v>0.59069490432739302</v>
      </c>
      <c r="C2369" s="29">
        <v>0.23134651371677101</v>
      </c>
    </row>
    <row r="2370" spans="1:3" x14ac:dyDescent="0.35">
      <c r="A2370" s="29" t="s">
        <v>751</v>
      </c>
      <c r="B2370" s="29">
        <v>1.0722930828730299</v>
      </c>
      <c r="C2370" s="29">
        <v>0.23134651371677101</v>
      </c>
    </row>
    <row r="2371" spans="1:3" x14ac:dyDescent="0.35">
      <c r="A2371" s="29" t="s">
        <v>4609</v>
      </c>
      <c r="B2371" s="29">
        <v>0.44396140178044702</v>
      </c>
      <c r="C2371" s="29">
        <v>0.23134651371677101</v>
      </c>
    </row>
    <row r="2372" spans="1:3" x14ac:dyDescent="0.35">
      <c r="A2372" s="29" t="s">
        <v>5213</v>
      </c>
      <c r="B2372" s="29">
        <v>0.188384731610616</v>
      </c>
      <c r="C2372" s="29">
        <v>0.23134651371677101</v>
      </c>
    </row>
    <row r="2373" spans="1:3" x14ac:dyDescent="0.35">
      <c r="A2373" s="29" t="s">
        <v>1919</v>
      </c>
      <c r="B2373" s="29">
        <v>0.66902593771616503</v>
      </c>
      <c r="C2373" s="29">
        <v>0.23134651371677101</v>
      </c>
    </row>
    <row r="2374" spans="1:3" x14ac:dyDescent="0.35">
      <c r="A2374" s="29" t="s">
        <v>2770</v>
      </c>
      <c r="B2374" s="29">
        <v>-0.211593468983968</v>
      </c>
      <c r="C2374" s="29">
        <v>0.23134651371677101</v>
      </c>
    </row>
    <row r="2375" spans="1:3" x14ac:dyDescent="0.35">
      <c r="A2375" s="29" t="s">
        <v>3720</v>
      </c>
      <c r="B2375" s="29">
        <v>-0.14921832084655601</v>
      </c>
      <c r="C2375" s="29">
        <v>0.23134651371677101</v>
      </c>
    </row>
    <row r="2376" spans="1:3" x14ac:dyDescent="0.35">
      <c r="A2376" s="29" t="s">
        <v>669</v>
      </c>
      <c r="B2376" s="29">
        <v>0.16034777959187599</v>
      </c>
      <c r="C2376" s="29">
        <v>0.23134651371677101</v>
      </c>
    </row>
    <row r="2377" spans="1:3" x14ac:dyDescent="0.35">
      <c r="A2377" s="29" t="s">
        <v>2011</v>
      </c>
      <c r="B2377" s="29">
        <v>0.280250708262124</v>
      </c>
      <c r="C2377" s="29">
        <v>0.23134651371677101</v>
      </c>
    </row>
    <row r="2378" spans="1:3" x14ac:dyDescent="0.35">
      <c r="A2378" s="29" t="s">
        <v>4844</v>
      </c>
      <c r="B2378" s="29">
        <v>0.195453882217407</v>
      </c>
      <c r="C2378" s="29">
        <v>0.23118713368332053</v>
      </c>
    </row>
    <row r="2379" spans="1:3" x14ac:dyDescent="0.35">
      <c r="A2379" s="29" t="s">
        <v>5578</v>
      </c>
      <c r="B2379" s="29">
        <v>-0.14506061871846501</v>
      </c>
      <c r="C2379" s="29">
        <v>0.23118713368332053</v>
      </c>
    </row>
    <row r="2380" spans="1:3" x14ac:dyDescent="0.35">
      <c r="A2380" s="29" t="s">
        <v>234</v>
      </c>
      <c r="B2380" s="29">
        <v>0.18344370524088499</v>
      </c>
      <c r="C2380" s="29">
        <v>0.23117095841419144</v>
      </c>
    </row>
    <row r="2381" spans="1:3" x14ac:dyDescent="0.35">
      <c r="A2381" s="29" t="s">
        <v>1627</v>
      </c>
      <c r="B2381" s="29">
        <v>0.13321121533711799</v>
      </c>
      <c r="C2381" s="29">
        <v>0.23117095841419144</v>
      </c>
    </row>
    <row r="2382" spans="1:3" x14ac:dyDescent="0.35">
      <c r="A2382" s="29" t="s">
        <v>1171</v>
      </c>
      <c r="B2382" s="29">
        <v>-0.26764567693074598</v>
      </c>
      <c r="C2382" s="29">
        <v>0.23117095841419144</v>
      </c>
    </row>
    <row r="2383" spans="1:3" x14ac:dyDescent="0.35">
      <c r="A2383" s="29" t="s">
        <v>964</v>
      </c>
      <c r="B2383" s="29">
        <v>0.54715128739674901</v>
      </c>
      <c r="C2383" s="29">
        <v>0.23108250996713423</v>
      </c>
    </row>
    <row r="2384" spans="1:3" x14ac:dyDescent="0.35">
      <c r="A2384" s="29" t="s">
        <v>1344</v>
      </c>
      <c r="B2384" s="29">
        <v>-0.19117430845896599</v>
      </c>
      <c r="C2384" s="29">
        <v>0.2306901796230546</v>
      </c>
    </row>
    <row r="2385" spans="1:3" x14ac:dyDescent="0.35">
      <c r="A2385" s="29" t="s">
        <v>1708</v>
      </c>
      <c r="B2385" s="29">
        <v>0.149267673492434</v>
      </c>
      <c r="C2385" s="29">
        <v>0.2306901796230546</v>
      </c>
    </row>
    <row r="2386" spans="1:3" x14ac:dyDescent="0.35">
      <c r="A2386" s="29" t="s">
        <v>5655</v>
      </c>
      <c r="B2386" s="29">
        <v>0.116540392239888</v>
      </c>
      <c r="C2386" s="29">
        <v>0.2306901796230546</v>
      </c>
    </row>
    <row r="2387" spans="1:3" x14ac:dyDescent="0.35">
      <c r="A2387" s="29" t="s">
        <v>2260</v>
      </c>
      <c r="B2387" s="29">
        <v>-0.321740468343098</v>
      </c>
      <c r="C2387" s="29">
        <v>0.2297445528810606</v>
      </c>
    </row>
    <row r="2388" spans="1:3" x14ac:dyDescent="0.35">
      <c r="A2388" s="29" t="s">
        <v>5517</v>
      </c>
      <c r="B2388" s="29">
        <v>0.48837713400522897</v>
      </c>
      <c r="C2388" s="29">
        <v>0.22963162753085911</v>
      </c>
    </row>
    <row r="2389" spans="1:3" x14ac:dyDescent="0.35">
      <c r="A2389" s="29" t="s">
        <v>3784</v>
      </c>
      <c r="B2389" s="29">
        <v>0.45393808682759701</v>
      </c>
      <c r="C2389" s="29">
        <v>0.22963162753085911</v>
      </c>
    </row>
    <row r="2390" spans="1:3" x14ac:dyDescent="0.35">
      <c r="A2390" s="29" t="s">
        <v>4209</v>
      </c>
      <c r="B2390" s="29">
        <v>-5.19987344741802E-2</v>
      </c>
      <c r="C2390" s="29">
        <v>0.22963162753085911</v>
      </c>
    </row>
    <row r="2391" spans="1:3" x14ac:dyDescent="0.35">
      <c r="A2391" s="29" t="s">
        <v>919</v>
      </c>
      <c r="B2391" s="29">
        <v>7.5664997100829606E-2</v>
      </c>
      <c r="C2391" s="29">
        <v>0.22959670281713188</v>
      </c>
    </row>
    <row r="2392" spans="1:3" x14ac:dyDescent="0.35">
      <c r="A2392" s="29" t="s">
        <v>2625</v>
      </c>
      <c r="B2392" s="29">
        <v>-0.13947065671285</v>
      </c>
      <c r="C2392" s="29">
        <v>0.22905032846409498</v>
      </c>
    </row>
    <row r="2393" spans="1:3" x14ac:dyDescent="0.35">
      <c r="A2393" s="29" t="s">
        <v>2902</v>
      </c>
      <c r="B2393" s="29">
        <v>0.16967352231344199</v>
      </c>
      <c r="C2393" s="29">
        <v>0.22902882433736385</v>
      </c>
    </row>
    <row r="2394" spans="1:3" x14ac:dyDescent="0.35">
      <c r="A2394" s="29" t="s">
        <v>6836</v>
      </c>
      <c r="B2394" s="29">
        <v>0.115994493166605</v>
      </c>
      <c r="C2394" s="29">
        <v>0.22902882433736385</v>
      </c>
    </row>
    <row r="2395" spans="1:3" x14ac:dyDescent="0.35">
      <c r="A2395" s="29" t="s">
        <v>1563</v>
      </c>
      <c r="B2395" s="29">
        <v>0.15368088086446299</v>
      </c>
      <c r="C2395" s="29">
        <v>0.22902882433736385</v>
      </c>
    </row>
    <row r="2396" spans="1:3" x14ac:dyDescent="0.35">
      <c r="A2396" s="29" t="s">
        <v>2103</v>
      </c>
      <c r="B2396" s="29">
        <v>0.49102071921030699</v>
      </c>
      <c r="C2396" s="29">
        <v>0.22902882433736385</v>
      </c>
    </row>
    <row r="2397" spans="1:3" x14ac:dyDescent="0.35">
      <c r="A2397" s="29" t="s">
        <v>1222</v>
      </c>
      <c r="B2397" s="29">
        <v>0.40690302848815801</v>
      </c>
      <c r="C2397" s="29">
        <v>0.22902882433736385</v>
      </c>
    </row>
    <row r="2398" spans="1:3" x14ac:dyDescent="0.35">
      <c r="A2398" s="29" t="s">
        <v>3197</v>
      </c>
      <c r="B2398" s="29">
        <v>0.17842706044515</v>
      </c>
      <c r="C2398" s="29">
        <v>0.22902882433736385</v>
      </c>
    </row>
    <row r="2399" spans="1:3" x14ac:dyDescent="0.35">
      <c r="A2399" s="29" t="s">
        <v>4986</v>
      </c>
      <c r="B2399" s="29">
        <v>-0.22082237402597901</v>
      </c>
      <c r="C2399" s="29">
        <v>0.22902882433736385</v>
      </c>
    </row>
    <row r="2400" spans="1:3" x14ac:dyDescent="0.35">
      <c r="A2400" s="29" t="s">
        <v>4131</v>
      </c>
      <c r="B2400" s="29">
        <v>0.161046743392943</v>
      </c>
      <c r="C2400" s="29">
        <v>0.22902882433736385</v>
      </c>
    </row>
    <row r="2401" spans="1:3" x14ac:dyDescent="0.35">
      <c r="A2401" s="29" t="s">
        <v>5509</v>
      </c>
      <c r="B2401" s="29">
        <v>-0.31324072678883802</v>
      </c>
      <c r="C2401" s="29">
        <v>0.22863023071314376</v>
      </c>
    </row>
    <row r="2402" spans="1:3" x14ac:dyDescent="0.35">
      <c r="A2402" s="29" t="s">
        <v>4278</v>
      </c>
      <c r="B2402" s="29">
        <v>-0.55218009154001801</v>
      </c>
      <c r="C2402" s="29">
        <v>0.22863023071314376</v>
      </c>
    </row>
    <row r="2403" spans="1:3" x14ac:dyDescent="0.35">
      <c r="A2403" s="29" t="s">
        <v>5088</v>
      </c>
      <c r="B2403" s="29">
        <v>-0.31058073043823398</v>
      </c>
      <c r="C2403" s="29">
        <v>0.22836496372479456</v>
      </c>
    </row>
    <row r="2404" spans="1:3" x14ac:dyDescent="0.35">
      <c r="A2404" s="29" t="s">
        <v>2942</v>
      </c>
      <c r="B2404" s="29">
        <v>-0.23659853140513001</v>
      </c>
      <c r="C2404" s="29">
        <v>0.22836496372479456</v>
      </c>
    </row>
    <row r="2405" spans="1:3" x14ac:dyDescent="0.35">
      <c r="A2405" s="29" t="s">
        <v>6514</v>
      </c>
      <c r="B2405" s="29">
        <v>0.15221571922302199</v>
      </c>
      <c r="C2405" s="29">
        <v>0.22836496372479456</v>
      </c>
    </row>
    <row r="2406" spans="1:3" x14ac:dyDescent="0.35">
      <c r="A2406" s="29" t="s">
        <v>6372</v>
      </c>
      <c r="B2406" s="29">
        <v>-6.3553214073181596E-2</v>
      </c>
      <c r="C2406" s="29">
        <v>0.22836496372479456</v>
      </c>
    </row>
    <row r="2407" spans="1:3" x14ac:dyDescent="0.35">
      <c r="A2407" s="29" t="s">
        <v>794</v>
      </c>
      <c r="B2407" s="29">
        <v>-0.154060363769532</v>
      </c>
      <c r="C2407" s="29">
        <v>0.22836496372479456</v>
      </c>
    </row>
    <row r="2408" spans="1:3" x14ac:dyDescent="0.35">
      <c r="A2408" s="29" t="s">
        <v>4970</v>
      </c>
      <c r="B2408" s="29">
        <v>-0.191477060317991</v>
      </c>
      <c r="C2408" s="29">
        <v>0.22836496372479456</v>
      </c>
    </row>
    <row r="2409" spans="1:3" x14ac:dyDescent="0.35">
      <c r="A2409" s="29" t="s">
        <v>5311</v>
      </c>
      <c r="B2409" s="29">
        <v>0.115202864011129</v>
      </c>
      <c r="C2409" s="29">
        <v>0.22813458810454865</v>
      </c>
    </row>
    <row r="2410" spans="1:3" x14ac:dyDescent="0.35">
      <c r="A2410" s="29" t="s">
        <v>2394</v>
      </c>
      <c r="B2410" s="29">
        <v>0.17001267274220699</v>
      </c>
      <c r="C2410" s="29">
        <v>0.22813458810454865</v>
      </c>
    </row>
    <row r="2411" spans="1:3" x14ac:dyDescent="0.35">
      <c r="A2411" s="29" t="s">
        <v>2106</v>
      </c>
      <c r="B2411" s="29">
        <v>0.55849655469259196</v>
      </c>
      <c r="C2411" s="29">
        <v>0.22800026272279336</v>
      </c>
    </row>
    <row r="2412" spans="1:3" x14ac:dyDescent="0.35">
      <c r="A2412" s="29" t="s">
        <v>5235</v>
      </c>
      <c r="B2412" s="29">
        <v>-0.173267285029093</v>
      </c>
      <c r="C2412" s="29">
        <v>0.22798060374365431</v>
      </c>
    </row>
    <row r="2413" spans="1:3" x14ac:dyDescent="0.35">
      <c r="A2413" s="29" t="s">
        <v>2703</v>
      </c>
      <c r="B2413" s="29">
        <v>-0.24059450626373299</v>
      </c>
      <c r="C2413" s="29">
        <v>0.22779888748372384</v>
      </c>
    </row>
    <row r="2414" spans="1:3" x14ac:dyDescent="0.35">
      <c r="A2414" s="29" t="s">
        <v>51</v>
      </c>
      <c r="B2414" s="29">
        <v>0.17540061473846399</v>
      </c>
      <c r="C2414" s="29">
        <v>0.22775069415694771</v>
      </c>
    </row>
    <row r="2415" spans="1:3" x14ac:dyDescent="0.35">
      <c r="A2415" s="29" t="s">
        <v>2697</v>
      </c>
      <c r="B2415" s="29">
        <v>0.18128744761149199</v>
      </c>
      <c r="C2415" s="29">
        <v>0.22730405914421115</v>
      </c>
    </row>
    <row r="2416" spans="1:3" x14ac:dyDescent="0.35">
      <c r="A2416" s="29" t="s">
        <v>1050</v>
      </c>
      <c r="B2416" s="29">
        <v>0.125891367594401</v>
      </c>
      <c r="C2416" s="29">
        <v>0.22730405914421115</v>
      </c>
    </row>
    <row r="2417" spans="1:3" x14ac:dyDescent="0.35">
      <c r="A2417" s="29" t="s">
        <v>679</v>
      </c>
      <c r="B2417" s="29">
        <v>-0.153655409812928</v>
      </c>
      <c r="C2417" s="29">
        <v>0.22726389206621628</v>
      </c>
    </row>
    <row r="2418" spans="1:3" x14ac:dyDescent="0.35">
      <c r="A2418" s="29" t="s">
        <v>5259</v>
      </c>
      <c r="B2418" s="29">
        <v>0.17528398831685299</v>
      </c>
      <c r="C2418" s="29">
        <v>0.22726389206621628</v>
      </c>
    </row>
    <row r="2419" spans="1:3" x14ac:dyDescent="0.35">
      <c r="A2419" s="29" t="s">
        <v>1007</v>
      </c>
      <c r="B2419" s="29">
        <v>9.4771226247152701E-2</v>
      </c>
      <c r="C2419" s="29">
        <v>0.22680838676627318</v>
      </c>
    </row>
    <row r="2420" spans="1:3" x14ac:dyDescent="0.35">
      <c r="A2420" s="29" t="s">
        <v>6600</v>
      </c>
      <c r="B2420" s="29">
        <v>7.7587922414146096E-2</v>
      </c>
      <c r="C2420" s="29">
        <v>0.22680838676627318</v>
      </c>
    </row>
    <row r="2421" spans="1:3" x14ac:dyDescent="0.35">
      <c r="A2421" s="29" t="s">
        <v>1558</v>
      </c>
      <c r="B2421" s="29">
        <v>0.11417297522226801</v>
      </c>
      <c r="C2421" s="29">
        <v>0.22680838676627318</v>
      </c>
    </row>
    <row r="2422" spans="1:3" x14ac:dyDescent="0.35">
      <c r="A2422" s="29" t="s">
        <v>3123</v>
      </c>
      <c r="B2422" s="29">
        <v>-0.32541807492573999</v>
      </c>
      <c r="C2422" s="29">
        <v>0.22678861806786058</v>
      </c>
    </row>
    <row r="2423" spans="1:3" x14ac:dyDescent="0.35">
      <c r="A2423" s="29" t="s">
        <v>2772</v>
      </c>
      <c r="B2423" s="29">
        <v>0.14362903436024901</v>
      </c>
      <c r="C2423" s="29">
        <v>0.22658352597498779</v>
      </c>
    </row>
    <row r="2424" spans="1:3" x14ac:dyDescent="0.35">
      <c r="A2424" s="29" t="s">
        <v>3639</v>
      </c>
      <c r="B2424" s="29">
        <v>0.10171175003053699</v>
      </c>
      <c r="C2424" s="29">
        <v>0.22592796295740342</v>
      </c>
    </row>
    <row r="2425" spans="1:3" x14ac:dyDescent="0.35">
      <c r="A2425" s="29" t="s">
        <v>2206</v>
      </c>
      <c r="B2425" s="29">
        <v>-0.29995052019754898</v>
      </c>
      <c r="C2425" s="29">
        <v>0.22591159548853054</v>
      </c>
    </row>
    <row r="2426" spans="1:3" x14ac:dyDescent="0.35">
      <c r="A2426" s="29" t="s">
        <v>1456</v>
      </c>
      <c r="B2426" s="29">
        <v>9.1015060742693804E-2</v>
      </c>
      <c r="C2426" s="29">
        <v>0.22590417664389834</v>
      </c>
    </row>
    <row r="2427" spans="1:3" x14ac:dyDescent="0.35">
      <c r="A2427" s="29" t="s">
        <v>704</v>
      </c>
      <c r="B2427" s="29">
        <v>0.136751174926761</v>
      </c>
      <c r="C2427" s="29">
        <v>0.22589616451915095</v>
      </c>
    </row>
    <row r="2428" spans="1:3" x14ac:dyDescent="0.35">
      <c r="A2428" s="29" t="s">
        <v>5913</v>
      </c>
      <c r="B2428" s="29">
        <v>0.24712260564168301</v>
      </c>
      <c r="C2428" s="29">
        <v>0.22574050138998675</v>
      </c>
    </row>
    <row r="2429" spans="1:3" x14ac:dyDescent="0.35">
      <c r="A2429" s="29" t="s">
        <v>6694</v>
      </c>
      <c r="B2429" s="29">
        <v>-0.107444206873577</v>
      </c>
      <c r="C2429" s="29">
        <v>0.22574050138998675</v>
      </c>
    </row>
    <row r="2430" spans="1:3" x14ac:dyDescent="0.35">
      <c r="A2430" s="29" t="s">
        <v>6069</v>
      </c>
      <c r="B2430" s="29">
        <v>0.42341693242390999</v>
      </c>
      <c r="C2430" s="29">
        <v>0.22571648965525085</v>
      </c>
    </row>
    <row r="2431" spans="1:3" x14ac:dyDescent="0.35">
      <c r="A2431" s="29" t="s">
        <v>4266</v>
      </c>
      <c r="B2431" s="29">
        <v>-0.155746022860211</v>
      </c>
      <c r="C2431" s="29">
        <v>0.22560403646096416</v>
      </c>
    </row>
    <row r="2432" spans="1:3" x14ac:dyDescent="0.35">
      <c r="A2432" s="29" t="s">
        <v>2742</v>
      </c>
      <c r="B2432" s="29">
        <v>-0.15868906180064099</v>
      </c>
      <c r="C2432" s="29">
        <v>0.2252328917901372</v>
      </c>
    </row>
    <row r="2433" spans="1:3" x14ac:dyDescent="0.35">
      <c r="A2433" s="29" t="s">
        <v>6041</v>
      </c>
      <c r="B2433" s="29">
        <v>0.107402324676515</v>
      </c>
      <c r="C2433" s="29">
        <v>0.2252328917901372</v>
      </c>
    </row>
    <row r="2434" spans="1:3" x14ac:dyDescent="0.35">
      <c r="A2434" s="29" t="s">
        <v>2573</v>
      </c>
      <c r="B2434" s="29">
        <v>0.20193099975586401</v>
      </c>
      <c r="C2434" s="29">
        <v>0.2252328917901372</v>
      </c>
    </row>
    <row r="2435" spans="1:3" x14ac:dyDescent="0.35">
      <c r="A2435" s="29" t="s">
        <v>2256</v>
      </c>
      <c r="B2435" s="29">
        <v>0.12164862950643</v>
      </c>
      <c r="C2435" s="29">
        <v>0.2252328917901372</v>
      </c>
    </row>
    <row r="2436" spans="1:3" x14ac:dyDescent="0.35">
      <c r="A2436" s="29" t="s">
        <v>2589</v>
      </c>
      <c r="B2436" s="29">
        <v>-0.18430844942729199</v>
      </c>
      <c r="C2436" s="29">
        <v>0.2252328917901372</v>
      </c>
    </row>
    <row r="2437" spans="1:3" x14ac:dyDescent="0.35">
      <c r="A2437" s="29" t="s">
        <v>5859</v>
      </c>
      <c r="B2437" s="29">
        <v>0.34760034084320002</v>
      </c>
      <c r="C2437" s="29">
        <v>0.2252328917901372</v>
      </c>
    </row>
    <row r="2438" spans="1:3" x14ac:dyDescent="0.35">
      <c r="A2438" s="29" t="s">
        <v>443</v>
      </c>
      <c r="B2438" s="29">
        <v>0.14593195915222201</v>
      </c>
      <c r="C2438" s="29">
        <v>0.2252328917901372</v>
      </c>
    </row>
    <row r="2439" spans="1:3" x14ac:dyDescent="0.35">
      <c r="A2439" s="29" t="s">
        <v>2499</v>
      </c>
      <c r="B2439" s="29">
        <v>0.14428397019704101</v>
      </c>
      <c r="C2439" s="29">
        <v>0.2252328917901372</v>
      </c>
    </row>
    <row r="2440" spans="1:3" x14ac:dyDescent="0.35">
      <c r="A2440" s="29" t="s">
        <v>22</v>
      </c>
      <c r="B2440" s="29">
        <v>-0.27533686161041299</v>
      </c>
      <c r="C2440" s="29">
        <v>0.2252328917901372</v>
      </c>
    </row>
    <row r="2441" spans="1:3" x14ac:dyDescent="0.35">
      <c r="A2441" s="29" t="s">
        <v>2430</v>
      </c>
      <c r="B2441" s="29">
        <v>-0.33069558938344401</v>
      </c>
      <c r="C2441" s="29">
        <v>0.2252328917901372</v>
      </c>
    </row>
    <row r="2442" spans="1:3" x14ac:dyDescent="0.35">
      <c r="A2442" s="29" t="s">
        <v>4602</v>
      </c>
      <c r="B2442" s="29">
        <v>-0.34835493564605702</v>
      </c>
      <c r="C2442" s="29">
        <v>0.22437711130939939</v>
      </c>
    </row>
    <row r="2443" spans="1:3" x14ac:dyDescent="0.35">
      <c r="A2443" s="29" t="s">
        <v>4842</v>
      </c>
      <c r="B2443" s="29">
        <v>0.24862321217854899</v>
      </c>
      <c r="C2443" s="29">
        <v>0.22437711130939939</v>
      </c>
    </row>
    <row r="2444" spans="1:3" x14ac:dyDescent="0.35">
      <c r="A2444" s="29" t="s">
        <v>4118</v>
      </c>
      <c r="B2444" s="29">
        <v>0.14938259124755801</v>
      </c>
      <c r="C2444" s="29">
        <v>0.22437711130939939</v>
      </c>
    </row>
    <row r="2445" spans="1:3" x14ac:dyDescent="0.35">
      <c r="A2445" s="29" t="s">
        <v>3432</v>
      </c>
      <c r="B2445" s="29">
        <v>-0.17625113328297801</v>
      </c>
      <c r="C2445" s="29">
        <v>0.22437711130939939</v>
      </c>
    </row>
    <row r="2446" spans="1:3" x14ac:dyDescent="0.35">
      <c r="A2446" s="29" t="s">
        <v>6090</v>
      </c>
      <c r="B2446" s="29">
        <v>0.101240754127502</v>
      </c>
      <c r="C2446" s="29">
        <v>0.22429275272547008</v>
      </c>
    </row>
    <row r="2447" spans="1:3" x14ac:dyDescent="0.35">
      <c r="A2447" s="29" t="s">
        <v>2527</v>
      </c>
      <c r="B2447" s="29">
        <v>0.34022919336954799</v>
      </c>
      <c r="C2447" s="29">
        <v>0.22429275272547008</v>
      </c>
    </row>
    <row r="2448" spans="1:3" x14ac:dyDescent="0.35">
      <c r="A2448" s="29" t="s">
        <v>5102</v>
      </c>
      <c r="B2448" s="29">
        <v>-0.20855545997619299</v>
      </c>
      <c r="C2448" s="29">
        <v>0.22426629104236975</v>
      </c>
    </row>
    <row r="2449" spans="1:3" x14ac:dyDescent="0.35">
      <c r="A2449" s="29" t="s">
        <v>4289</v>
      </c>
      <c r="B2449" s="29">
        <v>0.10501309235890501</v>
      </c>
      <c r="C2449" s="29">
        <v>0.22426629104236975</v>
      </c>
    </row>
    <row r="2450" spans="1:3" x14ac:dyDescent="0.35">
      <c r="A2450" s="29" t="s">
        <v>5064</v>
      </c>
      <c r="B2450" s="29">
        <v>-0.111157615979515</v>
      </c>
      <c r="C2450" s="29">
        <v>0.22426629104236975</v>
      </c>
    </row>
    <row r="2451" spans="1:3" x14ac:dyDescent="0.35">
      <c r="A2451" s="29" t="s">
        <v>6652</v>
      </c>
      <c r="B2451" s="29">
        <v>-0.16053926944732499</v>
      </c>
      <c r="C2451" s="29">
        <v>0.22426629104236975</v>
      </c>
    </row>
    <row r="2452" spans="1:3" x14ac:dyDescent="0.35">
      <c r="A2452" s="29" t="s">
        <v>5214</v>
      </c>
      <c r="B2452" s="29">
        <v>0.13001839319865</v>
      </c>
      <c r="C2452" s="29">
        <v>0.22426629104236975</v>
      </c>
    </row>
    <row r="2453" spans="1:3" x14ac:dyDescent="0.35">
      <c r="A2453" s="29" t="s">
        <v>330</v>
      </c>
      <c r="B2453" s="29">
        <v>0.15578683217366601</v>
      </c>
      <c r="C2453" s="29">
        <v>0.22426045043597193</v>
      </c>
    </row>
    <row r="2454" spans="1:3" x14ac:dyDescent="0.35">
      <c r="A2454" s="29" t="s">
        <v>3884</v>
      </c>
      <c r="B2454" s="29">
        <v>0.12020699183146299</v>
      </c>
      <c r="C2454" s="29">
        <v>0.22426045043597193</v>
      </c>
    </row>
    <row r="2455" spans="1:3" x14ac:dyDescent="0.35">
      <c r="A2455" s="29" t="s">
        <v>1690</v>
      </c>
      <c r="B2455" s="29">
        <v>0.107093175252281</v>
      </c>
      <c r="C2455" s="29">
        <v>0.22426045043597193</v>
      </c>
    </row>
    <row r="2456" spans="1:3" x14ac:dyDescent="0.35">
      <c r="A2456" s="29" t="s">
        <v>5598</v>
      </c>
      <c r="B2456" s="29">
        <v>0.13473383585612</v>
      </c>
      <c r="C2456" s="29">
        <v>0.22426045043597193</v>
      </c>
    </row>
    <row r="2457" spans="1:3" x14ac:dyDescent="0.35">
      <c r="A2457" s="29" t="s">
        <v>1352</v>
      </c>
      <c r="B2457" s="29">
        <v>-0.30202988783518397</v>
      </c>
      <c r="C2457" s="29">
        <v>0.22402274563363006</v>
      </c>
    </row>
    <row r="2458" spans="1:3" x14ac:dyDescent="0.35">
      <c r="A2458" s="29" t="s">
        <v>2832</v>
      </c>
      <c r="B2458" s="29">
        <v>-0.198703845341999</v>
      </c>
      <c r="C2458" s="29">
        <v>0.22387806278419592</v>
      </c>
    </row>
    <row r="2459" spans="1:3" x14ac:dyDescent="0.35">
      <c r="A2459" s="29" t="s">
        <v>593</v>
      </c>
      <c r="B2459" s="29">
        <v>0.10505807399749501</v>
      </c>
      <c r="C2459" s="29">
        <v>0.22172523280172954</v>
      </c>
    </row>
    <row r="2460" spans="1:3" x14ac:dyDescent="0.35">
      <c r="A2460" s="29" t="s">
        <v>4</v>
      </c>
      <c r="B2460" s="29">
        <v>-0.27128533522288001</v>
      </c>
      <c r="C2460" s="29">
        <v>0.22167006232596059</v>
      </c>
    </row>
    <row r="2461" spans="1:3" x14ac:dyDescent="0.35">
      <c r="A2461" s="29" t="s">
        <v>6257</v>
      </c>
      <c r="B2461" s="29">
        <v>-0.32111072540283198</v>
      </c>
      <c r="C2461" s="29">
        <v>0.22167006232596059</v>
      </c>
    </row>
    <row r="2462" spans="1:3" x14ac:dyDescent="0.35">
      <c r="A2462" s="29" t="s">
        <v>4349</v>
      </c>
      <c r="B2462" s="29">
        <v>0.12098173300425299</v>
      </c>
      <c r="C2462" s="29">
        <v>0.22164813858386084</v>
      </c>
    </row>
    <row r="2463" spans="1:3" x14ac:dyDescent="0.35">
      <c r="A2463" s="29" t="s">
        <v>4880</v>
      </c>
      <c r="B2463" s="29">
        <v>-0.26942420005798801</v>
      </c>
      <c r="C2463" s="29">
        <v>0.22164813858386084</v>
      </c>
    </row>
    <row r="2464" spans="1:3" x14ac:dyDescent="0.35">
      <c r="A2464" s="29" t="s">
        <v>1122</v>
      </c>
      <c r="B2464" s="29">
        <v>0.161925554275512</v>
      </c>
      <c r="C2464" s="29">
        <v>0.22164813858386084</v>
      </c>
    </row>
    <row r="2465" spans="1:3" x14ac:dyDescent="0.35">
      <c r="A2465" s="29" t="s">
        <v>1472</v>
      </c>
      <c r="B2465" s="29">
        <v>0.71179930369059297</v>
      </c>
      <c r="C2465" s="29">
        <v>0.22046165077879507</v>
      </c>
    </row>
    <row r="2466" spans="1:3" x14ac:dyDescent="0.35">
      <c r="A2466" s="29" t="s">
        <v>6496</v>
      </c>
      <c r="B2466" s="29">
        <v>0.34456972281138198</v>
      </c>
      <c r="C2466" s="29">
        <v>0.22046165077879507</v>
      </c>
    </row>
    <row r="2467" spans="1:3" x14ac:dyDescent="0.35">
      <c r="A2467" s="29" t="s">
        <v>5989</v>
      </c>
      <c r="B2467" s="29">
        <v>-0.29459766546885102</v>
      </c>
      <c r="C2467" s="29">
        <v>0.22046165077879507</v>
      </c>
    </row>
    <row r="2468" spans="1:3" x14ac:dyDescent="0.35">
      <c r="A2468" s="29" t="s">
        <v>3997</v>
      </c>
      <c r="B2468" s="29">
        <v>5.3490161895753598E-2</v>
      </c>
      <c r="C2468" s="29">
        <v>0.22046165077879507</v>
      </c>
    </row>
    <row r="2469" spans="1:3" x14ac:dyDescent="0.35">
      <c r="A2469" s="29" t="s">
        <v>5268</v>
      </c>
      <c r="B2469" s="29">
        <v>0.127887964248666</v>
      </c>
      <c r="C2469" s="29">
        <v>0.22046165077879507</v>
      </c>
    </row>
    <row r="2470" spans="1:3" x14ac:dyDescent="0.35">
      <c r="A2470" s="29" t="s">
        <v>3617</v>
      </c>
      <c r="B2470" s="29">
        <v>0.40200471878051602</v>
      </c>
      <c r="C2470" s="29">
        <v>0.22046165077879507</v>
      </c>
    </row>
    <row r="2471" spans="1:3" x14ac:dyDescent="0.35">
      <c r="A2471" s="29" t="s">
        <v>5584</v>
      </c>
      <c r="B2471" s="29">
        <v>0.19247023264567101</v>
      </c>
      <c r="C2471" s="29">
        <v>0.22046165077879507</v>
      </c>
    </row>
    <row r="2472" spans="1:3" x14ac:dyDescent="0.35">
      <c r="A2472" s="29" t="s">
        <v>4337</v>
      </c>
      <c r="B2472" s="29">
        <v>0.102268536885582</v>
      </c>
      <c r="C2472" s="29">
        <v>0.22046165077879507</v>
      </c>
    </row>
    <row r="2473" spans="1:3" x14ac:dyDescent="0.35">
      <c r="A2473" s="29" t="s">
        <v>6777</v>
      </c>
      <c r="B2473" s="29">
        <v>-0.72017073631286699</v>
      </c>
      <c r="C2473" s="29">
        <v>0.22046165077879507</v>
      </c>
    </row>
    <row r="2474" spans="1:3" x14ac:dyDescent="0.35">
      <c r="A2474" s="29" t="s">
        <v>3832</v>
      </c>
      <c r="B2474" s="29">
        <v>-0.138463854789733</v>
      </c>
      <c r="C2474" s="29">
        <v>0.22046165077879507</v>
      </c>
    </row>
    <row r="2475" spans="1:3" x14ac:dyDescent="0.35">
      <c r="A2475" s="29" t="s">
        <v>5411</v>
      </c>
      <c r="B2475" s="29">
        <v>0.661316911379495</v>
      </c>
      <c r="C2475" s="29">
        <v>0.22046165077879507</v>
      </c>
    </row>
    <row r="2476" spans="1:3" x14ac:dyDescent="0.35">
      <c r="A2476" s="29" t="s">
        <v>709</v>
      </c>
      <c r="B2476" s="29">
        <v>0.261792421340937</v>
      </c>
      <c r="C2476" s="29">
        <v>0.22046165077879507</v>
      </c>
    </row>
    <row r="2477" spans="1:3" x14ac:dyDescent="0.35">
      <c r="A2477" s="29" t="s">
        <v>3307</v>
      </c>
      <c r="B2477" s="29">
        <v>0.161539038022357</v>
      </c>
      <c r="C2477" s="29">
        <v>0.21992190313113477</v>
      </c>
    </row>
    <row r="2478" spans="1:3" x14ac:dyDescent="0.35">
      <c r="A2478" s="29" t="s">
        <v>6371</v>
      </c>
      <c r="B2478" s="29">
        <v>0.18029220898946099</v>
      </c>
      <c r="C2478" s="29">
        <v>0.21992190313113477</v>
      </c>
    </row>
    <row r="2479" spans="1:3" x14ac:dyDescent="0.35">
      <c r="A2479" s="29" t="s">
        <v>2520</v>
      </c>
      <c r="B2479" s="29">
        <v>-0.22753485043843699</v>
      </c>
      <c r="C2479" s="29">
        <v>0.219801225338732</v>
      </c>
    </row>
    <row r="2480" spans="1:3" x14ac:dyDescent="0.35">
      <c r="A2480" s="29" t="s">
        <v>2868</v>
      </c>
      <c r="B2480" s="29">
        <v>0.247627814610791</v>
      </c>
      <c r="C2480" s="29">
        <v>0.21959214883891123</v>
      </c>
    </row>
    <row r="2481" spans="1:3" x14ac:dyDescent="0.35">
      <c r="A2481" s="29" t="s">
        <v>6744</v>
      </c>
      <c r="B2481" s="29">
        <v>6.0862104098002301E-2</v>
      </c>
      <c r="C2481" s="29">
        <v>0.21926137273070018</v>
      </c>
    </row>
    <row r="2482" spans="1:3" x14ac:dyDescent="0.35">
      <c r="A2482" s="29" t="s">
        <v>2944</v>
      </c>
      <c r="B2482" s="29">
        <v>0.25800657272338201</v>
      </c>
      <c r="C2482" s="29">
        <v>0.21926137273070018</v>
      </c>
    </row>
    <row r="2483" spans="1:3" x14ac:dyDescent="0.35">
      <c r="A2483" s="29" t="s">
        <v>3168</v>
      </c>
      <c r="B2483" s="29">
        <v>-0.10789457956950101</v>
      </c>
      <c r="C2483" s="29">
        <v>0.21926137273070018</v>
      </c>
    </row>
    <row r="2484" spans="1:3" x14ac:dyDescent="0.35">
      <c r="A2484" s="29" t="s">
        <v>3577</v>
      </c>
      <c r="B2484" s="29">
        <v>8.4761301676433698E-2</v>
      </c>
      <c r="C2484" s="29">
        <v>0.21926137273070018</v>
      </c>
    </row>
    <row r="2485" spans="1:3" x14ac:dyDescent="0.35">
      <c r="A2485" s="29" t="s">
        <v>5521</v>
      </c>
      <c r="B2485" s="29">
        <v>0.10048441092173201</v>
      </c>
      <c r="C2485" s="29">
        <v>0.21926137273070018</v>
      </c>
    </row>
    <row r="2486" spans="1:3" x14ac:dyDescent="0.35">
      <c r="A2486" s="29" t="s">
        <v>3276</v>
      </c>
      <c r="B2486" s="29">
        <v>0.11116413275400901</v>
      </c>
      <c r="C2486" s="29">
        <v>0.21926137273070018</v>
      </c>
    </row>
    <row r="2487" spans="1:3" x14ac:dyDescent="0.35">
      <c r="A2487" s="29" t="s">
        <v>3682</v>
      </c>
      <c r="B2487" s="29">
        <v>8.1613858540850903E-2</v>
      </c>
      <c r="C2487" s="29">
        <v>0.21926137273070018</v>
      </c>
    </row>
    <row r="2488" spans="1:3" x14ac:dyDescent="0.35">
      <c r="A2488" s="29" t="s">
        <v>5466</v>
      </c>
      <c r="B2488" s="29">
        <v>0.18595159053802601</v>
      </c>
      <c r="C2488" s="29">
        <v>0.21859519756882609</v>
      </c>
    </row>
    <row r="2489" spans="1:3" x14ac:dyDescent="0.35">
      <c r="A2489" s="29" t="s">
        <v>4957</v>
      </c>
      <c r="B2489" s="29">
        <v>0.14609559377034501</v>
      </c>
      <c r="C2489" s="29">
        <v>0.21850782366687935</v>
      </c>
    </row>
    <row r="2490" spans="1:3" x14ac:dyDescent="0.35">
      <c r="A2490" s="29" t="s">
        <v>2204</v>
      </c>
      <c r="B2490" s="29">
        <v>0.20749747753143299</v>
      </c>
      <c r="C2490" s="29">
        <v>0.21811021192019994</v>
      </c>
    </row>
    <row r="2491" spans="1:3" x14ac:dyDescent="0.35">
      <c r="A2491" s="29" t="s">
        <v>3819</v>
      </c>
      <c r="B2491" s="29">
        <v>0.312509655952453</v>
      </c>
      <c r="C2491" s="29">
        <v>0.21807729019286495</v>
      </c>
    </row>
    <row r="2492" spans="1:3" x14ac:dyDescent="0.35">
      <c r="A2492" s="29" t="s">
        <v>5942</v>
      </c>
      <c r="B2492" s="29">
        <v>0.32858812808990401</v>
      </c>
      <c r="C2492" s="29">
        <v>0.21807729019286495</v>
      </c>
    </row>
    <row r="2493" spans="1:3" x14ac:dyDescent="0.35">
      <c r="A2493" s="29" t="s">
        <v>4890</v>
      </c>
      <c r="B2493" s="29">
        <v>-0.109733343124383</v>
      </c>
      <c r="C2493" s="29">
        <v>0.21807729019286495</v>
      </c>
    </row>
    <row r="2494" spans="1:3" x14ac:dyDescent="0.35">
      <c r="A2494" s="29" t="s">
        <v>2702</v>
      </c>
      <c r="B2494" s="29">
        <v>0.13187026977542399</v>
      </c>
      <c r="C2494" s="29">
        <v>0.21807729019286495</v>
      </c>
    </row>
    <row r="2495" spans="1:3" x14ac:dyDescent="0.35">
      <c r="A2495" s="29" t="s">
        <v>5275</v>
      </c>
      <c r="B2495" s="29">
        <v>5.7426452636716099E-2</v>
      </c>
      <c r="C2495" s="29">
        <v>0.21807729019286495</v>
      </c>
    </row>
    <row r="2496" spans="1:3" x14ac:dyDescent="0.35">
      <c r="A2496" s="29" t="s">
        <v>972</v>
      </c>
      <c r="B2496" s="29">
        <v>0.110419154167175</v>
      </c>
      <c r="C2496" s="29">
        <v>0.21807729019286495</v>
      </c>
    </row>
    <row r="2497" spans="1:3" x14ac:dyDescent="0.35">
      <c r="A2497" s="29" t="s">
        <v>2611</v>
      </c>
      <c r="B2497" s="29">
        <v>-9.6290826797485393E-2</v>
      </c>
      <c r="C2497" s="29">
        <v>0.21774150056977137</v>
      </c>
    </row>
    <row r="2498" spans="1:3" x14ac:dyDescent="0.35">
      <c r="A2498" s="29" t="s">
        <v>5797</v>
      </c>
      <c r="B2498" s="29">
        <v>7.8081687291462198E-2</v>
      </c>
      <c r="C2498" s="29">
        <v>0.21744824171069135</v>
      </c>
    </row>
    <row r="2499" spans="1:3" x14ac:dyDescent="0.35">
      <c r="A2499" s="29" t="s">
        <v>1327</v>
      </c>
      <c r="B2499" s="29">
        <v>-9.4955046971638896E-2</v>
      </c>
      <c r="C2499" s="29">
        <v>0.21725580893478746</v>
      </c>
    </row>
    <row r="2500" spans="1:3" x14ac:dyDescent="0.35">
      <c r="A2500" s="29" t="s">
        <v>2759</v>
      </c>
      <c r="B2500" s="29">
        <v>8.5579673449195606E-2</v>
      </c>
      <c r="C2500" s="29">
        <v>0.21704428811098439</v>
      </c>
    </row>
    <row r="2501" spans="1:3" x14ac:dyDescent="0.35">
      <c r="A2501" s="29" t="s">
        <v>583</v>
      </c>
      <c r="B2501" s="29">
        <v>7.06102848053001E-2</v>
      </c>
      <c r="C2501" s="29">
        <v>0.21700932077485433</v>
      </c>
    </row>
    <row r="2502" spans="1:3" x14ac:dyDescent="0.35">
      <c r="A2502" s="29" t="s">
        <v>5283</v>
      </c>
      <c r="B2502" s="29">
        <v>0.27096815903981503</v>
      </c>
      <c r="C2502" s="29">
        <v>0.21694030375110016</v>
      </c>
    </row>
    <row r="2503" spans="1:3" x14ac:dyDescent="0.35">
      <c r="A2503" s="29" t="s">
        <v>1866</v>
      </c>
      <c r="B2503" s="29">
        <v>1.0870894193649301</v>
      </c>
      <c r="C2503" s="29">
        <v>0.21694030375110016</v>
      </c>
    </row>
    <row r="2504" spans="1:3" x14ac:dyDescent="0.35">
      <c r="A2504" s="29" t="s">
        <v>3200</v>
      </c>
      <c r="B2504" s="29">
        <v>-0.23029883702595899</v>
      </c>
      <c r="C2504" s="29">
        <v>0.21642136444347307</v>
      </c>
    </row>
    <row r="2505" spans="1:3" x14ac:dyDescent="0.35">
      <c r="A2505" s="29" t="s">
        <v>5604</v>
      </c>
      <c r="B2505" s="29">
        <v>0.49272878964741301</v>
      </c>
      <c r="C2505" s="29">
        <v>0.21642136444347307</v>
      </c>
    </row>
    <row r="2506" spans="1:3" x14ac:dyDescent="0.35">
      <c r="A2506" s="29" t="s">
        <v>6370</v>
      </c>
      <c r="B2506" s="29">
        <v>9.0145309766135107E-2</v>
      </c>
      <c r="C2506" s="29">
        <v>0.21642136444347307</v>
      </c>
    </row>
    <row r="2507" spans="1:3" x14ac:dyDescent="0.35">
      <c r="A2507" s="29" t="s">
        <v>2410</v>
      </c>
      <c r="B2507" s="29">
        <v>5.0335566202799602E-2</v>
      </c>
      <c r="C2507" s="29">
        <v>0.21642136444347307</v>
      </c>
    </row>
    <row r="2508" spans="1:3" x14ac:dyDescent="0.35">
      <c r="A2508" s="29" t="s">
        <v>4183</v>
      </c>
      <c r="B2508" s="29">
        <v>0.37432098388671903</v>
      </c>
      <c r="C2508" s="29">
        <v>0.21636408880592303</v>
      </c>
    </row>
    <row r="2509" spans="1:3" x14ac:dyDescent="0.35">
      <c r="A2509" s="29" t="s">
        <v>2523</v>
      </c>
      <c r="B2509" s="29">
        <v>0.103349765141804</v>
      </c>
      <c r="C2509" s="29">
        <v>0.21627101489390527</v>
      </c>
    </row>
    <row r="2510" spans="1:3" x14ac:dyDescent="0.35">
      <c r="A2510" s="29" t="s">
        <v>3164</v>
      </c>
      <c r="B2510" s="29">
        <v>0.64413348833720396</v>
      </c>
      <c r="C2510" s="29">
        <v>0.2160108296760071</v>
      </c>
    </row>
    <row r="2511" spans="1:3" x14ac:dyDescent="0.35">
      <c r="A2511" s="29" t="s">
        <v>2955</v>
      </c>
      <c r="B2511" s="29">
        <v>-0.1164205869039</v>
      </c>
      <c r="C2511" s="29">
        <v>0.21589031373423659</v>
      </c>
    </row>
    <row r="2512" spans="1:3" x14ac:dyDescent="0.35">
      <c r="A2512" s="29" t="s">
        <v>5880</v>
      </c>
      <c r="B2512" s="29">
        <v>0.18797655900319199</v>
      </c>
      <c r="C2512" s="29">
        <v>0.21589031373423659</v>
      </c>
    </row>
    <row r="2513" spans="1:3" x14ac:dyDescent="0.35">
      <c r="A2513" s="29" t="s">
        <v>4826</v>
      </c>
      <c r="B2513" s="29">
        <v>7.1555534998575407E-2</v>
      </c>
      <c r="C2513" s="29">
        <v>0.21578361299687424</v>
      </c>
    </row>
    <row r="2514" spans="1:3" x14ac:dyDescent="0.35">
      <c r="A2514" s="29" t="s">
        <v>392</v>
      </c>
      <c r="B2514" s="29">
        <v>0.23893872896830301</v>
      </c>
      <c r="C2514" s="29">
        <v>0.21564613197862978</v>
      </c>
    </row>
    <row r="2515" spans="1:3" x14ac:dyDescent="0.35">
      <c r="A2515" s="29" t="s">
        <v>2582</v>
      </c>
      <c r="B2515" s="29">
        <v>8.9532613754273294E-2</v>
      </c>
      <c r="C2515" s="29">
        <v>0.21550898224331286</v>
      </c>
    </row>
    <row r="2516" spans="1:3" x14ac:dyDescent="0.35">
      <c r="A2516" s="29" t="s">
        <v>6163</v>
      </c>
      <c r="B2516" s="29">
        <v>0.32987225055694602</v>
      </c>
      <c r="C2516" s="29">
        <v>0.21535871916527752</v>
      </c>
    </row>
    <row r="2517" spans="1:3" x14ac:dyDescent="0.35">
      <c r="A2517" s="29" t="s">
        <v>2522</v>
      </c>
      <c r="B2517" s="29">
        <v>-0.15543373425802401</v>
      </c>
      <c r="C2517" s="29">
        <v>0.21533964302065087</v>
      </c>
    </row>
    <row r="2518" spans="1:3" x14ac:dyDescent="0.35">
      <c r="A2518" s="29" t="s">
        <v>3066</v>
      </c>
      <c r="B2518" s="29">
        <v>-0.434208591779074</v>
      </c>
      <c r="C2518" s="29">
        <v>0.21521486666975398</v>
      </c>
    </row>
    <row r="2519" spans="1:3" x14ac:dyDescent="0.35">
      <c r="A2519" s="29" t="s">
        <v>3326</v>
      </c>
      <c r="B2519" s="29">
        <v>0.30388979117075599</v>
      </c>
      <c r="C2519" s="29">
        <v>0.21521486666975398</v>
      </c>
    </row>
    <row r="2520" spans="1:3" x14ac:dyDescent="0.35">
      <c r="A2520" s="29" t="s">
        <v>242</v>
      </c>
      <c r="B2520" s="29">
        <v>0.13802830378213199</v>
      </c>
      <c r="C2520" s="29">
        <v>0.21521486666975398</v>
      </c>
    </row>
    <row r="2521" spans="1:3" x14ac:dyDescent="0.35">
      <c r="A2521" s="29" t="s">
        <v>178</v>
      </c>
      <c r="B2521" s="29">
        <v>9.6404234568276695E-2</v>
      </c>
      <c r="C2521" s="29">
        <v>0.21521486666975398</v>
      </c>
    </row>
    <row r="2522" spans="1:3" x14ac:dyDescent="0.35">
      <c r="A2522" s="29" t="s">
        <v>3352</v>
      </c>
      <c r="B2522" s="29">
        <v>-0.13822650909423601</v>
      </c>
      <c r="C2522" s="29">
        <v>0.21521486666975398</v>
      </c>
    </row>
    <row r="2523" spans="1:3" x14ac:dyDescent="0.35">
      <c r="A2523" s="29" t="s">
        <v>4747</v>
      </c>
      <c r="B2523" s="29">
        <v>0.160787065823873</v>
      </c>
      <c r="C2523" s="29">
        <v>0.21519950283562125</v>
      </c>
    </row>
    <row r="2524" spans="1:3" x14ac:dyDescent="0.35">
      <c r="A2524" s="29" t="s">
        <v>237</v>
      </c>
      <c r="B2524" s="29">
        <v>0.175943930943806</v>
      </c>
      <c r="C2524" s="29">
        <v>0.21501578810861732</v>
      </c>
    </row>
    <row r="2525" spans="1:3" x14ac:dyDescent="0.35">
      <c r="A2525" s="29" t="s">
        <v>5532</v>
      </c>
      <c r="B2525" s="29">
        <v>0.15598766009013301</v>
      </c>
      <c r="C2525" s="29">
        <v>0.21464352850383436</v>
      </c>
    </row>
    <row r="2526" spans="1:3" x14ac:dyDescent="0.35">
      <c r="A2526" s="29" t="s">
        <v>1582</v>
      </c>
      <c r="B2526" s="29">
        <v>-0.10957527160644601</v>
      </c>
      <c r="C2526" s="29">
        <v>0.21464352850383436</v>
      </c>
    </row>
    <row r="2527" spans="1:3" x14ac:dyDescent="0.35">
      <c r="A2527" s="29" t="s">
        <v>6177</v>
      </c>
      <c r="B2527" s="29">
        <v>0.10276337464650601</v>
      </c>
      <c r="C2527" s="29">
        <v>0.21464352850383436</v>
      </c>
    </row>
    <row r="2528" spans="1:3" x14ac:dyDescent="0.35">
      <c r="A2528" s="29" t="s">
        <v>4453</v>
      </c>
      <c r="B2528" s="29">
        <v>0.103866060574852</v>
      </c>
      <c r="C2528" s="29">
        <v>0.2143640424342875</v>
      </c>
    </row>
    <row r="2529" spans="1:3" x14ac:dyDescent="0.35">
      <c r="A2529" s="29" t="s">
        <v>4758</v>
      </c>
      <c r="B2529" s="29">
        <v>-0.324458599090577</v>
      </c>
      <c r="C2529" s="29">
        <v>0.2143640424342875</v>
      </c>
    </row>
    <row r="2530" spans="1:3" x14ac:dyDescent="0.35">
      <c r="A2530" s="29" t="s">
        <v>1421</v>
      </c>
      <c r="B2530" s="29">
        <v>0.14667185147603701</v>
      </c>
      <c r="C2530" s="29">
        <v>0.2143640424342875</v>
      </c>
    </row>
    <row r="2531" spans="1:3" x14ac:dyDescent="0.35">
      <c r="A2531" s="29" t="s">
        <v>6509</v>
      </c>
      <c r="B2531" s="29">
        <v>0.135494470596315</v>
      </c>
      <c r="C2531" s="29">
        <v>0.2143640424342875</v>
      </c>
    </row>
    <row r="2532" spans="1:3" x14ac:dyDescent="0.35">
      <c r="A2532" s="29" t="s">
        <v>902</v>
      </c>
      <c r="B2532" s="29">
        <v>0.14510337511698401</v>
      </c>
      <c r="C2532" s="29">
        <v>0.2143640424342875</v>
      </c>
    </row>
    <row r="2533" spans="1:3" x14ac:dyDescent="0.35">
      <c r="A2533" s="29" t="s">
        <v>3822</v>
      </c>
      <c r="B2533" s="29">
        <v>-9.8905801773070096E-2</v>
      </c>
      <c r="C2533" s="29">
        <v>0.2143640424342875</v>
      </c>
    </row>
    <row r="2534" spans="1:3" x14ac:dyDescent="0.35">
      <c r="A2534" s="29" t="s">
        <v>4989</v>
      </c>
      <c r="B2534" s="29">
        <v>-0.16623834768931101</v>
      </c>
      <c r="C2534" s="29">
        <v>0.2143640424342875</v>
      </c>
    </row>
    <row r="2535" spans="1:3" x14ac:dyDescent="0.35">
      <c r="A2535" s="29" t="s">
        <v>93</v>
      </c>
      <c r="B2535" s="29">
        <v>0.242945830027263</v>
      </c>
      <c r="C2535" s="29">
        <v>0.2143640424342875</v>
      </c>
    </row>
    <row r="2536" spans="1:3" x14ac:dyDescent="0.35">
      <c r="A2536" s="29" t="s">
        <v>1609</v>
      </c>
      <c r="B2536" s="29">
        <v>6.1773459116619897E-2</v>
      </c>
      <c r="C2536" s="29">
        <v>0.2143640424342875</v>
      </c>
    </row>
    <row r="2537" spans="1:3" x14ac:dyDescent="0.35">
      <c r="A2537" s="29" t="s">
        <v>3349</v>
      </c>
      <c r="B2537" s="29">
        <v>0.12993474801381399</v>
      </c>
      <c r="C2537" s="29">
        <v>0.2143640424342875</v>
      </c>
    </row>
    <row r="2538" spans="1:3" x14ac:dyDescent="0.35">
      <c r="A2538" s="29" t="s">
        <v>6397</v>
      </c>
      <c r="B2538" s="29">
        <v>-0.44830369949340698</v>
      </c>
      <c r="C2538" s="29">
        <v>0.2143640424342875</v>
      </c>
    </row>
    <row r="2539" spans="1:3" x14ac:dyDescent="0.35">
      <c r="A2539" s="29" t="s">
        <v>3989</v>
      </c>
      <c r="B2539" s="29">
        <v>0.273709853490193</v>
      </c>
      <c r="C2539" s="29">
        <v>0.2143640424342875</v>
      </c>
    </row>
    <row r="2540" spans="1:3" x14ac:dyDescent="0.35">
      <c r="A2540" s="29" t="s">
        <v>2146</v>
      </c>
      <c r="B2540" s="29">
        <v>-0.118202765782674</v>
      </c>
      <c r="C2540" s="29">
        <v>0.21431415428730846</v>
      </c>
    </row>
    <row r="2541" spans="1:3" x14ac:dyDescent="0.35">
      <c r="A2541" s="29" t="s">
        <v>6229</v>
      </c>
      <c r="B2541" s="29">
        <v>0.10673685868581</v>
      </c>
      <c r="C2541" s="29">
        <v>0.21419207684912531</v>
      </c>
    </row>
    <row r="2542" spans="1:3" x14ac:dyDescent="0.35">
      <c r="A2542" s="29" t="s">
        <v>4625</v>
      </c>
      <c r="B2542" s="29">
        <v>0.14303159713744201</v>
      </c>
      <c r="C2542" s="29">
        <v>0.21419207684912531</v>
      </c>
    </row>
    <row r="2543" spans="1:3" x14ac:dyDescent="0.35">
      <c r="A2543" s="29" t="s">
        <v>4080</v>
      </c>
      <c r="B2543" s="29">
        <v>0.17183788617452</v>
      </c>
      <c r="C2543" s="29">
        <v>0.2141457037721553</v>
      </c>
    </row>
    <row r="2544" spans="1:3" x14ac:dyDescent="0.35">
      <c r="A2544" s="29" t="s">
        <v>5248</v>
      </c>
      <c r="B2544" s="29">
        <v>-0.13667301336924101</v>
      </c>
      <c r="C2544" s="29">
        <v>0.2141457037721553</v>
      </c>
    </row>
    <row r="2545" spans="1:3" x14ac:dyDescent="0.35">
      <c r="A2545" s="29" t="s">
        <v>2725</v>
      </c>
      <c r="B2545" s="29">
        <v>0.116097489992776</v>
      </c>
      <c r="C2545" s="29">
        <v>0.2141457037721553</v>
      </c>
    </row>
    <row r="2546" spans="1:3" x14ac:dyDescent="0.35">
      <c r="A2546" s="29" t="s">
        <v>5321</v>
      </c>
      <c r="B2546" s="29">
        <v>-0.10511012872060101</v>
      </c>
      <c r="C2546" s="29">
        <v>0.21401120066275969</v>
      </c>
    </row>
    <row r="2547" spans="1:3" x14ac:dyDescent="0.35">
      <c r="A2547" s="29" t="s">
        <v>133</v>
      </c>
      <c r="B2547" s="29">
        <v>-0.20515660444895401</v>
      </c>
      <c r="C2547" s="29">
        <v>0.21360169910772475</v>
      </c>
    </row>
    <row r="2548" spans="1:3" x14ac:dyDescent="0.35">
      <c r="A2548" s="29" t="s">
        <v>5753</v>
      </c>
      <c r="B2548" s="29">
        <v>6.2748869260151996E-2</v>
      </c>
      <c r="C2548" s="29">
        <v>0.21298833277140458</v>
      </c>
    </row>
    <row r="2549" spans="1:3" x14ac:dyDescent="0.35">
      <c r="A2549" s="29" t="s">
        <v>6563</v>
      </c>
      <c r="B2549" s="29">
        <v>-0.18168520927430001</v>
      </c>
      <c r="C2549" s="29">
        <v>0.21285543337688606</v>
      </c>
    </row>
    <row r="2550" spans="1:3" x14ac:dyDescent="0.35">
      <c r="A2550" s="29" t="s">
        <v>6579</v>
      </c>
      <c r="B2550" s="29">
        <v>0.139956911404928</v>
      </c>
      <c r="C2550" s="29">
        <v>0.21285543337688606</v>
      </c>
    </row>
    <row r="2551" spans="1:3" x14ac:dyDescent="0.35">
      <c r="A2551" s="29" t="s">
        <v>538</v>
      </c>
      <c r="B2551" s="29">
        <v>0.20389135678607501</v>
      </c>
      <c r="C2551" s="29">
        <v>0.21285543337688606</v>
      </c>
    </row>
    <row r="2552" spans="1:3" x14ac:dyDescent="0.35">
      <c r="A2552" s="29" t="s">
        <v>5215</v>
      </c>
      <c r="B2552" s="29">
        <v>0.17074735959371001</v>
      </c>
      <c r="C2552" s="29">
        <v>0.21285543337688606</v>
      </c>
    </row>
    <row r="2553" spans="1:3" x14ac:dyDescent="0.35">
      <c r="A2553" s="29" t="s">
        <v>1312</v>
      </c>
      <c r="B2553" s="29">
        <v>0.15713365872700899</v>
      </c>
      <c r="C2553" s="29">
        <v>0.21285543337688606</v>
      </c>
    </row>
    <row r="2554" spans="1:3" x14ac:dyDescent="0.35">
      <c r="A2554" s="29" t="s">
        <v>3619</v>
      </c>
      <c r="B2554" s="29">
        <v>0.117966969807941</v>
      </c>
      <c r="C2554" s="29">
        <v>0.2122784919243734</v>
      </c>
    </row>
    <row r="2555" spans="1:3" x14ac:dyDescent="0.35">
      <c r="A2555" s="29" t="s">
        <v>88</v>
      </c>
      <c r="B2555" s="29">
        <v>0.110295335451762</v>
      </c>
      <c r="C2555" s="29">
        <v>0.21215806942010321</v>
      </c>
    </row>
    <row r="2556" spans="1:3" x14ac:dyDescent="0.35">
      <c r="A2556" s="29" t="s">
        <v>6597</v>
      </c>
      <c r="B2556" s="29">
        <v>-0.12392838795979701</v>
      </c>
      <c r="C2556" s="29">
        <v>0.21204504152496725</v>
      </c>
    </row>
    <row r="2557" spans="1:3" x14ac:dyDescent="0.35">
      <c r="A2557" s="29" t="s">
        <v>2986</v>
      </c>
      <c r="B2557" s="29">
        <v>0.147339661916109</v>
      </c>
      <c r="C2557" s="29">
        <v>0.21204504152496725</v>
      </c>
    </row>
    <row r="2558" spans="1:3" x14ac:dyDescent="0.35">
      <c r="A2558" s="29" t="s">
        <v>3523</v>
      </c>
      <c r="B2558" s="29">
        <v>0.25374253590901502</v>
      </c>
      <c r="C2558" s="29">
        <v>0.21204504152496725</v>
      </c>
    </row>
    <row r="2559" spans="1:3" x14ac:dyDescent="0.35">
      <c r="A2559" s="29" t="s">
        <v>1890</v>
      </c>
      <c r="B2559" s="29">
        <v>0.26213407516479498</v>
      </c>
      <c r="C2559" s="29">
        <v>0.21195576398395469</v>
      </c>
    </row>
    <row r="2560" spans="1:3" x14ac:dyDescent="0.35">
      <c r="A2560" s="29" t="s">
        <v>5447</v>
      </c>
      <c r="B2560" s="29">
        <v>8.0539226531980604E-2</v>
      </c>
      <c r="C2560" s="29">
        <v>0.21195576398395469</v>
      </c>
    </row>
    <row r="2561" spans="1:3" x14ac:dyDescent="0.35">
      <c r="A2561" s="29" t="s">
        <v>998</v>
      </c>
      <c r="B2561" s="29">
        <v>0.16605961322784299</v>
      </c>
      <c r="C2561" s="29">
        <v>0.21195576398395469</v>
      </c>
    </row>
    <row r="2562" spans="1:3" x14ac:dyDescent="0.35">
      <c r="A2562" s="29" t="s">
        <v>2116</v>
      </c>
      <c r="B2562" s="29">
        <v>0.125679890314738</v>
      </c>
      <c r="C2562" s="29">
        <v>0.21195576398395469</v>
      </c>
    </row>
    <row r="2563" spans="1:3" x14ac:dyDescent="0.35">
      <c r="A2563" s="29" t="s">
        <v>1045</v>
      </c>
      <c r="B2563" s="29">
        <v>0.234827717145285</v>
      </c>
      <c r="C2563" s="29">
        <v>0.21195576398395469</v>
      </c>
    </row>
    <row r="2564" spans="1:3" x14ac:dyDescent="0.35">
      <c r="A2564" s="29" t="s">
        <v>4071</v>
      </c>
      <c r="B2564" s="29">
        <v>-0.21227542559305901</v>
      </c>
      <c r="C2564" s="29">
        <v>0.21195576398395469</v>
      </c>
    </row>
    <row r="2565" spans="1:3" x14ac:dyDescent="0.35">
      <c r="A2565" s="29" t="s">
        <v>3739</v>
      </c>
      <c r="B2565" s="29">
        <v>0.115704854329427</v>
      </c>
      <c r="C2565" s="29">
        <v>0.21195576398395469</v>
      </c>
    </row>
    <row r="2566" spans="1:3" x14ac:dyDescent="0.35">
      <c r="A2566" s="29" t="s">
        <v>4945</v>
      </c>
      <c r="B2566" s="29">
        <v>0.12293513615926099</v>
      </c>
      <c r="C2566" s="29">
        <v>0.21195576398395469</v>
      </c>
    </row>
    <row r="2567" spans="1:3" x14ac:dyDescent="0.35">
      <c r="A2567" s="29" t="s">
        <v>5161</v>
      </c>
      <c r="B2567" s="29">
        <v>0.13271021842956501</v>
      </c>
      <c r="C2567" s="29">
        <v>0.21195576398395469</v>
      </c>
    </row>
    <row r="2568" spans="1:3" x14ac:dyDescent="0.35">
      <c r="A2568" s="29" t="s">
        <v>1841</v>
      </c>
      <c r="B2568" s="29">
        <v>0.168378432591757</v>
      </c>
      <c r="C2568" s="29">
        <v>0.21195576398395469</v>
      </c>
    </row>
    <row r="2569" spans="1:3" x14ac:dyDescent="0.35">
      <c r="A2569" s="29" t="s">
        <v>843</v>
      </c>
      <c r="B2569" s="29">
        <v>0.114252805709834</v>
      </c>
      <c r="C2569" s="29">
        <v>0.21195576398395469</v>
      </c>
    </row>
    <row r="2570" spans="1:3" x14ac:dyDescent="0.35">
      <c r="A2570" s="29" t="s">
        <v>204</v>
      </c>
      <c r="B2570" s="29">
        <v>0.209322373072303</v>
      </c>
      <c r="C2570" s="29">
        <v>0.21195576398395469</v>
      </c>
    </row>
    <row r="2571" spans="1:3" x14ac:dyDescent="0.35">
      <c r="A2571" s="29" t="s">
        <v>4587</v>
      </c>
      <c r="B2571" s="29">
        <v>0.106417814890558</v>
      </c>
      <c r="C2571" s="29">
        <v>0.21195576398395469</v>
      </c>
    </row>
    <row r="2572" spans="1:3" x14ac:dyDescent="0.35">
      <c r="A2572" s="29" t="s">
        <v>6518</v>
      </c>
      <c r="B2572" s="29">
        <v>0.17733156681060699</v>
      </c>
      <c r="C2572" s="29">
        <v>0.21195576398395469</v>
      </c>
    </row>
    <row r="2573" spans="1:3" x14ac:dyDescent="0.35">
      <c r="A2573" s="29" t="s">
        <v>4506</v>
      </c>
      <c r="B2573" s="29">
        <v>0.105957905451459</v>
      </c>
      <c r="C2573" s="29">
        <v>0.21195576398395469</v>
      </c>
    </row>
    <row r="2574" spans="1:3" x14ac:dyDescent="0.35">
      <c r="A2574" s="29" t="s">
        <v>3198</v>
      </c>
      <c r="B2574" s="29">
        <v>-4.79573011398313E-2</v>
      </c>
      <c r="C2574" s="29">
        <v>0.21195576398395469</v>
      </c>
    </row>
    <row r="2575" spans="1:3" x14ac:dyDescent="0.35">
      <c r="A2575" s="29" t="s">
        <v>903</v>
      </c>
      <c r="B2575" s="29">
        <v>0.189379851023358</v>
      </c>
      <c r="C2575" s="29">
        <v>0.21195576398395469</v>
      </c>
    </row>
    <row r="2576" spans="1:3" x14ac:dyDescent="0.35">
      <c r="A2576" s="29" t="s">
        <v>3218</v>
      </c>
      <c r="B2576" s="29">
        <v>-9.4575683275859898E-2</v>
      </c>
      <c r="C2576" s="29">
        <v>0.21195576398395469</v>
      </c>
    </row>
    <row r="2577" spans="1:3" x14ac:dyDescent="0.35">
      <c r="A2577" s="29" t="s">
        <v>1680</v>
      </c>
      <c r="B2577" s="29">
        <v>-7.0298433303831898E-2</v>
      </c>
      <c r="C2577" s="29">
        <v>0.21195576398395469</v>
      </c>
    </row>
    <row r="2578" spans="1:3" x14ac:dyDescent="0.35">
      <c r="A2578" s="29" t="s">
        <v>4149</v>
      </c>
      <c r="B2578" s="29">
        <v>0.12830801804860401</v>
      </c>
      <c r="C2578" s="29">
        <v>0.21195576398395469</v>
      </c>
    </row>
    <row r="2579" spans="1:3" x14ac:dyDescent="0.35">
      <c r="A2579" s="29" t="s">
        <v>3968</v>
      </c>
      <c r="B2579" s="29">
        <v>9.1320435206095799E-2</v>
      </c>
      <c r="C2579" s="29">
        <v>0.21195576398395469</v>
      </c>
    </row>
    <row r="2580" spans="1:3" x14ac:dyDescent="0.35">
      <c r="A2580" s="29" t="s">
        <v>3862</v>
      </c>
      <c r="B2580" s="29">
        <v>-9.5543861389159296E-2</v>
      </c>
      <c r="C2580" s="29">
        <v>0.21195576398395469</v>
      </c>
    </row>
    <row r="2581" spans="1:3" x14ac:dyDescent="0.35">
      <c r="A2581" s="29" t="s">
        <v>3354</v>
      </c>
      <c r="B2581" s="29">
        <v>-0.12927798430124901</v>
      </c>
      <c r="C2581" s="29">
        <v>0.21195576398395469</v>
      </c>
    </row>
    <row r="2582" spans="1:3" x14ac:dyDescent="0.35">
      <c r="A2582" s="29" t="s">
        <v>3464</v>
      </c>
      <c r="B2582" s="29">
        <v>7.8337987263998599E-2</v>
      </c>
      <c r="C2582" s="29">
        <v>0.21195576398395469</v>
      </c>
    </row>
    <row r="2583" spans="1:3" x14ac:dyDescent="0.35">
      <c r="A2583" s="29" t="s">
        <v>4049</v>
      </c>
      <c r="B2583" s="29">
        <v>-0.10216641426086299</v>
      </c>
      <c r="C2583" s="29">
        <v>0.21195576398395469</v>
      </c>
    </row>
    <row r="2584" spans="1:3" x14ac:dyDescent="0.35">
      <c r="A2584" s="29" t="s">
        <v>2298</v>
      </c>
      <c r="B2584" s="29">
        <v>0.29690031210581402</v>
      </c>
      <c r="C2584" s="29">
        <v>0.21187636873737273</v>
      </c>
    </row>
    <row r="2585" spans="1:3" x14ac:dyDescent="0.35">
      <c r="A2585" s="29" t="s">
        <v>5175</v>
      </c>
      <c r="B2585" s="29">
        <v>0.21434330940246701</v>
      </c>
      <c r="C2585" s="29">
        <v>0.21152818995399875</v>
      </c>
    </row>
    <row r="2586" spans="1:3" x14ac:dyDescent="0.35">
      <c r="A2586" s="29" t="s">
        <v>1684</v>
      </c>
      <c r="B2586" s="29">
        <v>0.115424156188965</v>
      </c>
      <c r="C2586" s="29">
        <v>0.21145783634506202</v>
      </c>
    </row>
    <row r="2587" spans="1:3" x14ac:dyDescent="0.35">
      <c r="A2587" s="29" t="s">
        <v>853</v>
      </c>
      <c r="B2587" s="29">
        <v>0.58998656272887595</v>
      </c>
      <c r="C2587" s="29">
        <v>0.21145783634506202</v>
      </c>
    </row>
    <row r="2588" spans="1:3" x14ac:dyDescent="0.35">
      <c r="A2588" s="29" t="s">
        <v>1932</v>
      </c>
      <c r="B2588" s="29">
        <v>9.60899591445908E-2</v>
      </c>
      <c r="C2588" s="29">
        <v>0.21145783634506202</v>
      </c>
    </row>
    <row r="2589" spans="1:3" x14ac:dyDescent="0.35">
      <c r="A2589" s="29" t="s">
        <v>2638</v>
      </c>
      <c r="B2589" s="29">
        <v>-0.179206252098084</v>
      </c>
      <c r="C2589" s="29">
        <v>0.21145783634506202</v>
      </c>
    </row>
    <row r="2590" spans="1:3" x14ac:dyDescent="0.35">
      <c r="A2590" s="29" t="s">
        <v>3650</v>
      </c>
      <c r="B2590" s="29">
        <v>0.17151629924774101</v>
      </c>
      <c r="C2590" s="29">
        <v>0.211147546755904</v>
      </c>
    </row>
    <row r="2591" spans="1:3" x14ac:dyDescent="0.35">
      <c r="A2591" s="29" t="s">
        <v>3770</v>
      </c>
      <c r="B2591" s="29">
        <v>0.101874311765035</v>
      </c>
      <c r="C2591" s="29">
        <v>0.211147546755904</v>
      </c>
    </row>
    <row r="2592" spans="1:3" x14ac:dyDescent="0.35">
      <c r="A2592" s="29" t="s">
        <v>1885</v>
      </c>
      <c r="B2592" s="29">
        <v>0.17198622226715099</v>
      </c>
      <c r="C2592" s="29">
        <v>0.211147546755904</v>
      </c>
    </row>
    <row r="2593" spans="1:3" x14ac:dyDescent="0.35">
      <c r="A2593" s="29" t="s">
        <v>759</v>
      </c>
      <c r="B2593" s="29">
        <v>-7.6708356539408301E-2</v>
      </c>
      <c r="C2593" s="29">
        <v>0.21052674343621874</v>
      </c>
    </row>
    <row r="2594" spans="1:3" x14ac:dyDescent="0.35">
      <c r="A2594" s="29" t="s">
        <v>2095</v>
      </c>
      <c r="B2594" s="29">
        <v>0.87666952610015803</v>
      </c>
      <c r="C2594" s="29">
        <v>0.21052674343621874</v>
      </c>
    </row>
    <row r="2595" spans="1:3" x14ac:dyDescent="0.35">
      <c r="A2595" s="29" t="s">
        <v>3028</v>
      </c>
      <c r="B2595" s="29">
        <v>-0.10389359792073399</v>
      </c>
      <c r="C2595" s="29">
        <v>0.21052674343621874</v>
      </c>
    </row>
    <row r="2596" spans="1:3" x14ac:dyDescent="0.35">
      <c r="A2596" s="29" t="s">
        <v>197</v>
      </c>
      <c r="B2596" s="29">
        <v>9.9329511324565203E-2</v>
      </c>
      <c r="C2596" s="29">
        <v>0.21052674343621874</v>
      </c>
    </row>
    <row r="2597" spans="1:3" x14ac:dyDescent="0.35">
      <c r="A2597" s="29" t="s">
        <v>1701</v>
      </c>
      <c r="B2597" s="29">
        <v>0.190473715464275</v>
      </c>
      <c r="C2597" s="29">
        <v>0.21052674343621874</v>
      </c>
    </row>
    <row r="2598" spans="1:3" x14ac:dyDescent="0.35">
      <c r="A2598" s="29" t="s">
        <v>3120</v>
      </c>
      <c r="B2598" s="29">
        <v>0.14093728860219301</v>
      </c>
      <c r="C2598" s="29">
        <v>0.21052674343621874</v>
      </c>
    </row>
    <row r="2599" spans="1:3" x14ac:dyDescent="0.35">
      <c r="A2599" s="29" t="s">
        <v>6314</v>
      </c>
      <c r="B2599" s="29">
        <v>-0.15656606356303099</v>
      </c>
      <c r="C2599" s="29">
        <v>0.21052674343621874</v>
      </c>
    </row>
    <row r="2600" spans="1:3" x14ac:dyDescent="0.35">
      <c r="A2600" s="29" t="s">
        <v>4962</v>
      </c>
      <c r="B2600" s="29">
        <v>-0.21948019663492799</v>
      </c>
      <c r="C2600" s="29">
        <v>0.21052674343621874</v>
      </c>
    </row>
    <row r="2601" spans="1:3" x14ac:dyDescent="0.35">
      <c r="A2601" s="29" t="s">
        <v>3205</v>
      </c>
      <c r="B2601" s="29">
        <v>-0.152752002080281</v>
      </c>
      <c r="C2601" s="29">
        <v>0.21052674343621874</v>
      </c>
    </row>
    <row r="2602" spans="1:3" x14ac:dyDescent="0.35">
      <c r="A2602" s="29" t="s">
        <v>377</v>
      </c>
      <c r="B2602" s="29">
        <v>-0.109224875768016</v>
      </c>
      <c r="C2602" s="29">
        <v>0.21052674343621874</v>
      </c>
    </row>
    <row r="2603" spans="1:3" x14ac:dyDescent="0.35">
      <c r="A2603" s="29" t="s">
        <v>5737</v>
      </c>
      <c r="B2603" s="29">
        <v>0.28867503007252898</v>
      </c>
      <c r="C2603" s="29">
        <v>0.21052674343621874</v>
      </c>
    </row>
    <row r="2604" spans="1:3" x14ac:dyDescent="0.35">
      <c r="A2604" s="29" t="s">
        <v>4712</v>
      </c>
      <c r="B2604" s="29">
        <v>-0.20721570650737001</v>
      </c>
      <c r="C2604" s="29">
        <v>0.21052674343621874</v>
      </c>
    </row>
    <row r="2605" spans="1:3" x14ac:dyDescent="0.35">
      <c r="A2605" s="29" t="s">
        <v>2039</v>
      </c>
      <c r="B2605" s="29">
        <v>0.35731633504232102</v>
      </c>
      <c r="C2605" s="29">
        <v>0.21052674343621874</v>
      </c>
    </row>
    <row r="2606" spans="1:3" x14ac:dyDescent="0.35">
      <c r="A2606" s="29" t="s">
        <v>6515</v>
      </c>
      <c r="B2606" s="29">
        <v>9.3013803164164202E-2</v>
      </c>
      <c r="C2606" s="29">
        <v>0.21052674343621874</v>
      </c>
    </row>
    <row r="2607" spans="1:3" x14ac:dyDescent="0.35">
      <c r="A2607" s="29" t="s">
        <v>3440</v>
      </c>
      <c r="B2607" s="29">
        <v>-0.45701392491659198</v>
      </c>
      <c r="C2607" s="29">
        <v>0.21052674343621874</v>
      </c>
    </row>
    <row r="2608" spans="1:3" x14ac:dyDescent="0.35">
      <c r="A2608" s="29" t="s">
        <v>147</v>
      </c>
      <c r="B2608" s="29">
        <v>-0.19055326779683601</v>
      </c>
      <c r="C2608" s="29">
        <v>0.21052674343621874</v>
      </c>
    </row>
    <row r="2609" spans="1:3" x14ac:dyDescent="0.35">
      <c r="A2609" s="29" t="s">
        <v>3914</v>
      </c>
      <c r="B2609" s="29">
        <v>-0.106800436973572</v>
      </c>
      <c r="C2609" s="29">
        <v>0.21052674343621874</v>
      </c>
    </row>
    <row r="2610" spans="1:3" x14ac:dyDescent="0.35">
      <c r="A2610" s="29" t="s">
        <v>887</v>
      </c>
      <c r="B2610" s="29">
        <v>0.504533290863036</v>
      </c>
      <c r="C2610" s="29">
        <v>0.21023771106392797</v>
      </c>
    </row>
    <row r="2611" spans="1:3" x14ac:dyDescent="0.35">
      <c r="A2611" s="29" t="s">
        <v>6031</v>
      </c>
      <c r="B2611" s="29">
        <v>-0.108533819516501</v>
      </c>
      <c r="C2611" s="29">
        <v>0.20971691763574341</v>
      </c>
    </row>
    <row r="2612" spans="1:3" x14ac:dyDescent="0.35">
      <c r="A2612" s="29" t="s">
        <v>481</v>
      </c>
      <c r="B2612" s="29">
        <v>-0.27486145496368403</v>
      </c>
      <c r="C2612" s="29">
        <v>0.20916227236898138</v>
      </c>
    </row>
    <row r="2613" spans="1:3" x14ac:dyDescent="0.35">
      <c r="A2613" s="29" t="s">
        <v>2322</v>
      </c>
      <c r="B2613" s="29">
        <v>-9.7585479418438398E-2</v>
      </c>
      <c r="C2613" s="29">
        <v>0.20916227236898138</v>
      </c>
    </row>
    <row r="2614" spans="1:3" x14ac:dyDescent="0.35">
      <c r="A2614" s="29" t="s">
        <v>2768</v>
      </c>
      <c r="B2614" s="29">
        <v>-0.108328779538473</v>
      </c>
      <c r="C2614" s="29">
        <v>0.20868905348304789</v>
      </c>
    </row>
    <row r="2615" spans="1:3" x14ac:dyDescent="0.35">
      <c r="A2615" s="29" t="s">
        <v>722</v>
      </c>
      <c r="B2615" s="29">
        <v>8.9567939440409805E-2</v>
      </c>
      <c r="C2615" s="29">
        <v>0.20868905348304789</v>
      </c>
    </row>
    <row r="2616" spans="1:3" x14ac:dyDescent="0.35">
      <c r="A2616" s="29" t="s">
        <v>4355</v>
      </c>
      <c r="B2616" s="29">
        <v>1.0757468144099001</v>
      </c>
      <c r="C2616" s="29">
        <v>0.20868905348304789</v>
      </c>
    </row>
    <row r="2617" spans="1:3" x14ac:dyDescent="0.35">
      <c r="A2617" s="29" t="s">
        <v>1598</v>
      </c>
      <c r="B2617" s="29">
        <v>0.124582330385844</v>
      </c>
      <c r="C2617" s="29">
        <v>0.20868905348304789</v>
      </c>
    </row>
    <row r="2618" spans="1:3" x14ac:dyDescent="0.35">
      <c r="A2618" s="29" t="s">
        <v>6487</v>
      </c>
      <c r="B2618" s="29">
        <v>0.118215362230936</v>
      </c>
      <c r="C2618" s="29">
        <v>0.20868905348304789</v>
      </c>
    </row>
    <row r="2619" spans="1:3" x14ac:dyDescent="0.35">
      <c r="A2619" s="29" t="s">
        <v>2078</v>
      </c>
      <c r="B2619" s="29">
        <v>0.15672667821247999</v>
      </c>
      <c r="C2619" s="29">
        <v>0.20868905348304789</v>
      </c>
    </row>
    <row r="2620" spans="1:3" x14ac:dyDescent="0.35">
      <c r="A2620" s="29" t="s">
        <v>4196</v>
      </c>
      <c r="B2620" s="29">
        <v>0.26680660247802701</v>
      </c>
      <c r="C2620" s="29">
        <v>0.20868905348304789</v>
      </c>
    </row>
    <row r="2621" spans="1:3" x14ac:dyDescent="0.35">
      <c r="A2621" s="29" t="s">
        <v>4982</v>
      </c>
      <c r="B2621" s="29">
        <v>0.176585952440897</v>
      </c>
      <c r="C2621" s="29">
        <v>0.20868905348304789</v>
      </c>
    </row>
    <row r="2622" spans="1:3" x14ac:dyDescent="0.35">
      <c r="A2622" s="29" t="s">
        <v>5048</v>
      </c>
      <c r="B2622" s="29">
        <v>0.284779270490012</v>
      </c>
      <c r="C2622" s="29">
        <v>0.20868905348304789</v>
      </c>
    </row>
    <row r="2623" spans="1:3" x14ac:dyDescent="0.35">
      <c r="A2623" s="29" t="s">
        <v>4841</v>
      </c>
      <c r="B2623" s="29">
        <v>-0.32065172990163099</v>
      </c>
      <c r="C2623" s="29">
        <v>0.20864789912871234</v>
      </c>
    </row>
    <row r="2624" spans="1:3" x14ac:dyDescent="0.35">
      <c r="A2624" s="29" t="s">
        <v>53</v>
      </c>
      <c r="B2624" s="29">
        <v>0.21625280380249201</v>
      </c>
      <c r="C2624" s="29">
        <v>0.2082189253822348</v>
      </c>
    </row>
    <row r="2625" spans="1:3" x14ac:dyDescent="0.35">
      <c r="A2625" s="29" t="s">
        <v>223</v>
      </c>
      <c r="B2625" s="29">
        <v>-0.150173862775169</v>
      </c>
      <c r="C2625" s="29">
        <v>0.2082189253822348</v>
      </c>
    </row>
    <row r="2626" spans="1:3" x14ac:dyDescent="0.35">
      <c r="A2626" s="29" t="s">
        <v>983</v>
      </c>
      <c r="B2626" s="29">
        <v>0.42570106188455198</v>
      </c>
      <c r="C2626" s="29">
        <v>0.20819827307162395</v>
      </c>
    </row>
    <row r="2627" spans="1:3" x14ac:dyDescent="0.35">
      <c r="A2627" s="29" t="s">
        <v>3904</v>
      </c>
      <c r="B2627" s="29">
        <v>0.117393652598063</v>
      </c>
      <c r="C2627" s="29">
        <v>0.20819827307162395</v>
      </c>
    </row>
    <row r="2628" spans="1:3" x14ac:dyDescent="0.35">
      <c r="A2628" s="29" t="s">
        <v>5871</v>
      </c>
      <c r="B2628" s="29">
        <v>0.10750114917755201</v>
      </c>
      <c r="C2628" s="29">
        <v>0.20812188726982336</v>
      </c>
    </row>
    <row r="2629" spans="1:3" x14ac:dyDescent="0.35">
      <c r="A2629" s="29" t="s">
        <v>4234</v>
      </c>
      <c r="B2629" s="29">
        <v>0.161643028259293</v>
      </c>
      <c r="C2629" s="29">
        <v>0.20812188726982336</v>
      </c>
    </row>
    <row r="2630" spans="1:3" x14ac:dyDescent="0.35">
      <c r="A2630" s="29" t="s">
        <v>3233</v>
      </c>
      <c r="B2630" s="29">
        <v>-0.10053976376851501</v>
      </c>
      <c r="C2630" s="29">
        <v>0.20812188726982336</v>
      </c>
    </row>
    <row r="2631" spans="1:3" x14ac:dyDescent="0.35">
      <c r="A2631" s="29" t="s">
        <v>6866</v>
      </c>
      <c r="B2631" s="29">
        <v>-5.2417437235514702E-2</v>
      </c>
      <c r="C2631" s="29">
        <v>0.2080342971986455</v>
      </c>
    </row>
    <row r="2632" spans="1:3" x14ac:dyDescent="0.35">
      <c r="A2632" s="29" t="s">
        <v>4786</v>
      </c>
      <c r="B2632" s="29">
        <v>0.13089974721272901</v>
      </c>
      <c r="C2632" s="29">
        <v>0.2080342971986455</v>
      </c>
    </row>
    <row r="2633" spans="1:3" x14ac:dyDescent="0.35">
      <c r="A2633" s="29" t="s">
        <v>6175</v>
      </c>
      <c r="B2633" s="29">
        <v>-0.12154002984364901</v>
      </c>
      <c r="C2633" s="29">
        <v>0.2080342971986455</v>
      </c>
    </row>
    <row r="2634" spans="1:3" x14ac:dyDescent="0.35">
      <c r="A2634" s="29" t="s">
        <v>6607</v>
      </c>
      <c r="B2634" s="29">
        <v>-0.20307743549346999</v>
      </c>
      <c r="C2634" s="29">
        <v>0.2080342971986455</v>
      </c>
    </row>
    <row r="2635" spans="1:3" x14ac:dyDescent="0.35">
      <c r="A2635" s="29" t="s">
        <v>3275</v>
      </c>
      <c r="B2635" s="29">
        <v>-0.196496327718099</v>
      </c>
      <c r="C2635" s="29">
        <v>0.2080342971986455</v>
      </c>
    </row>
    <row r="2636" spans="1:3" x14ac:dyDescent="0.35">
      <c r="A2636" s="29" t="s">
        <v>2194</v>
      </c>
      <c r="B2636" s="29">
        <v>8.4050099054970906E-2</v>
      </c>
      <c r="C2636" s="29">
        <v>0.207945394029518</v>
      </c>
    </row>
    <row r="2637" spans="1:3" x14ac:dyDescent="0.35">
      <c r="A2637" s="29" t="s">
        <v>2420</v>
      </c>
      <c r="B2637" s="29">
        <v>-8.7438146273293896E-2</v>
      </c>
      <c r="C2637" s="29">
        <v>0.20782443550448812</v>
      </c>
    </row>
    <row r="2638" spans="1:3" x14ac:dyDescent="0.35">
      <c r="A2638" s="29" t="s">
        <v>6754</v>
      </c>
      <c r="B2638" s="29">
        <v>0.153002341588338</v>
      </c>
      <c r="C2638" s="29">
        <v>0.20728355106037644</v>
      </c>
    </row>
    <row r="2639" spans="1:3" x14ac:dyDescent="0.35">
      <c r="A2639" s="29" t="s">
        <v>1182</v>
      </c>
      <c r="B2639" s="29">
        <v>5.7498693466187599E-2</v>
      </c>
      <c r="C2639" s="29">
        <v>0.20724160773418429</v>
      </c>
    </row>
    <row r="2640" spans="1:3" x14ac:dyDescent="0.35">
      <c r="A2640" s="29" t="s">
        <v>3980</v>
      </c>
      <c r="B2640" s="29">
        <v>-0.156180143356314</v>
      </c>
      <c r="C2640" s="29">
        <v>0.20709164936666508</v>
      </c>
    </row>
    <row r="2641" spans="1:3" x14ac:dyDescent="0.35">
      <c r="A2641" s="29" t="s">
        <v>1332</v>
      </c>
      <c r="B2641" s="29">
        <v>0.25178686777750597</v>
      </c>
      <c r="C2641" s="29">
        <v>0.20653230892805555</v>
      </c>
    </row>
    <row r="2642" spans="1:3" x14ac:dyDescent="0.35">
      <c r="A2642" s="29" t="s">
        <v>5911</v>
      </c>
      <c r="B2642" s="29">
        <v>0.52571741739908695</v>
      </c>
      <c r="C2642" s="29">
        <v>0.20616686448466029</v>
      </c>
    </row>
    <row r="2643" spans="1:3" x14ac:dyDescent="0.35">
      <c r="A2643" s="29" t="s">
        <v>2554</v>
      </c>
      <c r="B2643" s="29">
        <v>-0.12828731536864199</v>
      </c>
      <c r="C2643" s="29">
        <v>0.20583902169178403</v>
      </c>
    </row>
    <row r="2644" spans="1:3" x14ac:dyDescent="0.35">
      <c r="A2644" s="29" t="s">
        <v>529</v>
      </c>
      <c r="B2644" s="29">
        <v>0.49055687586465102</v>
      </c>
      <c r="C2644" s="29">
        <v>0.20564022359204512</v>
      </c>
    </row>
    <row r="2645" spans="1:3" x14ac:dyDescent="0.35">
      <c r="A2645" s="29" t="s">
        <v>5468</v>
      </c>
      <c r="B2645" s="29">
        <v>7.5093785921732395E-2</v>
      </c>
      <c r="C2645" s="29">
        <v>0.20559971011735473</v>
      </c>
    </row>
    <row r="2646" spans="1:3" x14ac:dyDescent="0.35">
      <c r="A2646" s="29" t="s">
        <v>2972</v>
      </c>
      <c r="B2646" s="29">
        <v>0.34095199902852402</v>
      </c>
      <c r="C2646" s="29">
        <v>0.20549227257364183</v>
      </c>
    </row>
    <row r="2647" spans="1:3" x14ac:dyDescent="0.35">
      <c r="A2647" s="29" t="s">
        <v>1526</v>
      </c>
      <c r="B2647" s="29">
        <v>0.55709560712177797</v>
      </c>
      <c r="C2647" s="29">
        <v>0.20549227257364183</v>
      </c>
    </row>
    <row r="2648" spans="1:3" x14ac:dyDescent="0.35">
      <c r="A2648" s="29" t="s">
        <v>1345</v>
      </c>
      <c r="B2648" s="29">
        <v>0.10323913892110199</v>
      </c>
      <c r="C2648" s="29">
        <v>0.20549227257364183</v>
      </c>
    </row>
    <row r="2649" spans="1:3" x14ac:dyDescent="0.35">
      <c r="A2649" s="29" t="s">
        <v>1306</v>
      </c>
      <c r="B2649" s="29">
        <v>-0.19618244965870901</v>
      </c>
      <c r="C2649" s="29">
        <v>0.20549227257364183</v>
      </c>
    </row>
    <row r="2650" spans="1:3" x14ac:dyDescent="0.35">
      <c r="A2650" s="29" t="s">
        <v>5070</v>
      </c>
      <c r="B2650" s="29">
        <v>0.14488287766774299</v>
      </c>
      <c r="C2650" s="29">
        <v>0.20549227257364183</v>
      </c>
    </row>
    <row r="2651" spans="1:3" x14ac:dyDescent="0.35">
      <c r="A2651" s="29" t="s">
        <v>974</v>
      </c>
      <c r="B2651" s="29">
        <v>0.382735967636116</v>
      </c>
      <c r="C2651" s="29">
        <v>0.20549227257364183</v>
      </c>
    </row>
    <row r="2652" spans="1:3" x14ac:dyDescent="0.35">
      <c r="A2652" s="29" t="s">
        <v>2851</v>
      </c>
      <c r="B2652" s="29">
        <v>0.58392151196798303</v>
      </c>
      <c r="C2652" s="29">
        <v>0.20549227257364183</v>
      </c>
    </row>
    <row r="2653" spans="1:3" x14ac:dyDescent="0.35">
      <c r="A2653" s="29" t="s">
        <v>5794</v>
      </c>
      <c r="B2653" s="29">
        <v>-0.234000881512961</v>
      </c>
      <c r="C2653" s="29">
        <v>0.20549227257364183</v>
      </c>
    </row>
    <row r="2654" spans="1:3" x14ac:dyDescent="0.35">
      <c r="A2654" s="29" t="s">
        <v>3236</v>
      </c>
      <c r="B2654" s="29">
        <v>0.30329640706380201</v>
      </c>
      <c r="C2654" s="29">
        <v>0.20549227257364183</v>
      </c>
    </row>
    <row r="2655" spans="1:3" x14ac:dyDescent="0.35">
      <c r="A2655" s="29" t="s">
        <v>5226</v>
      </c>
      <c r="B2655" s="29">
        <v>-0.16355427106221901</v>
      </c>
      <c r="C2655" s="29">
        <v>0.20549227257364183</v>
      </c>
    </row>
    <row r="2656" spans="1:3" x14ac:dyDescent="0.35">
      <c r="A2656" s="29" t="s">
        <v>650</v>
      </c>
      <c r="B2656" s="29">
        <v>0.419028520584106</v>
      </c>
      <c r="C2656" s="29">
        <v>0.20549227257364183</v>
      </c>
    </row>
    <row r="2657" spans="1:3" x14ac:dyDescent="0.35">
      <c r="A2657" s="29" t="s">
        <v>6180</v>
      </c>
      <c r="B2657" s="29">
        <v>7.0628841718038599E-2</v>
      </c>
      <c r="C2657" s="29">
        <v>0.20549227257364183</v>
      </c>
    </row>
    <row r="2658" spans="1:3" x14ac:dyDescent="0.35">
      <c r="A2658" s="29" t="s">
        <v>2996</v>
      </c>
      <c r="B2658" s="29">
        <v>8.3677331606547001E-2</v>
      </c>
      <c r="C2658" s="29">
        <v>0.20549227257364183</v>
      </c>
    </row>
    <row r="2659" spans="1:3" x14ac:dyDescent="0.35">
      <c r="A2659" s="29" t="s">
        <v>3766</v>
      </c>
      <c r="B2659" s="29">
        <v>-0.175251523653667</v>
      </c>
      <c r="C2659" s="29">
        <v>0.20549227257364183</v>
      </c>
    </row>
    <row r="2660" spans="1:3" x14ac:dyDescent="0.35">
      <c r="A2660" s="29" t="s">
        <v>5418</v>
      </c>
      <c r="B2660" s="29">
        <v>-0.180593252182007</v>
      </c>
      <c r="C2660" s="29">
        <v>0.20549227257364183</v>
      </c>
    </row>
    <row r="2661" spans="1:3" x14ac:dyDescent="0.35">
      <c r="A2661" s="29" t="s">
        <v>4976</v>
      </c>
      <c r="B2661" s="29">
        <v>-0.168438871701558</v>
      </c>
      <c r="C2661" s="29">
        <v>0.20549227257364183</v>
      </c>
    </row>
    <row r="2662" spans="1:3" x14ac:dyDescent="0.35">
      <c r="A2662" s="29" t="s">
        <v>1185</v>
      </c>
      <c r="B2662" s="29">
        <v>0.18649800618489701</v>
      </c>
      <c r="C2662" s="29">
        <v>0.20549227257364183</v>
      </c>
    </row>
    <row r="2663" spans="1:3" x14ac:dyDescent="0.35">
      <c r="A2663" s="29" t="s">
        <v>5038</v>
      </c>
      <c r="B2663" s="29">
        <v>-0.21307063102722101</v>
      </c>
      <c r="C2663" s="29">
        <v>0.20505209945817279</v>
      </c>
    </row>
    <row r="2664" spans="1:3" x14ac:dyDescent="0.35">
      <c r="A2664" s="29" t="s">
        <v>5400</v>
      </c>
      <c r="B2664" s="29">
        <v>7.5227499008177795E-2</v>
      </c>
      <c r="C2664" s="29">
        <v>0.20458576227550376</v>
      </c>
    </row>
    <row r="2665" spans="1:3" x14ac:dyDescent="0.35">
      <c r="A2665" s="29" t="s">
        <v>2161</v>
      </c>
      <c r="B2665" s="29">
        <v>-0.25708854198456099</v>
      </c>
      <c r="C2665" s="29">
        <v>0.20453972833480052</v>
      </c>
    </row>
    <row r="2666" spans="1:3" x14ac:dyDescent="0.35">
      <c r="A2666" s="29" t="s">
        <v>2646</v>
      </c>
      <c r="B2666" s="29">
        <v>-0.21190428733825301</v>
      </c>
      <c r="C2666" s="29">
        <v>0.20453972833480052</v>
      </c>
    </row>
    <row r="2667" spans="1:3" x14ac:dyDescent="0.35">
      <c r="A2667" s="29" t="s">
        <v>2731</v>
      </c>
      <c r="B2667" s="29">
        <v>0.17352549235025899</v>
      </c>
      <c r="C2667" s="29">
        <v>0.20381064449300976</v>
      </c>
    </row>
    <row r="2668" spans="1:3" x14ac:dyDescent="0.35">
      <c r="A2668" s="29" t="s">
        <v>2304</v>
      </c>
      <c r="B2668" s="29">
        <v>4.82070843378683E-2</v>
      </c>
      <c r="C2668" s="29">
        <v>0.20351224079848063</v>
      </c>
    </row>
    <row r="2669" spans="1:3" x14ac:dyDescent="0.35">
      <c r="A2669" s="29" t="s">
        <v>4257</v>
      </c>
      <c r="B2669" s="29">
        <v>-9.7300608952839901E-2</v>
      </c>
      <c r="C2669" s="29">
        <v>0.20339180523109321</v>
      </c>
    </row>
    <row r="2670" spans="1:3" x14ac:dyDescent="0.35">
      <c r="A2670" s="29" t="s">
        <v>598</v>
      </c>
      <c r="B2670" s="29">
        <v>0.115993340810142</v>
      </c>
      <c r="C2670" s="29">
        <v>0.2028469477918437</v>
      </c>
    </row>
    <row r="2671" spans="1:3" x14ac:dyDescent="0.35">
      <c r="A2671" s="29" t="s">
        <v>2950</v>
      </c>
      <c r="B2671" s="29">
        <v>0.10227660338083799</v>
      </c>
      <c r="C2671" s="29">
        <v>0.2028469477918437</v>
      </c>
    </row>
    <row r="2672" spans="1:3" x14ac:dyDescent="0.35">
      <c r="A2672" s="29" t="s">
        <v>4637</v>
      </c>
      <c r="B2672" s="29">
        <v>-0.30209946632385098</v>
      </c>
      <c r="C2672" s="29">
        <v>0.20249963188353215</v>
      </c>
    </row>
    <row r="2673" spans="1:3" x14ac:dyDescent="0.35">
      <c r="A2673" s="29" t="s">
        <v>6107</v>
      </c>
      <c r="B2673" s="29">
        <v>-0.110182762145997</v>
      </c>
      <c r="C2673" s="29">
        <v>0.20225044270336268</v>
      </c>
    </row>
    <row r="2674" spans="1:3" x14ac:dyDescent="0.35">
      <c r="A2674" s="29" t="s">
        <v>1937</v>
      </c>
      <c r="B2674" s="29">
        <v>7.4841658274332395E-2</v>
      </c>
      <c r="C2674" s="29">
        <v>0.20225044270336268</v>
      </c>
    </row>
    <row r="2675" spans="1:3" x14ac:dyDescent="0.35">
      <c r="A2675" s="29" t="s">
        <v>2898</v>
      </c>
      <c r="B2675" s="29">
        <v>0.12210770448049001</v>
      </c>
      <c r="C2675" s="29">
        <v>0.20079286524311882</v>
      </c>
    </row>
    <row r="2676" spans="1:3" x14ac:dyDescent="0.35">
      <c r="A2676" s="29" t="s">
        <v>2599</v>
      </c>
      <c r="B2676" s="29">
        <v>7.5849135716753904E-2</v>
      </c>
      <c r="C2676" s="29">
        <v>0.20052639089857083</v>
      </c>
    </row>
    <row r="2677" spans="1:3" x14ac:dyDescent="0.35">
      <c r="A2677" s="29" t="s">
        <v>1176</v>
      </c>
      <c r="B2677" s="29">
        <v>0.16790000597637</v>
      </c>
      <c r="C2677" s="29">
        <v>0.19851041005770001</v>
      </c>
    </row>
    <row r="2678" spans="1:3" x14ac:dyDescent="0.35">
      <c r="A2678" s="29" t="s">
        <v>2210</v>
      </c>
      <c r="B2678" s="29">
        <v>0.14307268460591699</v>
      </c>
      <c r="C2678" s="29">
        <v>0.19851041005770001</v>
      </c>
    </row>
    <row r="2679" spans="1:3" x14ac:dyDescent="0.35">
      <c r="A2679" s="29" t="s">
        <v>1940</v>
      </c>
      <c r="B2679" s="29">
        <v>0.33111520608266198</v>
      </c>
      <c r="C2679" s="29">
        <v>0.19851041005770001</v>
      </c>
    </row>
    <row r="2680" spans="1:3" x14ac:dyDescent="0.35">
      <c r="A2680" s="29" t="s">
        <v>883</v>
      </c>
      <c r="B2680" s="29">
        <v>0.51090661684672101</v>
      </c>
      <c r="C2680" s="29">
        <v>0.19851041005770001</v>
      </c>
    </row>
    <row r="2681" spans="1:3" x14ac:dyDescent="0.35">
      <c r="A2681" s="29" t="s">
        <v>721</v>
      </c>
      <c r="B2681" s="29">
        <v>0.30173742771148798</v>
      </c>
      <c r="C2681" s="29">
        <v>0.19851041005770001</v>
      </c>
    </row>
    <row r="2682" spans="1:3" x14ac:dyDescent="0.35">
      <c r="A2682" s="29" t="s">
        <v>5597</v>
      </c>
      <c r="B2682" s="29">
        <v>8.1325888633728499E-2</v>
      </c>
      <c r="C2682" s="29">
        <v>0.19851041005770001</v>
      </c>
    </row>
    <row r="2683" spans="1:3" x14ac:dyDescent="0.35">
      <c r="A2683" s="29" t="s">
        <v>5258</v>
      </c>
      <c r="B2683" s="29">
        <v>0.11660043398539301</v>
      </c>
      <c r="C2683" s="29">
        <v>0.19851041005770001</v>
      </c>
    </row>
    <row r="2684" spans="1:3" x14ac:dyDescent="0.35">
      <c r="A2684" s="29" t="s">
        <v>3049</v>
      </c>
      <c r="B2684" s="29">
        <v>-0.120796799659728</v>
      </c>
      <c r="C2684" s="29">
        <v>0.19837861673667428</v>
      </c>
    </row>
    <row r="2685" spans="1:3" x14ac:dyDescent="0.35">
      <c r="A2685" s="29" t="s">
        <v>995</v>
      </c>
      <c r="B2685" s="29">
        <v>0.15472217400868701</v>
      </c>
      <c r="C2685" s="29">
        <v>0.19837861673667428</v>
      </c>
    </row>
    <row r="2686" spans="1:3" x14ac:dyDescent="0.35">
      <c r="A2686" s="29" t="s">
        <v>3939</v>
      </c>
      <c r="B2686" s="29">
        <v>7.5544277826944298E-2</v>
      </c>
      <c r="C2686" s="29">
        <v>0.19837861673667428</v>
      </c>
    </row>
    <row r="2687" spans="1:3" x14ac:dyDescent="0.35">
      <c r="A2687" s="29" t="s">
        <v>4324</v>
      </c>
      <c r="B2687" s="29">
        <v>-0.63700008392333896</v>
      </c>
      <c r="C2687" s="29">
        <v>0.19837861673667428</v>
      </c>
    </row>
    <row r="2688" spans="1:3" x14ac:dyDescent="0.35">
      <c r="A2688" s="29" t="s">
        <v>6025</v>
      </c>
      <c r="B2688" s="29">
        <v>-7.9523801803587604E-2</v>
      </c>
      <c r="C2688" s="29">
        <v>0.19837861673667428</v>
      </c>
    </row>
    <row r="2689" spans="1:3" x14ac:dyDescent="0.35">
      <c r="A2689" s="29" t="s">
        <v>2569</v>
      </c>
      <c r="B2689" s="29">
        <v>-0.15526386102040601</v>
      </c>
      <c r="C2689" s="29">
        <v>0.19821701416601323</v>
      </c>
    </row>
    <row r="2690" spans="1:3" x14ac:dyDescent="0.35">
      <c r="A2690" s="29" t="s">
        <v>6740</v>
      </c>
      <c r="B2690" s="29">
        <v>0.18951721986134901</v>
      </c>
      <c r="C2690" s="29">
        <v>0.19811454557626146</v>
      </c>
    </row>
    <row r="2691" spans="1:3" x14ac:dyDescent="0.35">
      <c r="A2691" s="29" t="s">
        <v>1383</v>
      </c>
      <c r="B2691" s="29">
        <v>8.7899804115293204E-2</v>
      </c>
      <c r="C2691" s="29">
        <v>0.19725420887488473</v>
      </c>
    </row>
    <row r="2692" spans="1:3" x14ac:dyDescent="0.35">
      <c r="A2692" s="29" t="s">
        <v>5086</v>
      </c>
      <c r="B2692" s="29">
        <v>0.19681119918823101</v>
      </c>
      <c r="C2692" s="29">
        <v>0.19725420887488473</v>
      </c>
    </row>
    <row r="2693" spans="1:3" x14ac:dyDescent="0.35">
      <c r="A2693" s="29" t="s">
        <v>3473</v>
      </c>
      <c r="B2693" s="29">
        <v>0.43096828460693398</v>
      </c>
      <c r="C2693" s="29">
        <v>0.19713559531940275</v>
      </c>
    </row>
    <row r="2694" spans="1:3" x14ac:dyDescent="0.35">
      <c r="A2694" s="29" t="s">
        <v>4801</v>
      </c>
      <c r="B2694" s="29">
        <v>0.15505822499593</v>
      </c>
      <c r="C2694" s="29">
        <v>0.19713559531940275</v>
      </c>
    </row>
    <row r="2695" spans="1:3" x14ac:dyDescent="0.35">
      <c r="A2695" s="29" t="s">
        <v>586</v>
      </c>
      <c r="B2695" s="29">
        <v>0.48618908723195398</v>
      </c>
      <c r="C2695" s="29">
        <v>0.19713559531940275</v>
      </c>
    </row>
    <row r="2696" spans="1:3" x14ac:dyDescent="0.35">
      <c r="A2696" s="29" t="s">
        <v>2860</v>
      </c>
      <c r="B2696" s="29">
        <v>-0.118412971496581</v>
      </c>
      <c r="C2696" s="29">
        <v>0.19664794813396086</v>
      </c>
    </row>
    <row r="2697" spans="1:3" x14ac:dyDescent="0.35">
      <c r="A2697" s="29" t="s">
        <v>2265</v>
      </c>
      <c r="B2697" s="29">
        <v>9.1103037198384404E-2</v>
      </c>
      <c r="C2697" s="29">
        <v>0.19662730067656883</v>
      </c>
    </row>
    <row r="2698" spans="1:3" x14ac:dyDescent="0.35">
      <c r="A2698" s="29" t="s">
        <v>3381</v>
      </c>
      <c r="B2698" s="29">
        <v>8.1713080406189298E-2</v>
      </c>
      <c r="C2698" s="29">
        <v>0.19661778718853215</v>
      </c>
    </row>
    <row r="2699" spans="1:3" x14ac:dyDescent="0.35">
      <c r="A2699" s="29" t="s">
        <v>1441</v>
      </c>
      <c r="B2699" s="29">
        <v>0.108445882797242</v>
      </c>
      <c r="C2699" s="29">
        <v>0.19661778718853215</v>
      </c>
    </row>
    <row r="2700" spans="1:3" x14ac:dyDescent="0.35">
      <c r="A2700" s="29" t="s">
        <v>6636</v>
      </c>
      <c r="B2700" s="29">
        <v>9.5960895220440004E-2</v>
      </c>
      <c r="C2700" s="29">
        <v>0.19661778718853215</v>
      </c>
    </row>
    <row r="2701" spans="1:3" x14ac:dyDescent="0.35">
      <c r="A2701" s="29" t="s">
        <v>5902</v>
      </c>
      <c r="B2701" s="29">
        <v>6.8199872970580305E-2</v>
      </c>
      <c r="C2701" s="29">
        <v>0.19661778718853215</v>
      </c>
    </row>
    <row r="2702" spans="1:3" x14ac:dyDescent="0.35">
      <c r="A2702" s="29" t="s">
        <v>2042</v>
      </c>
      <c r="B2702" s="29">
        <v>0.15895561377207501</v>
      </c>
      <c r="C2702" s="29">
        <v>0.19661778718853215</v>
      </c>
    </row>
    <row r="2703" spans="1:3" x14ac:dyDescent="0.35">
      <c r="A2703" s="29" t="s">
        <v>1705</v>
      </c>
      <c r="B2703" s="29">
        <v>0.31360165278117003</v>
      </c>
      <c r="C2703" s="29">
        <v>0.19661778718853215</v>
      </c>
    </row>
    <row r="2704" spans="1:3" x14ac:dyDescent="0.35">
      <c r="A2704" s="29" t="s">
        <v>381</v>
      </c>
      <c r="B2704" s="29">
        <v>8.3621422449749294E-2</v>
      </c>
      <c r="C2704" s="29">
        <v>0.19661778718853215</v>
      </c>
    </row>
    <row r="2705" spans="1:3" x14ac:dyDescent="0.35">
      <c r="A2705" s="29" t="s">
        <v>5225</v>
      </c>
      <c r="B2705" s="29">
        <v>-0.15349717934926499</v>
      </c>
      <c r="C2705" s="29">
        <v>0.19661778718853215</v>
      </c>
    </row>
    <row r="2706" spans="1:3" x14ac:dyDescent="0.35">
      <c r="A2706" s="29" t="s">
        <v>5087</v>
      </c>
      <c r="B2706" s="29">
        <v>-0.15683778127034501</v>
      </c>
      <c r="C2706" s="29">
        <v>0.19661778718853215</v>
      </c>
    </row>
    <row r="2707" spans="1:3" x14ac:dyDescent="0.35">
      <c r="A2707" s="29" t="s">
        <v>1104</v>
      </c>
      <c r="B2707" s="29">
        <v>0.14648369948069301</v>
      </c>
      <c r="C2707" s="29">
        <v>0.19661778718853215</v>
      </c>
    </row>
    <row r="2708" spans="1:3" x14ac:dyDescent="0.35">
      <c r="A2708" s="29" t="s">
        <v>4299</v>
      </c>
      <c r="B2708" s="29">
        <v>0.29609409968058398</v>
      </c>
      <c r="C2708" s="29">
        <v>0.19661778718853215</v>
      </c>
    </row>
    <row r="2709" spans="1:3" x14ac:dyDescent="0.35">
      <c r="A2709" s="29" t="s">
        <v>2566</v>
      </c>
      <c r="B2709" s="29">
        <v>0.133374214172364</v>
      </c>
      <c r="C2709" s="29">
        <v>0.19661778718853215</v>
      </c>
    </row>
    <row r="2710" spans="1:3" x14ac:dyDescent="0.35">
      <c r="A2710" s="29" t="s">
        <v>4753</v>
      </c>
      <c r="B2710" s="29">
        <v>-0.38256525993347201</v>
      </c>
      <c r="C2710" s="29">
        <v>0.19619513266142816</v>
      </c>
    </row>
    <row r="2711" spans="1:3" x14ac:dyDescent="0.35">
      <c r="A2711" s="29" t="s">
        <v>3277</v>
      </c>
      <c r="B2711" s="29">
        <v>-0.175104419390361</v>
      </c>
      <c r="C2711" s="29">
        <v>0.19619513266142816</v>
      </c>
    </row>
    <row r="2712" spans="1:3" x14ac:dyDescent="0.35">
      <c r="A2712" s="29" t="s">
        <v>6548</v>
      </c>
      <c r="B2712" s="29">
        <v>-8.9008410771686905E-2</v>
      </c>
      <c r="C2712" s="29">
        <v>0.19612568922946155</v>
      </c>
    </row>
    <row r="2713" spans="1:3" x14ac:dyDescent="0.35">
      <c r="A2713" s="29" t="s">
        <v>1437</v>
      </c>
      <c r="B2713" s="29">
        <v>0.12412373224894201</v>
      </c>
      <c r="C2713" s="29">
        <v>0.19595200112764005</v>
      </c>
    </row>
    <row r="2714" spans="1:3" x14ac:dyDescent="0.35">
      <c r="A2714" s="29" t="s">
        <v>4218</v>
      </c>
      <c r="B2714" s="29">
        <v>-0.27761832873026698</v>
      </c>
      <c r="C2714" s="29">
        <v>0.19593417980289585</v>
      </c>
    </row>
    <row r="2715" spans="1:3" x14ac:dyDescent="0.35">
      <c r="A2715" s="29" t="s">
        <v>6558</v>
      </c>
      <c r="B2715" s="29">
        <v>0.21599245071411299</v>
      </c>
      <c r="C2715" s="29">
        <v>0.19593417980289585</v>
      </c>
    </row>
    <row r="2716" spans="1:3" x14ac:dyDescent="0.35">
      <c r="A2716" s="29" t="s">
        <v>244</v>
      </c>
      <c r="B2716" s="29">
        <v>-0.24815678596496801</v>
      </c>
      <c r="C2716" s="29">
        <v>0.19543031518037851</v>
      </c>
    </row>
    <row r="2717" spans="1:3" x14ac:dyDescent="0.35">
      <c r="A2717" s="29" t="s">
        <v>5296</v>
      </c>
      <c r="B2717" s="29">
        <v>5.89279333750415E-2</v>
      </c>
      <c r="C2717" s="29">
        <v>0.19543031518037851</v>
      </c>
    </row>
    <row r="2718" spans="1:3" x14ac:dyDescent="0.35">
      <c r="A2718" s="29" t="s">
        <v>1233</v>
      </c>
      <c r="B2718" s="29">
        <v>-0.14672438303629601</v>
      </c>
      <c r="C2718" s="29">
        <v>0.19528393949151956</v>
      </c>
    </row>
    <row r="2719" spans="1:3" x14ac:dyDescent="0.35">
      <c r="A2719" s="29" t="s">
        <v>2965</v>
      </c>
      <c r="B2719" s="29">
        <v>-0.51239061355590998</v>
      </c>
      <c r="C2719" s="29">
        <v>0.19528393949151956</v>
      </c>
    </row>
    <row r="2720" spans="1:3" x14ac:dyDescent="0.35">
      <c r="A2720" s="29" t="s">
        <v>4358</v>
      </c>
      <c r="B2720" s="29">
        <v>-0.12579480806986701</v>
      </c>
      <c r="C2720" s="29">
        <v>0.19528393949151956</v>
      </c>
    </row>
    <row r="2721" spans="1:3" x14ac:dyDescent="0.35">
      <c r="A2721" s="29" t="s">
        <v>3365</v>
      </c>
      <c r="B2721" s="29">
        <v>0.11264069875081301</v>
      </c>
      <c r="C2721" s="29">
        <v>0.19528393949151956</v>
      </c>
    </row>
    <row r="2722" spans="1:3" x14ac:dyDescent="0.35">
      <c r="A2722" s="29" t="s">
        <v>1993</v>
      </c>
      <c r="B2722" s="29">
        <v>-0.21815292040505799</v>
      </c>
      <c r="C2722" s="29">
        <v>0.19506442379081257</v>
      </c>
    </row>
    <row r="2723" spans="1:3" x14ac:dyDescent="0.35">
      <c r="A2723" s="29" t="s">
        <v>1926</v>
      </c>
      <c r="B2723" s="29">
        <v>0.46384978294371698</v>
      </c>
      <c r="C2723" s="29">
        <v>0.1950553501664487</v>
      </c>
    </row>
    <row r="2724" spans="1:3" x14ac:dyDescent="0.35">
      <c r="A2724" s="29" t="s">
        <v>457</v>
      </c>
      <c r="B2724" s="29">
        <v>0.19366590181986501</v>
      </c>
      <c r="C2724" s="29">
        <v>0.1950553501664487</v>
      </c>
    </row>
    <row r="2725" spans="1:3" x14ac:dyDescent="0.35">
      <c r="A2725" s="29" t="s">
        <v>5381</v>
      </c>
      <c r="B2725" s="29">
        <v>-0.21762510140736999</v>
      </c>
      <c r="C2725" s="29">
        <v>0.1950553501664487</v>
      </c>
    </row>
    <row r="2726" spans="1:3" x14ac:dyDescent="0.35">
      <c r="A2726" s="29" t="s">
        <v>2627</v>
      </c>
      <c r="B2726" s="29">
        <v>0.14251208305358801</v>
      </c>
      <c r="C2726" s="29">
        <v>0.1950553501664487</v>
      </c>
    </row>
    <row r="2727" spans="1:3" x14ac:dyDescent="0.35">
      <c r="A2727" s="29" t="s">
        <v>6669</v>
      </c>
      <c r="B2727" s="29">
        <v>0.23111573855081999</v>
      </c>
      <c r="C2727" s="29">
        <v>0.1950553501664487</v>
      </c>
    </row>
    <row r="2728" spans="1:3" x14ac:dyDescent="0.35">
      <c r="A2728" s="29" t="s">
        <v>5844</v>
      </c>
      <c r="B2728" s="29">
        <v>0.16128126780192201</v>
      </c>
      <c r="C2728" s="29">
        <v>0.1950553501664487</v>
      </c>
    </row>
    <row r="2729" spans="1:3" x14ac:dyDescent="0.35">
      <c r="A2729" s="29" t="s">
        <v>5868</v>
      </c>
      <c r="B2729" s="29">
        <v>7.8916907310485507E-2</v>
      </c>
      <c r="C2729" s="29">
        <v>0.19494915425745157</v>
      </c>
    </row>
    <row r="2730" spans="1:3" x14ac:dyDescent="0.35">
      <c r="A2730" s="29" t="s">
        <v>3018</v>
      </c>
      <c r="B2730" s="29">
        <v>-0.800433476765952</v>
      </c>
      <c r="C2730" s="29">
        <v>0.19482846054412284</v>
      </c>
    </row>
    <row r="2731" spans="1:3" x14ac:dyDescent="0.35">
      <c r="A2731" s="29" t="s">
        <v>6340</v>
      </c>
      <c r="B2731" s="29">
        <v>9.3121409416197495E-2</v>
      </c>
      <c r="C2731" s="29">
        <v>0.19482846054412284</v>
      </c>
    </row>
    <row r="2732" spans="1:3" x14ac:dyDescent="0.35">
      <c r="A2732" s="29" t="s">
        <v>1119</v>
      </c>
      <c r="B2732" s="29">
        <v>-0.26718441645303198</v>
      </c>
      <c r="C2732" s="29">
        <v>0.19482846054412284</v>
      </c>
    </row>
    <row r="2733" spans="1:3" x14ac:dyDescent="0.35">
      <c r="A2733" s="29" t="s">
        <v>400</v>
      </c>
      <c r="B2733" s="29">
        <v>0.157765229543049</v>
      </c>
      <c r="C2733" s="29">
        <v>0.19482846054412284</v>
      </c>
    </row>
    <row r="2734" spans="1:3" x14ac:dyDescent="0.35">
      <c r="A2734" s="29" t="s">
        <v>5403</v>
      </c>
      <c r="B2734" s="29">
        <v>-0.100725650787355</v>
      </c>
      <c r="C2734" s="29">
        <v>0.19476672000520467</v>
      </c>
    </row>
    <row r="2735" spans="1:3" x14ac:dyDescent="0.35">
      <c r="A2735" s="29" t="s">
        <v>5093</v>
      </c>
      <c r="B2735" s="29">
        <v>0.17713673909505101</v>
      </c>
      <c r="C2735" s="29">
        <v>0.19473949844721325</v>
      </c>
    </row>
    <row r="2736" spans="1:3" x14ac:dyDescent="0.35">
      <c r="A2736" s="29" t="s">
        <v>1153</v>
      </c>
      <c r="B2736" s="29">
        <v>-0.13167063395182299</v>
      </c>
      <c r="C2736" s="29">
        <v>0.19384583925016005</v>
      </c>
    </row>
    <row r="2737" spans="1:3" x14ac:dyDescent="0.35">
      <c r="A2737" s="29" t="s">
        <v>3792</v>
      </c>
      <c r="B2737" s="29">
        <v>0.13164448738098</v>
      </c>
      <c r="C2737" s="29">
        <v>0.19332846973882017</v>
      </c>
    </row>
    <row r="2738" spans="1:3" x14ac:dyDescent="0.35">
      <c r="A2738" s="29" t="s">
        <v>3025</v>
      </c>
      <c r="B2738" s="29">
        <v>7.1742137273153206E-2</v>
      </c>
      <c r="C2738" s="29">
        <v>0.19297128025678201</v>
      </c>
    </row>
    <row r="2739" spans="1:3" x14ac:dyDescent="0.35">
      <c r="A2739" s="29" t="s">
        <v>4498</v>
      </c>
      <c r="B2739" s="29">
        <v>0.110408306121827</v>
      </c>
      <c r="C2739" s="29">
        <v>0.19297128025678201</v>
      </c>
    </row>
    <row r="2740" spans="1:3" x14ac:dyDescent="0.35">
      <c r="A2740" s="29" t="s">
        <v>440</v>
      </c>
      <c r="B2740" s="29">
        <v>8.7464491526287297E-2</v>
      </c>
      <c r="C2740" s="29">
        <v>0.19297128025678201</v>
      </c>
    </row>
    <row r="2741" spans="1:3" x14ac:dyDescent="0.35">
      <c r="A2741" s="29" t="s">
        <v>1630</v>
      </c>
      <c r="B2741" s="29">
        <v>9.3341906865436794E-2</v>
      </c>
      <c r="C2741" s="29">
        <v>0.19297128025678201</v>
      </c>
    </row>
    <row r="2742" spans="1:3" x14ac:dyDescent="0.35">
      <c r="A2742" s="29" t="s">
        <v>1941</v>
      </c>
      <c r="B2742" s="29">
        <v>-0.144707997639974</v>
      </c>
      <c r="C2742" s="29">
        <v>0.19297128025678201</v>
      </c>
    </row>
    <row r="2743" spans="1:3" x14ac:dyDescent="0.35">
      <c r="A2743" s="29" t="s">
        <v>1158</v>
      </c>
      <c r="B2743" s="29">
        <v>0.44391075770060001</v>
      </c>
      <c r="C2743" s="29">
        <v>0.19284338007098362</v>
      </c>
    </row>
    <row r="2744" spans="1:3" x14ac:dyDescent="0.35">
      <c r="A2744" s="29" t="s">
        <v>3230</v>
      </c>
      <c r="B2744" s="29">
        <v>0.37646786371866803</v>
      </c>
      <c r="C2744" s="29">
        <v>0.19284338007098362</v>
      </c>
    </row>
    <row r="2745" spans="1:3" x14ac:dyDescent="0.35">
      <c r="A2745" s="29" t="s">
        <v>391</v>
      </c>
      <c r="B2745" s="29">
        <v>0.10947652657826699</v>
      </c>
      <c r="C2745" s="29">
        <v>0.19284338007098362</v>
      </c>
    </row>
    <row r="2746" spans="1:3" x14ac:dyDescent="0.35">
      <c r="A2746" s="29" t="s">
        <v>3318</v>
      </c>
      <c r="B2746" s="29">
        <v>5.4076552391055001E-2</v>
      </c>
      <c r="C2746" s="29">
        <v>0.19284338007098362</v>
      </c>
    </row>
    <row r="2747" spans="1:3" x14ac:dyDescent="0.35">
      <c r="A2747" s="29" t="s">
        <v>4318</v>
      </c>
      <c r="B2747" s="29">
        <v>7.7028354008992495E-2</v>
      </c>
      <c r="C2747" s="29">
        <v>0.19284338007098362</v>
      </c>
    </row>
    <row r="2748" spans="1:3" x14ac:dyDescent="0.35">
      <c r="A2748" s="29" t="s">
        <v>2402</v>
      </c>
      <c r="B2748" s="29">
        <v>0.23397692044575999</v>
      </c>
      <c r="C2748" s="29">
        <v>0.19284338007098362</v>
      </c>
    </row>
    <row r="2749" spans="1:3" x14ac:dyDescent="0.35">
      <c r="A2749" s="29" t="s">
        <v>5777</v>
      </c>
      <c r="B2749" s="29">
        <v>-0.122187217076619</v>
      </c>
      <c r="C2749" s="29">
        <v>0.19284338007098362</v>
      </c>
    </row>
    <row r="2750" spans="1:3" x14ac:dyDescent="0.35">
      <c r="A2750" s="29" t="s">
        <v>4484</v>
      </c>
      <c r="B2750" s="29">
        <v>-8.2399964332579803E-2</v>
      </c>
      <c r="C2750" s="29">
        <v>0.19284338007098362</v>
      </c>
    </row>
    <row r="2751" spans="1:3" x14ac:dyDescent="0.35">
      <c r="A2751" s="29" t="s">
        <v>1883</v>
      </c>
      <c r="B2751" s="29">
        <v>9.8284959793092597E-2</v>
      </c>
      <c r="C2751" s="29">
        <v>0.1925570781619802</v>
      </c>
    </row>
    <row r="2752" spans="1:3" x14ac:dyDescent="0.35">
      <c r="A2752" s="29" t="s">
        <v>2612</v>
      </c>
      <c r="B2752" s="29">
        <v>-0.10488168398539199</v>
      </c>
      <c r="C2752" s="29">
        <v>0.19246924362405465</v>
      </c>
    </row>
    <row r="2753" spans="1:3" x14ac:dyDescent="0.35">
      <c r="A2753" s="29" t="s">
        <v>2279</v>
      </c>
      <c r="B2753" s="29">
        <v>-0.325969775517782</v>
      </c>
      <c r="C2753" s="29">
        <v>0.19246924362405465</v>
      </c>
    </row>
    <row r="2754" spans="1:3" x14ac:dyDescent="0.35">
      <c r="A2754" s="29" t="s">
        <v>1235</v>
      </c>
      <c r="B2754" s="29">
        <v>0.156605958938597</v>
      </c>
      <c r="C2754" s="29">
        <v>0.19246924362405465</v>
      </c>
    </row>
    <row r="2755" spans="1:3" x14ac:dyDescent="0.35">
      <c r="A2755" s="29" t="s">
        <v>2689</v>
      </c>
      <c r="B2755" s="29">
        <v>0.14786219596862801</v>
      </c>
      <c r="C2755" s="29">
        <v>0.19246924362405465</v>
      </c>
    </row>
    <row r="2756" spans="1:3" x14ac:dyDescent="0.35">
      <c r="A2756" s="29" t="s">
        <v>665</v>
      </c>
      <c r="B2756" s="29">
        <v>0.14341799418131199</v>
      </c>
      <c r="C2756" s="29">
        <v>0.19246924362405465</v>
      </c>
    </row>
    <row r="2757" spans="1:3" x14ac:dyDescent="0.35">
      <c r="A2757" s="29" t="s">
        <v>1239</v>
      </c>
      <c r="B2757" s="29">
        <v>0.130074103673297</v>
      </c>
      <c r="C2757" s="29">
        <v>0.19246924362405465</v>
      </c>
    </row>
    <row r="2758" spans="1:3" x14ac:dyDescent="0.35">
      <c r="A2758" s="29" t="s">
        <v>1365</v>
      </c>
      <c r="B2758" s="29">
        <v>0.271935602029166</v>
      </c>
      <c r="C2758" s="29">
        <v>0.19236844681369375</v>
      </c>
    </row>
    <row r="2759" spans="1:3" x14ac:dyDescent="0.35">
      <c r="A2759" s="29" t="s">
        <v>3803</v>
      </c>
      <c r="B2759" s="29">
        <v>0.53926571210225305</v>
      </c>
      <c r="C2759" s="29">
        <v>0.19198544282705418</v>
      </c>
    </row>
    <row r="2760" spans="1:3" x14ac:dyDescent="0.35">
      <c r="A2760" s="29" t="s">
        <v>6317</v>
      </c>
      <c r="B2760" s="29">
        <v>9.1977397600809599E-2</v>
      </c>
      <c r="C2760" s="29">
        <v>0.19198544282705418</v>
      </c>
    </row>
    <row r="2761" spans="1:3" x14ac:dyDescent="0.35">
      <c r="A2761" s="29" t="s">
        <v>5628</v>
      </c>
      <c r="B2761" s="29">
        <v>5.6158304214476103E-2</v>
      </c>
      <c r="C2761" s="29">
        <v>0.19187836535544167</v>
      </c>
    </row>
    <row r="2762" spans="1:3" x14ac:dyDescent="0.35">
      <c r="A2762" s="29" t="s">
        <v>5151</v>
      </c>
      <c r="B2762" s="29">
        <v>-0.200584093729653</v>
      </c>
      <c r="C2762" s="29">
        <v>0.19177656193186385</v>
      </c>
    </row>
    <row r="2763" spans="1:3" x14ac:dyDescent="0.35">
      <c r="A2763" s="29" t="s">
        <v>3901</v>
      </c>
      <c r="B2763" s="29">
        <v>0.21441555023193001</v>
      </c>
      <c r="C2763" s="29">
        <v>0.19177656193186385</v>
      </c>
    </row>
    <row r="2764" spans="1:3" x14ac:dyDescent="0.35">
      <c r="A2764" s="29" t="s">
        <v>5432</v>
      </c>
      <c r="B2764" s="29">
        <v>6.8736116091409893E-2</v>
      </c>
      <c r="C2764" s="29">
        <v>0.18966760836142962</v>
      </c>
    </row>
    <row r="2765" spans="1:3" x14ac:dyDescent="0.35">
      <c r="A2765" s="29" t="s">
        <v>1889</v>
      </c>
      <c r="B2765" s="29">
        <v>-0.10191599527994701</v>
      </c>
      <c r="C2765" s="29">
        <v>0.18965889537493988</v>
      </c>
    </row>
    <row r="2766" spans="1:3" x14ac:dyDescent="0.35">
      <c r="A2766" s="29" t="s">
        <v>4627</v>
      </c>
      <c r="B2766" s="29">
        <v>0.15208081404368001</v>
      </c>
      <c r="C2766" s="29">
        <v>0.18965889537493988</v>
      </c>
    </row>
    <row r="2767" spans="1:3" x14ac:dyDescent="0.35">
      <c r="A2767" s="29" t="s">
        <v>1240</v>
      </c>
      <c r="B2767" s="29">
        <v>0.20425788561503699</v>
      </c>
      <c r="C2767" s="29">
        <v>0.18965889537493988</v>
      </c>
    </row>
    <row r="2768" spans="1:3" x14ac:dyDescent="0.35">
      <c r="A2768" s="29" t="s">
        <v>2920</v>
      </c>
      <c r="B2768" s="29">
        <v>0.46043562889099299</v>
      </c>
      <c r="C2768" s="29">
        <v>0.18944661157279843</v>
      </c>
    </row>
    <row r="2769" spans="1:3" x14ac:dyDescent="0.35">
      <c r="A2769" s="29" t="s">
        <v>285</v>
      </c>
      <c r="B2769" s="29">
        <v>8.6113373438517493E-2</v>
      </c>
      <c r="C2769" s="29">
        <v>0.18880526022783686</v>
      </c>
    </row>
    <row r="2770" spans="1:3" x14ac:dyDescent="0.35">
      <c r="A2770" s="29" t="s">
        <v>2884</v>
      </c>
      <c r="B2770" s="29">
        <v>-0.104817509651182</v>
      </c>
      <c r="C2770" s="29">
        <v>0.18880526022783686</v>
      </c>
    </row>
    <row r="2771" spans="1:3" x14ac:dyDescent="0.35">
      <c r="A2771" s="29" t="s">
        <v>171</v>
      </c>
      <c r="B2771" s="29">
        <v>-0.64243857065836596</v>
      </c>
      <c r="C2771" s="29">
        <v>0.18836914624407067</v>
      </c>
    </row>
    <row r="2772" spans="1:3" x14ac:dyDescent="0.35">
      <c r="A2772" s="29" t="s">
        <v>5416</v>
      </c>
      <c r="B2772" s="29">
        <v>-0.18342626094817999</v>
      </c>
      <c r="C2772" s="29">
        <v>0.18836914624407067</v>
      </c>
    </row>
    <row r="2773" spans="1:3" x14ac:dyDescent="0.35">
      <c r="A2773" s="29" t="s">
        <v>1442</v>
      </c>
      <c r="B2773" s="29">
        <v>-0.13989639282226801</v>
      </c>
      <c r="C2773" s="29">
        <v>0.18773217261719774</v>
      </c>
    </row>
    <row r="2774" spans="1:3" x14ac:dyDescent="0.35">
      <c r="A2774" s="29" t="s">
        <v>4981</v>
      </c>
      <c r="B2774" s="29">
        <v>-0.51170027256011896</v>
      </c>
      <c r="C2774" s="29">
        <v>0.18773217261719774</v>
      </c>
    </row>
    <row r="2775" spans="1:3" x14ac:dyDescent="0.35">
      <c r="A2775" s="29" t="s">
        <v>4686</v>
      </c>
      <c r="B2775" s="29">
        <v>0.12358140945434801</v>
      </c>
      <c r="C2775" s="29">
        <v>0.18773217261719774</v>
      </c>
    </row>
    <row r="2776" spans="1:3" x14ac:dyDescent="0.35">
      <c r="A2776" s="29" t="s">
        <v>4219</v>
      </c>
      <c r="B2776" s="29">
        <v>-9.4415903091431705E-2</v>
      </c>
      <c r="C2776" s="29">
        <v>0.18771862899831376</v>
      </c>
    </row>
    <row r="2777" spans="1:3" x14ac:dyDescent="0.35">
      <c r="A2777" s="29" t="s">
        <v>6609</v>
      </c>
      <c r="B2777" s="29">
        <v>-0.11205164591471301</v>
      </c>
      <c r="C2777" s="29">
        <v>0.18767610135975252</v>
      </c>
    </row>
    <row r="2778" spans="1:3" x14ac:dyDescent="0.35">
      <c r="A2778" s="29" t="s">
        <v>790</v>
      </c>
      <c r="B2778" s="29">
        <v>0.404584169387816</v>
      </c>
      <c r="C2778" s="29">
        <v>0.18767610135975252</v>
      </c>
    </row>
    <row r="2779" spans="1:3" x14ac:dyDescent="0.35">
      <c r="A2779" s="29" t="s">
        <v>5443</v>
      </c>
      <c r="B2779" s="29">
        <v>5.6750098864237097E-2</v>
      </c>
      <c r="C2779" s="29">
        <v>0.18767610135975252</v>
      </c>
    </row>
    <row r="2780" spans="1:3" x14ac:dyDescent="0.35">
      <c r="A2780" s="29" t="s">
        <v>3430</v>
      </c>
      <c r="B2780" s="29">
        <v>9.0455889701841097E-2</v>
      </c>
      <c r="C2780" s="29">
        <v>0.1873012078082508</v>
      </c>
    </row>
    <row r="2781" spans="1:3" x14ac:dyDescent="0.35">
      <c r="A2781" s="29" t="s">
        <v>2094</v>
      </c>
      <c r="B2781" s="29">
        <v>-7.8478852907816296E-2</v>
      </c>
      <c r="C2781" s="29">
        <v>0.1873012078082508</v>
      </c>
    </row>
    <row r="2782" spans="1:3" x14ac:dyDescent="0.35">
      <c r="A2782" s="29" t="s">
        <v>389</v>
      </c>
      <c r="B2782" s="29">
        <v>8.5086703300474895E-2</v>
      </c>
      <c r="C2782" s="29">
        <v>0.1873012078082508</v>
      </c>
    </row>
    <row r="2783" spans="1:3" x14ac:dyDescent="0.35">
      <c r="A2783" s="29" t="s">
        <v>6516</v>
      </c>
      <c r="B2783" s="29">
        <v>7.51232703526825E-2</v>
      </c>
      <c r="C2783" s="29">
        <v>0.1873012078082508</v>
      </c>
    </row>
    <row r="2784" spans="1:3" x14ac:dyDescent="0.35">
      <c r="A2784" s="29" t="s">
        <v>4785</v>
      </c>
      <c r="B2784" s="29">
        <v>-0.29708003997802701</v>
      </c>
      <c r="C2784" s="29">
        <v>0.18708633048264744</v>
      </c>
    </row>
    <row r="2785" spans="1:3" x14ac:dyDescent="0.35">
      <c r="A2785" s="29" t="s">
        <v>4655</v>
      </c>
      <c r="B2785" s="29">
        <v>-0.18996612230936599</v>
      </c>
      <c r="C2785" s="29">
        <v>0.18701804535832506</v>
      </c>
    </row>
    <row r="2786" spans="1:3" x14ac:dyDescent="0.35">
      <c r="A2786" s="29" t="s">
        <v>1288</v>
      </c>
      <c r="B2786" s="29">
        <v>9.9100232124328794E-2</v>
      </c>
      <c r="C2786" s="29">
        <v>0.18701804535832506</v>
      </c>
    </row>
    <row r="2787" spans="1:3" x14ac:dyDescent="0.35">
      <c r="A2787" s="29" t="s">
        <v>1110</v>
      </c>
      <c r="B2787" s="29">
        <v>0.13766288757324099</v>
      </c>
      <c r="C2787" s="29">
        <v>0.1862396317837246</v>
      </c>
    </row>
    <row r="2788" spans="1:3" x14ac:dyDescent="0.35">
      <c r="A2788" s="29" t="s">
        <v>1539</v>
      </c>
      <c r="B2788" s="29">
        <v>0.18272852897643899</v>
      </c>
      <c r="C2788" s="29">
        <v>0.185573397376115</v>
      </c>
    </row>
    <row r="2789" spans="1:3" x14ac:dyDescent="0.35">
      <c r="A2789" s="29" t="s">
        <v>6306</v>
      </c>
      <c r="B2789" s="29">
        <v>6.6338181495665297E-2</v>
      </c>
      <c r="C2789" s="29">
        <v>0.185573397376115</v>
      </c>
    </row>
    <row r="2790" spans="1:3" x14ac:dyDescent="0.35">
      <c r="A2790" s="29" t="s">
        <v>1779</v>
      </c>
      <c r="B2790" s="29">
        <v>0.205213149388632</v>
      </c>
      <c r="C2790" s="29">
        <v>0.18545452453764583</v>
      </c>
    </row>
    <row r="2791" spans="1:3" x14ac:dyDescent="0.35">
      <c r="A2791" s="29" t="s">
        <v>1501</v>
      </c>
      <c r="B2791" s="29">
        <v>-0.14032506942749101</v>
      </c>
      <c r="C2791" s="29">
        <v>0.18532160691698704</v>
      </c>
    </row>
    <row r="2792" spans="1:3" x14ac:dyDescent="0.35">
      <c r="A2792" s="29" t="s">
        <v>4003</v>
      </c>
      <c r="B2792" s="29">
        <v>-0.56253989537557103</v>
      </c>
      <c r="C2792" s="29">
        <v>0.1848923989527777</v>
      </c>
    </row>
    <row r="2793" spans="1:3" x14ac:dyDescent="0.35">
      <c r="A2793" s="29" t="s">
        <v>4379</v>
      </c>
      <c r="B2793" s="29">
        <v>0.123336791992189</v>
      </c>
      <c r="C2793" s="29">
        <v>0.18482083006934499</v>
      </c>
    </row>
    <row r="2794" spans="1:3" x14ac:dyDescent="0.35">
      <c r="A2794" s="29" t="s">
        <v>6799</v>
      </c>
      <c r="B2794" s="29">
        <v>0.342393398284911</v>
      </c>
      <c r="C2794" s="29">
        <v>0.18482083006934499</v>
      </c>
    </row>
    <row r="2795" spans="1:3" x14ac:dyDescent="0.35">
      <c r="A2795" s="29" t="s">
        <v>815</v>
      </c>
      <c r="B2795" s="29">
        <v>0.14852062861124599</v>
      </c>
      <c r="C2795" s="29">
        <v>0.18475224550988345</v>
      </c>
    </row>
    <row r="2796" spans="1:3" x14ac:dyDescent="0.35">
      <c r="A2796" s="29" t="s">
        <v>6106</v>
      </c>
      <c r="B2796" s="29">
        <v>-0.33599352836608898</v>
      </c>
      <c r="C2796" s="29">
        <v>0.18456013001603916</v>
      </c>
    </row>
    <row r="2797" spans="1:3" x14ac:dyDescent="0.35">
      <c r="A2797" s="29" t="s">
        <v>2945</v>
      </c>
      <c r="B2797" s="29">
        <v>-8.0930550893148198E-2</v>
      </c>
      <c r="C2797" s="29">
        <v>0.18429479262778978</v>
      </c>
    </row>
    <row r="2798" spans="1:3" x14ac:dyDescent="0.35">
      <c r="A2798" s="29" t="s">
        <v>6065</v>
      </c>
      <c r="B2798" s="29">
        <v>0.28010368347168202</v>
      </c>
      <c r="C2798" s="29">
        <v>0.18406494510820134</v>
      </c>
    </row>
    <row r="2799" spans="1:3" x14ac:dyDescent="0.35">
      <c r="A2799" s="29" t="s">
        <v>2102</v>
      </c>
      <c r="B2799" s="29">
        <v>6.4048051834108402E-2</v>
      </c>
      <c r="C2799" s="29">
        <v>0.18406494510820134</v>
      </c>
    </row>
    <row r="2800" spans="1:3" x14ac:dyDescent="0.35">
      <c r="A2800" s="29" t="s">
        <v>6843</v>
      </c>
      <c r="B2800" s="29">
        <v>-0.193631172180177</v>
      </c>
      <c r="C2800" s="29">
        <v>0.18406494510820134</v>
      </c>
    </row>
    <row r="2801" spans="1:3" x14ac:dyDescent="0.35">
      <c r="A2801" s="29" t="s">
        <v>2245</v>
      </c>
      <c r="B2801" s="29">
        <v>0.35961767037709602</v>
      </c>
      <c r="C2801" s="29">
        <v>0.18406494510820134</v>
      </c>
    </row>
    <row r="2802" spans="1:3" x14ac:dyDescent="0.35">
      <c r="A2802" s="29" t="s">
        <v>3725</v>
      </c>
      <c r="B2802" s="29">
        <v>0.60565157731373997</v>
      </c>
      <c r="C2802" s="29">
        <v>0.18406494510820134</v>
      </c>
    </row>
    <row r="2803" spans="1:3" x14ac:dyDescent="0.35">
      <c r="A2803" s="29" t="s">
        <v>2454</v>
      </c>
      <c r="B2803" s="29">
        <v>8.3841602007546895E-2</v>
      </c>
      <c r="C2803" s="29">
        <v>0.18406494510820134</v>
      </c>
    </row>
    <row r="2804" spans="1:3" x14ac:dyDescent="0.35">
      <c r="A2804" s="29" t="s">
        <v>6649</v>
      </c>
      <c r="B2804" s="29">
        <v>-0.35737733046213499</v>
      </c>
      <c r="C2804" s="29">
        <v>0.18406494510820134</v>
      </c>
    </row>
    <row r="2805" spans="1:3" x14ac:dyDescent="0.35">
      <c r="A2805" s="29" t="s">
        <v>1379</v>
      </c>
      <c r="B2805" s="29">
        <v>0.14859910806019899</v>
      </c>
      <c r="C2805" s="29">
        <v>0.18406494510820134</v>
      </c>
    </row>
    <row r="2806" spans="1:3" x14ac:dyDescent="0.35">
      <c r="A2806" s="29" t="s">
        <v>2760</v>
      </c>
      <c r="B2806" s="29">
        <v>-8.6846272150676307E-2</v>
      </c>
      <c r="C2806" s="29">
        <v>0.18406494510820134</v>
      </c>
    </row>
    <row r="2807" spans="1:3" x14ac:dyDescent="0.35">
      <c r="A2807" s="29" t="s">
        <v>6445</v>
      </c>
      <c r="B2807" s="29">
        <v>0.103668570518496</v>
      </c>
      <c r="C2807" s="29">
        <v>0.18391931590429031</v>
      </c>
    </row>
    <row r="2808" spans="1:3" x14ac:dyDescent="0.35">
      <c r="A2808" s="29" t="s">
        <v>3244</v>
      </c>
      <c r="B2808" s="29">
        <v>-9.6783200899759794E-2</v>
      </c>
      <c r="C2808" s="29">
        <v>0.18348019782851968</v>
      </c>
    </row>
    <row r="2809" spans="1:3" x14ac:dyDescent="0.35">
      <c r="A2809" s="29" t="s">
        <v>5442</v>
      </c>
      <c r="B2809" s="29">
        <v>0.11352296670277801</v>
      </c>
      <c r="C2809" s="29">
        <v>0.18348019782851968</v>
      </c>
    </row>
    <row r="2810" spans="1:3" x14ac:dyDescent="0.35">
      <c r="A2810" s="29" t="s">
        <v>1373</v>
      </c>
      <c r="B2810" s="29">
        <v>0.70413311322530203</v>
      </c>
      <c r="C2810" s="29">
        <v>0.18300566957964684</v>
      </c>
    </row>
    <row r="2811" spans="1:3" x14ac:dyDescent="0.35">
      <c r="A2811" s="29" t="s">
        <v>5338</v>
      </c>
      <c r="B2811" s="29">
        <v>0.22655693689982201</v>
      </c>
      <c r="C2811" s="29">
        <v>0.18289390082544255</v>
      </c>
    </row>
    <row r="2812" spans="1:3" x14ac:dyDescent="0.35">
      <c r="A2812" s="29" t="s">
        <v>6246</v>
      </c>
      <c r="B2812" s="29">
        <v>0.42650802930196102</v>
      </c>
      <c r="C2812" s="29">
        <v>0.1821208617643908</v>
      </c>
    </row>
    <row r="2813" spans="1:3" x14ac:dyDescent="0.35">
      <c r="A2813" s="29" t="s">
        <v>1894</v>
      </c>
      <c r="B2813" s="29">
        <v>-0.11658978462219401</v>
      </c>
      <c r="C2813" s="29">
        <v>0.1821208617643908</v>
      </c>
    </row>
    <row r="2814" spans="1:3" x14ac:dyDescent="0.35">
      <c r="A2814" s="29" t="s">
        <v>1033</v>
      </c>
      <c r="B2814" s="29">
        <v>7.0177197456357004E-2</v>
      </c>
      <c r="C2814" s="29">
        <v>0.1821208617643908</v>
      </c>
    </row>
    <row r="2815" spans="1:3" x14ac:dyDescent="0.35">
      <c r="A2815" s="29" t="s">
        <v>165</v>
      </c>
      <c r="B2815" s="29">
        <v>-0.134585102399189</v>
      </c>
      <c r="C2815" s="29">
        <v>0.18206319483184571</v>
      </c>
    </row>
    <row r="2816" spans="1:3" x14ac:dyDescent="0.35">
      <c r="A2816" s="29" t="s">
        <v>4940</v>
      </c>
      <c r="B2816" s="29">
        <v>-0.128389477729801</v>
      </c>
      <c r="C2816" s="29">
        <v>0.18206319483184571</v>
      </c>
    </row>
    <row r="2817" spans="1:3" x14ac:dyDescent="0.35">
      <c r="A2817" s="29" t="s">
        <v>5699</v>
      </c>
      <c r="B2817" s="29">
        <v>0.128816286722819</v>
      </c>
      <c r="C2817" s="29">
        <v>0.18206319483184571</v>
      </c>
    </row>
    <row r="2818" spans="1:3" x14ac:dyDescent="0.35">
      <c r="A2818" s="29" t="s">
        <v>2352</v>
      </c>
      <c r="B2818" s="29">
        <v>0.145624001820881</v>
      </c>
      <c r="C2818" s="29">
        <v>0.18206319483184571</v>
      </c>
    </row>
    <row r="2819" spans="1:3" x14ac:dyDescent="0.35">
      <c r="A2819" s="29" t="s">
        <v>6840</v>
      </c>
      <c r="B2819" s="29">
        <v>8.1144412358604701E-2</v>
      </c>
      <c r="C2819" s="29">
        <v>0.18206319483184571</v>
      </c>
    </row>
    <row r="2820" spans="1:3" x14ac:dyDescent="0.35">
      <c r="A2820" s="29" t="s">
        <v>1310</v>
      </c>
      <c r="B2820" s="29">
        <v>0.50448838869730905</v>
      </c>
      <c r="C2820" s="29">
        <v>0.18206319483184571</v>
      </c>
    </row>
    <row r="2821" spans="1:3" x14ac:dyDescent="0.35">
      <c r="A2821" s="29" t="s">
        <v>4035</v>
      </c>
      <c r="B2821" s="29">
        <v>-6.4024527867636002E-2</v>
      </c>
      <c r="C2821" s="29">
        <v>0.18206319483184571</v>
      </c>
    </row>
    <row r="2822" spans="1:3" x14ac:dyDescent="0.35">
      <c r="A2822" s="29" t="s">
        <v>3125</v>
      </c>
      <c r="B2822" s="29">
        <v>7.5377305348714396E-2</v>
      </c>
      <c r="C2822" s="29">
        <v>0.18206319483184571</v>
      </c>
    </row>
    <row r="2823" spans="1:3" x14ac:dyDescent="0.35">
      <c r="A2823" s="29" t="s">
        <v>1927</v>
      </c>
      <c r="B2823" s="29">
        <v>9.0218226114908803E-2</v>
      </c>
      <c r="C2823" s="29">
        <v>0.18206319483184571</v>
      </c>
    </row>
    <row r="2824" spans="1:3" x14ac:dyDescent="0.35">
      <c r="A2824" s="29" t="s">
        <v>731</v>
      </c>
      <c r="B2824" s="29">
        <v>0.10667983690897601</v>
      </c>
      <c r="C2824" s="29">
        <v>0.18206319483184571</v>
      </c>
    </row>
    <row r="2825" spans="1:3" x14ac:dyDescent="0.35">
      <c r="A2825" s="29" t="s">
        <v>2400</v>
      </c>
      <c r="B2825" s="29">
        <v>0.15022842089334101</v>
      </c>
      <c r="C2825" s="29">
        <v>0.18206319483184571</v>
      </c>
    </row>
    <row r="2826" spans="1:3" x14ac:dyDescent="0.35">
      <c r="A2826" s="29" t="s">
        <v>336</v>
      </c>
      <c r="B2826" s="29">
        <v>9.7546577453613406E-2</v>
      </c>
      <c r="C2826" s="29">
        <v>0.18206319483184571</v>
      </c>
    </row>
    <row r="2827" spans="1:3" x14ac:dyDescent="0.35">
      <c r="A2827" s="29" t="s">
        <v>718</v>
      </c>
      <c r="B2827" s="29">
        <v>0.24244530995687</v>
      </c>
      <c r="C2827" s="29">
        <v>0.18206319483184571</v>
      </c>
    </row>
    <row r="2828" spans="1:3" x14ac:dyDescent="0.35">
      <c r="A2828" s="29" t="s">
        <v>1564</v>
      </c>
      <c r="B2828" s="29">
        <v>-0.19213561216990299</v>
      </c>
      <c r="C2828" s="29">
        <v>0.18206319483184571</v>
      </c>
    </row>
    <row r="2829" spans="1:3" x14ac:dyDescent="0.35">
      <c r="A2829" s="29" t="s">
        <v>3306</v>
      </c>
      <c r="B2829" s="29">
        <v>0.14168755213419601</v>
      </c>
      <c r="C2829" s="29">
        <v>0.18206319483184571</v>
      </c>
    </row>
    <row r="2830" spans="1:3" x14ac:dyDescent="0.35">
      <c r="A2830" s="29" t="s">
        <v>2119</v>
      </c>
      <c r="B2830" s="29">
        <v>-0.15867543220519101</v>
      </c>
      <c r="C2830" s="29">
        <v>0.18206319483184571</v>
      </c>
    </row>
    <row r="2831" spans="1:3" x14ac:dyDescent="0.35">
      <c r="A2831" s="29" t="s">
        <v>2301</v>
      </c>
      <c r="B2831" s="29">
        <v>0.16412917772928301</v>
      </c>
      <c r="C2831" s="29">
        <v>0.18206319483184571</v>
      </c>
    </row>
    <row r="2832" spans="1:3" x14ac:dyDescent="0.35">
      <c r="A2832" s="29" t="s">
        <v>694</v>
      </c>
      <c r="B2832" s="29">
        <v>0.60513496398924904</v>
      </c>
      <c r="C2832" s="29">
        <v>0.18206319483184571</v>
      </c>
    </row>
    <row r="2833" spans="1:3" x14ac:dyDescent="0.35">
      <c r="A2833" s="29" t="s">
        <v>5094</v>
      </c>
      <c r="B2833" s="29">
        <v>-0.14154175917307499</v>
      </c>
      <c r="C2833" s="29">
        <v>0.18206319483184571</v>
      </c>
    </row>
    <row r="2834" spans="1:3" x14ac:dyDescent="0.35">
      <c r="A2834" s="29" t="s">
        <v>4653</v>
      </c>
      <c r="B2834" s="29">
        <v>6.8068305651345695E-2</v>
      </c>
      <c r="C2834" s="29">
        <v>0.18206319483184571</v>
      </c>
    </row>
    <row r="2835" spans="1:3" x14ac:dyDescent="0.35">
      <c r="A2835" s="29" t="s">
        <v>420</v>
      </c>
      <c r="B2835" s="29">
        <v>0.19038224220275901</v>
      </c>
      <c r="C2835" s="29">
        <v>0.18206319483184571</v>
      </c>
    </row>
    <row r="2836" spans="1:3" x14ac:dyDescent="0.35">
      <c r="A2836" s="29" t="s">
        <v>2008</v>
      </c>
      <c r="B2836" s="29">
        <v>0.21921908855438299</v>
      </c>
      <c r="C2836" s="29">
        <v>0.18206319483184571</v>
      </c>
    </row>
    <row r="2837" spans="1:3" x14ac:dyDescent="0.35">
      <c r="A2837" s="29" t="s">
        <v>4879</v>
      </c>
      <c r="B2837" s="29">
        <v>-7.8484336535134397E-2</v>
      </c>
      <c r="C2837" s="29">
        <v>0.18206319483184571</v>
      </c>
    </row>
    <row r="2838" spans="1:3" x14ac:dyDescent="0.35">
      <c r="A2838" s="29" t="s">
        <v>1234</v>
      </c>
      <c r="B2838" s="29">
        <v>-0.14129575093587099</v>
      </c>
      <c r="C2838" s="29">
        <v>0.18206319483184571</v>
      </c>
    </row>
    <row r="2839" spans="1:3" x14ac:dyDescent="0.35">
      <c r="A2839" s="29" t="s">
        <v>4685</v>
      </c>
      <c r="B2839" s="29">
        <v>7.1406284968057093E-2</v>
      </c>
      <c r="C2839" s="29">
        <v>0.18206319483184571</v>
      </c>
    </row>
    <row r="2840" spans="1:3" x14ac:dyDescent="0.35">
      <c r="A2840" s="29" t="s">
        <v>1767</v>
      </c>
      <c r="B2840" s="29">
        <v>6.7701498667399093E-2</v>
      </c>
      <c r="C2840" s="29">
        <v>0.18206319483184571</v>
      </c>
    </row>
    <row r="2841" spans="1:3" x14ac:dyDescent="0.35">
      <c r="A2841" s="29" t="s">
        <v>6000</v>
      </c>
      <c r="B2841" s="29">
        <v>0.286964694658914</v>
      </c>
      <c r="C2841" s="29">
        <v>0.18206319483184571</v>
      </c>
    </row>
    <row r="2842" spans="1:3" x14ac:dyDescent="0.35">
      <c r="A2842" s="29" t="s">
        <v>3192</v>
      </c>
      <c r="B2842" s="29">
        <v>-0.143062671025595</v>
      </c>
      <c r="C2842" s="29">
        <v>0.18206319483184571</v>
      </c>
    </row>
    <row r="2843" spans="1:3" x14ac:dyDescent="0.35">
      <c r="A2843" s="29" t="s">
        <v>2694</v>
      </c>
      <c r="B2843" s="29">
        <v>0.18158467610677101</v>
      </c>
      <c r="C2843" s="29">
        <v>0.18206319483184571</v>
      </c>
    </row>
    <row r="2844" spans="1:3" x14ac:dyDescent="0.35">
      <c r="A2844" s="29" t="s">
        <v>3021</v>
      </c>
      <c r="B2844" s="29">
        <v>0.112699588139851</v>
      </c>
      <c r="C2844" s="29">
        <v>0.18206319483184571</v>
      </c>
    </row>
    <row r="2845" spans="1:3" x14ac:dyDescent="0.35">
      <c r="A2845" s="29" t="s">
        <v>4141</v>
      </c>
      <c r="B2845" s="29">
        <v>7.3310534159342397E-2</v>
      </c>
      <c r="C2845" s="29">
        <v>0.18206319483184571</v>
      </c>
    </row>
    <row r="2846" spans="1:3" x14ac:dyDescent="0.35">
      <c r="A2846" s="29" t="s">
        <v>6686</v>
      </c>
      <c r="B2846" s="29">
        <v>0.16633407274882001</v>
      </c>
      <c r="C2846" s="29">
        <v>0.18206248372753001</v>
      </c>
    </row>
    <row r="2847" spans="1:3" x14ac:dyDescent="0.35">
      <c r="A2847" s="29" t="s">
        <v>4697</v>
      </c>
      <c r="B2847" s="29">
        <v>-0.16425275802612199</v>
      </c>
      <c r="C2847" s="29">
        <v>0.18206248372753001</v>
      </c>
    </row>
    <row r="2848" spans="1:3" x14ac:dyDescent="0.35">
      <c r="A2848" s="29" t="s">
        <v>1596</v>
      </c>
      <c r="B2848" s="29">
        <v>-0.133259892463685</v>
      </c>
      <c r="C2848" s="29">
        <v>0.18176763806061508</v>
      </c>
    </row>
    <row r="2849" spans="1:3" x14ac:dyDescent="0.35">
      <c r="A2849" s="29" t="s">
        <v>2583</v>
      </c>
      <c r="B2849" s="29">
        <v>7.28948116302503E-2</v>
      </c>
      <c r="C2849" s="29">
        <v>0.1812980996642222</v>
      </c>
    </row>
    <row r="2850" spans="1:3" x14ac:dyDescent="0.35">
      <c r="A2850" s="29" t="s">
        <v>3675</v>
      </c>
      <c r="B2850" s="29">
        <v>0.28229578336080002</v>
      </c>
      <c r="C2850" s="29">
        <v>0.18107374733866916</v>
      </c>
    </row>
    <row r="2851" spans="1:3" x14ac:dyDescent="0.35">
      <c r="A2851" s="29" t="s">
        <v>2901</v>
      </c>
      <c r="B2851" s="29">
        <v>0.12855219841003401</v>
      </c>
      <c r="C2851" s="29">
        <v>0.18107374733866916</v>
      </c>
    </row>
    <row r="2852" spans="1:3" x14ac:dyDescent="0.35">
      <c r="A2852" s="29" t="s">
        <v>1842</v>
      </c>
      <c r="B2852" s="29">
        <v>-0.148836056391417</v>
      </c>
      <c r="C2852" s="29">
        <v>0.18076953978897228</v>
      </c>
    </row>
    <row r="2853" spans="1:3" x14ac:dyDescent="0.35">
      <c r="A2853" s="29" t="s">
        <v>2341</v>
      </c>
      <c r="B2853" s="29">
        <v>0.12107984224955</v>
      </c>
      <c r="C2853" s="29">
        <v>0.18075731425472213</v>
      </c>
    </row>
    <row r="2854" spans="1:3" x14ac:dyDescent="0.35">
      <c r="A2854" s="29" t="s">
        <v>876</v>
      </c>
      <c r="B2854" s="29">
        <v>0.11237895488739</v>
      </c>
      <c r="C2854" s="29">
        <v>0.18074609483143031</v>
      </c>
    </row>
    <row r="2855" spans="1:3" x14ac:dyDescent="0.35">
      <c r="A2855" s="29" t="s">
        <v>3912</v>
      </c>
      <c r="B2855" s="29">
        <v>-0.13291505972544401</v>
      </c>
      <c r="C2855" s="29">
        <v>0.18024570172206036</v>
      </c>
    </row>
    <row r="2856" spans="1:3" x14ac:dyDescent="0.35">
      <c r="A2856" s="29" t="s">
        <v>4414</v>
      </c>
      <c r="B2856" s="29">
        <v>-0.20491405328114801</v>
      </c>
      <c r="C2856" s="29">
        <v>0.18024570172206036</v>
      </c>
    </row>
    <row r="2857" spans="1:3" x14ac:dyDescent="0.35">
      <c r="A2857" s="29" t="s">
        <v>590</v>
      </c>
      <c r="B2857" s="29">
        <v>0.13799611727396</v>
      </c>
      <c r="C2857" s="29">
        <v>0.18024570172206036</v>
      </c>
    </row>
    <row r="2858" spans="1:3" x14ac:dyDescent="0.35">
      <c r="A2858" s="29" t="s">
        <v>184</v>
      </c>
      <c r="B2858" s="29">
        <v>-0.19367814064024899</v>
      </c>
      <c r="C2858" s="29">
        <v>0.18024570172206036</v>
      </c>
    </row>
    <row r="2859" spans="1:3" x14ac:dyDescent="0.35">
      <c r="A2859" s="29" t="s">
        <v>5693</v>
      </c>
      <c r="B2859" s="29">
        <v>0.132561604181926</v>
      </c>
      <c r="C2859" s="29">
        <v>0.17999597885047086</v>
      </c>
    </row>
    <row r="2860" spans="1:3" x14ac:dyDescent="0.35">
      <c r="A2860" s="29" t="s">
        <v>5749</v>
      </c>
      <c r="B2860" s="29">
        <v>0.26979414621988301</v>
      </c>
      <c r="C2860" s="29">
        <v>0.17984978976035285</v>
      </c>
    </row>
    <row r="2861" spans="1:3" x14ac:dyDescent="0.35">
      <c r="A2861" s="29" t="s">
        <v>244</v>
      </c>
      <c r="B2861" s="29">
        <v>-0.36904374758402497</v>
      </c>
      <c r="C2861" s="29">
        <v>0.17984978976035285</v>
      </c>
    </row>
    <row r="2862" spans="1:3" x14ac:dyDescent="0.35">
      <c r="A2862" s="29" t="s">
        <v>875</v>
      </c>
      <c r="B2862" s="29">
        <v>-0.33776080608367898</v>
      </c>
      <c r="C2862" s="29">
        <v>0.17984978976035285</v>
      </c>
    </row>
    <row r="2863" spans="1:3" x14ac:dyDescent="0.35">
      <c r="A2863" s="29" t="s">
        <v>4288</v>
      </c>
      <c r="B2863" s="29">
        <v>6.4139723777771704E-2</v>
      </c>
      <c r="C2863" s="29">
        <v>0.17984978976035285</v>
      </c>
    </row>
    <row r="2864" spans="1:3" x14ac:dyDescent="0.35">
      <c r="A2864" s="29" t="s">
        <v>4808</v>
      </c>
      <c r="B2864" s="29">
        <v>0.13306244214375801</v>
      </c>
      <c r="C2864" s="29">
        <v>0.17980029104855463</v>
      </c>
    </row>
    <row r="2865" spans="1:3" x14ac:dyDescent="0.35">
      <c r="A2865" s="29" t="s">
        <v>497</v>
      </c>
      <c r="B2865" s="29">
        <v>0.463089307149259</v>
      </c>
      <c r="C2865" s="29">
        <v>0.17980029104855463</v>
      </c>
    </row>
    <row r="2866" spans="1:3" x14ac:dyDescent="0.35">
      <c r="A2866" s="29" t="s">
        <v>2763</v>
      </c>
      <c r="B2866" s="29">
        <v>0.348025639851892</v>
      </c>
      <c r="C2866" s="29">
        <v>0.17980029104855463</v>
      </c>
    </row>
    <row r="2867" spans="1:3" x14ac:dyDescent="0.35">
      <c r="A2867" s="29" t="s">
        <v>2068</v>
      </c>
      <c r="B2867" s="29">
        <v>-0.36564143498738699</v>
      </c>
      <c r="C2867" s="29">
        <v>0.17980029104855463</v>
      </c>
    </row>
    <row r="2868" spans="1:3" x14ac:dyDescent="0.35">
      <c r="A2868" s="29" t="s">
        <v>2330</v>
      </c>
      <c r="B2868" s="29">
        <v>-0.14013632138570101</v>
      </c>
      <c r="C2868" s="29">
        <v>0.17980029104855463</v>
      </c>
    </row>
    <row r="2869" spans="1:3" x14ac:dyDescent="0.35">
      <c r="A2869" s="29" t="s">
        <v>6099</v>
      </c>
      <c r="B2869" s="29">
        <v>0.226640780766804</v>
      </c>
      <c r="C2869" s="29">
        <v>0.17980029104855463</v>
      </c>
    </row>
    <row r="2870" spans="1:3" x14ac:dyDescent="0.35">
      <c r="A2870" s="29" t="s">
        <v>2786</v>
      </c>
      <c r="B2870" s="29">
        <v>4.6616156895956502E-2</v>
      </c>
      <c r="C2870" s="29">
        <v>0.17980029104855463</v>
      </c>
    </row>
    <row r="2871" spans="1:3" x14ac:dyDescent="0.35">
      <c r="A2871" s="29" t="s">
        <v>5675</v>
      </c>
      <c r="B2871" s="29">
        <v>6.5295418103535105E-2</v>
      </c>
      <c r="C2871" s="29">
        <v>0.17980029104855463</v>
      </c>
    </row>
    <row r="2872" spans="1:3" x14ac:dyDescent="0.35">
      <c r="A2872" s="29" t="s">
        <v>3096</v>
      </c>
      <c r="B2872" s="29">
        <v>6.2719424565633605E-2</v>
      </c>
      <c r="C2872" s="29">
        <v>0.17980029104855463</v>
      </c>
    </row>
    <row r="2873" spans="1:3" x14ac:dyDescent="0.35">
      <c r="A2873" s="29" t="s">
        <v>6342</v>
      </c>
      <c r="B2873" s="29">
        <v>8.5775256156921595E-2</v>
      </c>
      <c r="C2873" s="29">
        <v>0.17980029104855463</v>
      </c>
    </row>
    <row r="2874" spans="1:3" x14ac:dyDescent="0.35">
      <c r="A2874" s="29" t="s">
        <v>742</v>
      </c>
      <c r="B2874" s="29">
        <v>8.4865093231201297E-2</v>
      </c>
      <c r="C2874" s="29">
        <v>0.17980029104855463</v>
      </c>
    </row>
    <row r="2875" spans="1:3" x14ac:dyDescent="0.35">
      <c r="A2875" s="29" t="s">
        <v>6507</v>
      </c>
      <c r="B2875" s="29">
        <v>0.105611324310303</v>
      </c>
      <c r="C2875" s="29">
        <v>0.17980029104855463</v>
      </c>
    </row>
    <row r="2876" spans="1:3" x14ac:dyDescent="0.35">
      <c r="A2876" s="29" t="s">
        <v>5028</v>
      </c>
      <c r="B2876" s="29">
        <v>0.64864194393157804</v>
      </c>
      <c r="C2876" s="29">
        <v>0.17928169553479478</v>
      </c>
    </row>
    <row r="2877" spans="1:3" x14ac:dyDescent="0.35">
      <c r="A2877" s="29" t="s">
        <v>6619</v>
      </c>
      <c r="B2877" s="29">
        <v>7.6609969139099093E-2</v>
      </c>
      <c r="C2877" s="29">
        <v>0.17928169553479478</v>
      </c>
    </row>
    <row r="2878" spans="1:3" x14ac:dyDescent="0.35">
      <c r="A2878" s="29" t="s">
        <v>6461</v>
      </c>
      <c r="B2878" s="29">
        <v>0.20752143859861899</v>
      </c>
      <c r="C2878" s="29">
        <v>0.17928169553479478</v>
      </c>
    </row>
    <row r="2879" spans="1:3" x14ac:dyDescent="0.35">
      <c r="A2879" s="29" t="s">
        <v>2003</v>
      </c>
      <c r="B2879" s="29">
        <v>0.12050433953603</v>
      </c>
      <c r="C2879" s="29">
        <v>0.17901249511154924</v>
      </c>
    </row>
    <row r="2880" spans="1:3" x14ac:dyDescent="0.35">
      <c r="A2880" s="29" t="s">
        <v>2054</v>
      </c>
      <c r="B2880" s="29">
        <v>0.84101521968841697</v>
      </c>
      <c r="C2880" s="29">
        <v>0.17873351717928479</v>
      </c>
    </row>
    <row r="2881" spans="1:3" x14ac:dyDescent="0.35">
      <c r="A2881" s="29" t="s">
        <v>91</v>
      </c>
      <c r="B2881" s="29">
        <v>6.1351617177328101E-2</v>
      </c>
      <c r="C2881" s="29">
        <v>0.17873351717928479</v>
      </c>
    </row>
    <row r="2882" spans="1:3" x14ac:dyDescent="0.35">
      <c r="A2882" s="29" t="s">
        <v>1482</v>
      </c>
      <c r="B2882" s="29">
        <v>-0.12521934509277399</v>
      </c>
      <c r="C2882" s="29">
        <v>0.17873351717928479</v>
      </c>
    </row>
    <row r="2883" spans="1:3" x14ac:dyDescent="0.35">
      <c r="A2883" s="29" t="s">
        <v>5485</v>
      </c>
      <c r="B2883" s="29">
        <v>0.20889516671498601</v>
      </c>
      <c r="C2883" s="29">
        <v>0.17835187754388462</v>
      </c>
    </row>
    <row r="2884" spans="1:3" x14ac:dyDescent="0.35">
      <c r="A2884" s="29" t="s">
        <v>4232</v>
      </c>
      <c r="B2884" s="29">
        <v>-0.25229843457539203</v>
      </c>
      <c r="C2884" s="29">
        <v>0.17835187754388462</v>
      </c>
    </row>
    <row r="2885" spans="1:3" x14ac:dyDescent="0.35">
      <c r="A2885" s="29" t="s">
        <v>1123</v>
      </c>
      <c r="B2885" s="29">
        <v>0.13969492912293399</v>
      </c>
      <c r="C2885" s="29">
        <v>0.17835187754388462</v>
      </c>
    </row>
    <row r="2886" spans="1:3" x14ac:dyDescent="0.35">
      <c r="A2886" s="29" t="s">
        <v>4294</v>
      </c>
      <c r="B2886" s="29">
        <v>0.18942860762278499</v>
      </c>
      <c r="C2886" s="29">
        <v>0.17799200816849065</v>
      </c>
    </row>
    <row r="2887" spans="1:3" x14ac:dyDescent="0.35">
      <c r="A2887" s="29" t="s">
        <v>5388</v>
      </c>
      <c r="B2887" s="29">
        <v>-0.19715650876362401</v>
      </c>
      <c r="C2887" s="29">
        <v>0.17783958225544616</v>
      </c>
    </row>
    <row r="2888" spans="1:3" x14ac:dyDescent="0.35">
      <c r="A2888" s="29" t="s">
        <v>4123</v>
      </c>
      <c r="B2888" s="29">
        <v>0.16579055786132699</v>
      </c>
      <c r="C2888" s="29">
        <v>0.17765426227196371</v>
      </c>
    </row>
    <row r="2889" spans="1:3" x14ac:dyDescent="0.35">
      <c r="A2889" s="29" t="s">
        <v>5854</v>
      </c>
      <c r="B2889" s="29">
        <v>9.02542273203535E-2</v>
      </c>
      <c r="C2889" s="29">
        <v>0.17765426227196371</v>
      </c>
    </row>
    <row r="2890" spans="1:3" x14ac:dyDescent="0.35">
      <c r="A2890" s="29" t="s">
        <v>708</v>
      </c>
      <c r="B2890" s="29">
        <v>9.6890290578205196E-2</v>
      </c>
      <c r="C2890" s="29">
        <v>0.17765426227196371</v>
      </c>
    </row>
    <row r="2891" spans="1:3" x14ac:dyDescent="0.35">
      <c r="A2891" s="29" t="s">
        <v>6100</v>
      </c>
      <c r="B2891" s="29">
        <v>0.220981955528258</v>
      </c>
      <c r="C2891" s="29">
        <v>0.17765426227196371</v>
      </c>
    </row>
    <row r="2892" spans="1:3" x14ac:dyDescent="0.35">
      <c r="A2892" s="29" t="s">
        <v>2535</v>
      </c>
      <c r="B2892" s="29">
        <v>0.40715865294138698</v>
      </c>
      <c r="C2892" s="29">
        <v>0.17765426227196371</v>
      </c>
    </row>
    <row r="2893" spans="1:3" x14ac:dyDescent="0.35">
      <c r="A2893" s="29" t="s">
        <v>3769</v>
      </c>
      <c r="B2893" s="29">
        <v>4.1937947273252799E-2</v>
      </c>
      <c r="C2893" s="29">
        <v>0.17765426227196371</v>
      </c>
    </row>
    <row r="2894" spans="1:3" x14ac:dyDescent="0.35">
      <c r="A2894" s="29" t="s">
        <v>1785</v>
      </c>
      <c r="B2894" s="29">
        <v>1.0391823053360001</v>
      </c>
      <c r="C2894" s="29">
        <v>0.17765426227196371</v>
      </c>
    </row>
    <row r="2895" spans="1:3" x14ac:dyDescent="0.35">
      <c r="A2895" s="29" t="s">
        <v>5759</v>
      </c>
      <c r="B2895" s="29">
        <v>0.23518610000610199</v>
      </c>
      <c r="C2895" s="29">
        <v>0.17765426227196371</v>
      </c>
    </row>
    <row r="2896" spans="1:3" x14ac:dyDescent="0.35">
      <c r="A2896" s="29" t="s">
        <v>5405</v>
      </c>
      <c r="B2896" s="29">
        <v>0.15581393241883301</v>
      </c>
      <c r="C2896" s="29">
        <v>0.17765426227196371</v>
      </c>
    </row>
    <row r="2897" spans="1:3" x14ac:dyDescent="0.35">
      <c r="A2897" s="29" t="s">
        <v>99</v>
      </c>
      <c r="B2897" s="29">
        <v>0.19459942976634001</v>
      </c>
      <c r="C2897" s="29">
        <v>0.17765426227196371</v>
      </c>
    </row>
    <row r="2898" spans="1:3" x14ac:dyDescent="0.35">
      <c r="A2898" s="29" t="s">
        <v>5455</v>
      </c>
      <c r="B2898" s="29">
        <v>0.15915012359618999</v>
      </c>
      <c r="C2898" s="29">
        <v>0.17765426227196371</v>
      </c>
    </row>
    <row r="2899" spans="1:3" x14ac:dyDescent="0.35">
      <c r="A2899" s="29" t="s">
        <v>2722</v>
      </c>
      <c r="B2899" s="29">
        <v>0.21508061885834101</v>
      </c>
      <c r="C2899" s="29">
        <v>0.17765426227196371</v>
      </c>
    </row>
    <row r="2900" spans="1:3" x14ac:dyDescent="0.35">
      <c r="A2900" s="29" t="s">
        <v>4314</v>
      </c>
      <c r="B2900" s="29">
        <v>-0.20359031359354501</v>
      </c>
      <c r="C2900" s="29">
        <v>0.17765426227196371</v>
      </c>
    </row>
    <row r="2901" spans="1:3" x14ac:dyDescent="0.35">
      <c r="A2901" s="29" t="s">
        <v>5219</v>
      </c>
      <c r="B2901" s="29">
        <v>-0.26871347427368097</v>
      </c>
      <c r="C2901" s="29">
        <v>0.17758690133502669</v>
      </c>
    </row>
    <row r="2902" spans="1:3" x14ac:dyDescent="0.35">
      <c r="A2902" s="29" t="s">
        <v>505</v>
      </c>
      <c r="B2902" s="29">
        <v>0.14218481381734399</v>
      </c>
      <c r="C2902" s="29">
        <v>0.17756053916056608</v>
      </c>
    </row>
    <row r="2903" spans="1:3" x14ac:dyDescent="0.35">
      <c r="A2903" s="29" t="s">
        <v>3715</v>
      </c>
      <c r="B2903" s="29">
        <v>9.6988002459209396E-2</v>
      </c>
      <c r="C2903" s="29">
        <v>0.17756053916056608</v>
      </c>
    </row>
    <row r="2904" spans="1:3" x14ac:dyDescent="0.35">
      <c r="A2904" s="29" t="s">
        <v>2364</v>
      </c>
      <c r="B2904" s="29">
        <v>8.38124354680371E-2</v>
      </c>
      <c r="C2904" s="29">
        <v>0.1773843653327179</v>
      </c>
    </row>
    <row r="2905" spans="1:3" x14ac:dyDescent="0.35">
      <c r="A2905" s="29" t="s">
        <v>5112</v>
      </c>
      <c r="B2905" s="29">
        <v>-0.27078330516815302</v>
      </c>
      <c r="C2905" s="29">
        <v>0.1773843653327179</v>
      </c>
    </row>
    <row r="2906" spans="1:3" x14ac:dyDescent="0.35">
      <c r="A2906" s="29" t="s">
        <v>3202</v>
      </c>
      <c r="B2906" s="29">
        <v>9.2266281445819498E-2</v>
      </c>
      <c r="C2906" s="29">
        <v>0.1773843653327179</v>
      </c>
    </row>
    <row r="2907" spans="1:3" x14ac:dyDescent="0.35">
      <c r="A2907" s="29" t="s">
        <v>3062</v>
      </c>
      <c r="B2907" s="29">
        <v>0.79975187778473</v>
      </c>
      <c r="C2907" s="29">
        <v>0.17722685492609258</v>
      </c>
    </row>
    <row r="2908" spans="1:3" x14ac:dyDescent="0.35">
      <c r="A2908" s="29" t="s">
        <v>1796</v>
      </c>
      <c r="B2908" s="29">
        <v>0.39890058835347603</v>
      </c>
      <c r="C2908" s="29">
        <v>0.17669214093666577</v>
      </c>
    </row>
    <row r="2909" spans="1:3" x14ac:dyDescent="0.35">
      <c r="A2909" s="29" t="s">
        <v>4291</v>
      </c>
      <c r="B2909" s="29">
        <v>0.168667515118919</v>
      </c>
      <c r="C2909" s="29">
        <v>0.17635056743712524</v>
      </c>
    </row>
    <row r="2910" spans="1:3" x14ac:dyDescent="0.35">
      <c r="A2910" s="29" t="s">
        <v>1014</v>
      </c>
      <c r="B2910" s="29">
        <v>-7.1872949600220296E-2</v>
      </c>
      <c r="C2910" s="29">
        <v>0.17584018128214554</v>
      </c>
    </row>
    <row r="2911" spans="1:3" x14ac:dyDescent="0.35">
      <c r="A2911" s="29" t="s">
        <v>5109</v>
      </c>
      <c r="B2911" s="29">
        <v>-0.155078411102297</v>
      </c>
      <c r="C2911" s="29">
        <v>0.17544557415789797</v>
      </c>
    </row>
    <row r="2912" spans="1:3" x14ac:dyDescent="0.35">
      <c r="A2912" s="29" t="s">
        <v>1320</v>
      </c>
      <c r="B2912" s="29">
        <v>5.72781165440885E-2</v>
      </c>
      <c r="C2912" s="29">
        <v>0.1754097910174007</v>
      </c>
    </row>
    <row r="2913" spans="1:3" x14ac:dyDescent="0.35">
      <c r="A2913" s="29" t="s">
        <v>3593</v>
      </c>
      <c r="B2913" s="29">
        <v>0.20924774805704599</v>
      </c>
      <c r="C2913" s="29">
        <v>0.1754097910174007</v>
      </c>
    </row>
    <row r="2914" spans="1:3" x14ac:dyDescent="0.35">
      <c r="A2914" s="29" t="s">
        <v>5837</v>
      </c>
      <c r="B2914" s="29">
        <v>-8.5079590479532896E-2</v>
      </c>
      <c r="C2914" s="29">
        <v>0.1754097910174007</v>
      </c>
    </row>
    <row r="2915" spans="1:3" x14ac:dyDescent="0.35">
      <c r="A2915" s="29" t="s">
        <v>3653</v>
      </c>
      <c r="B2915" s="29">
        <v>0.158954858779911</v>
      </c>
      <c r="C2915" s="29">
        <v>0.1754097910174007</v>
      </c>
    </row>
    <row r="2916" spans="1:3" x14ac:dyDescent="0.35">
      <c r="A2916" s="29" t="s">
        <v>38</v>
      </c>
      <c r="B2916" s="29">
        <v>0.22246245543161999</v>
      </c>
      <c r="C2916" s="29">
        <v>0.1754097910174007</v>
      </c>
    </row>
    <row r="2917" spans="1:3" x14ac:dyDescent="0.35">
      <c r="A2917" s="29" t="s">
        <v>5353</v>
      </c>
      <c r="B2917" s="29">
        <v>-7.83793131510402E-2</v>
      </c>
      <c r="C2917" s="29">
        <v>0.17518082706064822</v>
      </c>
    </row>
    <row r="2918" spans="1:3" x14ac:dyDescent="0.35">
      <c r="A2918" s="29" t="s">
        <v>5441</v>
      </c>
      <c r="B2918" s="29">
        <v>0.252485752105712</v>
      </c>
      <c r="C2918" s="29">
        <v>0.17518082706064822</v>
      </c>
    </row>
    <row r="2919" spans="1:3" x14ac:dyDescent="0.35">
      <c r="A2919" s="29" t="s">
        <v>5896</v>
      </c>
      <c r="B2919" s="29">
        <v>-7.7860951423644298E-2</v>
      </c>
      <c r="C2919" s="29">
        <v>0.1749437557408364</v>
      </c>
    </row>
    <row r="2920" spans="1:3" x14ac:dyDescent="0.35">
      <c r="A2920" s="29" t="s">
        <v>563</v>
      </c>
      <c r="B2920" s="29">
        <v>7.6329191525777093E-2</v>
      </c>
      <c r="C2920" s="29">
        <v>0.17458520528188431</v>
      </c>
    </row>
    <row r="2921" spans="1:3" x14ac:dyDescent="0.35">
      <c r="A2921" s="29" t="s">
        <v>6086</v>
      </c>
      <c r="B2921" s="29">
        <v>-0.117479562759401</v>
      </c>
      <c r="C2921" s="29">
        <v>0.17458520528188431</v>
      </c>
    </row>
    <row r="2922" spans="1:3" x14ac:dyDescent="0.35">
      <c r="A2922" s="29" t="s">
        <v>445</v>
      </c>
      <c r="B2922" s="29">
        <v>9.3041976292932399E-2</v>
      </c>
      <c r="C2922" s="29">
        <v>0.17457369367326933</v>
      </c>
    </row>
    <row r="2923" spans="1:3" x14ac:dyDescent="0.35">
      <c r="A2923" s="29" t="s">
        <v>6043</v>
      </c>
      <c r="B2923" s="29">
        <v>0.20149767398834301</v>
      </c>
      <c r="C2923" s="29">
        <v>0.17457369367326933</v>
      </c>
    </row>
    <row r="2924" spans="1:3" x14ac:dyDescent="0.35">
      <c r="A2924" s="29" t="s">
        <v>1620</v>
      </c>
      <c r="B2924" s="29">
        <v>-0.369280695915223</v>
      </c>
      <c r="C2924" s="29">
        <v>0.17457369367326933</v>
      </c>
    </row>
    <row r="2925" spans="1:3" x14ac:dyDescent="0.35">
      <c r="A2925" s="29" t="s">
        <v>2833</v>
      </c>
      <c r="B2925" s="29">
        <v>0.20114807287851999</v>
      </c>
      <c r="C2925" s="29">
        <v>0.17457369367326933</v>
      </c>
    </row>
    <row r="2926" spans="1:3" x14ac:dyDescent="0.35">
      <c r="A2926" s="29" t="s">
        <v>1029</v>
      </c>
      <c r="B2926" s="29">
        <v>-0.25849155584971201</v>
      </c>
      <c r="C2926" s="29">
        <v>0.17457369367326933</v>
      </c>
    </row>
    <row r="2927" spans="1:3" x14ac:dyDescent="0.35">
      <c r="A2927" s="29" t="s">
        <v>4570</v>
      </c>
      <c r="B2927" s="29">
        <v>-0.108950058619183</v>
      </c>
      <c r="C2927" s="29">
        <v>0.17457369367326933</v>
      </c>
    </row>
    <row r="2928" spans="1:3" x14ac:dyDescent="0.35">
      <c r="A2928" s="29" t="s">
        <v>2424</v>
      </c>
      <c r="B2928" s="29">
        <v>0.10841437180836801</v>
      </c>
      <c r="C2928" s="29">
        <v>0.17457369367326933</v>
      </c>
    </row>
    <row r="2929" spans="1:3" x14ac:dyDescent="0.35">
      <c r="A2929" s="29" t="s">
        <v>4036</v>
      </c>
      <c r="B2929" s="29">
        <v>6.4370155334471393E-2</v>
      </c>
      <c r="C2929" s="29">
        <v>0.17441034156376245</v>
      </c>
    </row>
    <row r="2930" spans="1:3" x14ac:dyDescent="0.35">
      <c r="A2930" s="29" t="s">
        <v>4536</v>
      </c>
      <c r="B2930" s="29">
        <v>7.0805470148722599E-2</v>
      </c>
      <c r="C2930" s="29">
        <v>0.17441034156376245</v>
      </c>
    </row>
    <row r="2931" spans="1:3" x14ac:dyDescent="0.35">
      <c r="A2931" s="29" t="s">
        <v>1782</v>
      </c>
      <c r="B2931" s="29">
        <v>8.2667469978333699E-2</v>
      </c>
      <c r="C2931" s="29">
        <v>0.17441034156376245</v>
      </c>
    </row>
    <row r="2932" spans="1:3" x14ac:dyDescent="0.35">
      <c r="A2932" s="29" t="s">
        <v>5134</v>
      </c>
      <c r="B2932" s="29">
        <v>-6.9301247596739696E-2</v>
      </c>
      <c r="C2932" s="29">
        <v>0.17441034156376245</v>
      </c>
    </row>
    <row r="2933" spans="1:3" x14ac:dyDescent="0.35">
      <c r="A2933" s="29" t="s">
        <v>1713</v>
      </c>
      <c r="B2933" s="29">
        <v>-0.15878645579019901</v>
      </c>
      <c r="C2933" s="29">
        <v>0.17441034156376245</v>
      </c>
    </row>
    <row r="2934" spans="1:3" x14ac:dyDescent="0.35">
      <c r="A2934" s="29" t="s">
        <v>87</v>
      </c>
      <c r="B2934" s="29">
        <v>0.11027948061625201</v>
      </c>
      <c r="C2934" s="29">
        <v>0.17441034156376245</v>
      </c>
    </row>
    <row r="2935" spans="1:3" x14ac:dyDescent="0.35">
      <c r="A2935" s="29" t="s">
        <v>2152</v>
      </c>
      <c r="B2935" s="29">
        <v>0.192084987958273</v>
      </c>
      <c r="C2935" s="29">
        <v>0.17441034156376245</v>
      </c>
    </row>
    <row r="2936" spans="1:3" x14ac:dyDescent="0.35">
      <c r="A2936" s="29" t="s">
        <v>1991</v>
      </c>
      <c r="B2936" s="29">
        <v>0.151563803354899</v>
      </c>
      <c r="C2936" s="29">
        <v>0.17441034156376245</v>
      </c>
    </row>
    <row r="2937" spans="1:3" x14ac:dyDescent="0.35">
      <c r="A2937" s="29" t="s">
        <v>4273</v>
      </c>
      <c r="B2937" s="29">
        <v>-0.64997677008310695</v>
      </c>
      <c r="C2937" s="29">
        <v>0.17441034156376245</v>
      </c>
    </row>
    <row r="2938" spans="1:3" x14ac:dyDescent="0.35">
      <c r="A2938" s="29" t="s">
        <v>3635</v>
      </c>
      <c r="B2938" s="29">
        <v>8.9842557907105006E-2</v>
      </c>
      <c r="C2938" s="29">
        <v>0.17441034156376245</v>
      </c>
    </row>
    <row r="2939" spans="1:3" x14ac:dyDescent="0.35">
      <c r="A2939" s="29" t="s">
        <v>5489</v>
      </c>
      <c r="B2939" s="29">
        <v>-0.13263654708862199</v>
      </c>
      <c r="C2939" s="29">
        <v>0.17441034156376245</v>
      </c>
    </row>
    <row r="2940" spans="1:3" x14ac:dyDescent="0.35">
      <c r="A2940" s="29" t="s">
        <v>6834</v>
      </c>
      <c r="B2940" s="29">
        <v>0.12949728965759399</v>
      </c>
      <c r="C2940" s="29">
        <v>0.17438097676533268</v>
      </c>
    </row>
    <row r="2941" spans="1:3" x14ac:dyDescent="0.35">
      <c r="A2941" s="29" t="s">
        <v>1591</v>
      </c>
      <c r="B2941" s="29">
        <v>0.12285343805948901</v>
      </c>
      <c r="C2941" s="29">
        <v>0.17438097676533268</v>
      </c>
    </row>
    <row r="2942" spans="1:3" x14ac:dyDescent="0.35">
      <c r="A2942" s="29" t="s">
        <v>1995</v>
      </c>
      <c r="B2942" s="29">
        <v>-0.20227428277333601</v>
      </c>
      <c r="C2942" s="29">
        <v>0.17438097676533268</v>
      </c>
    </row>
    <row r="2943" spans="1:3" x14ac:dyDescent="0.35">
      <c r="A2943" s="29" t="s">
        <v>5205</v>
      </c>
      <c r="B2943" s="29">
        <v>0.113647182782491</v>
      </c>
      <c r="C2943" s="29">
        <v>0.17438097676533268</v>
      </c>
    </row>
    <row r="2944" spans="1:3" x14ac:dyDescent="0.35">
      <c r="A2944" s="29" t="s">
        <v>2473</v>
      </c>
      <c r="B2944" s="29">
        <v>-0.16466959317525201</v>
      </c>
      <c r="C2944" s="29">
        <v>0.17438097676533268</v>
      </c>
    </row>
    <row r="2945" spans="1:3" x14ac:dyDescent="0.35">
      <c r="A2945" s="29" t="s">
        <v>4599</v>
      </c>
      <c r="B2945" s="29">
        <v>-0.198712905248009</v>
      </c>
      <c r="C2945" s="29">
        <v>0.17438097676533268</v>
      </c>
    </row>
    <row r="2946" spans="1:3" x14ac:dyDescent="0.35">
      <c r="A2946" s="29" t="s">
        <v>3996</v>
      </c>
      <c r="B2946" s="29">
        <v>0.15966085592905599</v>
      </c>
      <c r="C2946" s="29">
        <v>0.17438097676533268</v>
      </c>
    </row>
    <row r="2947" spans="1:3" x14ac:dyDescent="0.35">
      <c r="A2947" s="29" t="s">
        <v>1691</v>
      </c>
      <c r="B2947" s="29">
        <v>0.12219580014546499</v>
      </c>
      <c r="C2947" s="29">
        <v>0.17438097676533268</v>
      </c>
    </row>
    <row r="2948" spans="1:3" x14ac:dyDescent="0.35">
      <c r="A2948" s="29" t="s">
        <v>6001</v>
      </c>
      <c r="B2948" s="29">
        <v>-0.13511093457540799</v>
      </c>
      <c r="C2948" s="29">
        <v>0.17438097676533268</v>
      </c>
    </row>
    <row r="2949" spans="1:3" x14ac:dyDescent="0.35">
      <c r="A2949" s="29" t="s">
        <v>4056</v>
      </c>
      <c r="B2949" s="29">
        <v>0.203974882761633</v>
      </c>
      <c r="C2949" s="29">
        <v>0.17438097676533268</v>
      </c>
    </row>
    <row r="2950" spans="1:3" x14ac:dyDescent="0.35">
      <c r="A2950" s="29" t="s">
        <v>332</v>
      </c>
      <c r="B2950" s="29">
        <v>0.21376963456471801</v>
      </c>
      <c r="C2950" s="29">
        <v>0.17438097676533268</v>
      </c>
    </row>
    <row r="2951" spans="1:3" x14ac:dyDescent="0.35">
      <c r="A2951" s="29" t="s">
        <v>1790</v>
      </c>
      <c r="B2951" s="29">
        <v>0.130318721135459</v>
      </c>
      <c r="C2951" s="29">
        <v>0.17438097676533268</v>
      </c>
    </row>
    <row r="2952" spans="1:3" x14ac:dyDescent="0.35">
      <c r="A2952" s="29" t="s">
        <v>4363</v>
      </c>
      <c r="B2952" s="29">
        <v>0.30857312679290999</v>
      </c>
      <c r="C2952" s="29">
        <v>0.17438097676533268</v>
      </c>
    </row>
    <row r="2953" spans="1:3" x14ac:dyDescent="0.35">
      <c r="A2953" s="29" t="s">
        <v>2338</v>
      </c>
      <c r="B2953" s="29">
        <v>0.15558425585428901</v>
      </c>
      <c r="C2953" s="29">
        <v>0.17438097676533268</v>
      </c>
    </row>
    <row r="2954" spans="1:3" x14ac:dyDescent="0.35">
      <c r="A2954" s="29" t="s">
        <v>601</v>
      </c>
      <c r="B2954" s="29">
        <v>0.286504626274108</v>
      </c>
      <c r="C2954" s="29">
        <v>0.17438097676533268</v>
      </c>
    </row>
    <row r="2955" spans="1:3" x14ac:dyDescent="0.35">
      <c r="A2955" s="29" t="s">
        <v>5916</v>
      </c>
      <c r="B2955" s="29">
        <v>-0.113948186238607</v>
      </c>
      <c r="C2955" s="29">
        <v>0.17438097676533268</v>
      </c>
    </row>
    <row r="2956" spans="1:3" x14ac:dyDescent="0.35">
      <c r="A2956" s="29" t="s">
        <v>279</v>
      </c>
      <c r="B2956" s="29">
        <v>-0.15683182080586899</v>
      </c>
      <c r="C2956" s="29">
        <v>0.17438097676533268</v>
      </c>
    </row>
    <row r="2957" spans="1:3" x14ac:dyDescent="0.35">
      <c r="A2957" s="29" t="s">
        <v>1989</v>
      </c>
      <c r="B2957" s="29">
        <v>0.105136791865031</v>
      </c>
      <c r="C2957" s="29">
        <v>0.17438097676533268</v>
      </c>
    </row>
    <row r="2958" spans="1:3" x14ac:dyDescent="0.35">
      <c r="A2958" s="29" t="s">
        <v>4924</v>
      </c>
      <c r="B2958" s="29">
        <v>0.15645257631937701</v>
      </c>
      <c r="C2958" s="29">
        <v>0.17438097676533268</v>
      </c>
    </row>
    <row r="2959" spans="1:3" x14ac:dyDescent="0.35">
      <c r="A2959" s="29" t="s">
        <v>81</v>
      </c>
      <c r="B2959" s="29">
        <v>0.118699272473653</v>
      </c>
      <c r="C2959" s="29">
        <v>0.17438097676533268</v>
      </c>
    </row>
    <row r="2960" spans="1:3" x14ac:dyDescent="0.35">
      <c r="A2960" s="29" t="s">
        <v>1746</v>
      </c>
      <c r="B2960" s="29">
        <v>0.13390743732452401</v>
      </c>
      <c r="C2960" s="29">
        <v>0.17438097676533268</v>
      </c>
    </row>
    <row r="2961" spans="1:3" x14ac:dyDescent="0.35">
      <c r="A2961" s="29" t="s">
        <v>5332</v>
      </c>
      <c r="B2961" s="29">
        <v>0.19193645318349001</v>
      </c>
      <c r="C2961" s="29">
        <v>0.17432398669998711</v>
      </c>
    </row>
    <row r="2962" spans="1:3" x14ac:dyDescent="0.35">
      <c r="A2962" s="29" t="s">
        <v>4063</v>
      </c>
      <c r="B2962" s="29">
        <v>-0.194426298141475</v>
      </c>
      <c r="C2962" s="29">
        <v>0.17432398669998711</v>
      </c>
    </row>
    <row r="2963" spans="1:3" x14ac:dyDescent="0.35">
      <c r="A2963" s="29" t="s">
        <v>3377</v>
      </c>
      <c r="B2963" s="29">
        <v>0.36280878384908199</v>
      </c>
      <c r="C2963" s="29">
        <v>0.17432398669998711</v>
      </c>
    </row>
    <row r="2964" spans="1:3" x14ac:dyDescent="0.35">
      <c r="A2964" s="29" t="s">
        <v>308</v>
      </c>
      <c r="B2964" s="29">
        <v>-0.20720044771830501</v>
      </c>
      <c r="C2964" s="29">
        <v>0.17432398669998711</v>
      </c>
    </row>
    <row r="2965" spans="1:3" x14ac:dyDescent="0.35">
      <c r="A2965" s="29" t="s">
        <v>3004</v>
      </c>
      <c r="B2965" s="29">
        <v>0.226254185040793</v>
      </c>
      <c r="C2965" s="29">
        <v>0.17432398669998711</v>
      </c>
    </row>
    <row r="2966" spans="1:3" x14ac:dyDescent="0.35">
      <c r="A2966" s="29" t="s">
        <v>6381</v>
      </c>
      <c r="B2966" s="29">
        <v>9.8447839419048E-2</v>
      </c>
      <c r="C2966" s="29">
        <v>0.17432398669998711</v>
      </c>
    </row>
    <row r="2967" spans="1:3" x14ac:dyDescent="0.35">
      <c r="A2967" s="29" t="s">
        <v>4827</v>
      </c>
      <c r="B2967" s="29">
        <v>-0.14124178886413599</v>
      </c>
      <c r="C2967" s="29">
        <v>0.17432398669998711</v>
      </c>
    </row>
    <row r="2968" spans="1:3" x14ac:dyDescent="0.35">
      <c r="A2968" s="29" t="s">
        <v>4229</v>
      </c>
      <c r="B2968" s="29">
        <v>-0.19997386137644599</v>
      </c>
      <c r="C2968" s="29">
        <v>0.17432398669998711</v>
      </c>
    </row>
    <row r="2969" spans="1:3" x14ac:dyDescent="0.35">
      <c r="A2969" s="29" t="s">
        <v>4523</v>
      </c>
      <c r="B2969" s="29">
        <v>-0.17386651039123499</v>
      </c>
      <c r="C2969" s="29">
        <v>0.17404848941271506</v>
      </c>
    </row>
    <row r="2970" spans="1:3" x14ac:dyDescent="0.35">
      <c r="A2970" s="29" t="s">
        <v>5056</v>
      </c>
      <c r="B2970" s="29">
        <v>0.108157237370811</v>
      </c>
      <c r="C2970" s="29">
        <v>0.17404848941271506</v>
      </c>
    </row>
    <row r="2971" spans="1:3" x14ac:dyDescent="0.35">
      <c r="A2971" s="29" t="s">
        <v>4010</v>
      </c>
      <c r="B2971" s="29">
        <v>9.7668608029684204E-2</v>
      </c>
      <c r="C2971" s="29">
        <v>0.17376914602216556</v>
      </c>
    </row>
    <row r="2972" spans="1:3" x14ac:dyDescent="0.35">
      <c r="A2972" s="29" t="s">
        <v>2263</v>
      </c>
      <c r="B2972" s="29">
        <v>0.14763836065928301</v>
      </c>
      <c r="C2972" s="29">
        <v>0.17352893379027498</v>
      </c>
    </row>
    <row r="2973" spans="1:3" x14ac:dyDescent="0.35">
      <c r="A2973" s="29" t="s">
        <v>3110</v>
      </c>
      <c r="B2973" s="29">
        <v>0.13675622145334801</v>
      </c>
      <c r="C2973" s="29">
        <v>0.17344952147003551</v>
      </c>
    </row>
    <row r="2974" spans="1:3" x14ac:dyDescent="0.35">
      <c r="A2974" s="29" t="s">
        <v>3442</v>
      </c>
      <c r="B2974" s="29">
        <v>5.15522956848131E-2</v>
      </c>
      <c r="C2974" s="29">
        <v>0.17344952147003551</v>
      </c>
    </row>
    <row r="2975" spans="1:3" x14ac:dyDescent="0.35">
      <c r="A2975" s="29" t="s">
        <v>2887</v>
      </c>
      <c r="B2975" s="29">
        <v>0.63851336638132805</v>
      </c>
      <c r="C2975" s="29">
        <v>0.17344952147003551</v>
      </c>
    </row>
    <row r="2976" spans="1:3" x14ac:dyDescent="0.35">
      <c r="A2976" s="29" t="s">
        <v>6462</v>
      </c>
      <c r="B2976" s="29">
        <v>0.212202668190001</v>
      </c>
      <c r="C2976" s="29">
        <v>0.17344952147003551</v>
      </c>
    </row>
    <row r="2977" spans="1:3" x14ac:dyDescent="0.35">
      <c r="A2977" s="29" t="s">
        <v>4886</v>
      </c>
      <c r="B2977" s="29">
        <v>-9.6873005231221707E-2</v>
      </c>
      <c r="C2977" s="29">
        <v>0.17325447146174031</v>
      </c>
    </row>
    <row r="2978" spans="1:3" x14ac:dyDescent="0.35">
      <c r="A2978" s="29" t="s">
        <v>477</v>
      </c>
      <c r="B2978" s="29">
        <v>0.23142997423807499</v>
      </c>
      <c r="C2978" s="29">
        <v>0.17306761502922732</v>
      </c>
    </row>
    <row r="2979" spans="1:3" x14ac:dyDescent="0.35">
      <c r="A2979" s="29" t="s">
        <v>4683</v>
      </c>
      <c r="B2979" s="29">
        <v>8.7555011113484904E-2</v>
      </c>
      <c r="C2979" s="29">
        <v>0.1728421333380582</v>
      </c>
    </row>
    <row r="2980" spans="1:3" x14ac:dyDescent="0.35">
      <c r="A2980" s="29" t="s">
        <v>726</v>
      </c>
      <c r="B2980" s="29">
        <v>-0.14524229367573599</v>
      </c>
      <c r="C2980" s="29">
        <v>0.17283666241475965</v>
      </c>
    </row>
    <row r="2981" spans="1:3" x14ac:dyDescent="0.35">
      <c r="A2981" s="29" t="s">
        <v>3694</v>
      </c>
      <c r="B2981" s="29">
        <v>0.21437323093414301</v>
      </c>
      <c r="C2981" s="29">
        <v>0.1726728933399243</v>
      </c>
    </row>
    <row r="2982" spans="1:3" x14ac:dyDescent="0.35">
      <c r="A2982" s="29" t="s">
        <v>3630</v>
      </c>
      <c r="B2982" s="29">
        <v>-0.22610648473104</v>
      </c>
      <c r="C2982" s="29">
        <v>0.17251230000745718</v>
      </c>
    </row>
    <row r="2983" spans="1:3" x14ac:dyDescent="0.35">
      <c r="A2983" s="29" t="s">
        <v>4951</v>
      </c>
      <c r="B2983" s="29">
        <v>0.42235942681630401</v>
      </c>
      <c r="C2983" s="29">
        <v>0.17207399568011336</v>
      </c>
    </row>
    <row r="2984" spans="1:3" x14ac:dyDescent="0.35">
      <c r="A2984" s="29" t="s">
        <v>2995</v>
      </c>
      <c r="B2984" s="29">
        <v>8.7991754213970499E-2</v>
      </c>
      <c r="C2984" s="29">
        <v>0.17207399568011336</v>
      </c>
    </row>
    <row r="2985" spans="1:3" x14ac:dyDescent="0.35">
      <c r="A2985" s="29" t="s">
        <v>1902</v>
      </c>
      <c r="B2985" s="29">
        <v>7.4489712715150105E-2</v>
      </c>
      <c r="C2985" s="29">
        <v>0.17205947095250776</v>
      </c>
    </row>
    <row r="2986" spans="1:3" x14ac:dyDescent="0.35">
      <c r="A2986" s="29" t="s">
        <v>2328</v>
      </c>
      <c r="B2986" s="29">
        <v>8.6366732915243494E-2</v>
      </c>
      <c r="C2986" s="29">
        <v>0.17171497865167798</v>
      </c>
    </row>
    <row r="2987" spans="1:3" x14ac:dyDescent="0.35">
      <c r="A2987" s="29" t="s">
        <v>290</v>
      </c>
      <c r="B2987" s="29">
        <v>-7.77877569198622E-2</v>
      </c>
      <c r="C2987" s="29">
        <v>0.17171497865167798</v>
      </c>
    </row>
    <row r="2988" spans="1:3" x14ac:dyDescent="0.35">
      <c r="A2988" s="29" t="s">
        <v>362</v>
      </c>
      <c r="B2988" s="29">
        <v>9.1263055801392906E-2</v>
      </c>
      <c r="C2988" s="29">
        <v>0.17165200067297434</v>
      </c>
    </row>
    <row r="2989" spans="1:3" x14ac:dyDescent="0.35">
      <c r="A2989" s="29" t="s">
        <v>1683</v>
      </c>
      <c r="B2989" s="29">
        <v>0.25062755743662501</v>
      </c>
      <c r="C2989" s="29">
        <v>0.17084826151683863</v>
      </c>
    </row>
    <row r="2990" spans="1:3" x14ac:dyDescent="0.35">
      <c r="A2990" s="29" t="s">
        <v>6054</v>
      </c>
      <c r="B2990" s="29">
        <v>5.8907469113667101E-2</v>
      </c>
      <c r="C2990" s="29">
        <v>0.1702660636730382</v>
      </c>
    </row>
    <row r="2991" spans="1:3" x14ac:dyDescent="0.35">
      <c r="A2991" s="29" t="s">
        <v>5226</v>
      </c>
      <c r="B2991" s="29">
        <v>-0.32465481758117798</v>
      </c>
      <c r="C2991" s="29">
        <v>0.17019974335997398</v>
      </c>
    </row>
    <row r="2992" spans="1:3" x14ac:dyDescent="0.35">
      <c r="A2992" s="29" t="s">
        <v>766</v>
      </c>
      <c r="B2992" s="29">
        <v>0.10837399959564301</v>
      </c>
      <c r="C2992" s="29">
        <v>0.16971008996883905</v>
      </c>
    </row>
    <row r="2993" spans="1:3" x14ac:dyDescent="0.35">
      <c r="A2993" s="29" t="s">
        <v>3700</v>
      </c>
      <c r="B2993" s="29">
        <v>-0.30995158354441399</v>
      </c>
      <c r="C2993" s="29">
        <v>0.16971008996883905</v>
      </c>
    </row>
    <row r="2994" spans="1:3" x14ac:dyDescent="0.35">
      <c r="A2994" s="29" t="s">
        <v>6013</v>
      </c>
      <c r="B2994" s="29">
        <v>0.162956396738689</v>
      </c>
      <c r="C2994" s="29">
        <v>0.16971008996883905</v>
      </c>
    </row>
    <row r="2995" spans="1:3" x14ac:dyDescent="0.35">
      <c r="A2995" s="29" t="s">
        <v>2130</v>
      </c>
      <c r="B2995" s="29">
        <v>0.18667348225911401</v>
      </c>
      <c r="C2995" s="29">
        <v>0.16971008996883905</v>
      </c>
    </row>
    <row r="2996" spans="1:3" x14ac:dyDescent="0.35">
      <c r="A2996" s="29" t="s">
        <v>4592</v>
      </c>
      <c r="B2996" s="29">
        <v>-0.186448136965434</v>
      </c>
      <c r="C2996" s="29">
        <v>0.16971008996883905</v>
      </c>
    </row>
    <row r="2997" spans="1:3" x14ac:dyDescent="0.35">
      <c r="A2997" s="29" t="s">
        <v>271</v>
      </c>
      <c r="B2997" s="29">
        <v>0.140941262245177</v>
      </c>
      <c r="C2997" s="29">
        <v>0.16924860732325542</v>
      </c>
    </row>
    <row r="2998" spans="1:3" x14ac:dyDescent="0.35">
      <c r="A2998" s="29" t="s">
        <v>6479</v>
      </c>
      <c r="B2998" s="29">
        <v>0.32253142197926798</v>
      </c>
      <c r="C2998" s="29">
        <v>0.16924860732325542</v>
      </c>
    </row>
    <row r="2999" spans="1:3" x14ac:dyDescent="0.35">
      <c r="A2999" s="29" t="s">
        <v>160</v>
      </c>
      <c r="B2999" s="29">
        <v>0.16645709673560799</v>
      </c>
      <c r="C2999" s="29">
        <v>0.16924860732325542</v>
      </c>
    </row>
    <row r="3000" spans="1:3" x14ac:dyDescent="0.35">
      <c r="A3000" s="29" t="s">
        <v>2831</v>
      </c>
      <c r="B3000" s="29">
        <v>-0.18842633565267</v>
      </c>
      <c r="C3000" s="29">
        <v>0.16924860732325542</v>
      </c>
    </row>
    <row r="3001" spans="1:3" x14ac:dyDescent="0.35">
      <c r="A3001" s="29" t="s">
        <v>3437</v>
      </c>
      <c r="B3001" s="29">
        <v>-0.133611122767125</v>
      </c>
      <c r="C3001" s="29">
        <v>0.16897078365193641</v>
      </c>
    </row>
    <row r="3002" spans="1:3" x14ac:dyDescent="0.35">
      <c r="A3002" s="29" t="s">
        <v>3799</v>
      </c>
      <c r="B3002" s="29">
        <v>7.9398910204570197E-2</v>
      </c>
      <c r="C3002" s="29">
        <v>0.16817875287336581</v>
      </c>
    </row>
    <row r="3003" spans="1:3" x14ac:dyDescent="0.35">
      <c r="A3003" s="29" t="s">
        <v>4343</v>
      </c>
      <c r="B3003" s="29">
        <v>-7.8916708628336704E-2</v>
      </c>
      <c r="C3003" s="29">
        <v>0.16789720402283845</v>
      </c>
    </row>
    <row r="3004" spans="1:3" x14ac:dyDescent="0.35">
      <c r="A3004" s="29" t="s">
        <v>3040</v>
      </c>
      <c r="B3004" s="29">
        <v>5.6674162546793E-2</v>
      </c>
      <c r="C3004" s="29">
        <v>0.16779908280457018</v>
      </c>
    </row>
    <row r="3005" spans="1:3" x14ac:dyDescent="0.35">
      <c r="A3005" s="29" t="s">
        <v>3483</v>
      </c>
      <c r="B3005" s="29">
        <v>-0.11535946528117</v>
      </c>
      <c r="C3005" s="29">
        <v>0.16779908280457018</v>
      </c>
    </row>
    <row r="3006" spans="1:3" x14ac:dyDescent="0.35">
      <c r="A3006" s="29" t="s">
        <v>1730</v>
      </c>
      <c r="B3006" s="29">
        <v>6.2259117762246602E-2</v>
      </c>
      <c r="C3006" s="29">
        <v>0.16779908280457018</v>
      </c>
    </row>
    <row r="3007" spans="1:3" x14ac:dyDescent="0.35">
      <c r="A3007" s="29" t="s">
        <v>2434</v>
      </c>
      <c r="B3007" s="29">
        <v>-0.42669145266215103</v>
      </c>
      <c r="C3007" s="29">
        <v>0.16779908280457018</v>
      </c>
    </row>
    <row r="3008" spans="1:3" x14ac:dyDescent="0.35">
      <c r="A3008" s="29" t="s">
        <v>553</v>
      </c>
      <c r="B3008" s="29">
        <v>0.31805650393168</v>
      </c>
      <c r="C3008" s="29">
        <v>0.16757598282908226</v>
      </c>
    </row>
    <row r="3009" spans="1:3" x14ac:dyDescent="0.35">
      <c r="A3009" s="29" t="s">
        <v>1264</v>
      </c>
      <c r="B3009" s="29">
        <v>0.152972777684524</v>
      </c>
      <c r="C3009" s="29">
        <v>0.16757598282908226</v>
      </c>
    </row>
    <row r="3010" spans="1:3" x14ac:dyDescent="0.35">
      <c r="A3010" s="29" t="s">
        <v>6544</v>
      </c>
      <c r="B3010" s="29">
        <v>0.14557321866353301</v>
      </c>
      <c r="C3010" s="29">
        <v>0.16757598282908226</v>
      </c>
    </row>
    <row r="3011" spans="1:3" x14ac:dyDescent="0.35">
      <c r="A3011" s="29" t="s">
        <v>2604</v>
      </c>
      <c r="B3011" s="29">
        <v>0.10132523377736501</v>
      </c>
      <c r="C3011" s="29">
        <v>0.16757598282908226</v>
      </c>
    </row>
    <row r="3012" spans="1:3" x14ac:dyDescent="0.35">
      <c r="A3012" s="29" t="s">
        <v>808</v>
      </c>
      <c r="B3012" s="29">
        <v>-0.16621609528859399</v>
      </c>
      <c r="C3012" s="29">
        <v>0.16757598282908226</v>
      </c>
    </row>
    <row r="3013" spans="1:3" x14ac:dyDescent="0.35">
      <c r="A3013" s="29" t="s">
        <v>2823</v>
      </c>
      <c r="B3013" s="29">
        <v>-0.12979594866434499</v>
      </c>
      <c r="C3013" s="29">
        <v>0.16757598282908226</v>
      </c>
    </row>
    <row r="3014" spans="1:3" x14ac:dyDescent="0.35">
      <c r="A3014" s="29" t="s">
        <v>2275</v>
      </c>
      <c r="B3014" s="29">
        <v>0.100633343060811</v>
      </c>
      <c r="C3014" s="29">
        <v>0.16757598282908226</v>
      </c>
    </row>
    <row r="3015" spans="1:3" x14ac:dyDescent="0.35">
      <c r="A3015" s="29" t="s">
        <v>468</v>
      </c>
      <c r="B3015" s="29">
        <v>-0.84048620859781897</v>
      </c>
      <c r="C3015" s="29">
        <v>0.16729974579951992</v>
      </c>
    </row>
    <row r="3016" spans="1:3" x14ac:dyDescent="0.35">
      <c r="A3016" s="29" t="s">
        <v>1670</v>
      </c>
      <c r="B3016" s="29">
        <v>0.26182341575622797</v>
      </c>
      <c r="C3016" s="29">
        <v>0.16727884340342211</v>
      </c>
    </row>
    <row r="3017" spans="1:3" x14ac:dyDescent="0.35">
      <c r="A3017" s="29" t="s">
        <v>6595</v>
      </c>
      <c r="B3017" s="29">
        <v>-0.12560701370239299</v>
      </c>
      <c r="C3017" s="29">
        <v>0.16718642839816095</v>
      </c>
    </row>
    <row r="3018" spans="1:3" x14ac:dyDescent="0.35">
      <c r="A3018" s="29" t="s">
        <v>3854</v>
      </c>
      <c r="B3018" s="29">
        <v>-5.0675352414450099E-2</v>
      </c>
      <c r="C3018" s="29">
        <v>0.16691935558229079</v>
      </c>
    </row>
    <row r="3019" spans="1:3" x14ac:dyDescent="0.35">
      <c r="A3019" s="29" t="s">
        <v>2209</v>
      </c>
      <c r="B3019" s="29">
        <v>6.8616350491840505E-2</v>
      </c>
      <c r="C3019" s="29">
        <v>0.16690782276671437</v>
      </c>
    </row>
    <row r="3020" spans="1:3" x14ac:dyDescent="0.35">
      <c r="A3020" s="29" t="s">
        <v>3703</v>
      </c>
      <c r="B3020" s="29">
        <v>0.39304812749226897</v>
      </c>
      <c r="C3020" s="29">
        <v>0.16687605363261152</v>
      </c>
    </row>
    <row r="3021" spans="1:3" x14ac:dyDescent="0.35">
      <c r="A3021" s="29" t="s">
        <v>753</v>
      </c>
      <c r="B3021" s="29">
        <v>7.0072531700135499E-2</v>
      </c>
      <c r="C3021" s="29">
        <v>0.16687605363261152</v>
      </c>
    </row>
    <row r="3022" spans="1:3" x14ac:dyDescent="0.35">
      <c r="A3022" s="29" t="s">
        <v>5181</v>
      </c>
      <c r="B3022" s="29">
        <v>0.30676710605621499</v>
      </c>
      <c r="C3022" s="29">
        <v>0.16687605363261152</v>
      </c>
    </row>
    <row r="3023" spans="1:3" x14ac:dyDescent="0.35">
      <c r="A3023" s="29" t="s">
        <v>971</v>
      </c>
      <c r="B3023" s="29">
        <v>0.168500065803528</v>
      </c>
      <c r="C3023" s="29">
        <v>0.16687605363261152</v>
      </c>
    </row>
    <row r="3024" spans="1:3" x14ac:dyDescent="0.35">
      <c r="A3024" s="29" t="s">
        <v>6456</v>
      </c>
      <c r="B3024" s="29">
        <v>5.7982603708902999E-2</v>
      </c>
      <c r="C3024" s="29">
        <v>0.16685741275088614</v>
      </c>
    </row>
    <row r="3025" spans="1:3" x14ac:dyDescent="0.35">
      <c r="A3025" s="29" t="s">
        <v>5870</v>
      </c>
      <c r="B3025" s="29">
        <v>-5.8649261792499602E-2</v>
      </c>
      <c r="C3025" s="29">
        <v>0.16681422224220124</v>
      </c>
    </row>
    <row r="3026" spans="1:3" x14ac:dyDescent="0.35">
      <c r="A3026" s="29" t="s">
        <v>2461</v>
      </c>
      <c r="B3026" s="29">
        <v>0.14174429575602501</v>
      </c>
      <c r="C3026" s="29">
        <v>0.16648808574183602</v>
      </c>
    </row>
    <row r="3027" spans="1:3" x14ac:dyDescent="0.35">
      <c r="A3027" s="29" t="s">
        <v>1187</v>
      </c>
      <c r="B3027" s="29">
        <v>0.51559750239054802</v>
      </c>
      <c r="C3027" s="29">
        <v>0.16597942650027425</v>
      </c>
    </row>
    <row r="3028" spans="1:3" x14ac:dyDescent="0.35">
      <c r="A3028" s="29" t="s">
        <v>466</v>
      </c>
      <c r="B3028" s="29">
        <v>0.15450000762939101</v>
      </c>
      <c r="C3028" s="29">
        <v>0.16597942650027425</v>
      </c>
    </row>
    <row r="3029" spans="1:3" x14ac:dyDescent="0.35">
      <c r="A3029" s="29" t="s">
        <v>102</v>
      </c>
      <c r="B3029" s="29">
        <v>-0.121900121370953</v>
      </c>
      <c r="C3029" s="29">
        <v>0.16571428860202186</v>
      </c>
    </row>
    <row r="3030" spans="1:3" x14ac:dyDescent="0.35">
      <c r="A3030" s="29" t="s">
        <v>4014</v>
      </c>
      <c r="B3030" s="29">
        <v>-0.25481494267781701</v>
      </c>
      <c r="C3030" s="29">
        <v>0.16571428860202186</v>
      </c>
    </row>
    <row r="3031" spans="1:3" x14ac:dyDescent="0.35">
      <c r="A3031" s="29" t="s">
        <v>5290</v>
      </c>
      <c r="B3031" s="29">
        <v>9.4305276870726998E-2</v>
      </c>
      <c r="C3031" s="29">
        <v>0.16571428860202186</v>
      </c>
    </row>
    <row r="3032" spans="1:3" x14ac:dyDescent="0.35">
      <c r="A3032" s="29" t="s">
        <v>3151</v>
      </c>
      <c r="B3032" s="29">
        <v>0.25524369875590103</v>
      </c>
      <c r="C3032" s="29">
        <v>0.16571428860202186</v>
      </c>
    </row>
    <row r="3033" spans="1:3" x14ac:dyDescent="0.35">
      <c r="A3033" s="29" t="s">
        <v>5222</v>
      </c>
      <c r="B3033" s="29">
        <v>0.11118197441100799</v>
      </c>
      <c r="C3033" s="29">
        <v>0.16571428860202186</v>
      </c>
    </row>
    <row r="3034" spans="1:3" x14ac:dyDescent="0.35">
      <c r="A3034" s="29" t="s">
        <v>5608</v>
      </c>
      <c r="B3034" s="29">
        <v>0.12636037667592401</v>
      </c>
      <c r="C3034" s="29">
        <v>0.16571428860202186</v>
      </c>
    </row>
    <row r="3035" spans="1:3" x14ac:dyDescent="0.35">
      <c r="A3035" s="29" t="s">
        <v>4403</v>
      </c>
      <c r="B3035" s="29">
        <v>-0.192246635754905</v>
      </c>
      <c r="C3035" s="29">
        <v>0.16568907305219627</v>
      </c>
    </row>
    <row r="3036" spans="1:3" x14ac:dyDescent="0.35">
      <c r="A3036" s="29" t="s">
        <v>2855</v>
      </c>
      <c r="B3036" s="29">
        <v>0.149182875951135</v>
      </c>
      <c r="C3036" s="29">
        <v>0.16568907305219627</v>
      </c>
    </row>
    <row r="3037" spans="1:3" x14ac:dyDescent="0.35">
      <c r="A3037" s="29" t="s">
        <v>5639</v>
      </c>
      <c r="B3037" s="29">
        <v>0.22233227888743101</v>
      </c>
      <c r="C3037" s="29">
        <v>0.16560277384320155</v>
      </c>
    </row>
    <row r="3038" spans="1:3" x14ac:dyDescent="0.35">
      <c r="A3038" s="29" t="s">
        <v>1648</v>
      </c>
      <c r="B3038" s="29">
        <v>0.10991366704304099</v>
      </c>
      <c r="C3038" s="29">
        <v>0.16560277384320155</v>
      </c>
    </row>
    <row r="3039" spans="1:3" x14ac:dyDescent="0.35">
      <c r="A3039" s="29" t="s">
        <v>3895</v>
      </c>
      <c r="B3039" s="29">
        <v>8.65387121836316E-2</v>
      </c>
      <c r="C3039" s="29">
        <v>0.16560277384320155</v>
      </c>
    </row>
    <row r="3040" spans="1:3" x14ac:dyDescent="0.35">
      <c r="A3040" s="29" t="s">
        <v>4995</v>
      </c>
      <c r="B3040" s="29">
        <v>0.144965410232545</v>
      </c>
      <c r="C3040" s="29">
        <v>0.16560277384320155</v>
      </c>
    </row>
    <row r="3041" spans="1:3" x14ac:dyDescent="0.35">
      <c r="A3041" s="29" t="s">
        <v>6347</v>
      </c>
      <c r="B3041" s="29">
        <v>-0.141964316368104</v>
      </c>
      <c r="C3041" s="29">
        <v>0.16531994789143856</v>
      </c>
    </row>
    <row r="3042" spans="1:3" x14ac:dyDescent="0.35">
      <c r="A3042" s="29" t="s">
        <v>6675</v>
      </c>
      <c r="B3042" s="29">
        <v>-8.5225502649945106E-2</v>
      </c>
      <c r="C3042" s="29">
        <v>0.16520285299698528</v>
      </c>
    </row>
    <row r="3043" spans="1:3" x14ac:dyDescent="0.35">
      <c r="A3043" s="29" t="s">
        <v>5590</v>
      </c>
      <c r="B3043" s="29">
        <v>-0.19048142433166701</v>
      </c>
      <c r="C3043" s="29">
        <v>0.16515216731510907</v>
      </c>
    </row>
    <row r="3044" spans="1:3" x14ac:dyDescent="0.35">
      <c r="A3044" s="29" t="s">
        <v>3648</v>
      </c>
      <c r="B3044" s="29">
        <v>-5.21235863367717E-2</v>
      </c>
      <c r="C3044" s="29">
        <v>0.16515216731510907</v>
      </c>
    </row>
    <row r="3045" spans="1:3" x14ac:dyDescent="0.35">
      <c r="A3045" s="29" t="s">
        <v>4804</v>
      </c>
      <c r="B3045" s="29">
        <v>0.16702290376027501</v>
      </c>
      <c r="C3045" s="29">
        <v>0.16515216731510907</v>
      </c>
    </row>
    <row r="3046" spans="1:3" x14ac:dyDescent="0.35">
      <c r="A3046" s="29" t="s">
        <v>5551</v>
      </c>
      <c r="B3046" s="29">
        <v>-0.147689104080201</v>
      </c>
      <c r="C3046" s="29">
        <v>0.16507109631223493</v>
      </c>
    </row>
    <row r="3047" spans="1:3" x14ac:dyDescent="0.35">
      <c r="A3047" s="29" t="s">
        <v>651</v>
      </c>
      <c r="B3047" s="29">
        <v>0.18575942516326799</v>
      </c>
      <c r="C3047" s="29">
        <v>0.1649035291519608</v>
      </c>
    </row>
    <row r="3048" spans="1:3" x14ac:dyDescent="0.35">
      <c r="A3048" s="29" t="s">
        <v>127</v>
      </c>
      <c r="B3048" s="29">
        <v>6.1856587727864502E-2</v>
      </c>
      <c r="C3048" s="29">
        <v>0.16487674224445409</v>
      </c>
    </row>
    <row r="3049" spans="1:3" x14ac:dyDescent="0.35">
      <c r="A3049" s="29" t="s">
        <v>5780</v>
      </c>
      <c r="B3049" s="29">
        <v>0.138756513595581</v>
      </c>
      <c r="C3049" s="29">
        <v>0.16473807889831016</v>
      </c>
    </row>
    <row r="3050" spans="1:3" x14ac:dyDescent="0.35">
      <c r="A3050" s="29" t="s">
        <v>2057</v>
      </c>
      <c r="B3050" s="29">
        <v>-0.27299944559733003</v>
      </c>
      <c r="C3050" s="29">
        <v>0.16467593149022985</v>
      </c>
    </row>
    <row r="3051" spans="1:3" x14ac:dyDescent="0.35">
      <c r="A3051" s="29" t="s">
        <v>4282</v>
      </c>
      <c r="B3051" s="29">
        <v>-0.12988666693369499</v>
      </c>
      <c r="C3051" s="29">
        <v>0.16467593149022985</v>
      </c>
    </row>
    <row r="3052" spans="1:3" x14ac:dyDescent="0.35">
      <c r="A3052" s="29" t="s">
        <v>527</v>
      </c>
      <c r="B3052" s="29">
        <v>0.165606816609699</v>
      </c>
      <c r="C3052" s="29">
        <v>0.16467593149022985</v>
      </c>
    </row>
    <row r="3053" spans="1:3" x14ac:dyDescent="0.35">
      <c r="A3053" s="29" t="s">
        <v>2652</v>
      </c>
      <c r="B3053" s="29">
        <v>-0.75638194878896303</v>
      </c>
      <c r="C3053" s="29">
        <v>0.16467593149022985</v>
      </c>
    </row>
    <row r="3054" spans="1:3" x14ac:dyDescent="0.35">
      <c r="A3054" s="29" t="s">
        <v>1096</v>
      </c>
      <c r="B3054" s="29">
        <v>0.124460617701212</v>
      </c>
      <c r="C3054" s="29">
        <v>0.16467593149022985</v>
      </c>
    </row>
    <row r="3055" spans="1:3" x14ac:dyDescent="0.35">
      <c r="A3055" s="29" t="s">
        <v>1315</v>
      </c>
      <c r="B3055" s="29">
        <v>7.8985214233396994E-2</v>
      </c>
      <c r="C3055" s="29">
        <v>0.16467593149022985</v>
      </c>
    </row>
    <row r="3056" spans="1:3" x14ac:dyDescent="0.35">
      <c r="A3056" s="29" t="s">
        <v>3018</v>
      </c>
      <c r="B3056" s="29">
        <v>-0.50100719928741599</v>
      </c>
      <c r="C3056" s="29">
        <v>0.16467593149022985</v>
      </c>
    </row>
    <row r="3057" spans="1:3" x14ac:dyDescent="0.35">
      <c r="A3057" s="29" t="s">
        <v>5866</v>
      </c>
      <c r="B3057" s="29">
        <v>0.20769782861073899</v>
      </c>
      <c r="C3057" s="29">
        <v>0.16467593149022985</v>
      </c>
    </row>
    <row r="3058" spans="1:3" x14ac:dyDescent="0.35">
      <c r="A3058" s="29" t="s">
        <v>1057</v>
      </c>
      <c r="B3058" s="29">
        <v>0.42783127228418999</v>
      </c>
      <c r="C3058" s="29">
        <v>0.16467593149022985</v>
      </c>
    </row>
    <row r="3059" spans="1:3" x14ac:dyDescent="0.35">
      <c r="A3059" s="29" t="s">
        <v>1135</v>
      </c>
      <c r="B3059" s="29">
        <v>0.55241211255390399</v>
      </c>
      <c r="C3059" s="29">
        <v>0.16467593149022985</v>
      </c>
    </row>
    <row r="3060" spans="1:3" x14ac:dyDescent="0.35">
      <c r="A3060" s="29" t="s">
        <v>475</v>
      </c>
      <c r="B3060" s="29">
        <v>8.8330825169880806E-2</v>
      </c>
      <c r="C3060" s="29">
        <v>0.16467593149022985</v>
      </c>
    </row>
    <row r="3061" spans="1:3" x14ac:dyDescent="0.35">
      <c r="A3061" s="29" t="s">
        <v>2205</v>
      </c>
      <c r="B3061" s="29">
        <v>0.153043905893962</v>
      </c>
      <c r="C3061" s="29">
        <v>0.16467593149022985</v>
      </c>
    </row>
    <row r="3062" spans="1:3" x14ac:dyDescent="0.35">
      <c r="A3062" s="29" t="s">
        <v>5852</v>
      </c>
      <c r="B3062" s="29">
        <v>-9.6512993176777404E-2</v>
      </c>
      <c r="C3062" s="29">
        <v>0.16467593149022985</v>
      </c>
    </row>
    <row r="3063" spans="1:3" x14ac:dyDescent="0.35">
      <c r="A3063" s="29" t="s">
        <v>2881</v>
      </c>
      <c r="B3063" s="29">
        <v>0.100133419036866</v>
      </c>
      <c r="C3063" s="29">
        <v>0.16467593149022985</v>
      </c>
    </row>
    <row r="3064" spans="1:3" x14ac:dyDescent="0.35">
      <c r="A3064" s="29" t="s">
        <v>6547</v>
      </c>
      <c r="B3064" s="29">
        <v>0.20272131760914799</v>
      </c>
      <c r="C3064" s="29">
        <v>0.16467593149022985</v>
      </c>
    </row>
    <row r="3065" spans="1:3" x14ac:dyDescent="0.35">
      <c r="A3065" s="29" t="s">
        <v>3259</v>
      </c>
      <c r="B3065" s="29">
        <v>5.3123871485390203E-2</v>
      </c>
      <c r="C3065" s="29">
        <v>0.16467593149022985</v>
      </c>
    </row>
    <row r="3066" spans="1:3" x14ac:dyDescent="0.35">
      <c r="A3066" s="29" t="s">
        <v>4622</v>
      </c>
      <c r="B3066" s="29">
        <v>0.132551352183023</v>
      </c>
      <c r="C3066" s="29">
        <v>0.16467593149022985</v>
      </c>
    </row>
    <row r="3067" spans="1:3" x14ac:dyDescent="0.35">
      <c r="A3067" s="29" t="s">
        <v>1845</v>
      </c>
      <c r="B3067" s="29">
        <v>-0.115808526674907</v>
      </c>
      <c r="C3067" s="29">
        <v>0.16467593149022985</v>
      </c>
    </row>
    <row r="3068" spans="1:3" x14ac:dyDescent="0.35">
      <c r="A3068" s="29" t="s">
        <v>2708</v>
      </c>
      <c r="B3068" s="29">
        <v>-0.24054741859435899</v>
      </c>
      <c r="C3068" s="29">
        <v>0.16467593149022985</v>
      </c>
    </row>
    <row r="3069" spans="1:3" x14ac:dyDescent="0.35">
      <c r="A3069" s="29" t="s">
        <v>4907</v>
      </c>
      <c r="B3069" s="29">
        <v>6.4845403035483404E-2</v>
      </c>
      <c r="C3069" s="29">
        <v>0.16467593149022985</v>
      </c>
    </row>
    <row r="3070" spans="1:3" x14ac:dyDescent="0.35">
      <c r="A3070" s="29" t="s">
        <v>2674</v>
      </c>
      <c r="B3070" s="29">
        <v>-0.42018942038218299</v>
      </c>
      <c r="C3070" s="29">
        <v>0.16467593149022985</v>
      </c>
    </row>
    <row r="3071" spans="1:3" x14ac:dyDescent="0.35">
      <c r="A3071" s="29" t="s">
        <v>5386</v>
      </c>
      <c r="B3071" s="29">
        <v>-7.2462797164916395E-2</v>
      </c>
      <c r="C3071" s="29">
        <v>0.16467593149022985</v>
      </c>
    </row>
    <row r="3072" spans="1:3" x14ac:dyDescent="0.35">
      <c r="A3072" s="29" t="s">
        <v>4420</v>
      </c>
      <c r="B3072" s="29">
        <v>0.277868032455445</v>
      </c>
      <c r="C3072" s="29">
        <v>0.16467593149022985</v>
      </c>
    </row>
    <row r="3073" spans="1:3" x14ac:dyDescent="0.35">
      <c r="A3073" s="29" t="s">
        <v>1223</v>
      </c>
      <c r="B3073" s="29">
        <v>0.109896739323934</v>
      </c>
      <c r="C3073" s="29">
        <v>0.16467593149022985</v>
      </c>
    </row>
    <row r="3074" spans="1:3" x14ac:dyDescent="0.35">
      <c r="A3074" s="29" t="s">
        <v>3699</v>
      </c>
      <c r="B3074" s="29">
        <v>0.106339613596601</v>
      </c>
      <c r="C3074" s="29">
        <v>0.16467593149022985</v>
      </c>
    </row>
    <row r="3075" spans="1:3" x14ac:dyDescent="0.35">
      <c r="A3075" s="29" t="s">
        <v>4710</v>
      </c>
      <c r="B3075" s="29">
        <v>-4.0605902671814298E-2</v>
      </c>
      <c r="C3075" s="29">
        <v>0.16467593149022985</v>
      </c>
    </row>
    <row r="3076" spans="1:3" x14ac:dyDescent="0.35">
      <c r="A3076" s="29" t="s">
        <v>2136</v>
      </c>
      <c r="B3076" s="29">
        <v>0.139447053273519</v>
      </c>
      <c r="C3076" s="29">
        <v>0.16462446655141372</v>
      </c>
    </row>
    <row r="3077" spans="1:3" x14ac:dyDescent="0.35">
      <c r="A3077" s="29" t="s">
        <v>5422</v>
      </c>
      <c r="B3077" s="29">
        <v>0.19840614000956</v>
      </c>
      <c r="C3077" s="29">
        <v>0.1644620942973998</v>
      </c>
    </row>
    <row r="3078" spans="1:3" x14ac:dyDescent="0.35">
      <c r="A3078" s="29" t="s">
        <v>2849</v>
      </c>
      <c r="B3078" s="29">
        <v>-0.74159137407938602</v>
      </c>
      <c r="C3078" s="29">
        <v>0.1644620942973998</v>
      </c>
    </row>
    <row r="3079" spans="1:3" x14ac:dyDescent="0.35">
      <c r="A3079" s="29" t="s">
        <v>4534</v>
      </c>
      <c r="B3079" s="29">
        <v>-0.208605527877809</v>
      </c>
      <c r="C3079" s="29">
        <v>0.1644620942973998</v>
      </c>
    </row>
    <row r="3080" spans="1:3" x14ac:dyDescent="0.35">
      <c r="A3080" s="29" t="s">
        <v>6216</v>
      </c>
      <c r="B3080" s="29">
        <v>0.29218331972758199</v>
      </c>
      <c r="C3080" s="29">
        <v>0.1644620942973998</v>
      </c>
    </row>
    <row r="3081" spans="1:3" x14ac:dyDescent="0.35">
      <c r="A3081" s="29" t="s">
        <v>580</v>
      </c>
      <c r="B3081" s="29">
        <v>0.104652563730878</v>
      </c>
      <c r="C3081" s="29">
        <v>0.1644620942973998</v>
      </c>
    </row>
    <row r="3082" spans="1:3" x14ac:dyDescent="0.35">
      <c r="A3082" s="29" t="s">
        <v>2813</v>
      </c>
      <c r="B3082" s="29">
        <v>0.15180496374766</v>
      </c>
      <c r="C3082" s="29">
        <v>0.1644620942973998</v>
      </c>
    </row>
    <row r="3083" spans="1:3" x14ac:dyDescent="0.35">
      <c r="A3083" s="29" t="s">
        <v>3348</v>
      </c>
      <c r="B3083" s="29">
        <v>8.93968343734724E-2</v>
      </c>
      <c r="C3083" s="29">
        <v>0.1644620942973998</v>
      </c>
    </row>
    <row r="3084" spans="1:3" x14ac:dyDescent="0.35">
      <c r="A3084" s="29" t="s">
        <v>124</v>
      </c>
      <c r="B3084" s="29">
        <v>0.11851994196573901</v>
      </c>
      <c r="C3084" s="29">
        <v>0.1644620942973998</v>
      </c>
    </row>
    <row r="3085" spans="1:3" x14ac:dyDescent="0.35">
      <c r="A3085" s="29" t="s">
        <v>4396</v>
      </c>
      <c r="B3085" s="29">
        <v>0.18855508168538501</v>
      </c>
      <c r="C3085" s="29">
        <v>0.1644620942973998</v>
      </c>
    </row>
    <row r="3086" spans="1:3" x14ac:dyDescent="0.35">
      <c r="A3086" s="29" t="s">
        <v>263</v>
      </c>
      <c r="B3086" s="29">
        <v>0.10848808288574099</v>
      </c>
      <c r="C3086" s="29">
        <v>0.16417008532947952</v>
      </c>
    </row>
    <row r="3087" spans="1:3" x14ac:dyDescent="0.35">
      <c r="A3087" s="29" t="s">
        <v>1467</v>
      </c>
      <c r="B3087" s="29">
        <v>0.13559365272522</v>
      </c>
      <c r="C3087" s="29">
        <v>0.1639992415344185</v>
      </c>
    </row>
    <row r="3088" spans="1:3" x14ac:dyDescent="0.35">
      <c r="A3088" s="29" t="s">
        <v>1815</v>
      </c>
      <c r="B3088" s="29">
        <v>0.29695022106170799</v>
      </c>
      <c r="C3088" s="29">
        <v>0.1639992415344185</v>
      </c>
    </row>
    <row r="3089" spans="1:3" x14ac:dyDescent="0.35">
      <c r="A3089" s="29" t="s">
        <v>2729</v>
      </c>
      <c r="B3089" s="29">
        <v>-0.19298140207926401</v>
      </c>
      <c r="C3089" s="29">
        <v>0.1639992415344185</v>
      </c>
    </row>
    <row r="3090" spans="1:3" x14ac:dyDescent="0.35">
      <c r="A3090" s="29" t="s">
        <v>2602</v>
      </c>
      <c r="B3090" s="29">
        <v>0.25018191337585499</v>
      </c>
      <c r="C3090" s="29">
        <v>0.1639992415344185</v>
      </c>
    </row>
    <row r="3091" spans="1:3" x14ac:dyDescent="0.35">
      <c r="A3091" s="29" t="s">
        <v>442</v>
      </c>
      <c r="B3091" s="29">
        <v>0.101865688959759</v>
      </c>
      <c r="C3091" s="29">
        <v>0.1639992415344185</v>
      </c>
    </row>
    <row r="3092" spans="1:3" x14ac:dyDescent="0.35">
      <c r="A3092" s="29" t="s">
        <v>5582</v>
      </c>
      <c r="B3092" s="29">
        <v>8.03845723470058E-2</v>
      </c>
      <c r="C3092" s="29">
        <v>0.1639992415344185</v>
      </c>
    </row>
    <row r="3093" spans="1:3" x14ac:dyDescent="0.35">
      <c r="A3093" s="29" t="s">
        <v>6202</v>
      </c>
      <c r="B3093" s="29">
        <v>-0.20813127358754399</v>
      </c>
      <c r="C3093" s="29">
        <v>0.1639992415344185</v>
      </c>
    </row>
    <row r="3094" spans="1:3" x14ac:dyDescent="0.35">
      <c r="A3094" s="29" t="s">
        <v>116</v>
      </c>
      <c r="B3094" s="29">
        <v>8.1767519315083304E-2</v>
      </c>
      <c r="C3094" s="29">
        <v>0.1639992415344185</v>
      </c>
    </row>
    <row r="3095" spans="1:3" x14ac:dyDescent="0.35">
      <c r="A3095" s="29" t="s">
        <v>5867</v>
      </c>
      <c r="B3095" s="29">
        <v>-0.18493453661600601</v>
      </c>
      <c r="C3095" s="29">
        <v>0.16317325820801609</v>
      </c>
    </row>
    <row r="3096" spans="1:3" x14ac:dyDescent="0.35">
      <c r="A3096" s="29" t="s">
        <v>6288</v>
      </c>
      <c r="B3096" s="29">
        <v>0.17403256893158001</v>
      </c>
      <c r="C3096" s="29">
        <v>0.16270743379866792</v>
      </c>
    </row>
    <row r="3097" spans="1:3" x14ac:dyDescent="0.35">
      <c r="A3097" s="29" t="s">
        <v>4544</v>
      </c>
      <c r="B3097" s="29">
        <v>-0.32867328325907402</v>
      </c>
      <c r="C3097" s="29">
        <v>0.16210941577004676</v>
      </c>
    </row>
    <row r="3098" spans="1:3" x14ac:dyDescent="0.35">
      <c r="A3098" s="29" t="s">
        <v>6411</v>
      </c>
      <c r="B3098" s="29">
        <v>9.7195943196616702E-2</v>
      </c>
      <c r="C3098" s="29">
        <v>0.16169769366395118</v>
      </c>
    </row>
    <row r="3099" spans="1:3" x14ac:dyDescent="0.35">
      <c r="A3099" s="29" t="s">
        <v>2104</v>
      </c>
      <c r="B3099" s="29">
        <v>0.29645760854085301</v>
      </c>
      <c r="C3099" s="29">
        <v>0.16169769366395118</v>
      </c>
    </row>
    <row r="3100" spans="1:3" x14ac:dyDescent="0.35">
      <c r="A3100" s="29" t="s">
        <v>4809</v>
      </c>
      <c r="B3100" s="29">
        <v>0.194876591364533</v>
      </c>
      <c r="C3100" s="29">
        <v>0.16169769366395118</v>
      </c>
    </row>
    <row r="3101" spans="1:3" x14ac:dyDescent="0.35">
      <c r="A3101" s="29" t="s">
        <v>2774</v>
      </c>
      <c r="B3101" s="29">
        <v>0.183353622754415</v>
      </c>
      <c r="C3101" s="29">
        <v>0.16169769366395118</v>
      </c>
    </row>
    <row r="3102" spans="1:3" x14ac:dyDescent="0.35">
      <c r="A3102" s="29" t="s">
        <v>212</v>
      </c>
      <c r="B3102" s="29">
        <v>-8.6054325103759002E-2</v>
      </c>
      <c r="C3102" s="29">
        <v>0.16129595799516094</v>
      </c>
    </row>
    <row r="3103" spans="1:3" x14ac:dyDescent="0.35">
      <c r="A3103" s="29" t="s">
        <v>1605</v>
      </c>
      <c r="B3103" s="29">
        <v>0.22864703337351699</v>
      </c>
      <c r="C3103" s="29">
        <v>0.16116060456949979</v>
      </c>
    </row>
    <row r="3104" spans="1:3" x14ac:dyDescent="0.35">
      <c r="A3104" s="29" t="s">
        <v>1283</v>
      </c>
      <c r="B3104" s="29">
        <v>-6.7830642064416996E-2</v>
      </c>
      <c r="C3104" s="29">
        <v>0.1606996061837232</v>
      </c>
    </row>
    <row r="3105" spans="1:3" x14ac:dyDescent="0.35">
      <c r="A3105" s="29" t="s">
        <v>5492</v>
      </c>
      <c r="B3105" s="29">
        <v>0.110031366348268</v>
      </c>
      <c r="C3105" s="29">
        <v>0.1606778298016428</v>
      </c>
    </row>
    <row r="3106" spans="1:3" x14ac:dyDescent="0.35">
      <c r="A3106" s="29" t="s">
        <v>4482</v>
      </c>
      <c r="B3106" s="29">
        <v>6.9656689961750506E-2</v>
      </c>
      <c r="C3106" s="29">
        <v>0.16060226601636285</v>
      </c>
    </row>
    <row r="3107" spans="1:3" x14ac:dyDescent="0.35">
      <c r="A3107" s="29" t="s">
        <v>1343</v>
      </c>
      <c r="B3107" s="29">
        <v>6.3723603884377297E-2</v>
      </c>
      <c r="C3107" s="29">
        <v>0.16060226601636285</v>
      </c>
    </row>
    <row r="3108" spans="1:3" x14ac:dyDescent="0.35">
      <c r="A3108" s="29" t="s">
        <v>6071</v>
      </c>
      <c r="B3108" s="29">
        <v>-5.9739589691160402E-2</v>
      </c>
      <c r="C3108" s="29">
        <v>0.16060226601636285</v>
      </c>
    </row>
    <row r="3109" spans="1:3" x14ac:dyDescent="0.35">
      <c r="A3109" s="29" t="s">
        <v>2623</v>
      </c>
      <c r="B3109" s="29">
        <v>6.8823019663492094E-2</v>
      </c>
      <c r="C3109" s="29">
        <v>0.16057550918775679</v>
      </c>
    </row>
    <row r="3110" spans="1:3" x14ac:dyDescent="0.35">
      <c r="A3110" s="29" t="s">
        <v>653</v>
      </c>
      <c r="B3110" s="29">
        <v>0.237548947334288</v>
      </c>
      <c r="C3110" s="29">
        <v>0.16057550918775679</v>
      </c>
    </row>
    <row r="3111" spans="1:3" x14ac:dyDescent="0.35">
      <c r="A3111" s="29" t="s">
        <v>256</v>
      </c>
      <c r="B3111" s="29">
        <v>0.12873733043670699</v>
      </c>
      <c r="C3111" s="29">
        <v>0.16057550918775679</v>
      </c>
    </row>
    <row r="3112" spans="1:3" x14ac:dyDescent="0.35">
      <c r="A3112" s="29" t="s">
        <v>2502</v>
      </c>
      <c r="B3112" s="29">
        <v>-0.10224954287211301</v>
      </c>
      <c r="C3112" s="29">
        <v>0.16057550918775679</v>
      </c>
    </row>
    <row r="3113" spans="1:3" x14ac:dyDescent="0.35">
      <c r="A3113" s="29" t="s">
        <v>4155</v>
      </c>
      <c r="B3113" s="29">
        <v>0.10752224922180301</v>
      </c>
      <c r="C3113" s="29">
        <v>0.16057550918775679</v>
      </c>
    </row>
    <row r="3114" spans="1:3" x14ac:dyDescent="0.35">
      <c r="A3114" s="29" t="s">
        <v>1763</v>
      </c>
      <c r="B3114" s="29">
        <v>0.188330292701722</v>
      </c>
      <c r="C3114" s="29">
        <v>0.16037672518311841</v>
      </c>
    </row>
    <row r="3115" spans="1:3" x14ac:dyDescent="0.35">
      <c r="A3115" s="29" t="s">
        <v>2506</v>
      </c>
      <c r="B3115" s="29">
        <v>7.9425255457560295E-2</v>
      </c>
      <c r="C3115" s="29">
        <v>0.16037672518311841</v>
      </c>
    </row>
    <row r="3116" spans="1:3" x14ac:dyDescent="0.35">
      <c r="A3116" s="29" t="s">
        <v>1086</v>
      </c>
      <c r="B3116" s="29">
        <v>0.27194277445475201</v>
      </c>
      <c r="C3116" s="29">
        <v>0.16014979518824948</v>
      </c>
    </row>
    <row r="3117" spans="1:3" x14ac:dyDescent="0.35">
      <c r="A3117" s="29" t="s">
        <v>4663</v>
      </c>
      <c r="B3117" s="29">
        <v>0.22526196638743101</v>
      </c>
      <c r="C3117" s="29">
        <v>0.16014979518824948</v>
      </c>
    </row>
    <row r="3118" spans="1:3" x14ac:dyDescent="0.35">
      <c r="A3118" s="29" t="s">
        <v>4072</v>
      </c>
      <c r="B3118" s="29">
        <v>-0.19399646917978799</v>
      </c>
      <c r="C3118" s="29">
        <v>0.16014979518824948</v>
      </c>
    </row>
    <row r="3119" spans="1:3" x14ac:dyDescent="0.35">
      <c r="A3119" s="29" t="s">
        <v>2483</v>
      </c>
      <c r="B3119" s="29">
        <v>-0.218321045239766</v>
      </c>
      <c r="C3119" s="29">
        <v>0.16014979518824948</v>
      </c>
    </row>
    <row r="3120" spans="1:3" x14ac:dyDescent="0.35">
      <c r="A3120" s="29" t="s">
        <v>6525</v>
      </c>
      <c r="B3120" s="29">
        <v>0.122854550679525</v>
      </c>
      <c r="C3120" s="29">
        <v>0.16014979518824948</v>
      </c>
    </row>
    <row r="3121" spans="1:3" x14ac:dyDescent="0.35">
      <c r="A3121" s="29" t="s">
        <v>5899</v>
      </c>
      <c r="B3121" s="29">
        <v>-6.0463984807332199E-2</v>
      </c>
      <c r="C3121" s="29">
        <v>0.16014979518824948</v>
      </c>
    </row>
    <row r="3122" spans="1:3" x14ac:dyDescent="0.35">
      <c r="A3122" s="29" t="s">
        <v>427</v>
      </c>
      <c r="B3122" s="29">
        <v>0.23257784048716201</v>
      </c>
      <c r="C3122" s="29">
        <v>0.16014979518824948</v>
      </c>
    </row>
    <row r="3123" spans="1:3" x14ac:dyDescent="0.35">
      <c r="A3123" s="29" t="s">
        <v>5592</v>
      </c>
      <c r="B3123" s="29">
        <v>3.9658824602760802E-2</v>
      </c>
      <c r="C3123" s="29">
        <v>0.16014979518824948</v>
      </c>
    </row>
    <row r="3124" spans="1:3" x14ac:dyDescent="0.35">
      <c r="A3124" s="29" t="s">
        <v>1724</v>
      </c>
      <c r="B3124" s="29">
        <v>-0.28098563353220601</v>
      </c>
      <c r="C3124" s="29">
        <v>0.16014979518824948</v>
      </c>
    </row>
    <row r="3125" spans="1:3" x14ac:dyDescent="0.35">
      <c r="A3125" s="29" t="s">
        <v>6403</v>
      </c>
      <c r="B3125" s="29">
        <v>7.4875911076862006E-2</v>
      </c>
      <c r="C3125" s="29">
        <v>0.16014979518824948</v>
      </c>
    </row>
    <row r="3126" spans="1:3" x14ac:dyDescent="0.35">
      <c r="A3126" s="29" t="s">
        <v>1975</v>
      </c>
      <c r="B3126" s="29">
        <v>-0.13617634773252399</v>
      </c>
      <c r="C3126" s="29">
        <v>0.16006561435849959</v>
      </c>
    </row>
    <row r="3127" spans="1:3" x14ac:dyDescent="0.35">
      <c r="A3127" s="29" t="s">
        <v>5506</v>
      </c>
      <c r="B3127" s="29">
        <v>4.7811746597291198E-2</v>
      </c>
      <c r="C3127" s="29">
        <v>0.16006561435849959</v>
      </c>
    </row>
    <row r="3128" spans="1:3" x14ac:dyDescent="0.35">
      <c r="A3128" s="29" t="s">
        <v>5715</v>
      </c>
      <c r="B3128" s="29">
        <v>-0.196273326873767</v>
      </c>
      <c r="C3128" s="29">
        <v>0.16006561435849959</v>
      </c>
    </row>
    <row r="3129" spans="1:3" x14ac:dyDescent="0.35">
      <c r="A3129" s="29" t="s">
        <v>3878</v>
      </c>
      <c r="B3129" s="29">
        <v>0.29654224713643001</v>
      </c>
      <c r="C3129" s="29">
        <v>0.16006561435849959</v>
      </c>
    </row>
    <row r="3130" spans="1:3" x14ac:dyDescent="0.35">
      <c r="A3130" s="29" t="s">
        <v>5875</v>
      </c>
      <c r="B3130" s="29">
        <v>0.10180083910623999</v>
      </c>
      <c r="C3130" s="29">
        <v>0.16006561435849959</v>
      </c>
    </row>
    <row r="3131" spans="1:3" x14ac:dyDescent="0.35">
      <c r="A3131" s="29" t="s">
        <v>3297</v>
      </c>
      <c r="B3131" s="29">
        <v>-0.115548412005104</v>
      </c>
      <c r="C3131" s="29">
        <v>0.16006561435849959</v>
      </c>
    </row>
    <row r="3132" spans="1:3" x14ac:dyDescent="0.35">
      <c r="A3132" s="29" t="s">
        <v>3308</v>
      </c>
      <c r="B3132" s="29">
        <v>0.104634642601013</v>
      </c>
      <c r="C3132" s="29">
        <v>0.16006561435849959</v>
      </c>
    </row>
    <row r="3133" spans="1:3" x14ac:dyDescent="0.35">
      <c r="A3133" s="29" t="s">
        <v>3713</v>
      </c>
      <c r="B3133" s="29">
        <v>0.23134191830952899</v>
      </c>
      <c r="C3133" s="29">
        <v>0.16006337092132938</v>
      </c>
    </row>
    <row r="3134" spans="1:3" x14ac:dyDescent="0.35">
      <c r="A3134" s="29" t="s">
        <v>2021</v>
      </c>
      <c r="B3134" s="29">
        <v>7.2464664777120102E-2</v>
      </c>
      <c r="C3134" s="29">
        <v>0.16003575953592236</v>
      </c>
    </row>
    <row r="3135" spans="1:3" x14ac:dyDescent="0.35">
      <c r="A3135" s="29" t="s">
        <v>3955</v>
      </c>
      <c r="B3135" s="29">
        <v>8.4205945332845006E-2</v>
      </c>
      <c r="C3135" s="29">
        <v>0.15985787243786259</v>
      </c>
    </row>
    <row r="3136" spans="1:3" x14ac:dyDescent="0.35">
      <c r="A3136" s="29" t="s">
        <v>5267</v>
      </c>
      <c r="B3136" s="29">
        <v>-0.104847669601443</v>
      </c>
      <c r="C3136" s="29">
        <v>0.15985122538714544</v>
      </c>
    </row>
    <row r="3137" spans="1:3" x14ac:dyDescent="0.35">
      <c r="A3137" s="29" t="s">
        <v>2435</v>
      </c>
      <c r="B3137" s="29">
        <v>0.51811647415161599</v>
      </c>
      <c r="C3137" s="29">
        <v>0.15966731181083685</v>
      </c>
    </row>
    <row r="3138" spans="1:3" x14ac:dyDescent="0.35">
      <c r="A3138" s="29" t="s">
        <v>2380</v>
      </c>
      <c r="B3138" s="29">
        <v>5.4833889007569102E-2</v>
      </c>
      <c r="C3138" s="29">
        <v>0.15956341686554373</v>
      </c>
    </row>
    <row r="3139" spans="1:3" x14ac:dyDescent="0.35">
      <c r="A3139" s="29" t="s">
        <v>6315</v>
      </c>
      <c r="B3139" s="29">
        <v>-4.7838290532432E-2</v>
      </c>
      <c r="C3139" s="29">
        <v>0.15956341686554373</v>
      </c>
    </row>
    <row r="3140" spans="1:3" x14ac:dyDescent="0.35">
      <c r="A3140" s="29" t="s">
        <v>6363</v>
      </c>
      <c r="B3140" s="29">
        <v>-6.9902300834653597E-2</v>
      </c>
      <c r="C3140" s="29">
        <v>0.15956341686554373</v>
      </c>
    </row>
    <row r="3141" spans="1:3" x14ac:dyDescent="0.35">
      <c r="A3141" s="29" t="s">
        <v>3158</v>
      </c>
      <c r="B3141" s="29">
        <v>0.14547403653462801</v>
      </c>
      <c r="C3141" s="29">
        <v>0.15956341686554373</v>
      </c>
    </row>
    <row r="3142" spans="1:3" x14ac:dyDescent="0.35">
      <c r="A3142" s="29" t="s">
        <v>2331</v>
      </c>
      <c r="B3142" s="29">
        <v>0.123341759045917</v>
      </c>
      <c r="C3142" s="29">
        <v>0.15956341686554373</v>
      </c>
    </row>
    <row r="3143" spans="1:3" x14ac:dyDescent="0.35">
      <c r="A3143" s="29" t="s">
        <v>6576</v>
      </c>
      <c r="B3143" s="29">
        <v>-0.18684347470601501</v>
      </c>
      <c r="C3143" s="29">
        <v>0.15956341686554373</v>
      </c>
    </row>
    <row r="3144" spans="1:3" x14ac:dyDescent="0.35">
      <c r="A3144" s="29" t="s">
        <v>2908</v>
      </c>
      <c r="B3144" s="29">
        <v>-0.21187897523244201</v>
      </c>
      <c r="C3144" s="29">
        <v>0.15956341686554373</v>
      </c>
    </row>
    <row r="3145" spans="1:3" x14ac:dyDescent="0.35">
      <c r="A3145" s="29" t="s">
        <v>2339</v>
      </c>
      <c r="B3145" s="29">
        <v>-9.2234651247658797E-2</v>
      </c>
      <c r="C3145" s="29">
        <v>0.15956341686554373</v>
      </c>
    </row>
    <row r="3146" spans="1:3" x14ac:dyDescent="0.35">
      <c r="A3146" s="29" t="s">
        <v>4207</v>
      </c>
      <c r="B3146" s="29">
        <v>9.6704959869387E-2</v>
      </c>
      <c r="C3146" s="29">
        <v>0.15956341686554373</v>
      </c>
    </row>
    <row r="3147" spans="1:3" x14ac:dyDescent="0.35">
      <c r="A3147" s="29" t="s">
        <v>4525</v>
      </c>
      <c r="B3147" s="29">
        <v>0.26418697834014798</v>
      </c>
      <c r="C3147" s="29">
        <v>0.15956341686554373</v>
      </c>
    </row>
    <row r="3148" spans="1:3" x14ac:dyDescent="0.35">
      <c r="A3148" s="29" t="s">
        <v>5549</v>
      </c>
      <c r="B3148" s="29">
        <v>-0.144908984502157</v>
      </c>
      <c r="C3148" s="29">
        <v>0.15956341686554373</v>
      </c>
    </row>
    <row r="3149" spans="1:3" x14ac:dyDescent="0.35">
      <c r="A3149" s="29" t="s">
        <v>424</v>
      </c>
      <c r="B3149" s="29">
        <v>9.4878911972046398E-2</v>
      </c>
      <c r="C3149" s="29">
        <v>0.15956341686554373</v>
      </c>
    </row>
    <row r="3150" spans="1:3" x14ac:dyDescent="0.35">
      <c r="A3150" s="29" t="s">
        <v>6703</v>
      </c>
      <c r="B3150" s="29">
        <v>-0.15535481770833401</v>
      </c>
      <c r="C3150" s="29">
        <v>0.15956341686554373</v>
      </c>
    </row>
    <row r="3151" spans="1:3" x14ac:dyDescent="0.35">
      <c r="A3151" s="29" t="s">
        <v>4528</v>
      </c>
      <c r="B3151" s="29">
        <v>0.111852765083315</v>
      </c>
      <c r="C3151" s="29">
        <v>0.15956341686554373</v>
      </c>
    </row>
    <row r="3152" spans="1:3" x14ac:dyDescent="0.35">
      <c r="A3152" s="29" t="s">
        <v>3252</v>
      </c>
      <c r="B3152" s="29">
        <v>-0.12210937341054499</v>
      </c>
      <c r="C3152" s="29">
        <v>0.15956341686554373</v>
      </c>
    </row>
    <row r="3153" spans="1:3" x14ac:dyDescent="0.35">
      <c r="A3153" s="29" t="s">
        <v>743</v>
      </c>
      <c r="B3153" s="29">
        <v>0.18530062834421801</v>
      </c>
      <c r="C3153" s="29">
        <v>0.15956341686554373</v>
      </c>
    </row>
    <row r="3154" spans="1:3" x14ac:dyDescent="0.35">
      <c r="A3154" s="29" t="s">
        <v>958</v>
      </c>
      <c r="B3154" s="29">
        <v>8.4482272466023703E-2</v>
      </c>
      <c r="C3154" s="29">
        <v>0.15914141375563767</v>
      </c>
    </row>
    <row r="3155" spans="1:3" x14ac:dyDescent="0.35">
      <c r="A3155" s="29" t="s">
        <v>5421</v>
      </c>
      <c r="B3155" s="29">
        <v>-0.172454833984376</v>
      </c>
      <c r="C3155" s="29">
        <v>0.15914141375563767</v>
      </c>
    </row>
    <row r="3156" spans="1:3" x14ac:dyDescent="0.35">
      <c r="A3156" s="29" t="s">
        <v>4359</v>
      </c>
      <c r="B3156" s="29">
        <v>0.173869212468475</v>
      </c>
      <c r="C3156" s="29">
        <v>0.15910166198566636</v>
      </c>
    </row>
    <row r="3157" spans="1:3" x14ac:dyDescent="0.35">
      <c r="A3157" s="29" t="s">
        <v>2857</v>
      </c>
      <c r="B3157" s="29">
        <v>8.4950645764666502E-2</v>
      </c>
      <c r="C3157" s="29">
        <v>0.15910166198566636</v>
      </c>
    </row>
    <row r="3158" spans="1:3" x14ac:dyDescent="0.35">
      <c r="A3158" s="29" t="s">
        <v>2742</v>
      </c>
      <c r="B3158" s="29">
        <v>-0.33474691708882998</v>
      </c>
      <c r="C3158" s="29">
        <v>0.15910166198566636</v>
      </c>
    </row>
    <row r="3159" spans="1:3" x14ac:dyDescent="0.35">
      <c r="A3159" s="29" t="s">
        <v>1584</v>
      </c>
      <c r="B3159" s="29">
        <v>0.11583121617635</v>
      </c>
      <c r="C3159" s="29">
        <v>0.15910166198566636</v>
      </c>
    </row>
    <row r="3160" spans="1:3" x14ac:dyDescent="0.35">
      <c r="A3160" s="29" t="s">
        <v>6234</v>
      </c>
      <c r="B3160" s="29">
        <v>0.15899868806202999</v>
      </c>
      <c r="C3160" s="29">
        <v>0.15910166198566636</v>
      </c>
    </row>
    <row r="3161" spans="1:3" x14ac:dyDescent="0.35">
      <c r="A3161" s="29" t="s">
        <v>1668</v>
      </c>
      <c r="B3161" s="29">
        <v>5.6136647860209297E-2</v>
      </c>
      <c r="C3161" s="29">
        <v>0.15910166198566636</v>
      </c>
    </row>
    <row r="3162" spans="1:3" x14ac:dyDescent="0.35">
      <c r="A3162" s="29" t="s">
        <v>3681</v>
      </c>
      <c r="B3162" s="29">
        <v>-9.0764284133881198E-2</v>
      </c>
      <c r="C3162" s="29">
        <v>0.15910166198566636</v>
      </c>
    </row>
    <row r="3163" spans="1:3" x14ac:dyDescent="0.35">
      <c r="A3163" s="29" t="s">
        <v>3130</v>
      </c>
      <c r="B3163" s="29">
        <v>0.136499245961506</v>
      </c>
      <c r="C3163" s="29">
        <v>0.15910166198566636</v>
      </c>
    </row>
    <row r="3164" spans="1:3" x14ac:dyDescent="0.35">
      <c r="A3164" s="29" t="s">
        <v>161</v>
      </c>
      <c r="B3164" s="29">
        <v>9.54672495524089E-2</v>
      </c>
      <c r="C3164" s="29">
        <v>0.15910166198566636</v>
      </c>
    </row>
    <row r="3165" spans="1:3" x14ac:dyDescent="0.35">
      <c r="A3165" s="29" t="s">
        <v>6604</v>
      </c>
      <c r="B3165" s="29">
        <v>0.20503155390421701</v>
      </c>
      <c r="C3165" s="29">
        <v>0.15832906823315401</v>
      </c>
    </row>
    <row r="3166" spans="1:3" x14ac:dyDescent="0.35">
      <c r="A3166" s="29" t="s">
        <v>1138</v>
      </c>
      <c r="B3166" s="29">
        <v>0.48314742247264902</v>
      </c>
      <c r="C3166" s="29">
        <v>0.15832906823315401</v>
      </c>
    </row>
    <row r="3167" spans="1:3" x14ac:dyDescent="0.35">
      <c r="A3167" s="29" t="s">
        <v>402</v>
      </c>
      <c r="B3167" s="29">
        <v>0.46610526243846401</v>
      </c>
      <c r="C3167" s="29">
        <v>0.15823086496979333</v>
      </c>
    </row>
    <row r="3168" spans="1:3" x14ac:dyDescent="0.35">
      <c r="A3168" s="29" t="s">
        <v>4557</v>
      </c>
      <c r="B3168" s="29">
        <v>0.13720826307932499</v>
      </c>
      <c r="C3168" s="29">
        <v>0.15823086496979333</v>
      </c>
    </row>
    <row r="3169" spans="1:3" x14ac:dyDescent="0.35">
      <c r="A3169" s="29" t="s">
        <v>3745</v>
      </c>
      <c r="B3169" s="29">
        <v>0.156369884808858</v>
      </c>
      <c r="C3169" s="29">
        <v>0.15821251417041199</v>
      </c>
    </row>
    <row r="3170" spans="1:3" x14ac:dyDescent="0.35">
      <c r="A3170" s="29" t="s">
        <v>2938</v>
      </c>
      <c r="B3170" s="29">
        <v>0.127580444018046</v>
      </c>
      <c r="C3170" s="29">
        <v>0.15821251417041199</v>
      </c>
    </row>
    <row r="3171" spans="1:3" x14ac:dyDescent="0.35">
      <c r="A3171" s="29" t="s">
        <v>2180</v>
      </c>
      <c r="B3171" s="29">
        <v>0.22762064139048499</v>
      </c>
      <c r="C3171" s="29">
        <v>0.15821251417041199</v>
      </c>
    </row>
    <row r="3172" spans="1:3" x14ac:dyDescent="0.35">
      <c r="A3172" s="29" t="s">
        <v>4579</v>
      </c>
      <c r="B3172" s="29">
        <v>-0.16445366541544601</v>
      </c>
      <c r="C3172" s="29">
        <v>0.15821251417041199</v>
      </c>
    </row>
    <row r="3173" spans="1:3" x14ac:dyDescent="0.35">
      <c r="A3173" s="29" t="s">
        <v>6540</v>
      </c>
      <c r="B3173" s="29">
        <v>9.8437547683714904E-2</v>
      </c>
      <c r="C3173" s="29">
        <v>0.15813163098204699</v>
      </c>
    </row>
    <row r="3174" spans="1:3" x14ac:dyDescent="0.35">
      <c r="A3174" s="29" t="s">
        <v>5493</v>
      </c>
      <c r="B3174" s="29">
        <v>4.90694840749114E-2</v>
      </c>
      <c r="C3174" s="29">
        <v>0.15797117700197735</v>
      </c>
    </row>
    <row r="3175" spans="1:3" x14ac:dyDescent="0.35">
      <c r="A3175" s="29" t="s">
        <v>1151</v>
      </c>
      <c r="B3175" s="29">
        <v>0.19233957926432099</v>
      </c>
      <c r="C3175" s="29">
        <v>0.15783777012515585</v>
      </c>
    </row>
    <row r="3176" spans="1:3" x14ac:dyDescent="0.35">
      <c r="A3176" s="29" t="s">
        <v>1426</v>
      </c>
      <c r="B3176" s="29">
        <v>0.26241083939870202</v>
      </c>
      <c r="C3176" s="29">
        <v>0.15781047108170621</v>
      </c>
    </row>
    <row r="3177" spans="1:3" x14ac:dyDescent="0.35">
      <c r="A3177" s="29" t="s">
        <v>1774</v>
      </c>
      <c r="B3177" s="29">
        <v>0.12849171956380201</v>
      </c>
      <c r="C3177" s="29">
        <v>0.15777663261038194</v>
      </c>
    </row>
    <row r="3178" spans="1:3" x14ac:dyDescent="0.35">
      <c r="A3178" s="29" t="s">
        <v>1817</v>
      </c>
      <c r="B3178" s="29">
        <v>0.185396711031594</v>
      </c>
      <c r="C3178" s="29">
        <v>0.15767277845212754</v>
      </c>
    </row>
    <row r="3179" spans="1:3" x14ac:dyDescent="0.35">
      <c r="A3179" s="29" t="s">
        <v>5003</v>
      </c>
      <c r="B3179" s="29">
        <v>8.2662940025328493E-2</v>
      </c>
      <c r="C3179" s="29">
        <v>0.15767277845212754</v>
      </c>
    </row>
    <row r="3180" spans="1:3" x14ac:dyDescent="0.35">
      <c r="A3180" s="29" t="s">
        <v>4533</v>
      </c>
      <c r="B3180" s="29">
        <v>-8.2420190175373803E-2</v>
      </c>
      <c r="C3180" s="29">
        <v>0.15767277845212754</v>
      </c>
    </row>
    <row r="3181" spans="1:3" x14ac:dyDescent="0.35">
      <c r="A3181" s="29" t="s">
        <v>1996</v>
      </c>
      <c r="B3181" s="29">
        <v>8.9593807856241103E-2</v>
      </c>
      <c r="C3181" s="29">
        <v>0.15721993872472437</v>
      </c>
    </row>
    <row r="3182" spans="1:3" x14ac:dyDescent="0.35">
      <c r="A3182" s="29" t="s">
        <v>30</v>
      </c>
      <c r="B3182" s="29">
        <v>6.2577565511067204E-2</v>
      </c>
      <c r="C3182" s="29">
        <v>0.15721993872472437</v>
      </c>
    </row>
    <row r="3183" spans="1:3" x14ac:dyDescent="0.35">
      <c r="A3183" s="29" t="s">
        <v>4507</v>
      </c>
      <c r="B3183" s="29">
        <v>0.26910352706909202</v>
      </c>
      <c r="C3183" s="29">
        <v>0.15719950965122098</v>
      </c>
    </row>
    <row r="3184" spans="1:3" x14ac:dyDescent="0.35">
      <c r="A3184" s="29" t="s">
        <v>2719</v>
      </c>
      <c r="B3184" s="29">
        <v>6.2053322792051502E-2</v>
      </c>
      <c r="C3184" s="29">
        <v>0.15719950965122098</v>
      </c>
    </row>
    <row r="3185" spans="1:3" x14ac:dyDescent="0.35">
      <c r="A3185" s="29" t="s">
        <v>720</v>
      </c>
      <c r="B3185" s="29">
        <v>0.484975139300028</v>
      </c>
      <c r="C3185" s="29">
        <v>0.15696092777788931</v>
      </c>
    </row>
    <row r="3186" spans="1:3" x14ac:dyDescent="0.35">
      <c r="A3186" s="29" t="s">
        <v>1987</v>
      </c>
      <c r="B3186" s="29">
        <v>7.3137124379478599E-2</v>
      </c>
      <c r="C3186" s="29">
        <v>0.15695073005006063</v>
      </c>
    </row>
    <row r="3187" spans="1:3" x14ac:dyDescent="0.35">
      <c r="A3187" s="29" t="s">
        <v>5323</v>
      </c>
      <c r="B3187" s="29">
        <v>0.42665084203084402</v>
      </c>
      <c r="C3187" s="29">
        <v>0.15695033666060826</v>
      </c>
    </row>
    <row r="3188" spans="1:3" x14ac:dyDescent="0.35">
      <c r="A3188" s="29" t="s">
        <v>1468</v>
      </c>
      <c r="B3188" s="29">
        <v>0.154582023620605</v>
      </c>
      <c r="C3188" s="29">
        <v>0.15695033666060826</v>
      </c>
    </row>
    <row r="3189" spans="1:3" x14ac:dyDescent="0.35">
      <c r="A3189" s="29" t="s">
        <v>4696</v>
      </c>
      <c r="B3189" s="29">
        <v>7.6278527577718996E-2</v>
      </c>
      <c r="C3189" s="29">
        <v>0.15673853043240596</v>
      </c>
    </row>
    <row r="3190" spans="1:3" x14ac:dyDescent="0.35">
      <c r="A3190" s="29" t="s">
        <v>3447</v>
      </c>
      <c r="B3190" s="29">
        <v>-0.52985501289367898</v>
      </c>
      <c r="C3190" s="29">
        <v>0.15637528560242753</v>
      </c>
    </row>
    <row r="3191" spans="1:3" x14ac:dyDescent="0.35">
      <c r="A3191" s="29" t="s">
        <v>6417</v>
      </c>
      <c r="B3191" s="29">
        <v>-0.15605115890502899</v>
      </c>
      <c r="C3191" s="29">
        <v>0.15637528560242753</v>
      </c>
    </row>
    <row r="3192" spans="1:3" x14ac:dyDescent="0.35">
      <c r="A3192" s="29" t="s">
        <v>3271</v>
      </c>
      <c r="B3192" s="29">
        <v>9.7698370615642099E-2</v>
      </c>
      <c r="C3192" s="29">
        <v>0.15637528560242753</v>
      </c>
    </row>
    <row r="3193" spans="1:3" x14ac:dyDescent="0.35">
      <c r="A3193" s="29" t="s">
        <v>5424</v>
      </c>
      <c r="B3193" s="29">
        <v>4.6369314193725003E-2</v>
      </c>
      <c r="C3193" s="29">
        <v>0.1562879582738057</v>
      </c>
    </row>
    <row r="3194" spans="1:3" x14ac:dyDescent="0.35">
      <c r="A3194" s="29" t="s">
        <v>4400</v>
      </c>
      <c r="B3194" s="29">
        <v>0.18704704443613701</v>
      </c>
      <c r="C3194" s="29">
        <v>0.1562879582738057</v>
      </c>
    </row>
    <row r="3195" spans="1:3" x14ac:dyDescent="0.35">
      <c r="A3195" s="29" t="s">
        <v>1049</v>
      </c>
      <c r="B3195" s="29">
        <v>0.18866237004598099</v>
      </c>
      <c r="C3195" s="29">
        <v>0.15598205365642104</v>
      </c>
    </row>
    <row r="3196" spans="1:3" x14ac:dyDescent="0.35">
      <c r="A3196" s="29" t="s">
        <v>3958</v>
      </c>
      <c r="B3196" s="29">
        <v>-0.33883873621622901</v>
      </c>
      <c r="C3196" s="29">
        <v>0.15548258956497282</v>
      </c>
    </row>
    <row r="3197" spans="1:3" x14ac:dyDescent="0.35">
      <c r="A3197" s="29" t="s">
        <v>5010</v>
      </c>
      <c r="B3197" s="29">
        <v>0.12279280026754</v>
      </c>
      <c r="C3197" s="29">
        <v>0.15548258956497282</v>
      </c>
    </row>
    <row r="3198" spans="1:3" x14ac:dyDescent="0.35">
      <c r="A3198" s="29" t="s">
        <v>5289</v>
      </c>
      <c r="B3198" s="29">
        <v>-0.16438182195027801</v>
      </c>
      <c r="C3198" s="29">
        <v>0.15515238524757272</v>
      </c>
    </row>
    <row r="3199" spans="1:3" x14ac:dyDescent="0.35">
      <c r="A3199" s="29" t="s">
        <v>2982</v>
      </c>
      <c r="B3199" s="29">
        <v>0.35050865014394</v>
      </c>
      <c r="C3199" s="29">
        <v>0.15481922652392721</v>
      </c>
    </row>
    <row r="3200" spans="1:3" x14ac:dyDescent="0.35">
      <c r="A3200" s="29" t="s">
        <v>3657</v>
      </c>
      <c r="B3200" s="29">
        <v>5.0197760264076602E-2</v>
      </c>
      <c r="C3200" s="29">
        <v>0.15437437008730936</v>
      </c>
    </row>
    <row r="3201" spans="1:3" x14ac:dyDescent="0.35">
      <c r="A3201" s="29" t="s">
        <v>781</v>
      </c>
      <c r="B3201" s="29">
        <v>-0.128077546755473</v>
      </c>
      <c r="C3201" s="29">
        <v>0.1540313024046519</v>
      </c>
    </row>
    <row r="3202" spans="1:3" x14ac:dyDescent="0.35">
      <c r="A3202" s="29" t="s">
        <v>3466</v>
      </c>
      <c r="B3202" s="29">
        <v>-9.7101807594297998E-2</v>
      </c>
      <c r="C3202" s="29">
        <v>0.15389232836837699</v>
      </c>
    </row>
    <row r="3203" spans="1:3" x14ac:dyDescent="0.35">
      <c r="A3203" s="29" t="s">
        <v>3723</v>
      </c>
      <c r="B3203" s="29">
        <v>-0.14093359311422499</v>
      </c>
      <c r="C3203" s="29">
        <v>0.15353977027717933</v>
      </c>
    </row>
    <row r="3204" spans="1:3" x14ac:dyDescent="0.35">
      <c r="A3204" s="29" t="s">
        <v>1542</v>
      </c>
      <c r="B3204" s="29">
        <v>0.55075391133626295</v>
      </c>
      <c r="C3204" s="29">
        <v>0.15334407673556785</v>
      </c>
    </row>
    <row r="3205" spans="1:3" x14ac:dyDescent="0.35">
      <c r="A3205" s="29" t="s">
        <v>1295</v>
      </c>
      <c r="B3205" s="29">
        <v>-0.14231908321380801</v>
      </c>
      <c r="C3205" s="29">
        <v>0.15322811306163114</v>
      </c>
    </row>
    <row r="3206" spans="1:3" x14ac:dyDescent="0.35">
      <c r="A3206" s="29" t="s">
        <v>3106</v>
      </c>
      <c r="B3206" s="29">
        <v>8.6852550506593795E-2</v>
      </c>
      <c r="C3206" s="29">
        <v>0.15322811306163114</v>
      </c>
    </row>
    <row r="3207" spans="1:3" x14ac:dyDescent="0.35">
      <c r="A3207" s="29" t="s">
        <v>1544</v>
      </c>
      <c r="B3207" s="29">
        <v>-9.8666707674661999E-2</v>
      </c>
      <c r="C3207" s="29">
        <v>0.15314595985609608</v>
      </c>
    </row>
    <row r="3208" spans="1:3" x14ac:dyDescent="0.35">
      <c r="A3208" s="29" t="s">
        <v>4106</v>
      </c>
      <c r="B3208" s="29">
        <v>0.32489335536956798</v>
      </c>
      <c r="C3208" s="29">
        <v>0.15299184771277938</v>
      </c>
    </row>
    <row r="3209" spans="1:3" x14ac:dyDescent="0.35">
      <c r="A3209" s="29" t="s">
        <v>2337</v>
      </c>
      <c r="B3209" s="29">
        <v>9.4274759292604704E-2</v>
      </c>
      <c r="C3209" s="29">
        <v>0.1521064323599024</v>
      </c>
    </row>
    <row r="3210" spans="1:3" x14ac:dyDescent="0.35">
      <c r="A3210" s="29" t="s">
        <v>706</v>
      </c>
      <c r="B3210" s="29">
        <v>0.45912845929464202</v>
      </c>
      <c r="C3210" s="29">
        <v>0.1521064323599024</v>
      </c>
    </row>
    <row r="3211" spans="1:3" x14ac:dyDescent="0.35">
      <c r="A3211" s="29" t="s">
        <v>6398</v>
      </c>
      <c r="B3211" s="29">
        <v>-6.8763375282287195E-2</v>
      </c>
      <c r="C3211" s="29">
        <v>0.1521064323599024</v>
      </c>
    </row>
    <row r="3212" spans="1:3" x14ac:dyDescent="0.35">
      <c r="A3212" s="29" t="s">
        <v>2557</v>
      </c>
      <c r="B3212" s="29">
        <v>0.10278777281443401</v>
      </c>
      <c r="C3212" s="29">
        <v>0.1521064323599024</v>
      </c>
    </row>
    <row r="3213" spans="1:3" x14ac:dyDescent="0.35">
      <c r="A3213" s="29" t="s">
        <v>1146</v>
      </c>
      <c r="B3213" s="29">
        <v>-0.24867514769236099</v>
      </c>
      <c r="C3213" s="29">
        <v>0.1521064323599024</v>
      </c>
    </row>
    <row r="3214" spans="1:3" x14ac:dyDescent="0.35">
      <c r="A3214" s="29" t="s">
        <v>4891</v>
      </c>
      <c r="B3214" s="29">
        <v>9.8981340726218003E-2</v>
      </c>
      <c r="C3214" s="29">
        <v>0.1521064323599024</v>
      </c>
    </row>
    <row r="3215" spans="1:3" x14ac:dyDescent="0.35">
      <c r="A3215" s="29" t="s">
        <v>4276</v>
      </c>
      <c r="B3215" s="29">
        <v>-0.109859387079874</v>
      </c>
      <c r="C3215" s="29">
        <v>0.1521064323599024</v>
      </c>
    </row>
    <row r="3216" spans="1:3" x14ac:dyDescent="0.35">
      <c r="A3216" s="29" t="s">
        <v>3863</v>
      </c>
      <c r="B3216" s="29">
        <v>0.108474572499592</v>
      </c>
      <c r="C3216" s="29">
        <v>0.1521064323599024</v>
      </c>
    </row>
    <row r="3217" spans="1:3" x14ac:dyDescent="0.35">
      <c r="A3217" s="29" t="s">
        <v>2333</v>
      </c>
      <c r="B3217" s="29">
        <v>-8.5292021433512402E-2</v>
      </c>
      <c r="C3217" s="29">
        <v>0.1521064323599024</v>
      </c>
    </row>
    <row r="3218" spans="1:3" x14ac:dyDescent="0.35">
      <c r="A3218" s="29" t="s">
        <v>5260</v>
      </c>
      <c r="B3218" s="29">
        <v>-0.248944838841757</v>
      </c>
      <c r="C3218" s="29">
        <v>0.1521064323599024</v>
      </c>
    </row>
    <row r="3219" spans="1:3" x14ac:dyDescent="0.35">
      <c r="A3219" s="29" t="s">
        <v>1001</v>
      </c>
      <c r="B3219" s="29">
        <v>5.02915382385241E-2</v>
      </c>
      <c r="C3219" s="29">
        <v>0.1521064323599024</v>
      </c>
    </row>
    <row r="3220" spans="1:3" x14ac:dyDescent="0.35">
      <c r="A3220" s="29" t="s">
        <v>6747</v>
      </c>
      <c r="B3220" s="29">
        <v>-0.152259548505146</v>
      </c>
      <c r="C3220" s="29">
        <v>0.1521064323599024</v>
      </c>
    </row>
    <row r="3221" spans="1:3" x14ac:dyDescent="0.35">
      <c r="A3221" s="29" t="s">
        <v>574</v>
      </c>
      <c r="B3221" s="29">
        <v>5.9853831926983202E-2</v>
      </c>
      <c r="C3221" s="29">
        <v>0.1521064323599024</v>
      </c>
    </row>
    <row r="3222" spans="1:3" x14ac:dyDescent="0.35">
      <c r="A3222" s="29" t="s">
        <v>2117</v>
      </c>
      <c r="B3222" s="29">
        <v>0.13041710853576799</v>
      </c>
      <c r="C3222" s="29">
        <v>0.1521064323599024</v>
      </c>
    </row>
    <row r="3223" spans="1:3" x14ac:dyDescent="0.35">
      <c r="A3223" s="29" t="s">
        <v>4988</v>
      </c>
      <c r="B3223" s="29">
        <v>0.24228461583455199</v>
      </c>
      <c r="C3223" s="29">
        <v>0.1521064323599024</v>
      </c>
    </row>
    <row r="3224" spans="1:3" x14ac:dyDescent="0.35">
      <c r="A3224" s="29" t="s">
        <v>6878</v>
      </c>
      <c r="B3224" s="29">
        <v>-0.27439105510711598</v>
      </c>
      <c r="C3224" s="29">
        <v>0.1521064323599024</v>
      </c>
    </row>
    <row r="3225" spans="1:3" x14ac:dyDescent="0.35">
      <c r="A3225" s="29" t="s">
        <v>4110</v>
      </c>
      <c r="B3225" s="29">
        <v>-6.1062057813009697E-2</v>
      </c>
      <c r="C3225" s="29">
        <v>0.15170815661377501</v>
      </c>
    </row>
    <row r="3226" spans="1:3" x14ac:dyDescent="0.35">
      <c r="A3226" s="29" t="s">
        <v>6577</v>
      </c>
      <c r="B3226" s="29">
        <v>-0.17031852404276501</v>
      </c>
      <c r="C3226" s="29">
        <v>0.15140743278925867</v>
      </c>
    </row>
    <row r="3227" spans="1:3" x14ac:dyDescent="0.35">
      <c r="A3227" s="29" t="s">
        <v>1502</v>
      </c>
      <c r="B3227" s="29">
        <v>0.16361864407856699</v>
      </c>
      <c r="C3227" s="29">
        <v>0.1511100013235486</v>
      </c>
    </row>
    <row r="3228" spans="1:3" x14ac:dyDescent="0.35">
      <c r="A3228" s="29" t="s">
        <v>984</v>
      </c>
      <c r="B3228" s="29">
        <v>0.160335302352906</v>
      </c>
      <c r="C3228" s="29">
        <v>0.15018685167915546</v>
      </c>
    </row>
    <row r="3229" spans="1:3" x14ac:dyDescent="0.35">
      <c r="A3229" s="29" t="s">
        <v>3220</v>
      </c>
      <c r="B3229" s="29">
        <v>0.108248670895893</v>
      </c>
      <c r="C3229" s="29">
        <v>0.15018685167915546</v>
      </c>
    </row>
    <row r="3230" spans="1:3" x14ac:dyDescent="0.35">
      <c r="A3230" s="29" t="s">
        <v>1756</v>
      </c>
      <c r="B3230" s="29">
        <v>-0.58097163836161303</v>
      </c>
      <c r="C3230" s="29">
        <v>0.15011959794152133</v>
      </c>
    </row>
    <row r="3231" spans="1:3" x14ac:dyDescent="0.35">
      <c r="A3231" s="29" t="s">
        <v>1911</v>
      </c>
      <c r="B3231" s="29">
        <v>5.49004077911373E-2</v>
      </c>
      <c r="C3231" s="29">
        <v>0.15003855669671312</v>
      </c>
    </row>
    <row r="3232" spans="1:3" x14ac:dyDescent="0.35">
      <c r="A3232" s="29" t="s">
        <v>6482</v>
      </c>
      <c r="B3232" s="29">
        <v>-0.18980375925700799</v>
      </c>
      <c r="C3232" s="29">
        <v>0.14951975544850551</v>
      </c>
    </row>
    <row r="3233" spans="1:3" x14ac:dyDescent="0.35">
      <c r="A3233" s="29" t="s">
        <v>1759</v>
      </c>
      <c r="B3233" s="29">
        <v>-7.9064567883808404E-2</v>
      </c>
      <c r="C3233" s="29">
        <v>0.14921045024694946</v>
      </c>
    </row>
    <row r="3234" spans="1:3" x14ac:dyDescent="0.35">
      <c r="A3234" s="29" t="s">
        <v>1716</v>
      </c>
      <c r="B3234" s="29">
        <v>0.14719303448995</v>
      </c>
      <c r="C3234" s="29">
        <v>0.14921045024694946</v>
      </c>
    </row>
    <row r="3235" spans="1:3" x14ac:dyDescent="0.35">
      <c r="A3235" s="29" t="s">
        <v>6029</v>
      </c>
      <c r="B3235" s="29">
        <v>0.11048726240793801</v>
      </c>
      <c r="C3235" s="29">
        <v>0.14921045024694946</v>
      </c>
    </row>
    <row r="3236" spans="1:3" x14ac:dyDescent="0.35">
      <c r="A3236" s="29" t="s">
        <v>5829</v>
      </c>
      <c r="B3236" s="29">
        <v>-0.12448803583781</v>
      </c>
      <c r="C3236" s="29">
        <v>0.14899219578096934</v>
      </c>
    </row>
    <row r="3237" spans="1:3" x14ac:dyDescent="0.35">
      <c r="A3237" s="29" t="s">
        <v>1011</v>
      </c>
      <c r="B3237" s="29">
        <v>0.171080350875849</v>
      </c>
      <c r="C3237" s="29">
        <v>0.14884835211607592</v>
      </c>
    </row>
    <row r="3238" spans="1:3" x14ac:dyDescent="0.35">
      <c r="A3238" s="29" t="s">
        <v>6077</v>
      </c>
      <c r="B3238" s="29">
        <v>-0.17829076449077499</v>
      </c>
      <c r="C3238" s="29">
        <v>0.14864336978088027</v>
      </c>
    </row>
    <row r="3239" spans="1:3" x14ac:dyDescent="0.35">
      <c r="A3239" s="29" t="s">
        <v>1676</v>
      </c>
      <c r="B3239" s="29">
        <v>8.30911000569656E-2</v>
      </c>
      <c r="C3239" s="29">
        <v>0.14846358414847238</v>
      </c>
    </row>
    <row r="3240" spans="1:3" x14ac:dyDescent="0.35">
      <c r="A3240" s="29" t="s">
        <v>3942</v>
      </c>
      <c r="B3240" s="29">
        <v>0.29530386130014902</v>
      </c>
      <c r="C3240" s="29">
        <v>0.14838641509556538</v>
      </c>
    </row>
    <row r="3241" spans="1:3" x14ac:dyDescent="0.35">
      <c r="A3241" s="29" t="s">
        <v>3404</v>
      </c>
      <c r="B3241" s="29">
        <v>0.11606911818186499</v>
      </c>
      <c r="C3241" s="29">
        <v>0.14791006160222864</v>
      </c>
    </row>
    <row r="3242" spans="1:3" x14ac:dyDescent="0.35">
      <c r="A3242" s="29" t="s">
        <v>3959</v>
      </c>
      <c r="B3242" s="29">
        <v>-5.9195637702942103E-2</v>
      </c>
      <c r="C3242" s="29">
        <v>0.14791006160222864</v>
      </c>
    </row>
    <row r="3243" spans="1:3" x14ac:dyDescent="0.35">
      <c r="A3243" s="29" t="s">
        <v>6762</v>
      </c>
      <c r="B3243" s="29">
        <v>0.11530256271362101</v>
      </c>
      <c r="C3243" s="29">
        <v>0.14786368875779515</v>
      </c>
    </row>
    <row r="3244" spans="1:3" x14ac:dyDescent="0.35">
      <c r="A3244" s="29" t="s">
        <v>689</v>
      </c>
      <c r="B3244" s="29">
        <v>7.7175537745156703E-2</v>
      </c>
      <c r="C3244" s="29">
        <v>0.14734503089268966</v>
      </c>
    </row>
    <row r="3245" spans="1:3" x14ac:dyDescent="0.35">
      <c r="A3245" s="29" t="s">
        <v>6565</v>
      </c>
      <c r="B3245" s="29">
        <v>0.13784102598826201</v>
      </c>
      <c r="C3245" s="29">
        <v>0.14734503089268966</v>
      </c>
    </row>
    <row r="3246" spans="1:3" x14ac:dyDescent="0.35">
      <c r="A3246" s="29" t="s">
        <v>6419</v>
      </c>
      <c r="B3246" s="29">
        <v>-0.20930413405100401</v>
      </c>
      <c r="C3246" s="29">
        <v>0.14734503089268966</v>
      </c>
    </row>
    <row r="3247" spans="1:3" x14ac:dyDescent="0.35">
      <c r="A3247" s="29" t="s">
        <v>1616</v>
      </c>
      <c r="B3247" s="29">
        <v>0.38355016708373801</v>
      </c>
      <c r="C3247" s="29">
        <v>0.14734503089268966</v>
      </c>
    </row>
    <row r="3248" spans="1:3" x14ac:dyDescent="0.35">
      <c r="A3248" s="29" t="s">
        <v>4019</v>
      </c>
      <c r="B3248" s="29">
        <v>-0.119353890419007</v>
      </c>
      <c r="C3248" s="29">
        <v>0.14734503089268966</v>
      </c>
    </row>
    <row r="3249" spans="1:3" x14ac:dyDescent="0.35">
      <c r="A3249" s="29" t="s">
        <v>331</v>
      </c>
      <c r="B3249" s="29">
        <v>0.19045448303222701</v>
      </c>
      <c r="C3249" s="29">
        <v>0.14734503089268966</v>
      </c>
    </row>
    <row r="3250" spans="1:3" x14ac:dyDescent="0.35">
      <c r="A3250" s="29" t="s">
        <v>2207</v>
      </c>
      <c r="B3250" s="29">
        <v>0.13408811887105501</v>
      </c>
      <c r="C3250" s="29">
        <v>0.14734503089268966</v>
      </c>
    </row>
    <row r="3251" spans="1:3" x14ac:dyDescent="0.35">
      <c r="A3251" s="29" t="s">
        <v>1655</v>
      </c>
      <c r="B3251" s="29">
        <v>-0.53771197795867798</v>
      </c>
      <c r="C3251" s="29">
        <v>0.14734503089268966</v>
      </c>
    </row>
    <row r="3252" spans="1:3" x14ac:dyDescent="0.35">
      <c r="A3252" s="29" t="s">
        <v>6214</v>
      </c>
      <c r="B3252" s="29">
        <v>-0.150597771008809</v>
      </c>
      <c r="C3252" s="29">
        <v>0.14734503089268966</v>
      </c>
    </row>
    <row r="3253" spans="1:3" x14ac:dyDescent="0.35">
      <c r="A3253" s="29" t="s">
        <v>5815</v>
      </c>
      <c r="B3253" s="29">
        <v>8.6366931597390603E-2</v>
      </c>
      <c r="C3253" s="29">
        <v>0.14734503089268966</v>
      </c>
    </row>
    <row r="3254" spans="1:3" x14ac:dyDescent="0.35">
      <c r="A3254" s="29" t="s">
        <v>5616</v>
      </c>
      <c r="B3254" s="29">
        <v>9.2767039934795195E-2</v>
      </c>
      <c r="C3254" s="29">
        <v>0.14734503089268966</v>
      </c>
    </row>
    <row r="3255" spans="1:3" x14ac:dyDescent="0.35">
      <c r="A3255" s="29" t="s">
        <v>1112</v>
      </c>
      <c r="B3255" s="29">
        <v>0.103183190027874</v>
      </c>
      <c r="C3255" s="29">
        <v>0.14734503089268966</v>
      </c>
    </row>
    <row r="3256" spans="1:3" x14ac:dyDescent="0.35">
      <c r="A3256" s="29" t="s">
        <v>5140</v>
      </c>
      <c r="B3256" s="29">
        <v>4.7636270523072198E-2</v>
      </c>
      <c r="C3256" s="29">
        <v>0.14701312974738956</v>
      </c>
    </row>
    <row r="3257" spans="1:3" x14ac:dyDescent="0.35">
      <c r="A3257" s="29" t="s">
        <v>6219</v>
      </c>
      <c r="B3257" s="29">
        <v>0.87137146790822295</v>
      </c>
      <c r="C3257" s="29">
        <v>0.14697800645246992</v>
      </c>
    </row>
    <row r="3258" spans="1:3" x14ac:dyDescent="0.35">
      <c r="A3258" s="29" t="s">
        <v>6736</v>
      </c>
      <c r="B3258" s="29">
        <v>0.21144211292266901</v>
      </c>
      <c r="C3258" s="29">
        <v>0.14694412635464105</v>
      </c>
    </row>
    <row r="3259" spans="1:3" x14ac:dyDescent="0.35">
      <c r="A3259" s="29" t="s">
        <v>2470</v>
      </c>
      <c r="B3259" s="29">
        <v>-0.14503514766693101</v>
      </c>
      <c r="C3259" s="29">
        <v>0.14687715046546698</v>
      </c>
    </row>
    <row r="3260" spans="1:3" x14ac:dyDescent="0.35">
      <c r="A3260" s="29" t="s">
        <v>6354</v>
      </c>
      <c r="B3260" s="29">
        <v>-0.13906002044677601</v>
      </c>
      <c r="C3260" s="29">
        <v>0.14667042553462492</v>
      </c>
    </row>
    <row r="3261" spans="1:3" x14ac:dyDescent="0.35">
      <c r="A3261" s="29" t="s">
        <v>272</v>
      </c>
      <c r="B3261" s="29">
        <v>0.12736503283181699</v>
      </c>
      <c r="C3261" s="29">
        <v>0.14667042553462492</v>
      </c>
    </row>
    <row r="3262" spans="1:3" x14ac:dyDescent="0.35">
      <c r="A3262" s="29" t="s">
        <v>2210</v>
      </c>
      <c r="B3262" s="29">
        <v>-0.19363180796305299</v>
      </c>
      <c r="C3262" s="29">
        <v>0.1465874403479821</v>
      </c>
    </row>
    <row r="3263" spans="1:3" x14ac:dyDescent="0.35">
      <c r="A3263" s="29" t="s">
        <v>3805</v>
      </c>
      <c r="B3263" s="29">
        <v>-0.264575441678365</v>
      </c>
      <c r="C3263" s="29">
        <v>0.14652187091917945</v>
      </c>
    </row>
    <row r="3264" spans="1:3" x14ac:dyDescent="0.35">
      <c r="A3264" s="29" t="s">
        <v>1021</v>
      </c>
      <c r="B3264" s="29">
        <v>-0.13888947168986099</v>
      </c>
      <c r="C3264" s="29">
        <v>0.14652187091917945</v>
      </c>
    </row>
    <row r="3265" spans="1:3" x14ac:dyDescent="0.35">
      <c r="A3265" s="29" t="s">
        <v>5110</v>
      </c>
      <c r="B3265" s="29">
        <v>-0.37497138977050898</v>
      </c>
      <c r="C3265" s="29">
        <v>0.14652187091917945</v>
      </c>
    </row>
    <row r="3266" spans="1:3" x14ac:dyDescent="0.35">
      <c r="A3266" s="29" t="s">
        <v>3160</v>
      </c>
      <c r="B3266" s="29">
        <v>-5.80791632334383E-2</v>
      </c>
      <c r="C3266" s="29">
        <v>0.14652187091917945</v>
      </c>
    </row>
    <row r="3267" spans="1:3" x14ac:dyDescent="0.35">
      <c r="A3267" s="29" t="s">
        <v>3800</v>
      </c>
      <c r="B3267" s="29">
        <v>0.30280137062072598</v>
      </c>
      <c r="C3267" s="29">
        <v>0.14619503280454876</v>
      </c>
    </row>
    <row r="3268" spans="1:3" x14ac:dyDescent="0.35">
      <c r="A3268" s="29" t="s">
        <v>6057</v>
      </c>
      <c r="B3268" s="29">
        <v>-0.11325983206431001</v>
      </c>
      <c r="C3268" s="29">
        <v>0.14596495331340897</v>
      </c>
    </row>
    <row r="3269" spans="1:3" x14ac:dyDescent="0.35">
      <c r="A3269" s="29" t="s">
        <v>5975</v>
      </c>
      <c r="B3269" s="29">
        <v>7.0829153060914404E-2</v>
      </c>
      <c r="C3269" s="29">
        <v>0.14596495331340897</v>
      </c>
    </row>
    <row r="3270" spans="1:3" x14ac:dyDescent="0.35">
      <c r="A3270" s="29" t="s">
        <v>5928</v>
      </c>
      <c r="B3270" s="29">
        <v>-0.28763691584269402</v>
      </c>
      <c r="C3270" s="29">
        <v>0.14579934655814328</v>
      </c>
    </row>
    <row r="3271" spans="1:3" x14ac:dyDescent="0.35">
      <c r="A3271" s="29" t="s">
        <v>6176</v>
      </c>
      <c r="B3271" s="29">
        <v>-6.21191263198854E-2</v>
      </c>
      <c r="C3271" s="29">
        <v>0.14579934655814328</v>
      </c>
    </row>
    <row r="3272" spans="1:3" x14ac:dyDescent="0.35">
      <c r="A3272" s="29" t="s">
        <v>4790</v>
      </c>
      <c r="B3272" s="29">
        <v>7.3502024014790807E-2</v>
      </c>
      <c r="C3272" s="29">
        <v>0.14579934655814328</v>
      </c>
    </row>
    <row r="3273" spans="1:3" x14ac:dyDescent="0.35">
      <c r="A3273" s="29" t="s">
        <v>1125</v>
      </c>
      <c r="B3273" s="29">
        <v>0.25482114156087399</v>
      </c>
      <c r="C3273" s="29">
        <v>0.14579934655814328</v>
      </c>
    </row>
    <row r="3274" spans="1:3" x14ac:dyDescent="0.35">
      <c r="A3274" s="29" t="s">
        <v>5249</v>
      </c>
      <c r="B3274" s="29">
        <v>0.101521849632263</v>
      </c>
      <c r="C3274" s="29">
        <v>0.14579934655814328</v>
      </c>
    </row>
    <row r="3275" spans="1:3" x14ac:dyDescent="0.35">
      <c r="A3275" s="29" t="s">
        <v>1851</v>
      </c>
      <c r="B3275" s="29">
        <v>-7.26863543192552E-2</v>
      </c>
      <c r="C3275" s="29">
        <v>0.14558968228773433</v>
      </c>
    </row>
    <row r="3276" spans="1:3" x14ac:dyDescent="0.35">
      <c r="A3276" s="29" t="s">
        <v>3915</v>
      </c>
      <c r="B3276" s="29">
        <v>-0.16612652937571201</v>
      </c>
      <c r="C3276" s="29">
        <v>0.14554230519975225</v>
      </c>
    </row>
    <row r="3277" spans="1:3" x14ac:dyDescent="0.35">
      <c r="A3277" s="29" t="s">
        <v>425</v>
      </c>
      <c r="B3277" s="29">
        <v>0.100403785705567</v>
      </c>
      <c r="C3277" s="29">
        <v>0.14554230519975225</v>
      </c>
    </row>
    <row r="3278" spans="1:3" x14ac:dyDescent="0.35">
      <c r="A3278" s="29" t="s">
        <v>4340</v>
      </c>
      <c r="B3278" s="29">
        <v>0.109102725982665</v>
      </c>
      <c r="C3278" s="29">
        <v>0.14554230519975225</v>
      </c>
    </row>
    <row r="3279" spans="1:3" x14ac:dyDescent="0.35">
      <c r="A3279" s="29" t="s">
        <v>6332</v>
      </c>
      <c r="B3279" s="29">
        <v>4.0735522905984901E-2</v>
      </c>
      <c r="C3279" s="29">
        <v>0.14554230519975225</v>
      </c>
    </row>
    <row r="3280" spans="1:3" x14ac:dyDescent="0.35">
      <c r="A3280" s="29" t="s">
        <v>2036</v>
      </c>
      <c r="B3280" s="29">
        <v>-0.24035135904947599</v>
      </c>
      <c r="C3280" s="29">
        <v>0.14554230519975225</v>
      </c>
    </row>
    <row r="3281" spans="1:3" x14ac:dyDescent="0.35">
      <c r="A3281" s="29" t="s">
        <v>5704</v>
      </c>
      <c r="B3281" s="29">
        <v>-0.43268632888793901</v>
      </c>
      <c r="C3281" s="29">
        <v>0.14554230519975225</v>
      </c>
    </row>
    <row r="3282" spans="1:3" x14ac:dyDescent="0.35">
      <c r="A3282" s="29" t="s">
        <v>6860</v>
      </c>
      <c r="B3282" s="29">
        <v>0.111975193023683</v>
      </c>
      <c r="C3282" s="29">
        <v>0.14554230519975225</v>
      </c>
    </row>
    <row r="3283" spans="1:3" x14ac:dyDescent="0.35">
      <c r="A3283" s="29" t="s">
        <v>3285</v>
      </c>
      <c r="B3283" s="29">
        <v>0.12291785081227601</v>
      </c>
      <c r="C3283" s="29">
        <v>0.14554230519975225</v>
      </c>
    </row>
    <row r="3284" spans="1:3" x14ac:dyDescent="0.35">
      <c r="A3284" s="29" t="s">
        <v>3009</v>
      </c>
      <c r="B3284" s="29">
        <v>0.11299077669779301</v>
      </c>
      <c r="C3284" s="29">
        <v>0.14554230519975225</v>
      </c>
    </row>
    <row r="3285" spans="1:3" x14ac:dyDescent="0.35">
      <c r="A3285" s="29" t="s">
        <v>5218</v>
      </c>
      <c r="B3285" s="29">
        <v>-6.9055318832398294E-2</v>
      </c>
      <c r="C3285" s="29">
        <v>0.14554230519975225</v>
      </c>
    </row>
    <row r="3286" spans="1:3" x14ac:dyDescent="0.35">
      <c r="A3286" s="29" t="s">
        <v>4810</v>
      </c>
      <c r="B3286" s="29">
        <v>0.14158407847085799</v>
      </c>
      <c r="C3286" s="29">
        <v>0.14554230519975225</v>
      </c>
    </row>
    <row r="3287" spans="1:3" x14ac:dyDescent="0.35">
      <c r="A3287" s="29" t="s">
        <v>3255</v>
      </c>
      <c r="B3287" s="29">
        <v>7.6117157936093902E-2</v>
      </c>
      <c r="C3287" s="29">
        <v>0.14554230519975225</v>
      </c>
    </row>
    <row r="3288" spans="1:3" x14ac:dyDescent="0.35">
      <c r="A3288" s="29" t="s">
        <v>4737</v>
      </c>
      <c r="B3288" s="29">
        <v>-0.1226069132487</v>
      </c>
      <c r="C3288" s="29">
        <v>0.14554230519975225</v>
      </c>
    </row>
    <row r="3289" spans="1:3" x14ac:dyDescent="0.35">
      <c r="A3289" s="29" t="s">
        <v>662</v>
      </c>
      <c r="B3289" s="29">
        <v>-7.2312037150065706E-2</v>
      </c>
      <c r="C3289" s="29">
        <v>0.14554230519975225</v>
      </c>
    </row>
    <row r="3290" spans="1:3" x14ac:dyDescent="0.35">
      <c r="A3290" s="29" t="s">
        <v>6081</v>
      </c>
      <c r="B3290" s="29">
        <v>0.25715247790018902</v>
      </c>
      <c r="C3290" s="29">
        <v>0.14554230519975225</v>
      </c>
    </row>
    <row r="3291" spans="1:3" x14ac:dyDescent="0.35">
      <c r="A3291" s="29" t="s">
        <v>1694</v>
      </c>
      <c r="B3291" s="29">
        <v>-5.9626340866108803E-2</v>
      </c>
      <c r="C3291" s="29">
        <v>0.14554230519975225</v>
      </c>
    </row>
    <row r="3292" spans="1:3" x14ac:dyDescent="0.35">
      <c r="A3292" s="29" t="s">
        <v>1094</v>
      </c>
      <c r="B3292" s="29">
        <v>-0.135888735453291</v>
      </c>
      <c r="C3292" s="29">
        <v>0.14554230519975225</v>
      </c>
    </row>
    <row r="3293" spans="1:3" x14ac:dyDescent="0.35">
      <c r="A3293" s="29" t="s">
        <v>5266</v>
      </c>
      <c r="B3293" s="29">
        <v>0.15519380569457999</v>
      </c>
      <c r="C3293" s="29">
        <v>0.14554230519975225</v>
      </c>
    </row>
    <row r="3294" spans="1:3" x14ac:dyDescent="0.35">
      <c r="A3294" s="29" t="s">
        <v>999</v>
      </c>
      <c r="B3294" s="29">
        <v>0.158238252003989</v>
      </c>
      <c r="C3294" s="29">
        <v>0.14554230519975225</v>
      </c>
    </row>
    <row r="3295" spans="1:3" x14ac:dyDescent="0.35">
      <c r="A3295" s="29" t="s">
        <v>1612</v>
      </c>
      <c r="B3295" s="29">
        <v>0.118667801221212</v>
      </c>
      <c r="C3295" s="29">
        <v>0.14554230519975225</v>
      </c>
    </row>
    <row r="3296" spans="1:3" x14ac:dyDescent="0.35">
      <c r="A3296" s="29" t="s">
        <v>2291</v>
      </c>
      <c r="B3296" s="29">
        <v>0.12975462277730501</v>
      </c>
      <c r="C3296" s="29">
        <v>0.14554230519975225</v>
      </c>
    </row>
    <row r="3297" spans="1:3" x14ac:dyDescent="0.35">
      <c r="A3297" s="29" t="s">
        <v>6428</v>
      </c>
      <c r="B3297" s="29">
        <v>-0.149937629699708</v>
      </c>
      <c r="C3297" s="29">
        <v>0.14554230519975225</v>
      </c>
    </row>
    <row r="3298" spans="1:3" x14ac:dyDescent="0.35">
      <c r="A3298" s="29" t="s">
        <v>390</v>
      </c>
      <c r="B3298" s="29">
        <v>4.7029892603557402E-2</v>
      </c>
      <c r="C3298" s="29">
        <v>0.14554230519975225</v>
      </c>
    </row>
    <row r="3299" spans="1:3" x14ac:dyDescent="0.35">
      <c r="A3299" s="29" t="s">
        <v>5503</v>
      </c>
      <c r="B3299" s="29">
        <v>5.8765093485517103E-2</v>
      </c>
      <c r="C3299" s="29">
        <v>0.14536822495250873</v>
      </c>
    </row>
    <row r="3300" spans="1:3" x14ac:dyDescent="0.35">
      <c r="A3300" s="29" t="s">
        <v>2504</v>
      </c>
      <c r="B3300" s="29">
        <v>8.25166702270511E-2</v>
      </c>
      <c r="C3300" s="29">
        <v>0.14515325665032658</v>
      </c>
    </row>
    <row r="3301" spans="1:3" x14ac:dyDescent="0.35">
      <c r="A3301" s="29" t="s">
        <v>29</v>
      </c>
      <c r="B3301" s="29">
        <v>-0.21355358759562201</v>
      </c>
      <c r="C3301" s="29">
        <v>0.14515325665032658</v>
      </c>
    </row>
    <row r="3302" spans="1:3" x14ac:dyDescent="0.35">
      <c r="A3302" s="29" t="s">
        <v>4803</v>
      </c>
      <c r="B3302" s="29">
        <v>0.118733088175458</v>
      </c>
      <c r="C3302" s="29">
        <v>0.14513656062020688</v>
      </c>
    </row>
    <row r="3303" spans="1:3" x14ac:dyDescent="0.35">
      <c r="A3303" s="29" t="s">
        <v>4927</v>
      </c>
      <c r="B3303" s="29">
        <v>5.3765892982482799E-2</v>
      </c>
      <c r="C3303" s="29">
        <v>0.14513656062020688</v>
      </c>
    </row>
    <row r="3304" spans="1:3" x14ac:dyDescent="0.35">
      <c r="A3304" s="29" t="s">
        <v>699</v>
      </c>
      <c r="B3304" s="29">
        <v>0.11219302813212</v>
      </c>
      <c r="C3304" s="29">
        <v>0.14452483347490044</v>
      </c>
    </row>
    <row r="3305" spans="1:3" x14ac:dyDescent="0.35">
      <c r="A3305" s="29" t="s">
        <v>4851</v>
      </c>
      <c r="B3305" s="29">
        <v>0.14445579051971399</v>
      </c>
      <c r="C3305" s="29">
        <v>0.14452483347490044</v>
      </c>
    </row>
    <row r="3306" spans="1:3" x14ac:dyDescent="0.35">
      <c r="A3306" s="29" t="s">
        <v>3332</v>
      </c>
      <c r="B3306" s="29">
        <v>-5.9710939725240497E-2</v>
      </c>
      <c r="C3306" s="29">
        <v>0.14452483347490044</v>
      </c>
    </row>
    <row r="3307" spans="1:3" x14ac:dyDescent="0.35">
      <c r="A3307" s="29" t="s">
        <v>6835</v>
      </c>
      <c r="B3307" s="29">
        <v>-0.100694815317788</v>
      </c>
      <c r="C3307" s="29">
        <v>0.14452483347490044</v>
      </c>
    </row>
    <row r="3308" spans="1:3" x14ac:dyDescent="0.35">
      <c r="A3308" s="29" t="s">
        <v>2264</v>
      </c>
      <c r="B3308" s="29">
        <v>7.3023716608683703E-2</v>
      </c>
      <c r="C3308" s="29">
        <v>0.14452483347490044</v>
      </c>
    </row>
    <row r="3309" spans="1:3" x14ac:dyDescent="0.35">
      <c r="A3309" s="29" t="s">
        <v>3143</v>
      </c>
      <c r="B3309" s="29">
        <v>-0.21550079186757601</v>
      </c>
      <c r="C3309" s="29">
        <v>0.14452483347490044</v>
      </c>
    </row>
    <row r="3310" spans="1:3" x14ac:dyDescent="0.35">
      <c r="A3310" s="29" t="s">
        <v>3355</v>
      </c>
      <c r="B3310" s="29">
        <v>-7.8211585680642598E-2</v>
      </c>
      <c r="C3310" s="29">
        <v>0.14452483347490044</v>
      </c>
    </row>
    <row r="3311" spans="1:3" x14ac:dyDescent="0.35">
      <c r="A3311" s="29" t="s">
        <v>2692</v>
      </c>
      <c r="B3311" s="29">
        <v>-0.11993650595347</v>
      </c>
      <c r="C3311" s="29">
        <v>0.14452483347490044</v>
      </c>
    </row>
    <row r="3312" spans="1:3" x14ac:dyDescent="0.35">
      <c r="A3312" s="29" t="s">
        <v>5721</v>
      </c>
      <c r="B3312" s="29">
        <v>-0.17399557431538701</v>
      </c>
      <c r="C3312" s="29">
        <v>0.14452483347490044</v>
      </c>
    </row>
    <row r="3313" spans="1:3" x14ac:dyDescent="0.35">
      <c r="A3313" s="29" t="s">
        <v>4254</v>
      </c>
      <c r="B3313" s="29">
        <v>0.11506044864654399</v>
      </c>
      <c r="C3313" s="29">
        <v>0.14418039338800698</v>
      </c>
    </row>
    <row r="3314" spans="1:3" x14ac:dyDescent="0.35">
      <c r="A3314" s="29" t="s">
        <v>3048</v>
      </c>
      <c r="B3314" s="29">
        <v>0.15334673722585301</v>
      </c>
      <c r="C3314" s="29">
        <v>0.14418039338800698</v>
      </c>
    </row>
    <row r="3315" spans="1:3" x14ac:dyDescent="0.35">
      <c r="A3315" s="29" t="s">
        <v>3539</v>
      </c>
      <c r="B3315" s="29">
        <v>8.1687609354655702E-2</v>
      </c>
      <c r="C3315" s="29">
        <v>0.14418039338800698</v>
      </c>
    </row>
    <row r="3316" spans="1:3" x14ac:dyDescent="0.35">
      <c r="A3316" s="29" t="s">
        <v>1887</v>
      </c>
      <c r="B3316" s="29">
        <v>-9.09201304117839E-2</v>
      </c>
      <c r="C3316" s="29">
        <v>0.14418039338800698</v>
      </c>
    </row>
    <row r="3317" spans="1:3" x14ac:dyDescent="0.35">
      <c r="A3317" s="29" t="s">
        <v>117</v>
      </c>
      <c r="B3317" s="29">
        <v>0.133046865463254</v>
      </c>
      <c r="C3317" s="29">
        <v>0.14418039338800698</v>
      </c>
    </row>
    <row r="3318" spans="1:3" x14ac:dyDescent="0.35">
      <c r="A3318" s="29" t="s">
        <v>4212</v>
      </c>
      <c r="B3318" s="29">
        <v>0.15540230274200501</v>
      </c>
      <c r="C3318" s="29">
        <v>0.14418039338800698</v>
      </c>
    </row>
    <row r="3319" spans="1:3" x14ac:dyDescent="0.35">
      <c r="A3319" s="29" t="s">
        <v>4664</v>
      </c>
      <c r="B3319" s="29">
        <v>-0.19671897093455101</v>
      </c>
      <c r="C3319" s="29">
        <v>0.14418039338800698</v>
      </c>
    </row>
    <row r="3320" spans="1:3" x14ac:dyDescent="0.35">
      <c r="A3320" s="29" t="s">
        <v>6016</v>
      </c>
      <c r="B3320" s="29">
        <v>-0.133194406827289</v>
      </c>
      <c r="C3320" s="29">
        <v>0.14384308833355436</v>
      </c>
    </row>
    <row r="3321" spans="1:3" x14ac:dyDescent="0.35">
      <c r="A3321" s="29" t="s">
        <v>484</v>
      </c>
      <c r="B3321" s="29">
        <v>-0.237079540888468</v>
      </c>
      <c r="C3321" s="29">
        <v>0.14384308833355436</v>
      </c>
    </row>
    <row r="3322" spans="1:3" x14ac:dyDescent="0.35">
      <c r="A3322" s="29" t="s">
        <v>3227</v>
      </c>
      <c r="B3322" s="29">
        <v>-0.19475007057188901</v>
      </c>
      <c r="C3322" s="29">
        <v>0.14384308833355436</v>
      </c>
    </row>
    <row r="3323" spans="1:3" x14ac:dyDescent="0.35">
      <c r="A3323" s="29" t="s">
        <v>4885</v>
      </c>
      <c r="B3323" s="29">
        <v>0.39956804116567202</v>
      </c>
      <c r="C3323" s="29">
        <v>0.14384308833355436</v>
      </c>
    </row>
    <row r="3324" spans="1:3" x14ac:dyDescent="0.35">
      <c r="A3324" s="29" t="s">
        <v>266</v>
      </c>
      <c r="B3324" s="29">
        <v>3.8046121597288499E-2</v>
      </c>
      <c r="C3324" s="29">
        <v>0.14373603350951225</v>
      </c>
    </row>
    <row r="3325" spans="1:3" x14ac:dyDescent="0.35">
      <c r="A3325" s="29" t="s">
        <v>5162</v>
      </c>
      <c r="B3325" s="29">
        <v>-0.183054645856221</v>
      </c>
      <c r="C3325" s="29">
        <v>0.14370422354107182</v>
      </c>
    </row>
    <row r="3326" spans="1:3" x14ac:dyDescent="0.35">
      <c r="A3326" s="29" t="s">
        <v>1833</v>
      </c>
      <c r="B3326" s="29">
        <v>0.31137959162394402</v>
      </c>
      <c r="C3326" s="29">
        <v>0.14368902482476334</v>
      </c>
    </row>
    <row r="3327" spans="1:3" x14ac:dyDescent="0.35">
      <c r="A3327" s="29" t="s">
        <v>6119</v>
      </c>
      <c r="B3327" s="29">
        <v>7.0878585179632497E-2</v>
      </c>
      <c r="C3327" s="29">
        <v>0.14368902482476334</v>
      </c>
    </row>
    <row r="3328" spans="1:3" x14ac:dyDescent="0.35">
      <c r="A3328" s="29" t="s">
        <v>4202</v>
      </c>
      <c r="B3328" s="29">
        <v>7.6889753341675304E-2</v>
      </c>
      <c r="C3328" s="29">
        <v>0.14362557566837636</v>
      </c>
    </row>
    <row r="3329" spans="1:3" x14ac:dyDescent="0.35">
      <c r="A3329" s="29" t="s">
        <v>6326</v>
      </c>
      <c r="B3329" s="29">
        <v>7.4097037315369693E-2</v>
      </c>
      <c r="C3329" s="29">
        <v>0.14340834634670555</v>
      </c>
    </row>
    <row r="3330" spans="1:3" x14ac:dyDescent="0.35">
      <c r="A3330" s="29" t="s">
        <v>3973</v>
      </c>
      <c r="B3330" s="29">
        <v>0.56722227732340602</v>
      </c>
      <c r="C3330" s="29">
        <v>0.14340834634670555</v>
      </c>
    </row>
    <row r="3331" spans="1:3" x14ac:dyDescent="0.35">
      <c r="A3331" s="29" t="s">
        <v>1518</v>
      </c>
      <c r="B3331" s="29">
        <v>-0.35945204893747901</v>
      </c>
      <c r="C3331" s="29">
        <v>0.14333047517979267</v>
      </c>
    </row>
    <row r="3332" spans="1:3" x14ac:dyDescent="0.35">
      <c r="A3332" s="29" t="s">
        <v>1949</v>
      </c>
      <c r="B3332" s="29">
        <v>0.28412044048309398</v>
      </c>
      <c r="C3332" s="29">
        <v>0.14292144999422185</v>
      </c>
    </row>
    <row r="3333" spans="1:3" x14ac:dyDescent="0.35">
      <c r="A3333" s="29" t="s">
        <v>5824</v>
      </c>
      <c r="B3333" s="29">
        <v>8.4061781565333601E-2</v>
      </c>
      <c r="C3333" s="29">
        <v>0.14292144999422185</v>
      </c>
    </row>
    <row r="3334" spans="1:3" x14ac:dyDescent="0.35">
      <c r="A3334" s="29" t="s">
        <v>4906</v>
      </c>
      <c r="B3334" s="29">
        <v>0.401075959205628</v>
      </c>
      <c r="C3334" s="29">
        <v>0.14288142836419604</v>
      </c>
    </row>
    <row r="3335" spans="1:3" x14ac:dyDescent="0.35">
      <c r="A3335" s="29" t="s">
        <v>2198</v>
      </c>
      <c r="B3335" s="29">
        <v>0.47751251856486099</v>
      </c>
      <c r="C3335" s="29">
        <v>0.14288142836419604</v>
      </c>
    </row>
    <row r="3336" spans="1:3" x14ac:dyDescent="0.35">
      <c r="A3336" s="29" t="s">
        <v>4296</v>
      </c>
      <c r="B3336" s="29">
        <v>0.276721755663554</v>
      </c>
      <c r="C3336" s="29">
        <v>0.14288142836419604</v>
      </c>
    </row>
    <row r="3337" spans="1:3" x14ac:dyDescent="0.35">
      <c r="A3337" s="29" t="s">
        <v>3117</v>
      </c>
      <c r="B3337" s="29">
        <v>0.191959142684933</v>
      </c>
      <c r="C3337" s="29">
        <v>0.14288142836419604</v>
      </c>
    </row>
    <row r="3338" spans="1:3" x14ac:dyDescent="0.35">
      <c r="A3338" s="29" t="s">
        <v>3793</v>
      </c>
      <c r="B3338" s="29">
        <v>6.6048383712768499E-2</v>
      </c>
      <c r="C3338" s="29">
        <v>0.14288142836419604</v>
      </c>
    </row>
    <row r="3339" spans="1:3" x14ac:dyDescent="0.35">
      <c r="A3339" s="29" t="s">
        <v>6793</v>
      </c>
      <c r="B3339" s="29">
        <v>5.6853294372557303E-2</v>
      </c>
      <c r="C3339" s="29">
        <v>0.14288142836419604</v>
      </c>
    </row>
    <row r="3340" spans="1:3" x14ac:dyDescent="0.35">
      <c r="A3340" s="29" t="s">
        <v>2727</v>
      </c>
      <c r="B3340" s="29">
        <v>0.213324626286824</v>
      </c>
      <c r="C3340" s="29">
        <v>0.14288142836419604</v>
      </c>
    </row>
    <row r="3341" spans="1:3" x14ac:dyDescent="0.35">
      <c r="A3341" s="29" t="s">
        <v>2020</v>
      </c>
      <c r="B3341" s="29">
        <v>-0.30304654439290202</v>
      </c>
      <c r="C3341" s="29">
        <v>0.14288142836419604</v>
      </c>
    </row>
    <row r="3342" spans="1:3" x14ac:dyDescent="0.35">
      <c r="A3342" s="29" t="s">
        <v>2969</v>
      </c>
      <c r="B3342" s="29">
        <v>-9.2017412185668307E-2</v>
      </c>
      <c r="C3342" s="29">
        <v>0.14288142836419604</v>
      </c>
    </row>
    <row r="3343" spans="1:3" x14ac:dyDescent="0.35">
      <c r="A3343" s="29" t="s">
        <v>1322</v>
      </c>
      <c r="B3343" s="29">
        <v>0.21400769551595</v>
      </c>
      <c r="C3343" s="29">
        <v>0.14288142836419604</v>
      </c>
    </row>
    <row r="3344" spans="1:3" x14ac:dyDescent="0.35">
      <c r="A3344" s="29" t="s">
        <v>1055</v>
      </c>
      <c r="B3344" s="29">
        <v>9.3122800191240501E-2</v>
      </c>
      <c r="C3344" s="29">
        <v>0.14288142836419604</v>
      </c>
    </row>
    <row r="3345" spans="1:3" x14ac:dyDescent="0.35">
      <c r="A3345" s="29" t="s">
        <v>2555</v>
      </c>
      <c r="B3345" s="29">
        <v>0.10224600632985401</v>
      </c>
      <c r="C3345" s="29">
        <v>0.14288142836419604</v>
      </c>
    </row>
    <row r="3346" spans="1:3" x14ac:dyDescent="0.35">
      <c r="A3346" s="29" t="s">
        <v>5077</v>
      </c>
      <c r="B3346" s="29">
        <v>7.0999304453531406E-2</v>
      </c>
      <c r="C3346" s="29">
        <v>0.14288142836419604</v>
      </c>
    </row>
    <row r="3347" spans="1:3" x14ac:dyDescent="0.35">
      <c r="A3347" s="29" t="s">
        <v>3452</v>
      </c>
      <c r="B3347" s="29">
        <v>6.2669992446898096E-2</v>
      </c>
      <c r="C3347" s="29">
        <v>0.14281165163733314</v>
      </c>
    </row>
    <row r="3348" spans="1:3" x14ac:dyDescent="0.35">
      <c r="A3348" s="29" t="s">
        <v>1017</v>
      </c>
      <c r="B3348" s="29">
        <v>0.132256269454957</v>
      </c>
      <c r="C3348" s="29">
        <v>0.14280033546359916</v>
      </c>
    </row>
    <row r="3349" spans="1:3" x14ac:dyDescent="0.35">
      <c r="A3349" s="29" t="s">
        <v>1957</v>
      </c>
      <c r="B3349" s="29">
        <v>7.8748544057211795E-2</v>
      </c>
      <c r="C3349" s="29">
        <v>0.14269963930744531</v>
      </c>
    </row>
    <row r="3350" spans="1:3" x14ac:dyDescent="0.35">
      <c r="A3350" s="29" t="s">
        <v>4540</v>
      </c>
      <c r="B3350" s="29">
        <v>0.14710974693298601</v>
      </c>
      <c r="C3350" s="29">
        <v>0.14253695470541441</v>
      </c>
    </row>
    <row r="3351" spans="1:3" x14ac:dyDescent="0.35">
      <c r="A3351" s="29" t="s">
        <v>4833</v>
      </c>
      <c r="B3351" s="29">
        <v>9.7398400306703894E-2</v>
      </c>
      <c r="C3351" s="29">
        <v>0.14253695470541441</v>
      </c>
    </row>
    <row r="3352" spans="1:3" x14ac:dyDescent="0.35">
      <c r="A3352" s="29" t="s">
        <v>6605</v>
      </c>
      <c r="B3352" s="29">
        <v>-0.119858503341675</v>
      </c>
      <c r="C3352" s="29">
        <v>0.14253695470541441</v>
      </c>
    </row>
    <row r="3353" spans="1:3" x14ac:dyDescent="0.35">
      <c r="A3353" s="29" t="s">
        <v>1560</v>
      </c>
      <c r="B3353" s="29">
        <v>0.113337834676105</v>
      </c>
      <c r="C3353" s="29">
        <v>0.14253695470541441</v>
      </c>
    </row>
    <row r="3354" spans="1:3" x14ac:dyDescent="0.35">
      <c r="A3354" s="29" t="s">
        <v>4676</v>
      </c>
      <c r="B3354" s="29">
        <v>-0.10005617141723699</v>
      </c>
      <c r="C3354" s="29">
        <v>0.14253695470541441</v>
      </c>
    </row>
    <row r="3355" spans="1:3" x14ac:dyDescent="0.35">
      <c r="A3355" s="29" t="s">
        <v>2421</v>
      </c>
      <c r="B3355" s="29">
        <v>8.2731723785399794E-2</v>
      </c>
      <c r="C3355" s="29">
        <v>0.14253695470541441</v>
      </c>
    </row>
    <row r="3356" spans="1:3" x14ac:dyDescent="0.35">
      <c r="A3356" s="29" t="s">
        <v>2120</v>
      </c>
      <c r="B3356" s="29">
        <v>-0.118268132209777</v>
      </c>
      <c r="C3356" s="29">
        <v>0.14253695470541441</v>
      </c>
    </row>
    <row r="3357" spans="1:3" x14ac:dyDescent="0.35">
      <c r="A3357" s="29" t="s">
        <v>4799</v>
      </c>
      <c r="B3357" s="29">
        <v>-7.0379654566447694E-2</v>
      </c>
      <c r="C3357" s="29">
        <v>0.14245063893489635</v>
      </c>
    </row>
    <row r="3358" spans="1:3" x14ac:dyDescent="0.35">
      <c r="A3358" s="29" t="s">
        <v>6587</v>
      </c>
      <c r="B3358" s="29">
        <v>0.118641177813215</v>
      </c>
      <c r="C3358" s="29">
        <v>0.14237294125277195</v>
      </c>
    </row>
    <row r="3359" spans="1:3" x14ac:dyDescent="0.35">
      <c r="A3359" s="29" t="s">
        <v>4269</v>
      </c>
      <c r="B3359" s="29">
        <v>9.5812320709228599E-2</v>
      </c>
      <c r="C3359" s="29">
        <v>0.14236824667693057</v>
      </c>
    </row>
    <row r="3360" spans="1:3" x14ac:dyDescent="0.35">
      <c r="A3360" s="29" t="s">
        <v>2824</v>
      </c>
      <c r="B3360" s="29">
        <v>7.8581571578979298E-2</v>
      </c>
      <c r="C3360" s="29">
        <v>0.14236824667693057</v>
      </c>
    </row>
    <row r="3361" spans="1:3" x14ac:dyDescent="0.35">
      <c r="A3361" s="29" t="s">
        <v>1850</v>
      </c>
      <c r="B3361" s="29">
        <v>-7.4638843536380395E-2</v>
      </c>
      <c r="C3361" s="29">
        <v>0.14236824667693057</v>
      </c>
    </row>
    <row r="3362" spans="1:3" x14ac:dyDescent="0.35">
      <c r="A3362" s="29" t="s">
        <v>6556</v>
      </c>
      <c r="B3362" s="29">
        <v>-0.10701568921407199</v>
      </c>
      <c r="C3362" s="29">
        <v>0.14236824667693057</v>
      </c>
    </row>
    <row r="3363" spans="1:3" x14ac:dyDescent="0.35">
      <c r="A3363" s="29" t="s">
        <v>3885</v>
      </c>
      <c r="B3363" s="29">
        <v>0.11771635214487899</v>
      </c>
      <c r="C3363" s="29">
        <v>0.14212495427098928</v>
      </c>
    </row>
    <row r="3364" spans="1:3" x14ac:dyDescent="0.35">
      <c r="A3364" s="29" t="s">
        <v>3872</v>
      </c>
      <c r="B3364" s="29">
        <v>0.105075677235921</v>
      </c>
      <c r="C3364" s="29">
        <v>0.1415753883390366</v>
      </c>
    </row>
    <row r="3365" spans="1:3" x14ac:dyDescent="0.35">
      <c r="A3365" s="29" t="s">
        <v>6610</v>
      </c>
      <c r="B3365" s="29">
        <v>-0.140736262003582</v>
      </c>
      <c r="C3365" s="29">
        <v>0.14124321191027012</v>
      </c>
    </row>
    <row r="3366" spans="1:3" x14ac:dyDescent="0.35">
      <c r="A3366" s="29" t="s">
        <v>967</v>
      </c>
      <c r="B3366" s="29">
        <v>-0.115119338035581</v>
      </c>
      <c r="C3366" s="29">
        <v>0.14124321191027012</v>
      </c>
    </row>
    <row r="3367" spans="1:3" x14ac:dyDescent="0.35">
      <c r="A3367" s="29" t="s">
        <v>804</v>
      </c>
      <c r="B3367" s="29">
        <v>6.7796866099039205E-2</v>
      </c>
      <c r="C3367" s="29">
        <v>0.14124321191027012</v>
      </c>
    </row>
    <row r="3368" spans="1:3" x14ac:dyDescent="0.35">
      <c r="A3368" s="29" t="s">
        <v>5144</v>
      </c>
      <c r="B3368" s="29">
        <v>-0.12367641925811899</v>
      </c>
      <c r="C3368" s="29">
        <v>0.14124321191027012</v>
      </c>
    </row>
    <row r="3369" spans="1:3" x14ac:dyDescent="0.35">
      <c r="A3369" s="29" t="s">
        <v>977</v>
      </c>
      <c r="B3369" s="29">
        <v>7.5024724006653096E-2</v>
      </c>
      <c r="C3369" s="29">
        <v>0.14124321191027012</v>
      </c>
    </row>
    <row r="3370" spans="1:3" x14ac:dyDescent="0.35">
      <c r="A3370" s="29" t="s">
        <v>6256</v>
      </c>
      <c r="B3370" s="29">
        <v>0.116226434707643</v>
      </c>
      <c r="C3370" s="29">
        <v>0.14124321191027012</v>
      </c>
    </row>
    <row r="3371" spans="1:3" x14ac:dyDescent="0.35">
      <c r="A3371" s="29" t="s">
        <v>2643</v>
      </c>
      <c r="B3371" s="29">
        <v>7.92926947275754E-2</v>
      </c>
      <c r="C3371" s="29">
        <v>0.14124321191027012</v>
      </c>
    </row>
    <row r="3372" spans="1:3" x14ac:dyDescent="0.35">
      <c r="A3372" s="29" t="s">
        <v>1505</v>
      </c>
      <c r="B3372" s="29">
        <v>0.16166480382283499</v>
      </c>
      <c r="C3372" s="29">
        <v>0.14124321191027012</v>
      </c>
    </row>
    <row r="3373" spans="1:3" x14ac:dyDescent="0.35">
      <c r="A3373" s="29" t="s">
        <v>1687</v>
      </c>
      <c r="B3373" s="29">
        <v>0.41327714920044001</v>
      </c>
      <c r="C3373" s="29">
        <v>0.14124321191027012</v>
      </c>
    </row>
    <row r="3374" spans="1:3" x14ac:dyDescent="0.35">
      <c r="A3374" s="29" t="s">
        <v>634</v>
      </c>
      <c r="B3374" s="29">
        <v>0.118547797203067</v>
      </c>
      <c r="C3374" s="29">
        <v>0.14124321191027012</v>
      </c>
    </row>
    <row r="3375" spans="1:3" x14ac:dyDescent="0.35">
      <c r="A3375" s="29" t="s">
        <v>2695</v>
      </c>
      <c r="B3375" s="29">
        <v>7.6306541760763194E-2</v>
      </c>
      <c r="C3375" s="29">
        <v>0.14124321191027012</v>
      </c>
    </row>
    <row r="3376" spans="1:3" x14ac:dyDescent="0.35">
      <c r="A3376" s="29" t="s">
        <v>3039</v>
      </c>
      <c r="B3376" s="29">
        <v>0.355604887008663</v>
      </c>
      <c r="C3376" s="29">
        <v>0.14124321191027012</v>
      </c>
    </row>
    <row r="3377" spans="1:3" x14ac:dyDescent="0.35">
      <c r="A3377" s="29" t="s">
        <v>1036</v>
      </c>
      <c r="B3377" s="29">
        <v>-9.2836618423461803E-2</v>
      </c>
      <c r="C3377" s="29">
        <v>0.14124321191027012</v>
      </c>
    </row>
    <row r="3378" spans="1:3" x14ac:dyDescent="0.35">
      <c r="A3378" s="29" t="s">
        <v>5783</v>
      </c>
      <c r="B3378" s="29">
        <v>9.4641367594402004E-2</v>
      </c>
      <c r="C3378" s="29">
        <v>0.14124321191027012</v>
      </c>
    </row>
    <row r="3379" spans="1:3" x14ac:dyDescent="0.35">
      <c r="A3379" s="29" t="s">
        <v>5939</v>
      </c>
      <c r="B3379" s="29">
        <v>-0.264174421628318</v>
      </c>
      <c r="C3379" s="29">
        <v>0.14124321191027012</v>
      </c>
    </row>
    <row r="3380" spans="1:3" x14ac:dyDescent="0.35">
      <c r="A3380" s="29" t="s">
        <v>4100</v>
      </c>
      <c r="B3380" s="29">
        <v>0.12595860163370801</v>
      </c>
      <c r="C3380" s="29">
        <v>0.14124321191027012</v>
      </c>
    </row>
    <row r="3381" spans="1:3" x14ac:dyDescent="0.35">
      <c r="A3381" s="29" t="s">
        <v>6767</v>
      </c>
      <c r="B3381" s="29">
        <v>4.6541611353557402E-2</v>
      </c>
      <c r="C3381" s="29">
        <v>0.14124321191027012</v>
      </c>
    </row>
    <row r="3382" spans="1:3" x14ac:dyDescent="0.35">
      <c r="A3382" s="29" t="s">
        <v>1454</v>
      </c>
      <c r="B3382" s="29">
        <v>-0.11852677663167301</v>
      </c>
      <c r="C3382" s="29">
        <v>0.14124321191027012</v>
      </c>
    </row>
    <row r="3383" spans="1:3" x14ac:dyDescent="0.35">
      <c r="A3383" s="29" t="s">
        <v>838</v>
      </c>
      <c r="B3383" s="29">
        <v>0.113846063613891</v>
      </c>
      <c r="C3383" s="29">
        <v>0.14124321191027012</v>
      </c>
    </row>
    <row r="3384" spans="1:3" x14ac:dyDescent="0.35">
      <c r="A3384" s="29" t="s">
        <v>3109</v>
      </c>
      <c r="B3384" s="29">
        <v>0.30343949794769398</v>
      </c>
      <c r="C3384" s="29">
        <v>0.14124321191027012</v>
      </c>
    </row>
    <row r="3385" spans="1:3" x14ac:dyDescent="0.35">
      <c r="A3385" s="29" t="s">
        <v>5254</v>
      </c>
      <c r="B3385" s="29">
        <v>0.12218932310740201</v>
      </c>
      <c r="C3385" s="29">
        <v>0.14124321191027012</v>
      </c>
    </row>
    <row r="3386" spans="1:3" x14ac:dyDescent="0.35">
      <c r="A3386" s="29" t="s">
        <v>2124</v>
      </c>
      <c r="B3386" s="29">
        <v>0.56818811098734801</v>
      </c>
      <c r="C3386" s="29">
        <v>0.14094392080388377</v>
      </c>
    </row>
    <row r="3387" spans="1:3" x14ac:dyDescent="0.35">
      <c r="A3387" s="29" t="s">
        <v>991</v>
      </c>
      <c r="B3387" s="29">
        <v>0.33743898073832301</v>
      </c>
      <c r="C3387" s="29">
        <v>0.14094392080388377</v>
      </c>
    </row>
    <row r="3388" spans="1:3" x14ac:dyDescent="0.35">
      <c r="A3388" s="29" t="s">
        <v>6665</v>
      </c>
      <c r="B3388" s="29">
        <v>-0.46299127737681101</v>
      </c>
      <c r="C3388" s="29">
        <v>0.14094392080388377</v>
      </c>
    </row>
    <row r="3389" spans="1:3" x14ac:dyDescent="0.35">
      <c r="A3389" s="29" t="s">
        <v>1816</v>
      </c>
      <c r="B3389" s="29">
        <v>-0.216900944709776</v>
      </c>
      <c r="C3389" s="29">
        <v>0.14082161286357586</v>
      </c>
    </row>
    <row r="3390" spans="1:3" x14ac:dyDescent="0.35">
      <c r="A3390" s="29" t="s">
        <v>2864</v>
      </c>
      <c r="B3390" s="29">
        <v>7.9962571461994994E-2</v>
      </c>
      <c r="C3390" s="29">
        <v>0.14082161286357586</v>
      </c>
    </row>
    <row r="3391" spans="1:3" x14ac:dyDescent="0.35">
      <c r="A3391" s="29" t="s">
        <v>3580</v>
      </c>
      <c r="B3391" s="29">
        <v>0.50070854028065903</v>
      </c>
      <c r="C3391" s="29">
        <v>0.14082161286357586</v>
      </c>
    </row>
    <row r="3392" spans="1:3" x14ac:dyDescent="0.35">
      <c r="A3392" s="29" t="s">
        <v>1536</v>
      </c>
      <c r="B3392" s="29">
        <v>7.1893612543741395E-2</v>
      </c>
      <c r="C3392" s="29">
        <v>0.14082161286357586</v>
      </c>
    </row>
    <row r="3393" spans="1:3" x14ac:dyDescent="0.35">
      <c r="A3393" s="29" t="s">
        <v>3212</v>
      </c>
      <c r="B3393" s="29">
        <v>-0.26161626974741498</v>
      </c>
      <c r="C3393" s="29">
        <v>0.14082161286357586</v>
      </c>
    </row>
    <row r="3394" spans="1:3" x14ac:dyDescent="0.35">
      <c r="A3394" s="29" t="s">
        <v>5484</v>
      </c>
      <c r="B3394" s="29">
        <v>4.2979915936789202E-2</v>
      </c>
      <c r="C3394" s="29">
        <v>0.14082161286357586</v>
      </c>
    </row>
    <row r="3395" spans="1:3" x14ac:dyDescent="0.35">
      <c r="A3395" s="29" t="s">
        <v>2991</v>
      </c>
      <c r="B3395" s="29">
        <v>-0.247275908788055</v>
      </c>
      <c r="C3395" s="29">
        <v>0.14082161286357586</v>
      </c>
    </row>
    <row r="3396" spans="1:3" x14ac:dyDescent="0.35">
      <c r="A3396" s="29" t="s">
        <v>2387</v>
      </c>
      <c r="B3396" s="29">
        <v>0.25148860613504997</v>
      </c>
      <c r="C3396" s="29">
        <v>0.14082161286357586</v>
      </c>
    </row>
    <row r="3397" spans="1:3" x14ac:dyDescent="0.35">
      <c r="A3397" s="29" t="s">
        <v>1555</v>
      </c>
      <c r="B3397" s="29">
        <v>6.6134492556254504E-2</v>
      </c>
      <c r="C3397" s="29">
        <v>0.14082161286357586</v>
      </c>
    </row>
    <row r="3398" spans="1:3" x14ac:dyDescent="0.35">
      <c r="A3398" s="29" t="s">
        <v>5688</v>
      </c>
      <c r="B3398" s="29">
        <v>-3.1453410784403599E-2</v>
      </c>
      <c r="C3398" s="29">
        <v>0.14082161286357586</v>
      </c>
    </row>
    <row r="3399" spans="1:3" x14ac:dyDescent="0.35">
      <c r="A3399" s="29" t="s">
        <v>5857</v>
      </c>
      <c r="B3399" s="29">
        <v>8.5993011792502794E-2</v>
      </c>
      <c r="C3399" s="29">
        <v>0.14064095800984103</v>
      </c>
    </row>
    <row r="3400" spans="1:3" x14ac:dyDescent="0.35">
      <c r="A3400" s="29" t="s">
        <v>5005</v>
      </c>
      <c r="B3400" s="29">
        <v>0.13594667116801001</v>
      </c>
      <c r="C3400" s="29">
        <v>0.14064095800984103</v>
      </c>
    </row>
    <row r="3401" spans="1:3" x14ac:dyDescent="0.35">
      <c r="A3401" s="29" t="s">
        <v>3624</v>
      </c>
      <c r="B3401" s="29">
        <v>-7.5525641441345298E-2</v>
      </c>
      <c r="C3401" s="29">
        <v>0.14064095800984103</v>
      </c>
    </row>
    <row r="3402" spans="1:3" x14ac:dyDescent="0.35">
      <c r="A3402" s="29" t="s">
        <v>5762</v>
      </c>
      <c r="B3402" s="29">
        <v>0.14232643445332899</v>
      </c>
      <c r="C3402" s="29">
        <v>0.14064095800984103</v>
      </c>
    </row>
    <row r="3403" spans="1:3" x14ac:dyDescent="0.35">
      <c r="A3403" s="29" t="s">
        <v>6144</v>
      </c>
      <c r="B3403" s="29">
        <v>6.3870112101240106E-2</v>
      </c>
      <c r="C3403" s="29">
        <v>0.14064095800984103</v>
      </c>
    </row>
    <row r="3404" spans="1:3" x14ac:dyDescent="0.35">
      <c r="A3404" s="29" t="s">
        <v>2370</v>
      </c>
      <c r="B3404" s="29">
        <v>-0.15037918090820501</v>
      </c>
      <c r="C3404" s="29">
        <v>0.14064095800984103</v>
      </c>
    </row>
    <row r="3405" spans="1:3" x14ac:dyDescent="0.35">
      <c r="A3405" s="29" t="s">
        <v>3140</v>
      </c>
      <c r="B3405" s="29">
        <v>-7.5090328852337296E-2</v>
      </c>
      <c r="C3405" s="29">
        <v>0.14064095800984103</v>
      </c>
    </row>
    <row r="3406" spans="1:3" x14ac:dyDescent="0.35">
      <c r="A3406" s="29" t="s">
        <v>3764</v>
      </c>
      <c r="B3406" s="29">
        <v>-3.8136283556619098E-2</v>
      </c>
      <c r="C3406" s="29">
        <v>0.14058137142062502</v>
      </c>
    </row>
    <row r="3407" spans="1:3" x14ac:dyDescent="0.35">
      <c r="A3407" s="29" t="s">
        <v>1305</v>
      </c>
      <c r="B3407" s="29">
        <v>-0.11219445864359601</v>
      </c>
      <c r="C3407" s="29">
        <v>0.14055114992242473</v>
      </c>
    </row>
    <row r="3408" spans="1:3" x14ac:dyDescent="0.35">
      <c r="A3408" s="29" t="s">
        <v>1360</v>
      </c>
      <c r="B3408" s="29">
        <v>0.135016918182359</v>
      </c>
      <c r="C3408" s="29">
        <v>0.14048209849659452</v>
      </c>
    </row>
    <row r="3409" spans="1:3" x14ac:dyDescent="0.35">
      <c r="A3409" s="29" t="s">
        <v>3827</v>
      </c>
      <c r="B3409" s="29">
        <v>-5.9830665588379697E-2</v>
      </c>
      <c r="C3409" s="29">
        <v>0.14015943892629756</v>
      </c>
    </row>
    <row r="3410" spans="1:3" x14ac:dyDescent="0.35">
      <c r="A3410" s="29" t="s">
        <v>1520</v>
      </c>
      <c r="B3410" s="29">
        <v>0.122537136077881</v>
      </c>
      <c r="C3410" s="29">
        <v>0.13965069916209411</v>
      </c>
    </row>
    <row r="3411" spans="1:3" x14ac:dyDescent="0.35">
      <c r="A3411" s="29" t="s">
        <v>5139</v>
      </c>
      <c r="B3411" s="29">
        <v>0.17831460634867299</v>
      </c>
      <c r="C3411" s="29">
        <v>0.13965069916209411</v>
      </c>
    </row>
    <row r="3412" spans="1:3" x14ac:dyDescent="0.35">
      <c r="A3412" s="29" t="s">
        <v>4635</v>
      </c>
      <c r="B3412" s="29">
        <v>0.13061920801798599</v>
      </c>
      <c r="C3412" s="29">
        <v>0.13965069916209411</v>
      </c>
    </row>
    <row r="3413" spans="1:3" x14ac:dyDescent="0.35">
      <c r="A3413" s="29" t="s">
        <v>5636</v>
      </c>
      <c r="B3413" s="29">
        <v>-7.9998413721721007E-2</v>
      </c>
      <c r="C3413" s="29">
        <v>0.13965069916209411</v>
      </c>
    </row>
    <row r="3414" spans="1:3" x14ac:dyDescent="0.35">
      <c r="A3414" s="29" t="s">
        <v>6695</v>
      </c>
      <c r="B3414" s="29">
        <v>6.2660098075868004E-2</v>
      </c>
      <c r="C3414" s="29">
        <v>0.13965069916209411</v>
      </c>
    </row>
    <row r="3415" spans="1:3" x14ac:dyDescent="0.35">
      <c r="A3415" s="29" t="s">
        <v>1131</v>
      </c>
      <c r="B3415" s="29">
        <v>0.114052812258402</v>
      </c>
      <c r="C3415" s="29">
        <v>0.13965069916209411</v>
      </c>
    </row>
    <row r="3416" spans="1:3" x14ac:dyDescent="0.35">
      <c r="A3416" s="29" t="s">
        <v>1925</v>
      </c>
      <c r="B3416" s="29">
        <v>-0.21831623713175</v>
      </c>
      <c r="C3416" s="29">
        <v>0.13960562388649383</v>
      </c>
    </row>
    <row r="3417" spans="1:3" x14ac:dyDescent="0.35">
      <c r="A3417" s="29" t="s">
        <v>610</v>
      </c>
      <c r="B3417" s="29">
        <v>-9.7811063130696901E-2</v>
      </c>
      <c r="C3417" s="29">
        <v>0.13917808393872491</v>
      </c>
    </row>
    <row r="3418" spans="1:3" x14ac:dyDescent="0.35">
      <c r="A3418" s="29" t="s">
        <v>1593</v>
      </c>
      <c r="B3418" s="29">
        <v>0.111565947532653</v>
      </c>
      <c r="C3418" s="29">
        <v>0.13917808393872491</v>
      </c>
    </row>
    <row r="3419" spans="1:3" x14ac:dyDescent="0.35">
      <c r="A3419" s="29" t="s">
        <v>203</v>
      </c>
      <c r="B3419" s="29">
        <v>-7.6546351114906194E-2</v>
      </c>
      <c r="C3419" s="29">
        <v>0.13917808393872491</v>
      </c>
    </row>
    <row r="3420" spans="1:3" x14ac:dyDescent="0.35">
      <c r="A3420" s="29" t="s">
        <v>4512</v>
      </c>
      <c r="B3420" s="29">
        <v>6.6420714060465E-2</v>
      </c>
      <c r="C3420" s="29">
        <v>0.13894253397477024</v>
      </c>
    </row>
    <row r="3421" spans="1:3" x14ac:dyDescent="0.35">
      <c r="A3421" s="29" t="s">
        <v>5522</v>
      </c>
      <c r="B3421" s="29">
        <v>-0.116609136263531</v>
      </c>
      <c r="C3421" s="29">
        <v>0.13894253397477024</v>
      </c>
    </row>
    <row r="3422" spans="1:3" x14ac:dyDescent="0.35">
      <c r="A3422" s="29" t="s">
        <v>4560</v>
      </c>
      <c r="B3422" s="29">
        <v>0.56108033657073997</v>
      </c>
      <c r="C3422" s="29">
        <v>0.13868383521126851</v>
      </c>
    </row>
    <row r="3423" spans="1:3" x14ac:dyDescent="0.35">
      <c r="A3423" s="29" t="s">
        <v>2051</v>
      </c>
      <c r="B3423" s="29">
        <v>0.22388076782226099</v>
      </c>
      <c r="C3423" s="29">
        <v>0.13868383521126851</v>
      </c>
    </row>
    <row r="3424" spans="1:3" x14ac:dyDescent="0.35">
      <c r="A3424" s="29" t="s">
        <v>2990</v>
      </c>
      <c r="B3424" s="29">
        <v>0.19425205389658601</v>
      </c>
      <c r="C3424" s="29">
        <v>0.13868383521126851</v>
      </c>
    </row>
    <row r="3425" spans="1:3" x14ac:dyDescent="0.35">
      <c r="A3425" s="29" t="s">
        <v>3972</v>
      </c>
      <c r="B3425" s="29">
        <v>9.1890811920165405E-2</v>
      </c>
      <c r="C3425" s="29">
        <v>0.13823028640598764</v>
      </c>
    </row>
    <row r="3426" spans="1:3" x14ac:dyDescent="0.35">
      <c r="A3426" s="29" t="s">
        <v>2610</v>
      </c>
      <c r="B3426" s="29">
        <v>0.12404266993204401</v>
      </c>
      <c r="C3426" s="29">
        <v>0.13735054354714762</v>
      </c>
    </row>
    <row r="3427" spans="1:3" x14ac:dyDescent="0.35">
      <c r="A3427" s="29" t="s">
        <v>506</v>
      </c>
      <c r="B3427" s="29">
        <v>0.30216399828592599</v>
      </c>
      <c r="C3427" s="29">
        <v>0.13733295399834386</v>
      </c>
    </row>
    <row r="3428" spans="1:3" x14ac:dyDescent="0.35">
      <c r="A3428" s="29" t="s">
        <v>4341</v>
      </c>
      <c r="B3428" s="29">
        <v>5.14461994171138E-2</v>
      </c>
      <c r="C3428" s="29">
        <v>0.13733295399834386</v>
      </c>
    </row>
    <row r="3429" spans="1:3" x14ac:dyDescent="0.35">
      <c r="A3429" s="29" t="s">
        <v>262</v>
      </c>
      <c r="B3429" s="29">
        <v>0.26888847351074102</v>
      </c>
      <c r="C3429" s="29">
        <v>0.13692672061187397</v>
      </c>
    </row>
    <row r="3430" spans="1:3" x14ac:dyDescent="0.35">
      <c r="A3430" s="29" t="s">
        <v>6804</v>
      </c>
      <c r="B3430" s="29">
        <v>0.33330639203389301</v>
      </c>
      <c r="C3430" s="29">
        <v>0.13692672061187397</v>
      </c>
    </row>
    <row r="3431" spans="1:3" x14ac:dyDescent="0.35">
      <c r="A3431" s="29" t="s">
        <v>917</v>
      </c>
      <c r="B3431" s="29">
        <v>4.8276980717978799E-2</v>
      </c>
      <c r="C3431" s="29">
        <v>0.13692672061187397</v>
      </c>
    </row>
    <row r="3432" spans="1:3" x14ac:dyDescent="0.35">
      <c r="A3432" s="29" t="s">
        <v>23</v>
      </c>
      <c r="B3432" s="29">
        <v>0.35191746552785402</v>
      </c>
      <c r="C3432" s="29">
        <v>0.13692672061187397</v>
      </c>
    </row>
    <row r="3433" spans="1:3" x14ac:dyDescent="0.35">
      <c r="A3433" s="29" t="s">
        <v>3461</v>
      </c>
      <c r="B3433" s="29">
        <v>-5.3397019704184798E-2</v>
      </c>
      <c r="C3433" s="29">
        <v>0.13692182852420123</v>
      </c>
    </row>
    <row r="3434" spans="1:3" x14ac:dyDescent="0.35">
      <c r="A3434" s="29" t="s">
        <v>3695</v>
      </c>
      <c r="B3434" s="29">
        <v>-0.138279914855956</v>
      </c>
      <c r="C3434" s="29">
        <v>0.13692182852420123</v>
      </c>
    </row>
    <row r="3435" spans="1:3" x14ac:dyDescent="0.35">
      <c r="A3435" s="29" t="s">
        <v>2691</v>
      </c>
      <c r="B3435" s="29">
        <v>-0.15969252586364899</v>
      </c>
      <c r="C3435" s="29">
        <v>0.13692182852420123</v>
      </c>
    </row>
    <row r="3436" spans="1:3" x14ac:dyDescent="0.35">
      <c r="A3436" s="29" t="s">
        <v>6730</v>
      </c>
      <c r="B3436" s="29">
        <v>-0.26045628388722902</v>
      </c>
      <c r="C3436" s="29">
        <v>0.13692182852420123</v>
      </c>
    </row>
    <row r="3437" spans="1:3" x14ac:dyDescent="0.35">
      <c r="A3437" s="29" t="s">
        <v>1194</v>
      </c>
      <c r="B3437" s="29">
        <v>-0.18494836489359301</v>
      </c>
      <c r="C3437" s="29">
        <v>0.13684063052537657</v>
      </c>
    </row>
    <row r="3438" spans="1:3" x14ac:dyDescent="0.35">
      <c r="A3438" s="29" t="s">
        <v>513</v>
      </c>
      <c r="B3438" s="29">
        <v>-0.11072357495625799</v>
      </c>
      <c r="C3438" s="29">
        <v>0.13684063052537657</v>
      </c>
    </row>
    <row r="3439" spans="1:3" x14ac:dyDescent="0.35">
      <c r="A3439" s="29" t="s">
        <v>4675</v>
      </c>
      <c r="B3439" s="29">
        <v>-0.15669731299082501</v>
      </c>
      <c r="C3439" s="29">
        <v>0.13684063052537657</v>
      </c>
    </row>
    <row r="3440" spans="1:3" x14ac:dyDescent="0.35">
      <c r="A3440" s="29" t="s">
        <v>2170</v>
      </c>
      <c r="B3440" s="29">
        <v>-9.0900937716167002E-2</v>
      </c>
      <c r="C3440" s="29">
        <v>0.13684063052537657</v>
      </c>
    </row>
    <row r="3441" spans="1:3" x14ac:dyDescent="0.35">
      <c r="A3441" s="29" t="s">
        <v>640</v>
      </c>
      <c r="B3441" s="29">
        <v>5.6500236193341997E-2</v>
      </c>
      <c r="C3441" s="29">
        <v>0.13680773577716193</v>
      </c>
    </row>
    <row r="3442" spans="1:3" x14ac:dyDescent="0.35">
      <c r="A3442" s="29" t="s">
        <v>5071</v>
      </c>
      <c r="B3442" s="29">
        <v>-9.0072671572368604E-2</v>
      </c>
      <c r="C3442" s="29">
        <v>0.13680773577716193</v>
      </c>
    </row>
    <row r="3443" spans="1:3" x14ac:dyDescent="0.35">
      <c r="A3443" s="29" t="s">
        <v>4182</v>
      </c>
      <c r="B3443" s="29">
        <v>-0.64532840251922596</v>
      </c>
      <c r="C3443" s="29">
        <v>0.13661865462799325</v>
      </c>
    </row>
    <row r="3444" spans="1:3" x14ac:dyDescent="0.35">
      <c r="A3444" s="29" t="s">
        <v>148</v>
      </c>
      <c r="B3444" s="29">
        <v>0.47007640202840301</v>
      </c>
      <c r="C3444" s="29">
        <v>0.13638440492528248</v>
      </c>
    </row>
    <row r="3445" spans="1:3" x14ac:dyDescent="0.35">
      <c r="A3445" s="29" t="s">
        <v>4249</v>
      </c>
      <c r="B3445" s="29">
        <v>-8.8697274525959796E-2</v>
      </c>
      <c r="C3445" s="29">
        <v>0.13600090067226311</v>
      </c>
    </row>
    <row r="3446" spans="1:3" x14ac:dyDescent="0.35">
      <c r="A3446" s="29" t="s">
        <v>4931</v>
      </c>
      <c r="B3446" s="29">
        <v>-0.11829976240793701</v>
      </c>
      <c r="C3446" s="29">
        <v>0.13593712439213873</v>
      </c>
    </row>
    <row r="3447" spans="1:3" x14ac:dyDescent="0.35">
      <c r="A3447" s="29" t="s">
        <v>4857</v>
      </c>
      <c r="B3447" s="29">
        <v>-0.203476985295623</v>
      </c>
      <c r="C3447" s="29">
        <v>0.1356959620940569</v>
      </c>
    </row>
    <row r="3448" spans="1:3" x14ac:dyDescent="0.35">
      <c r="A3448" s="29" t="s">
        <v>6867</v>
      </c>
      <c r="B3448" s="29">
        <v>-0.127834558486938</v>
      </c>
      <c r="C3448" s="29">
        <v>0.1356959620940569</v>
      </c>
    </row>
    <row r="3449" spans="1:3" x14ac:dyDescent="0.35">
      <c r="A3449" s="29" t="s">
        <v>6437</v>
      </c>
      <c r="B3449" s="29">
        <v>0.147615989049276</v>
      </c>
      <c r="C3449" s="29">
        <v>0.13565341721132582</v>
      </c>
    </row>
    <row r="3450" spans="1:3" x14ac:dyDescent="0.35">
      <c r="A3450" s="29" t="s">
        <v>5196</v>
      </c>
      <c r="B3450" s="29">
        <v>7.2063525517781293E-2</v>
      </c>
      <c r="C3450" s="29">
        <v>0.13553955591393599</v>
      </c>
    </row>
    <row r="3451" spans="1:3" x14ac:dyDescent="0.35">
      <c r="A3451" s="29" t="s">
        <v>2472</v>
      </c>
      <c r="B3451" s="29">
        <v>7.6602538426718603E-2</v>
      </c>
      <c r="C3451" s="29">
        <v>0.13550598137312903</v>
      </c>
    </row>
    <row r="3452" spans="1:3" x14ac:dyDescent="0.35">
      <c r="A3452" s="29" t="s">
        <v>5615</v>
      </c>
      <c r="B3452" s="29">
        <v>9.4605962435403798E-2</v>
      </c>
      <c r="C3452" s="29">
        <v>0.13550598137312903</v>
      </c>
    </row>
    <row r="3453" spans="1:3" x14ac:dyDescent="0.35">
      <c r="A3453" s="29" t="s">
        <v>3457</v>
      </c>
      <c r="B3453" s="29">
        <v>-0.20414642492929999</v>
      </c>
      <c r="C3453" s="29">
        <v>0.13550598137312903</v>
      </c>
    </row>
    <row r="3454" spans="1:3" x14ac:dyDescent="0.35">
      <c r="A3454" s="29" t="s">
        <v>5252</v>
      </c>
      <c r="B3454" s="29">
        <v>9.6378604571025497E-2</v>
      </c>
      <c r="C3454" s="29">
        <v>0.13550598137312903</v>
      </c>
    </row>
    <row r="3455" spans="1:3" x14ac:dyDescent="0.35">
      <c r="A3455" s="29" t="s">
        <v>5580</v>
      </c>
      <c r="B3455" s="29">
        <v>0.19379170735677101</v>
      </c>
      <c r="C3455" s="29">
        <v>0.1351996039544387</v>
      </c>
    </row>
    <row r="3456" spans="1:3" x14ac:dyDescent="0.35">
      <c r="A3456" s="29" t="s">
        <v>1529</v>
      </c>
      <c r="B3456" s="29">
        <v>0.49441750844319798</v>
      </c>
      <c r="C3456" s="29">
        <v>0.1351996039544387</v>
      </c>
    </row>
    <row r="3457" spans="1:3" x14ac:dyDescent="0.35">
      <c r="A3457" s="29" t="s">
        <v>3943</v>
      </c>
      <c r="B3457" s="29">
        <v>-0.140646020571391</v>
      </c>
      <c r="C3457" s="29">
        <v>0.1351996039544387</v>
      </c>
    </row>
    <row r="3458" spans="1:3" x14ac:dyDescent="0.35">
      <c r="A3458" s="29" t="s">
        <v>3731</v>
      </c>
      <c r="B3458" s="29">
        <v>0.11107134819030599</v>
      </c>
      <c r="C3458" s="29">
        <v>0.1351996039544387</v>
      </c>
    </row>
    <row r="3459" spans="1:3" x14ac:dyDescent="0.35">
      <c r="A3459" s="29" t="s">
        <v>5449</v>
      </c>
      <c r="B3459" s="29">
        <v>0.16383286317189499</v>
      </c>
      <c r="C3459" s="29">
        <v>0.1351996039544387</v>
      </c>
    </row>
    <row r="3460" spans="1:3" x14ac:dyDescent="0.35">
      <c r="A3460" s="29" t="s">
        <v>5736</v>
      </c>
      <c r="B3460" s="29">
        <v>-0.47775757312774503</v>
      </c>
      <c r="C3460" s="29">
        <v>0.1351996039544387</v>
      </c>
    </row>
    <row r="3461" spans="1:3" x14ac:dyDescent="0.35">
      <c r="A3461" s="29" t="s">
        <v>965</v>
      </c>
      <c r="B3461" s="29">
        <v>0.12287704149882001</v>
      </c>
      <c r="C3461" s="29">
        <v>0.1351996039544387</v>
      </c>
    </row>
    <row r="3462" spans="1:3" x14ac:dyDescent="0.35">
      <c r="A3462" s="29" t="s">
        <v>2684</v>
      </c>
      <c r="B3462" s="29">
        <v>-9.2089255650836796E-2</v>
      </c>
      <c r="C3462" s="29">
        <v>0.1351996039544387</v>
      </c>
    </row>
    <row r="3463" spans="1:3" x14ac:dyDescent="0.35">
      <c r="A3463" s="29" t="s">
        <v>1080</v>
      </c>
      <c r="B3463" s="29">
        <v>4.8933307329813401E-2</v>
      </c>
      <c r="C3463" s="29">
        <v>0.1351996039544387</v>
      </c>
    </row>
    <row r="3464" spans="1:3" x14ac:dyDescent="0.35">
      <c r="A3464" s="29" t="s">
        <v>1165</v>
      </c>
      <c r="B3464" s="29">
        <v>7.3174079259236996E-2</v>
      </c>
      <c r="C3464" s="29">
        <v>0.1351996039544387</v>
      </c>
    </row>
    <row r="3465" spans="1:3" x14ac:dyDescent="0.35">
      <c r="A3465" s="29" t="s">
        <v>4027</v>
      </c>
      <c r="B3465" s="29">
        <v>0.138279914855956</v>
      </c>
      <c r="C3465" s="29">
        <v>0.1351996039544387</v>
      </c>
    </row>
    <row r="3466" spans="1:3" x14ac:dyDescent="0.35">
      <c r="A3466" s="29" t="s">
        <v>5566</v>
      </c>
      <c r="B3466" s="29">
        <v>0.11566150188445901</v>
      </c>
      <c r="C3466" s="29">
        <v>0.1351996039544387</v>
      </c>
    </row>
    <row r="3467" spans="1:3" x14ac:dyDescent="0.35">
      <c r="A3467" s="29" t="s">
        <v>3929</v>
      </c>
      <c r="B3467" s="29">
        <v>0.28688633441925099</v>
      </c>
      <c r="C3467" s="29">
        <v>0.1351996039544387</v>
      </c>
    </row>
    <row r="3468" spans="1:3" x14ac:dyDescent="0.35">
      <c r="A3468" s="29" t="s">
        <v>1969</v>
      </c>
      <c r="B3468" s="29">
        <v>8.15769831339518E-2</v>
      </c>
      <c r="C3468" s="29">
        <v>0.1351996039544387</v>
      </c>
    </row>
    <row r="3469" spans="1:3" x14ac:dyDescent="0.35">
      <c r="A3469" s="29" t="s">
        <v>728</v>
      </c>
      <c r="B3469" s="29">
        <v>0.170509060223898</v>
      </c>
      <c r="C3469" s="29">
        <v>0.1351996039544387</v>
      </c>
    </row>
    <row r="3470" spans="1:3" x14ac:dyDescent="0.35">
      <c r="A3470" s="29" t="s">
        <v>3449</v>
      </c>
      <c r="B3470" s="29">
        <v>0.103595296541849</v>
      </c>
      <c r="C3470" s="29">
        <v>0.1351996039544387</v>
      </c>
    </row>
    <row r="3471" spans="1:3" x14ac:dyDescent="0.35">
      <c r="A3471" s="29" t="s">
        <v>5164</v>
      </c>
      <c r="B3471" s="29">
        <v>7.3539257049560006E-2</v>
      </c>
      <c r="C3471" s="29">
        <v>0.1351996039544387</v>
      </c>
    </row>
    <row r="3472" spans="1:3" x14ac:dyDescent="0.35">
      <c r="A3472" s="29" t="s">
        <v>3513</v>
      </c>
      <c r="B3472" s="29">
        <v>-0.23356823126474999</v>
      </c>
      <c r="C3472" s="29">
        <v>0.1351996039544387</v>
      </c>
    </row>
    <row r="3473" spans="1:3" x14ac:dyDescent="0.35">
      <c r="A3473" s="29" t="s">
        <v>3353</v>
      </c>
      <c r="B3473" s="29">
        <v>0.106306910514832</v>
      </c>
      <c r="C3473" s="29">
        <v>0.1351996039544387</v>
      </c>
    </row>
    <row r="3474" spans="1:3" x14ac:dyDescent="0.35">
      <c r="A3474" s="29" t="s">
        <v>2425</v>
      </c>
      <c r="B3474" s="29">
        <v>5.9979041417438199E-2</v>
      </c>
      <c r="C3474" s="29">
        <v>0.1351996039544387</v>
      </c>
    </row>
    <row r="3475" spans="1:3" x14ac:dyDescent="0.35">
      <c r="A3475" s="29" t="s">
        <v>4909</v>
      </c>
      <c r="B3475" s="29">
        <v>-4.9143234888711501E-2</v>
      </c>
      <c r="C3475" s="29">
        <v>0.1351996039544387</v>
      </c>
    </row>
    <row r="3476" spans="1:3" x14ac:dyDescent="0.35">
      <c r="A3476" s="29" t="s">
        <v>4509</v>
      </c>
      <c r="B3476" s="29">
        <v>5.8429400126137898E-2</v>
      </c>
      <c r="C3476" s="29">
        <v>0.1351996039544387</v>
      </c>
    </row>
    <row r="3477" spans="1:3" x14ac:dyDescent="0.35">
      <c r="A3477" s="29" t="s">
        <v>3083</v>
      </c>
      <c r="B3477" s="29">
        <v>-0.12247188886006601</v>
      </c>
      <c r="C3477" s="29">
        <v>0.1351996039544387</v>
      </c>
    </row>
    <row r="3478" spans="1:3" x14ac:dyDescent="0.35">
      <c r="A3478" s="29" t="s">
        <v>6130</v>
      </c>
      <c r="B3478" s="29">
        <v>9.0504089991244194E-2</v>
      </c>
      <c r="C3478" s="29">
        <v>0.1351996039544387</v>
      </c>
    </row>
    <row r="3479" spans="1:3" x14ac:dyDescent="0.35">
      <c r="A3479" s="29" t="s">
        <v>3746</v>
      </c>
      <c r="B3479" s="29">
        <v>-0.10646585623423301</v>
      </c>
      <c r="C3479" s="29">
        <v>0.1351996039544387</v>
      </c>
    </row>
    <row r="3480" spans="1:3" x14ac:dyDescent="0.35">
      <c r="A3480" s="29" t="s">
        <v>2407</v>
      </c>
      <c r="B3480" s="29">
        <v>0.142933964729307</v>
      </c>
      <c r="C3480" s="29">
        <v>0.13518431097070424</v>
      </c>
    </row>
    <row r="3481" spans="1:3" x14ac:dyDescent="0.35">
      <c r="A3481" s="29" t="s">
        <v>5934</v>
      </c>
      <c r="B3481" s="29">
        <v>-9.9981387456256302E-2</v>
      </c>
      <c r="C3481" s="29">
        <v>0.13479159007469899</v>
      </c>
    </row>
    <row r="3482" spans="1:3" x14ac:dyDescent="0.35">
      <c r="A3482" s="29" t="s">
        <v>1706</v>
      </c>
      <c r="B3482" s="29">
        <v>-0.10439765453338801</v>
      </c>
      <c r="C3482" s="29">
        <v>0.13479159007469899</v>
      </c>
    </row>
    <row r="3483" spans="1:3" x14ac:dyDescent="0.35">
      <c r="A3483" s="29" t="s">
        <v>92</v>
      </c>
      <c r="B3483" s="29">
        <v>5.3953250249226398E-2</v>
      </c>
      <c r="C3483" s="29">
        <v>0.13479159007469899</v>
      </c>
    </row>
    <row r="3484" spans="1:3" x14ac:dyDescent="0.35">
      <c r="A3484" s="29" t="s">
        <v>5105</v>
      </c>
      <c r="B3484" s="29">
        <v>5.53219715754188E-2</v>
      </c>
      <c r="C3484" s="29">
        <v>0.13479159007469899</v>
      </c>
    </row>
    <row r="3485" spans="1:3" x14ac:dyDescent="0.35">
      <c r="A3485" s="29" t="s">
        <v>6431</v>
      </c>
      <c r="B3485" s="29">
        <v>-0.30772590637206998</v>
      </c>
      <c r="C3485" s="29">
        <v>0.13479159007469899</v>
      </c>
    </row>
    <row r="3486" spans="1:3" x14ac:dyDescent="0.35">
      <c r="A3486" s="29" t="s">
        <v>855</v>
      </c>
      <c r="B3486" s="29">
        <v>-0.157141923904419</v>
      </c>
      <c r="C3486" s="29">
        <v>0.13479159007469899</v>
      </c>
    </row>
    <row r="3487" spans="1:3" x14ac:dyDescent="0.35">
      <c r="A3487" s="29" t="s">
        <v>4850</v>
      </c>
      <c r="B3487" s="29">
        <v>-0.114737947781878</v>
      </c>
      <c r="C3487" s="29">
        <v>0.13454462805285941</v>
      </c>
    </row>
    <row r="3488" spans="1:3" x14ac:dyDescent="0.35">
      <c r="A3488" s="29" t="s">
        <v>54</v>
      </c>
      <c r="B3488" s="29">
        <v>0.12651888529459601</v>
      </c>
      <c r="C3488" s="29">
        <v>0.13453217880879134</v>
      </c>
    </row>
    <row r="3489" spans="1:3" x14ac:dyDescent="0.35">
      <c r="A3489" s="29" t="s">
        <v>25</v>
      </c>
      <c r="B3489" s="29">
        <v>1.18880144755045</v>
      </c>
      <c r="C3489" s="29">
        <v>0.13453217880879134</v>
      </c>
    </row>
    <row r="3490" spans="1:3" x14ac:dyDescent="0.35">
      <c r="A3490" s="29" t="s">
        <v>5985</v>
      </c>
      <c r="B3490" s="29">
        <v>0.20213357607523599</v>
      </c>
      <c r="C3490" s="29">
        <v>0.13435892441141153</v>
      </c>
    </row>
    <row r="3491" spans="1:3" x14ac:dyDescent="0.35">
      <c r="A3491" s="29" t="s">
        <v>1098</v>
      </c>
      <c r="B3491" s="29">
        <v>-0.228217204411826</v>
      </c>
      <c r="C3491" s="29">
        <v>0.13435892441141153</v>
      </c>
    </row>
    <row r="3492" spans="1:3" x14ac:dyDescent="0.35">
      <c r="A3492" s="29" t="s">
        <v>1475</v>
      </c>
      <c r="B3492" s="29">
        <v>8.27279488245629E-2</v>
      </c>
      <c r="C3492" s="29">
        <v>0.1342693845993021</v>
      </c>
    </row>
    <row r="3493" spans="1:3" x14ac:dyDescent="0.35">
      <c r="A3493" s="29" t="s">
        <v>2589</v>
      </c>
      <c r="B3493" s="29">
        <v>-0.17370931307474799</v>
      </c>
      <c r="C3493" s="29">
        <v>0.1342693845993021</v>
      </c>
    </row>
    <row r="3494" spans="1:3" x14ac:dyDescent="0.35">
      <c r="A3494" s="29" t="s">
        <v>966</v>
      </c>
      <c r="B3494" s="29">
        <v>0.18405731519063301</v>
      </c>
      <c r="C3494" s="29">
        <v>0.1342693845993021</v>
      </c>
    </row>
    <row r="3495" spans="1:3" x14ac:dyDescent="0.35">
      <c r="A3495" s="29" t="s">
        <v>4978</v>
      </c>
      <c r="B3495" s="29">
        <v>-0.10969583193461099</v>
      </c>
      <c r="C3495" s="29">
        <v>0.1342693845993021</v>
      </c>
    </row>
    <row r="3496" spans="1:3" x14ac:dyDescent="0.35">
      <c r="A3496" s="29" t="s">
        <v>6702</v>
      </c>
      <c r="B3496" s="29">
        <v>7.4061671892800704E-2</v>
      </c>
      <c r="C3496" s="29">
        <v>0.1342693845993021</v>
      </c>
    </row>
    <row r="3497" spans="1:3" x14ac:dyDescent="0.35">
      <c r="A3497" s="29" t="s">
        <v>2290</v>
      </c>
      <c r="B3497" s="29">
        <v>-0.30348801612853898</v>
      </c>
      <c r="C3497" s="29">
        <v>0.13420667764626812</v>
      </c>
    </row>
    <row r="3498" spans="1:3" x14ac:dyDescent="0.35">
      <c r="A3498" s="29" t="s">
        <v>2083</v>
      </c>
      <c r="B3498" s="29">
        <v>0.18502887090047199</v>
      </c>
      <c r="C3498" s="29">
        <v>0.13398281822915475</v>
      </c>
    </row>
    <row r="3499" spans="1:3" x14ac:dyDescent="0.35">
      <c r="A3499" s="29" t="s">
        <v>6783</v>
      </c>
      <c r="B3499" s="29">
        <v>0.109177192052198</v>
      </c>
      <c r="C3499" s="29">
        <v>0.13397670358980676</v>
      </c>
    </row>
    <row r="3500" spans="1:3" x14ac:dyDescent="0.35">
      <c r="A3500" s="29" t="s">
        <v>6448</v>
      </c>
      <c r="B3500" s="29">
        <v>-0.12793405850728401</v>
      </c>
      <c r="C3500" s="29">
        <v>0.13397670358980676</v>
      </c>
    </row>
    <row r="3501" spans="1:3" x14ac:dyDescent="0.35">
      <c r="A3501" s="29" t="s">
        <v>1250</v>
      </c>
      <c r="B3501" s="29">
        <v>-0.181630293528241</v>
      </c>
      <c r="C3501" s="29">
        <v>0.13338284270995718</v>
      </c>
    </row>
    <row r="3502" spans="1:3" x14ac:dyDescent="0.35">
      <c r="A3502" s="29" t="s">
        <v>6522</v>
      </c>
      <c r="B3502" s="29">
        <v>-0.42345702648162797</v>
      </c>
      <c r="C3502" s="29">
        <v>0.13336651999591698</v>
      </c>
    </row>
    <row r="3503" spans="1:3" x14ac:dyDescent="0.35">
      <c r="A3503" s="29" t="s">
        <v>5277</v>
      </c>
      <c r="B3503" s="29">
        <v>0.30237050851186198</v>
      </c>
      <c r="C3503" s="29">
        <v>0.13336651999591698</v>
      </c>
    </row>
    <row r="3504" spans="1:3" x14ac:dyDescent="0.35">
      <c r="A3504" s="29" t="s">
        <v>4692</v>
      </c>
      <c r="B3504" s="29">
        <v>4.4883608818055303E-2</v>
      </c>
      <c r="C3504" s="29">
        <v>0.13336651999591698</v>
      </c>
    </row>
    <row r="3505" spans="1:3" x14ac:dyDescent="0.35">
      <c r="A3505" s="29" t="s">
        <v>2700</v>
      </c>
      <c r="B3505" s="29">
        <v>8.5085153579707307E-2</v>
      </c>
      <c r="C3505" s="29">
        <v>0.1332928058445278</v>
      </c>
    </row>
    <row r="3506" spans="1:3" x14ac:dyDescent="0.35">
      <c r="A3506" s="29" t="s">
        <v>215</v>
      </c>
      <c r="B3506" s="29">
        <v>6.5172712008157593E-2</v>
      </c>
      <c r="C3506" s="29">
        <v>0.1332928058445278</v>
      </c>
    </row>
    <row r="3507" spans="1:3" x14ac:dyDescent="0.35">
      <c r="A3507" s="29" t="s">
        <v>835</v>
      </c>
      <c r="B3507" s="29">
        <v>0.14881920814513999</v>
      </c>
      <c r="C3507" s="29">
        <v>0.1332928058445278</v>
      </c>
    </row>
    <row r="3508" spans="1:3" x14ac:dyDescent="0.35">
      <c r="A3508" s="29" t="s">
        <v>3860</v>
      </c>
      <c r="B3508" s="29">
        <v>8.3975791931150706E-2</v>
      </c>
      <c r="C3508" s="29">
        <v>0.1332928058445278</v>
      </c>
    </row>
    <row r="3509" spans="1:3" x14ac:dyDescent="0.35">
      <c r="A3509" s="29" t="s">
        <v>2842</v>
      </c>
      <c r="B3509" s="29">
        <v>0.11805037657419799</v>
      </c>
      <c r="C3509" s="29">
        <v>0.13289160684508475</v>
      </c>
    </row>
    <row r="3510" spans="1:3" x14ac:dyDescent="0.35">
      <c r="A3510" s="29" t="s">
        <v>6559</v>
      </c>
      <c r="B3510" s="29">
        <v>-0.189475417137147</v>
      </c>
      <c r="C3510" s="29">
        <v>0.13271232882192666</v>
      </c>
    </row>
    <row r="3511" spans="1:3" x14ac:dyDescent="0.35">
      <c r="A3511" s="29" t="s">
        <v>2448</v>
      </c>
      <c r="B3511" s="29">
        <v>0.41096830368041698</v>
      </c>
      <c r="C3511" s="29">
        <v>0.13265495226809113</v>
      </c>
    </row>
    <row r="3512" spans="1:3" x14ac:dyDescent="0.35">
      <c r="A3512" s="29" t="s">
        <v>1523</v>
      </c>
      <c r="B3512" s="29">
        <v>0.435080448786416</v>
      </c>
      <c r="C3512" s="29">
        <v>0.13243031456304089</v>
      </c>
    </row>
    <row r="3513" spans="1:3" x14ac:dyDescent="0.35">
      <c r="A3513" s="29" t="s">
        <v>4017</v>
      </c>
      <c r="B3513" s="29">
        <v>0.116053938865661</v>
      </c>
      <c r="C3513" s="29">
        <v>0.13243031456304089</v>
      </c>
    </row>
    <row r="3514" spans="1:3" x14ac:dyDescent="0.35">
      <c r="A3514" s="29" t="s">
        <v>3068</v>
      </c>
      <c r="B3514" s="29">
        <v>-0.13877427577972501</v>
      </c>
      <c r="C3514" s="29">
        <v>0.13243031456304089</v>
      </c>
    </row>
    <row r="3515" spans="1:3" x14ac:dyDescent="0.35">
      <c r="A3515" s="29" t="s">
        <v>5581</v>
      </c>
      <c r="B3515" s="29">
        <v>-6.7556619644164498E-2</v>
      </c>
      <c r="C3515" s="29">
        <v>0.13243031456304089</v>
      </c>
    </row>
    <row r="3516" spans="1:3" x14ac:dyDescent="0.35">
      <c r="A3516" s="29" t="s">
        <v>4621</v>
      </c>
      <c r="B3516" s="29">
        <v>-0.31075199445086599</v>
      </c>
      <c r="C3516" s="29">
        <v>0.13240409911895729</v>
      </c>
    </row>
    <row r="3517" spans="1:3" x14ac:dyDescent="0.35">
      <c r="A3517" s="29" t="s">
        <v>6268</v>
      </c>
      <c r="B3517" s="29">
        <v>0.33706470330556099</v>
      </c>
      <c r="C3517" s="29">
        <v>0.13225408578160092</v>
      </c>
    </row>
    <row r="3518" spans="1:3" x14ac:dyDescent="0.35">
      <c r="A3518" s="29" t="s">
        <v>6295</v>
      </c>
      <c r="B3518" s="29">
        <v>0.52901375293731501</v>
      </c>
      <c r="C3518" s="29">
        <v>0.13225408578160092</v>
      </c>
    </row>
    <row r="3519" spans="1:3" x14ac:dyDescent="0.35">
      <c r="A3519" s="29" t="s">
        <v>3956</v>
      </c>
      <c r="B3519" s="29">
        <v>-7.5704654057820495E-2</v>
      </c>
      <c r="C3519" s="29">
        <v>0.13220378339737324</v>
      </c>
    </row>
    <row r="3520" spans="1:3" x14ac:dyDescent="0.35">
      <c r="A3520" s="29" t="s">
        <v>3003</v>
      </c>
      <c r="B3520" s="29">
        <v>-0.20062927405039399</v>
      </c>
      <c r="C3520" s="29">
        <v>0.13201223980165902</v>
      </c>
    </row>
    <row r="3521" spans="1:3" x14ac:dyDescent="0.35">
      <c r="A3521" s="29" t="s">
        <v>5182</v>
      </c>
      <c r="B3521" s="29">
        <v>0.14176066716511301</v>
      </c>
      <c r="C3521" s="29">
        <v>0.13201223980165902</v>
      </c>
    </row>
    <row r="3522" spans="1:3" x14ac:dyDescent="0.35">
      <c r="A3522" s="29" t="s">
        <v>3203</v>
      </c>
      <c r="B3522" s="29">
        <v>-0.15282547473907299</v>
      </c>
      <c r="C3522" s="29">
        <v>0.13201223980165902</v>
      </c>
    </row>
    <row r="3523" spans="1:3" x14ac:dyDescent="0.35">
      <c r="A3523" s="29" t="s">
        <v>2820</v>
      </c>
      <c r="B3523" s="29">
        <v>0.16739559173584001</v>
      </c>
      <c r="C3523" s="29">
        <v>0.13201223980165902</v>
      </c>
    </row>
    <row r="3524" spans="1:3" x14ac:dyDescent="0.35">
      <c r="A3524" s="29" t="s">
        <v>1170</v>
      </c>
      <c r="B3524" s="29">
        <v>7.2693665822350498E-2</v>
      </c>
      <c r="C3524" s="29">
        <v>0.13136234394218424</v>
      </c>
    </row>
    <row r="3525" spans="1:3" x14ac:dyDescent="0.35">
      <c r="A3525" s="29" t="s">
        <v>3086</v>
      </c>
      <c r="B3525" s="29">
        <v>0.131625334421794</v>
      </c>
      <c r="C3525" s="29">
        <v>0.13136234394218424</v>
      </c>
    </row>
    <row r="3526" spans="1:3" x14ac:dyDescent="0.35">
      <c r="A3526" s="29" t="s">
        <v>4065</v>
      </c>
      <c r="B3526" s="29">
        <v>-0.52303926150003699</v>
      </c>
      <c r="C3526" s="29">
        <v>0.1310633841214521</v>
      </c>
    </row>
    <row r="3527" spans="1:3" x14ac:dyDescent="0.35">
      <c r="A3527" s="29" t="s">
        <v>1884</v>
      </c>
      <c r="B3527" s="29">
        <v>0.14175856113433599</v>
      </c>
      <c r="C3527" s="29">
        <v>0.13101416561472654</v>
      </c>
    </row>
    <row r="3528" spans="1:3" x14ac:dyDescent="0.35">
      <c r="A3528" s="29" t="s">
        <v>4902</v>
      </c>
      <c r="B3528" s="29">
        <v>-7.2721958160400696E-2</v>
      </c>
      <c r="C3528" s="29">
        <v>0.1298068193853302</v>
      </c>
    </row>
    <row r="3529" spans="1:3" x14ac:dyDescent="0.35">
      <c r="A3529" s="29" t="s">
        <v>3845</v>
      </c>
      <c r="B3529" s="29">
        <v>0.249495863914491</v>
      </c>
      <c r="C3529" s="29">
        <v>0.1298068193853302</v>
      </c>
    </row>
    <row r="3530" spans="1:3" x14ac:dyDescent="0.35">
      <c r="A3530" s="29" t="s">
        <v>3229</v>
      </c>
      <c r="B3530" s="29">
        <v>6.6498955090841805E-2</v>
      </c>
      <c r="C3530" s="29">
        <v>0.1298068193853302</v>
      </c>
    </row>
    <row r="3531" spans="1:3" x14ac:dyDescent="0.35">
      <c r="A3531" s="29" t="s">
        <v>2030</v>
      </c>
      <c r="B3531" s="29">
        <v>-0.35063970088958601</v>
      </c>
      <c r="C3531" s="29">
        <v>0.1298068193853302</v>
      </c>
    </row>
    <row r="3532" spans="1:3" x14ac:dyDescent="0.35">
      <c r="A3532" s="29" t="s">
        <v>6170</v>
      </c>
      <c r="B3532" s="29">
        <v>-0.10938533147175999</v>
      </c>
      <c r="C3532" s="29">
        <v>0.1297516333663121</v>
      </c>
    </row>
    <row r="3533" spans="1:3" x14ac:dyDescent="0.35">
      <c r="A3533" s="29" t="s">
        <v>3527</v>
      </c>
      <c r="B3533" s="29">
        <v>-5.4878632227578002E-2</v>
      </c>
      <c r="C3533" s="29">
        <v>0.12963320218608818</v>
      </c>
    </row>
    <row r="3534" spans="1:3" x14ac:dyDescent="0.35">
      <c r="A3534" s="29" t="s">
        <v>1039</v>
      </c>
      <c r="B3534" s="29">
        <v>-7.3712070782978506E-2</v>
      </c>
      <c r="C3534" s="29">
        <v>0.12946003440785625</v>
      </c>
    </row>
    <row r="3535" spans="1:3" x14ac:dyDescent="0.35">
      <c r="A3535" s="29" t="s">
        <v>324</v>
      </c>
      <c r="B3535" s="29">
        <v>6.1252355575562599E-2</v>
      </c>
      <c r="C3535" s="29">
        <v>0.12940483906171499</v>
      </c>
    </row>
    <row r="3536" spans="1:3" x14ac:dyDescent="0.35">
      <c r="A3536" s="29" t="s">
        <v>5683</v>
      </c>
      <c r="B3536" s="29">
        <v>0.204927285512288</v>
      </c>
      <c r="C3536" s="29">
        <v>0.12940483906171499</v>
      </c>
    </row>
    <row r="3537" spans="1:3" x14ac:dyDescent="0.35">
      <c r="A3537" s="29" t="s">
        <v>2422</v>
      </c>
      <c r="B3537" s="29">
        <v>8.6982369422913E-2</v>
      </c>
      <c r="C3537" s="29">
        <v>0.12940483906171499</v>
      </c>
    </row>
    <row r="3538" spans="1:3" x14ac:dyDescent="0.35">
      <c r="A3538" s="29" t="s">
        <v>1188</v>
      </c>
      <c r="B3538" s="29">
        <v>8.6451649665833796E-2</v>
      </c>
      <c r="C3538" s="29">
        <v>0.12917416035125118</v>
      </c>
    </row>
    <row r="3539" spans="1:3" x14ac:dyDescent="0.35">
      <c r="A3539" s="29" t="s">
        <v>888</v>
      </c>
      <c r="B3539" s="29">
        <v>0.18023657798767201</v>
      </c>
      <c r="C3539" s="29">
        <v>0.12917416035125118</v>
      </c>
    </row>
    <row r="3540" spans="1:3" x14ac:dyDescent="0.35">
      <c r="A3540" s="29" t="s">
        <v>5288</v>
      </c>
      <c r="B3540" s="29">
        <v>-0.14905341466267799</v>
      </c>
      <c r="C3540" s="29">
        <v>0.12917416035125118</v>
      </c>
    </row>
    <row r="3541" spans="1:3" x14ac:dyDescent="0.35">
      <c r="A3541" s="29" t="s">
        <v>2914</v>
      </c>
      <c r="B3541" s="29">
        <v>0.19206269582112501</v>
      </c>
      <c r="C3541" s="29">
        <v>0.12917416035125118</v>
      </c>
    </row>
    <row r="3542" spans="1:3" x14ac:dyDescent="0.35">
      <c r="A3542" s="29" t="s">
        <v>2637</v>
      </c>
      <c r="B3542" s="29">
        <v>0.11279380321502799</v>
      </c>
      <c r="C3542" s="29">
        <v>0.12917416035125118</v>
      </c>
    </row>
    <row r="3543" spans="1:3" x14ac:dyDescent="0.35">
      <c r="A3543" s="29" t="s">
        <v>4702</v>
      </c>
      <c r="B3543" s="29">
        <v>-0.25174164772032698</v>
      </c>
      <c r="C3543" s="29">
        <v>0.12917416035125118</v>
      </c>
    </row>
    <row r="3544" spans="1:3" x14ac:dyDescent="0.35">
      <c r="A3544" s="29" t="s">
        <v>1155</v>
      </c>
      <c r="B3544" s="29">
        <v>0.52718706925709902</v>
      </c>
      <c r="C3544" s="29">
        <v>0.12898804136209235</v>
      </c>
    </row>
    <row r="3545" spans="1:3" x14ac:dyDescent="0.35">
      <c r="A3545" s="29" t="s">
        <v>4402</v>
      </c>
      <c r="B3545" s="29">
        <v>0.134006142616274</v>
      </c>
      <c r="C3545" s="29">
        <v>0.12898804136209235</v>
      </c>
    </row>
    <row r="3546" spans="1:3" x14ac:dyDescent="0.35">
      <c r="A3546" s="29" t="s">
        <v>757</v>
      </c>
      <c r="B3546" s="29">
        <v>-0.29807261625925802</v>
      </c>
      <c r="C3546" s="29">
        <v>0.12889735666736785</v>
      </c>
    </row>
    <row r="3547" spans="1:3" x14ac:dyDescent="0.35">
      <c r="A3547" s="29" t="s">
        <v>1514</v>
      </c>
      <c r="B3547" s="29">
        <v>0.15206289291383299</v>
      </c>
      <c r="C3547" s="29">
        <v>0.12889513790084312</v>
      </c>
    </row>
    <row r="3548" spans="1:3" x14ac:dyDescent="0.35">
      <c r="A3548" s="29" t="s">
        <v>2883</v>
      </c>
      <c r="B3548" s="29">
        <v>0.19570426146189401</v>
      </c>
      <c r="C3548" s="29">
        <v>0.12889513790084312</v>
      </c>
    </row>
    <row r="3549" spans="1:3" x14ac:dyDescent="0.35">
      <c r="A3549" s="29" t="s">
        <v>2863</v>
      </c>
      <c r="B3549" s="29">
        <v>0.16305347283681201</v>
      </c>
      <c r="C3549" s="29">
        <v>0.12874513268141857</v>
      </c>
    </row>
    <row r="3550" spans="1:3" x14ac:dyDescent="0.35">
      <c r="A3550" s="29" t="s">
        <v>1304</v>
      </c>
      <c r="B3550" s="29">
        <v>0.11907005310058601</v>
      </c>
      <c r="C3550" s="29">
        <v>0.12850219768739118</v>
      </c>
    </row>
    <row r="3551" spans="1:3" x14ac:dyDescent="0.35">
      <c r="A3551" s="29" t="s">
        <v>605</v>
      </c>
      <c r="B3551" s="29">
        <v>8.1854383150736204E-2</v>
      </c>
      <c r="C3551" s="29">
        <v>0.12850219768739118</v>
      </c>
    </row>
    <row r="3552" spans="1:3" x14ac:dyDescent="0.35">
      <c r="A3552" s="29" t="s">
        <v>2076</v>
      </c>
      <c r="B3552" s="29">
        <v>6.4455469449360203E-2</v>
      </c>
      <c r="C3552" s="29">
        <v>0.12850219768739118</v>
      </c>
    </row>
    <row r="3553" spans="1:3" x14ac:dyDescent="0.35">
      <c r="A3553" s="29" t="s">
        <v>4899</v>
      </c>
      <c r="B3553" s="29">
        <v>-6.8334062894184699E-2</v>
      </c>
      <c r="C3553" s="29">
        <v>0.12850219768739118</v>
      </c>
    </row>
    <row r="3554" spans="1:3" x14ac:dyDescent="0.35">
      <c r="A3554" s="29" t="s">
        <v>5862</v>
      </c>
      <c r="B3554" s="29">
        <v>-0.163977861404426</v>
      </c>
      <c r="C3554" s="29">
        <v>0.12850219768739118</v>
      </c>
    </row>
    <row r="3555" spans="1:3" x14ac:dyDescent="0.35">
      <c r="A3555" s="29" t="s">
        <v>183</v>
      </c>
      <c r="B3555" s="29">
        <v>0.17969218889872501</v>
      </c>
      <c r="C3555" s="29">
        <v>0.12850219768739118</v>
      </c>
    </row>
    <row r="3556" spans="1:3" x14ac:dyDescent="0.35">
      <c r="A3556" s="29" t="s">
        <v>6868</v>
      </c>
      <c r="B3556" s="29">
        <v>0.10664979616801</v>
      </c>
      <c r="C3556" s="29">
        <v>0.12850219768739118</v>
      </c>
    </row>
    <row r="3557" spans="1:3" x14ac:dyDescent="0.35">
      <c r="A3557" s="29" t="s">
        <v>4839</v>
      </c>
      <c r="B3557" s="29">
        <v>-0.103597879409789</v>
      </c>
      <c r="C3557" s="29">
        <v>0.12850219768739118</v>
      </c>
    </row>
    <row r="3558" spans="1:3" x14ac:dyDescent="0.35">
      <c r="A3558" s="29" t="s">
        <v>239</v>
      </c>
      <c r="B3558" s="29">
        <v>0.416180292765299</v>
      </c>
      <c r="C3558" s="29">
        <v>0.12850219768739118</v>
      </c>
    </row>
    <row r="3559" spans="1:3" x14ac:dyDescent="0.35">
      <c r="A3559" s="29" t="s">
        <v>5245</v>
      </c>
      <c r="B3559" s="29">
        <v>-0.108323494593301</v>
      </c>
      <c r="C3559" s="29">
        <v>0.12850219768739118</v>
      </c>
    </row>
    <row r="3560" spans="1:3" x14ac:dyDescent="0.35">
      <c r="A3560" s="29" t="s">
        <v>2061</v>
      </c>
      <c r="B3560" s="29">
        <v>7.5360814730328504E-2</v>
      </c>
      <c r="C3560" s="29">
        <v>0.12850219768739118</v>
      </c>
    </row>
    <row r="3561" spans="1:3" x14ac:dyDescent="0.35">
      <c r="A3561" s="29" t="s">
        <v>6778</v>
      </c>
      <c r="B3561" s="29">
        <v>5.34487962722777E-2</v>
      </c>
      <c r="C3561" s="29">
        <v>0.12842132314822599</v>
      </c>
    </row>
    <row r="3562" spans="1:3" x14ac:dyDescent="0.35">
      <c r="A3562" s="29" t="s">
        <v>1399</v>
      </c>
      <c r="B3562" s="29">
        <v>0.32462128003438401</v>
      </c>
      <c r="C3562" s="29">
        <v>0.12842132314822599</v>
      </c>
    </row>
    <row r="3563" spans="1:3" x14ac:dyDescent="0.35">
      <c r="A3563" s="29" t="s">
        <v>4248</v>
      </c>
      <c r="B3563" s="29">
        <v>9.3559344609580403E-2</v>
      </c>
      <c r="C3563" s="29">
        <v>0.12842132314822599</v>
      </c>
    </row>
    <row r="3564" spans="1:3" x14ac:dyDescent="0.35">
      <c r="A3564" s="29" t="s">
        <v>4606</v>
      </c>
      <c r="B3564" s="29">
        <v>0.1165140469869</v>
      </c>
      <c r="C3564" s="29">
        <v>0.12842132314822599</v>
      </c>
    </row>
    <row r="3565" spans="1:3" x14ac:dyDescent="0.35">
      <c r="A3565" s="29" t="s">
        <v>6389</v>
      </c>
      <c r="B3565" s="29">
        <v>0.105104247728983</v>
      </c>
      <c r="C3565" s="29">
        <v>0.12842132314822599</v>
      </c>
    </row>
    <row r="3566" spans="1:3" x14ac:dyDescent="0.35">
      <c r="A3566" s="29" t="s">
        <v>59</v>
      </c>
      <c r="B3566" s="29">
        <v>8.6625655492147499E-2</v>
      </c>
      <c r="C3566" s="29">
        <v>0.12842132314822599</v>
      </c>
    </row>
    <row r="3567" spans="1:3" x14ac:dyDescent="0.35">
      <c r="A3567" s="29" t="s">
        <v>11</v>
      </c>
      <c r="B3567" s="29">
        <v>0.59518988927205496</v>
      </c>
      <c r="C3567" s="29">
        <v>0.12842132314822599</v>
      </c>
    </row>
    <row r="3568" spans="1:3" x14ac:dyDescent="0.35">
      <c r="A3568" s="29" t="s">
        <v>2838</v>
      </c>
      <c r="B3568" s="29">
        <v>6.1808506647743199E-2</v>
      </c>
      <c r="C3568" s="29">
        <v>0.12842132314822599</v>
      </c>
    </row>
    <row r="3569" spans="1:3" x14ac:dyDescent="0.35">
      <c r="A3569" s="29" t="s">
        <v>474</v>
      </c>
      <c r="B3569" s="29">
        <v>-0.14045739173888599</v>
      </c>
      <c r="C3569" s="29">
        <v>0.12842132314822599</v>
      </c>
    </row>
    <row r="3570" spans="1:3" x14ac:dyDescent="0.35">
      <c r="A3570" s="29" t="s">
        <v>6199</v>
      </c>
      <c r="B3570" s="29">
        <v>7.7113946278888901E-2</v>
      </c>
      <c r="C3570" s="29">
        <v>0.12842132314822599</v>
      </c>
    </row>
    <row r="3571" spans="1:3" x14ac:dyDescent="0.35">
      <c r="A3571" s="29" t="s">
        <v>6506</v>
      </c>
      <c r="B3571" s="29">
        <v>-0.17627851168314501</v>
      </c>
      <c r="C3571" s="29">
        <v>0.12842132314822599</v>
      </c>
    </row>
    <row r="3572" spans="1:3" x14ac:dyDescent="0.35">
      <c r="A3572" s="29" t="s">
        <v>2289</v>
      </c>
      <c r="B3572" s="29">
        <v>6.3582261403400703E-2</v>
      </c>
      <c r="C3572" s="29">
        <v>0.12842132314822599</v>
      </c>
    </row>
    <row r="3573" spans="1:3" x14ac:dyDescent="0.35">
      <c r="A3573" s="29" t="s">
        <v>3210</v>
      </c>
      <c r="B3573" s="29">
        <v>9.6747994422913597E-2</v>
      </c>
      <c r="C3573" s="29">
        <v>0.12842132314822599</v>
      </c>
    </row>
    <row r="3574" spans="1:3" x14ac:dyDescent="0.35">
      <c r="A3574" s="29" t="s">
        <v>3634</v>
      </c>
      <c r="B3574" s="29">
        <v>0.30188039938608702</v>
      </c>
      <c r="C3574" s="29">
        <v>0.12842132314822599</v>
      </c>
    </row>
    <row r="3575" spans="1:3" x14ac:dyDescent="0.35">
      <c r="A3575" s="29" t="s">
        <v>5123</v>
      </c>
      <c r="B3575" s="29">
        <v>-6.4549326896667494E-2</v>
      </c>
      <c r="C3575" s="29">
        <v>0.12842132314822599</v>
      </c>
    </row>
    <row r="3576" spans="1:3" x14ac:dyDescent="0.35">
      <c r="A3576" s="29" t="s">
        <v>5193</v>
      </c>
      <c r="B3576" s="29">
        <v>-3.7131309509277198E-2</v>
      </c>
      <c r="C3576" s="29">
        <v>0.12842132314822599</v>
      </c>
    </row>
    <row r="3577" spans="1:3" x14ac:dyDescent="0.35">
      <c r="A3577" s="29" t="s">
        <v>3890</v>
      </c>
      <c r="B3577" s="29">
        <v>-0.13717214266459099</v>
      </c>
      <c r="C3577" s="29">
        <v>0.12842132314822599</v>
      </c>
    </row>
    <row r="3578" spans="1:3" x14ac:dyDescent="0.35">
      <c r="A3578" s="29" t="s">
        <v>100</v>
      </c>
      <c r="B3578" s="29">
        <v>0.215876738230386</v>
      </c>
      <c r="C3578" s="29">
        <v>0.12842132314822599</v>
      </c>
    </row>
    <row r="3579" spans="1:3" x14ac:dyDescent="0.35">
      <c r="A3579" s="29" t="s">
        <v>4373</v>
      </c>
      <c r="B3579" s="29">
        <v>-9.8290761311850397E-2</v>
      </c>
      <c r="C3579" s="29">
        <v>0.12842132314822599</v>
      </c>
    </row>
    <row r="3580" spans="1:3" x14ac:dyDescent="0.35">
      <c r="A3580" s="29" t="s">
        <v>1006</v>
      </c>
      <c r="B3580" s="29">
        <v>0.190797924995422</v>
      </c>
      <c r="C3580" s="29">
        <v>0.12842132314822599</v>
      </c>
    </row>
    <row r="3581" spans="1:3" x14ac:dyDescent="0.35">
      <c r="A3581" s="29" t="s">
        <v>5744</v>
      </c>
      <c r="B3581" s="29">
        <v>7.9782803853351195E-2</v>
      </c>
      <c r="C3581" s="29">
        <v>0.12842132314822599</v>
      </c>
    </row>
    <row r="3582" spans="1:3" x14ac:dyDescent="0.35">
      <c r="A3582" s="29" t="s">
        <v>5543</v>
      </c>
      <c r="B3582" s="29">
        <v>-0.24036558469136399</v>
      </c>
      <c r="C3582" s="29">
        <v>0.12842132314822599</v>
      </c>
    </row>
    <row r="3583" spans="1:3" x14ac:dyDescent="0.35">
      <c r="A3583" s="29" t="s">
        <v>2968</v>
      </c>
      <c r="B3583" s="29">
        <v>0.34464057286580302</v>
      </c>
      <c r="C3583" s="29">
        <v>0.12842132314822599</v>
      </c>
    </row>
    <row r="3584" spans="1:3" x14ac:dyDescent="0.35">
      <c r="A3584" s="29" t="s">
        <v>2983</v>
      </c>
      <c r="B3584" s="29">
        <v>-0.13527242342631099</v>
      </c>
      <c r="C3584" s="29">
        <v>0.12842132314822599</v>
      </c>
    </row>
    <row r="3585" spans="1:3" x14ac:dyDescent="0.35">
      <c r="A3585" s="29" t="s">
        <v>167</v>
      </c>
      <c r="B3585" s="29">
        <v>0.172528107961014</v>
      </c>
      <c r="C3585" s="29">
        <v>0.12842132314822599</v>
      </c>
    </row>
    <row r="3586" spans="1:3" x14ac:dyDescent="0.35">
      <c r="A3586" s="29" t="s">
        <v>5483</v>
      </c>
      <c r="B3586" s="29">
        <v>0.13733450571695999</v>
      </c>
      <c r="C3586" s="29">
        <v>0.12842132314822599</v>
      </c>
    </row>
    <row r="3587" spans="1:3" x14ac:dyDescent="0.35">
      <c r="A3587" s="29" t="s">
        <v>398</v>
      </c>
      <c r="B3587" s="29">
        <v>0.117313226064046</v>
      </c>
      <c r="C3587" s="29">
        <v>0.12842132314822599</v>
      </c>
    </row>
    <row r="3588" spans="1:3" x14ac:dyDescent="0.35">
      <c r="A3588" s="29" t="s">
        <v>4920</v>
      </c>
      <c r="B3588" s="29">
        <v>0.13692434628804201</v>
      </c>
      <c r="C3588" s="29">
        <v>0.12842132314822599</v>
      </c>
    </row>
    <row r="3589" spans="1:3" x14ac:dyDescent="0.35">
      <c r="A3589" s="29" t="s">
        <v>2158</v>
      </c>
      <c r="B3589" s="29">
        <v>0.15423059463501201</v>
      </c>
      <c r="C3589" s="29">
        <v>0.12842132314822599</v>
      </c>
    </row>
    <row r="3590" spans="1:3" x14ac:dyDescent="0.35">
      <c r="A3590" s="29" t="s">
        <v>4121</v>
      </c>
      <c r="B3590" s="29">
        <v>0.120821396509806</v>
      </c>
      <c r="C3590" s="29">
        <v>0.12842132314822599</v>
      </c>
    </row>
    <row r="3591" spans="1:3" x14ac:dyDescent="0.35">
      <c r="A3591" s="29" t="s">
        <v>345</v>
      </c>
      <c r="B3591" s="29">
        <v>8.3384831746418198E-2</v>
      </c>
      <c r="C3591" s="29">
        <v>0.12842132314822599</v>
      </c>
    </row>
    <row r="3592" spans="1:3" x14ac:dyDescent="0.35">
      <c r="A3592" s="29" t="s">
        <v>4672</v>
      </c>
      <c r="B3592" s="29">
        <v>-0.107979893684387</v>
      </c>
      <c r="C3592" s="29">
        <v>0.12842132314822599</v>
      </c>
    </row>
    <row r="3593" spans="1:3" x14ac:dyDescent="0.35">
      <c r="A3593" s="29" t="s">
        <v>2445</v>
      </c>
      <c r="B3593" s="29">
        <v>-0.10338123639423399</v>
      </c>
      <c r="C3593" s="29">
        <v>0.12842132314822599</v>
      </c>
    </row>
    <row r="3594" spans="1:3" x14ac:dyDescent="0.35">
      <c r="A3594" s="29" t="s">
        <v>2891</v>
      </c>
      <c r="B3594" s="29">
        <v>-8.4985494613647503E-2</v>
      </c>
      <c r="C3594" s="29">
        <v>0.12842132314822599</v>
      </c>
    </row>
    <row r="3595" spans="1:3" x14ac:dyDescent="0.35">
      <c r="A3595" s="29" t="s">
        <v>1060</v>
      </c>
      <c r="B3595" s="29">
        <v>0.238911628723146</v>
      </c>
      <c r="C3595" s="29">
        <v>0.12842132314822599</v>
      </c>
    </row>
    <row r="3596" spans="1:3" x14ac:dyDescent="0.35">
      <c r="A3596" s="29" t="s">
        <v>3163</v>
      </c>
      <c r="B3596" s="29">
        <v>8.5269927978514307E-2</v>
      </c>
      <c r="C3596" s="29">
        <v>0.12842132314822599</v>
      </c>
    </row>
    <row r="3597" spans="1:3" x14ac:dyDescent="0.35">
      <c r="A3597" s="29" t="s">
        <v>3600</v>
      </c>
      <c r="B3597" s="29">
        <v>0.156317790349323</v>
      </c>
      <c r="C3597" s="29">
        <v>0.12842132314822599</v>
      </c>
    </row>
    <row r="3598" spans="1:3" x14ac:dyDescent="0.35">
      <c r="A3598" s="29" t="s">
        <v>604</v>
      </c>
      <c r="B3598" s="29">
        <v>7.3325196901956505E-2</v>
      </c>
      <c r="C3598" s="29">
        <v>0.12842132314822599</v>
      </c>
    </row>
    <row r="3599" spans="1:3" x14ac:dyDescent="0.35">
      <c r="A3599" s="29" t="s">
        <v>3667</v>
      </c>
      <c r="B3599" s="29">
        <v>-0.11563007036844899</v>
      </c>
      <c r="C3599" s="29">
        <v>0.12842132314822599</v>
      </c>
    </row>
    <row r="3600" spans="1:3" x14ac:dyDescent="0.35">
      <c r="A3600" s="29" t="s">
        <v>6147</v>
      </c>
      <c r="B3600" s="29">
        <v>0.31826798121134497</v>
      </c>
      <c r="C3600" s="29">
        <v>0.12842132314822599</v>
      </c>
    </row>
    <row r="3601" spans="1:3" x14ac:dyDescent="0.35">
      <c r="A3601" s="29" t="s">
        <v>64</v>
      </c>
      <c r="B3601" s="29">
        <v>-0.235679785410563</v>
      </c>
      <c r="C3601" s="29">
        <v>0.12842132314822599</v>
      </c>
    </row>
    <row r="3602" spans="1:3" x14ac:dyDescent="0.35">
      <c r="A3602" s="29" t="s">
        <v>5673</v>
      </c>
      <c r="B3602" s="29">
        <v>-0.165584047635397</v>
      </c>
      <c r="C3602" s="29">
        <v>0.12842132314822599</v>
      </c>
    </row>
    <row r="3603" spans="1:3" x14ac:dyDescent="0.35">
      <c r="A3603" s="29" t="s">
        <v>521</v>
      </c>
      <c r="B3603" s="29">
        <v>0.17694950103759799</v>
      </c>
      <c r="C3603" s="29">
        <v>0.12842132314822599</v>
      </c>
    </row>
    <row r="3604" spans="1:3" x14ac:dyDescent="0.35">
      <c r="A3604" s="29" t="s">
        <v>1632</v>
      </c>
      <c r="B3604" s="29">
        <v>0.115690191586815</v>
      </c>
      <c r="C3604" s="29">
        <v>0.12842132314822599</v>
      </c>
    </row>
    <row r="3605" spans="1:3" x14ac:dyDescent="0.35">
      <c r="A3605" s="29" t="s">
        <v>5645</v>
      </c>
      <c r="B3605" s="29">
        <v>0.13564972082773799</v>
      </c>
      <c r="C3605" s="29">
        <v>0.12842132314822599</v>
      </c>
    </row>
    <row r="3606" spans="1:3" x14ac:dyDescent="0.35">
      <c r="A3606" s="29" t="s">
        <v>5269</v>
      </c>
      <c r="B3606" s="29">
        <v>-0.122708956400552</v>
      </c>
      <c r="C3606" s="29">
        <v>0.12833397308323094</v>
      </c>
    </row>
    <row r="3607" spans="1:3" x14ac:dyDescent="0.35">
      <c r="A3607" s="29" t="s">
        <v>4947</v>
      </c>
      <c r="B3607" s="29">
        <v>6.2290787696837303E-2</v>
      </c>
      <c r="C3607" s="29">
        <v>0.12833397308323094</v>
      </c>
    </row>
    <row r="3608" spans="1:3" x14ac:dyDescent="0.35">
      <c r="A3608" s="29" t="s">
        <v>769</v>
      </c>
      <c r="B3608" s="29">
        <v>7.1020603179931793E-2</v>
      </c>
      <c r="C3608" s="29">
        <v>0.12833397308323094</v>
      </c>
    </row>
    <row r="3609" spans="1:3" x14ac:dyDescent="0.35">
      <c r="A3609" s="29" t="s">
        <v>4205</v>
      </c>
      <c r="B3609" s="29">
        <v>8.3917180697121299E-2</v>
      </c>
      <c r="C3609" s="29">
        <v>0.12833397308323094</v>
      </c>
    </row>
    <row r="3610" spans="1:3" x14ac:dyDescent="0.35">
      <c r="A3610" s="29" t="s">
        <v>6802</v>
      </c>
      <c r="B3610" s="29">
        <v>-0.138922850290949</v>
      </c>
      <c r="C3610" s="29">
        <v>0.12833397308323094</v>
      </c>
    </row>
    <row r="3611" spans="1:3" x14ac:dyDescent="0.35">
      <c r="A3611" s="29" t="s">
        <v>329</v>
      </c>
      <c r="B3611" s="29">
        <v>-6.1553080876667401E-2</v>
      </c>
      <c r="C3611" s="29">
        <v>0.12833397308323094</v>
      </c>
    </row>
    <row r="3612" spans="1:3" x14ac:dyDescent="0.35">
      <c r="A3612" s="29" t="s">
        <v>5125</v>
      </c>
      <c r="B3612" s="29">
        <v>-0.143335302670798</v>
      </c>
      <c r="C3612" s="29">
        <v>0.12824436368060022</v>
      </c>
    </row>
    <row r="3613" spans="1:3" x14ac:dyDescent="0.35">
      <c r="A3613" s="29" t="s">
        <v>5661</v>
      </c>
      <c r="B3613" s="29">
        <v>0.32832229137420699</v>
      </c>
      <c r="C3613" s="29">
        <v>0.12824436368060022</v>
      </c>
    </row>
    <row r="3614" spans="1:3" x14ac:dyDescent="0.35">
      <c r="A3614" s="29" t="s">
        <v>6713</v>
      </c>
      <c r="B3614" s="29">
        <v>-0.101486285527549</v>
      </c>
      <c r="C3614" s="29">
        <v>0.12821065790722536</v>
      </c>
    </row>
    <row r="3615" spans="1:3" x14ac:dyDescent="0.35">
      <c r="A3615" s="29" t="s">
        <v>1432</v>
      </c>
      <c r="B3615" s="29">
        <v>-0.201014121373496</v>
      </c>
      <c r="C3615" s="29">
        <v>0.12808635371596888</v>
      </c>
    </row>
    <row r="3616" spans="1:3" x14ac:dyDescent="0.35">
      <c r="A3616" s="29" t="s">
        <v>4727</v>
      </c>
      <c r="B3616" s="29">
        <v>-9.3283096949258695E-2</v>
      </c>
      <c r="C3616" s="29">
        <v>0.12802829486215211</v>
      </c>
    </row>
    <row r="3617" spans="1:3" x14ac:dyDescent="0.35">
      <c r="A3617" s="29" t="s">
        <v>1341</v>
      </c>
      <c r="B3617" s="29">
        <v>-0.54194394747415997</v>
      </c>
      <c r="C3617" s="29">
        <v>0.12802829486215211</v>
      </c>
    </row>
    <row r="3618" spans="1:3" x14ac:dyDescent="0.35">
      <c r="A3618" s="29" t="s">
        <v>5471</v>
      </c>
      <c r="B3618" s="29">
        <v>-0.146158019701638</v>
      </c>
      <c r="C3618" s="29">
        <v>0.12802829486215211</v>
      </c>
    </row>
    <row r="3619" spans="1:3" x14ac:dyDescent="0.35">
      <c r="A3619" s="29" t="s">
        <v>5735</v>
      </c>
      <c r="B3619" s="29">
        <v>4.42364613215128E-2</v>
      </c>
      <c r="C3619" s="29">
        <v>0.12802829486215211</v>
      </c>
    </row>
    <row r="3620" spans="1:3" x14ac:dyDescent="0.35">
      <c r="A3620" s="29" t="s">
        <v>3064</v>
      </c>
      <c r="B3620" s="29">
        <v>-6.4085642496745601E-2</v>
      </c>
      <c r="C3620" s="29">
        <v>0.12802829486215211</v>
      </c>
    </row>
    <row r="3621" spans="1:3" x14ac:dyDescent="0.35">
      <c r="A3621" s="29" t="s">
        <v>131</v>
      </c>
      <c r="B3621" s="29">
        <v>9.2895944913228001E-2</v>
      </c>
      <c r="C3621" s="29">
        <v>0.12802829486215211</v>
      </c>
    </row>
    <row r="3622" spans="1:3" x14ac:dyDescent="0.35">
      <c r="A3622" s="29" t="s">
        <v>6642</v>
      </c>
      <c r="B3622" s="29">
        <v>7.2353243827817201E-2</v>
      </c>
      <c r="C3622" s="29">
        <v>0.12787674137180785</v>
      </c>
    </row>
    <row r="3623" spans="1:3" x14ac:dyDescent="0.35">
      <c r="A3623" s="29" t="s">
        <v>25</v>
      </c>
      <c r="B3623" s="29">
        <v>0.13053429126739299</v>
      </c>
      <c r="C3623" s="29">
        <v>0.1277319682145707</v>
      </c>
    </row>
    <row r="3624" spans="1:3" x14ac:dyDescent="0.35">
      <c r="A3624" s="29" t="s">
        <v>2812</v>
      </c>
      <c r="B3624" s="29">
        <v>-0.26748692989349498</v>
      </c>
      <c r="C3624" s="29">
        <v>0.12747076392905543</v>
      </c>
    </row>
    <row r="3625" spans="1:3" x14ac:dyDescent="0.35">
      <c r="A3625" s="29" t="s">
        <v>3809</v>
      </c>
      <c r="B3625" s="29">
        <v>0.111033042271932</v>
      </c>
      <c r="C3625" s="29">
        <v>0.12743952726369617</v>
      </c>
    </row>
    <row r="3626" spans="1:3" x14ac:dyDescent="0.35">
      <c r="A3626" s="29" t="s">
        <v>5742</v>
      </c>
      <c r="B3626" s="29">
        <v>0.11161152521769301</v>
      </c>
      <c r="C3626" s="29">
        <v>0.12743952726369617</v>
      </c>
    </row>
    <row r="3627" spans="1:3" x14ac:dyDescent="0.35">
      <c r="A3627" s="29" t="s">
        <v>1099</v>
      </c>
      <c r="B3627" s="29">
        <v>-0.31607298056284699</v>
      </c>
      <c r="C3627" s="29">
        <v>0.12718406331687163</v>
      </c>
    </row>
    <row r="3628" spans="1:3" x14ac:dyDescent="0.35">
      <c r="A3628" s="29" t="s">
        <v>2642</v>
      </c>
      <c r="B3628" s="29">
        <v>-0.113598227500915</v>
      </c>
      <c r="C3628" s="29">
        <v>0.12710087049717442</v>
      </c>
    </row>
    <row r="3629" spans="1:3" x14ac:dyDescent="0.35">
      <c r="A3629" s="29" t="s">
        <v>1771</v>
      </c>
      <c r="B3629" s="29">
        <v>0.36932082970937202</v>
      </c>
      <c r="C3629" s="29">
        <v>0.12705642826817437</v>
      </c>
    </row>
    <row r="3630" spans="1:3" x14ac:dyDescent="0.35">
      <c r="A3630" s="29" t="s">
        <v>5790</v>
      </c>
      <c r="B3630" s="29">
        <v>0.10483598709106499</v>
      </c>
      <c r="C3630" s="29">
        <v>0.12666184423561486</v>
      </c>
    </row>
    <row r="3631" spans="1:3" x14ac:dyDescent="0.35">
      <c r="A3631" s="29" t="s">
        <v>2987</v>
      </c>
      <c r="B3631" s="29">
        <v>0.12898580233255999</v>
      </c>
      <c r="C3631" s="29">
        <v>0.12657771052535016</v>
      </c>
    </row>
    <row r="3632" spans="1:3" x14ac:dyDescent="0.35">
      <c r="A3632" s="29" t="s">
        <v>2399</v>
      </c>
      <c r="B3632" s="29">
        <v>0.1554696559906</v>
      </c>
      <c r="C3632" s="29">
        <v>0.12638955927011372</v>
      </c>
    </row>
    <row r="3633" spans="1:3" x14ac:dyDescent="0.35">
      <c r="A3633" s="29" t="s">
        <v>2680</v>
      </c>
      <c r="B3633" s="29">
        <v>0.196831623713176</v>
      </c>
      <c r="C3633" s="29">
        <v>0.12634668379149008</v>
      </c>
    </row>
    <row r="3634" spans="1:3" x14ac:dyDescent="0.35">
      <c r="A3634" s="29" t="s">
        <v>6555</v>
      </c>
      <c r="B3634" s="29">
        <v>0.13040041923522999</v>
      </c>
      <c r="C3634" s="29">
        <v>0.12634668379149008</v>
      </c>
    </row>
    <row r="3635" spans="1:3" x14ac:dyDescent="0.35">
      <c r="A3635" s="29" t="s">
        <v>6264</v>
      </c>
      <c r="B3635" s="29">
        <v>0.104758222897847</v>
      </c>
      <c r="C3635" s="29">
        <v>0.12634668379149008</v>
      </c>
    </row>
    <row r="3636" spans="1:3" x14ac:dyDescent="0.35">
      <c r="A3636" s="29" t="s">
        <v>5746</v>
      </c>
      <c r="B3636" s="29">
        <v>-0.20998191833495999</v>
      </c>
      <c r="C3636" s="29">
        <v>0.12634668379149008</v>
      </c>
    </row>
    <row r="3637" spans="1:3" x14ac:dyDescent="0.35">
      <c r="A3637" s="29" t="s">
        <v>4488</v>
      </c>
      <c r="B3637" s="29">
        <v>7.8140179316191494E-2</v>
      </c>
      <c r="C3637" s="29">
        <v>0.12621526485059925</v>
      </c>
    </row>
    <row r="3638" spans="1:3" x14ac:dyDescent="0.35">
      <c r="A3638" s="29" t="s">
        <v>4689</v>
      </c>
      <c r="B3638" s="29">
        <v>8.8089942932132903E-2</v>
      </c>
      <c r="C3638" s="29">
        <v>0.12593089589042358</v>
      </c>
    </row>
    <row r="3639" spans="1:3" x14ac:dyDescent="0.35">
      <c r="A3639" s="29" t="s">
        <v>577</v>
      </c>
      <c r="B3639" s="29">
        <v>-0.33469216028849202</v>
      </c>
      <c r="C3639" s="29">
        <v>0.12578193996656056</v>
      </c>
    </row>
    <row r="3640" spans="1:3" x14ac:dyDescent="0.35">
      <c r="A3640" s="29" t="s">
        <v>3603</v>
      </c>
      <c r="B3640" s="29">
        <v>0.12958176930745</v>
      </c>
      <c r="C3640" s="29">
        <v>0.12578193996656056</v>
      </c>
    </row>
    <row r="3641" spans="1:3" x14ac:dyDescent="0.35">
      <c r="A3641" s="29" t="s">
        <v>6630</v>
      </c>
      <c r="B3641" s="29">
        <v>0.25040431817372899</v>
      </c>
      <c r="C3641" s="29">
        <v>0.12578193996656056</v>
      </c>
    </row>
    <row r="3642" spans="1:3" x14ac:dyDescent="0.35">
      <c r="A3642" s="29" t="s">
        <v>3281</v>
      </c>
      <c r="B3642" s="29">
        <v>0.55036632219950199</v>
      </c>
      <c r="C3642" s="29">
        <v>0.12578193996656056</v>
      </c>
    </row>
    <row r="3643" spans="1:3" x14ac:dyDescent="0.35">
      <c r="A3643" s="29" t="s">
        <v>519</v>
      </c>
      <c r="B3643" s="29">
        <v>0.155638655026755</v>
      </c>
      <c r="C3643" s="29">
        <v>0.12570226359787659</v>
      </c>
    </row>
    <row r="3644" spans="1:3" x14ac:dyDescent="0.35">
      <c r="A3644" s="29" t="s">
        <v>4744</v>
      </c>
      <c r="B3644" s="29">
        <v>4.68280315399165E-2</v>
      </c>
      <c r="C3644" s="29">
        <v>0.12560774313520254</v>
      </c>
    </row>
    <row r="3645" spans="1:3" x14ac:dyDescent="0.35">
      <c r="A3645" s="29" t="s">
        <v>4313</v>
      </c>
      <c r="B3645" s="29">
        <v>-0.17661404609679901</v>
      </c>
      <c r="C3645" s="29">
        <v>0.12560774313520254</v>
      </c>
    </row>
    <row r="3646" spans="1:3" x14ac:dyDescent="0.35">
      <c r="A3646" s="29" t="s">
        <v>1869</v>
      </c>
      <c r="B3646" s="29">
        <v>-8.4042509396871704E-2</v>
      </c>
      <c r="C3646" s="29">
        <v>0.12560774313520254</v>
      </c>
    </row>
    <row r="3647" spans="1:3" x14ac:dyDescent="0.35">
      <c r="A3647" s="29" t="s">
        <v>4356</v>
      </c>
      <c r="B3647" s="29">
        <v>-0.112434903780618</v>
      </c>
      <c r="C3647" s="29">
        <v>0.12545890853623262</v>
      </c>
    </row>
    <row r="3648" spans="1:3" x14ac:dyDescent="0.35">
      <c r="A3648" s="29" t="s">
        <v>2865</v>
      </c>
      <c r="B3648" s="29">
        <v>-6.0509641965231301E-2</v>
      </c>
      <c r="C3648" s="29">
        <v>0.12530985643588538</v>
      </c>
    </row>
    <row r="3649" spans="1:3" x14ac:dyDescent="0.35">
      <c r="A3649" s="29" t="s">
        <v>3541</v>
      </c>
      <c r="B3649" s="29">
        <v>0.38378822803497298</v>
      </c>
      <c r="C3649" s="29">
        <v>0.12521781429479525</v>
      </c>
    </row>
    <row r="3650" spans="1:3" x14ac:dyDescent="0.35">
      <c r="A3650" s="29" t="s">
        <v>4657</v>
      </c>
      <c r="B3650" s="29">
        <v>0.1057475010554</v>
      </c>
      <c r="C3650" s="29">
        <v>0.12521781429479525</v>
      </c>
    </row>
    <row r="3651" spans="1:3" x14ac:dyDescent="0.35">
      <c r="A3651" s="29" t="s">
        <v>2890</v>
      </c>
      <c r="B3651" s="29">
        <v>-6.7318439483642398E-2</v>
      </c>
      <c r="C3651" s="29">
        <v>0.12521781429479525</v>
      </c>
    </row>
    <row r="3652" spans="1:3" x14ac:dyDescent="0.35">
      <c r="A3652" s="29" t="s">
        <v>1265</v>
      </c>
      <c r="B3652" s="29">
        <v>-9.2606544494629794E-2</v>
      </c>
      <c r="C3652" s="29">
        <v>0.12521781429479525</v>
      </c>
    </row>
    <row r="3653" spans="1:3" x14ac:dyDescent="0.35">
      <c r="A3653" s="29" t="s">
        <v>2850</v>
      </c>
      <c r="B3653" s="29">
        <v>0.12451620896657201</v>
      </c>
      <c r="C3653" s="29">
        <v>0.12516818821991721</v>
      </c>
    </row>
    <row r="3654" spans="1:3" x14ac:dyDescent="0.35">
      <c r="A3654" s="29" t="s">
        <v>4060</v>
      </c>
      <c r="B3654" s="29">
        <v>-0.13234202067057399</v>
      </c>
      <c r="C3654" s="29">
        <v>0.12514344773018496</v>
      </c>
    </row>
    <row r="3655" spans="1:3" x14ac:dyDescent="0.35">
      <c r="A3655" s="29" t="s">
        <v>5013</v>
      </c>
      <c r="B3655" s="29">
        <v>0.23357788721720699</v>
      </c>
      <c r="C3655" s="29">
        <v>0.12500241362205367</v>
      </c>
    </row>
    <row r="3656" spans="1:3" x14ac:dyDescent="0.35">
      <c r="A3656" s="29" t="s">
        <v>1042</v>
      </c>
      <c r="B3656" s="29">
        <v>7.0467472076414905E-2</v>
      </c>
      <c r="C3656" s="29">
        <v>0.12460865761803556</v>
      </c>
    </row>
    <row r="3657" spans="1:3" x14ac:dyDescent="0.35">
      <c r="A3657" s="29" t="s">
        <v>3486</v>
      </c>
      <c r="B3657" s="29">
        <v>5.8416962623594498E-2</v>
      </c>
      <c r="C3657" s="29">
        <v>0.12460865761803556</v>
      </c>
    </row>
    <row r="3658" spans="1:3" x14ac:dyDescent="0.35">
      <c r="A3658" s="29" t="s">
        <v>2720</v>
      </c>
      <c r="B3658" s="29">
        <v>-0.15936195850372301</v>
      </c>
      <c r="C3658" s="29">
        <v>0.12445834964951853</v>
      </c>
    </row>
    <row r="3659" spans="1:3" x14ac:dyDescent="0.35">
      <c r="A3659" s="29" t="s">
        <v>2189</v>
      </c>
      <c r="B3659" s="29">
        <v>8.6016535758972598E-2</v>
      </c>
      <c r="C3659" s="29">
        <v>0.12445834964951853</v>
      </c>
    </row>
    <row r="3660" spans="1:3" x14ac:dyDescent="0.35">
      <c r="A3660" s="29" t="s">
        <v>4178</v>
      </c>
      <c r="B3660" s="29">
        <v>-8.7080518404642801E-2</v>
      </c>
      <c r="C3660" s="29">
        <v>0.12415646045817799</v>
      </c>
    </row>
    <row r="3661" spans="1:3" x14ac:dyDescent="0.35">
      <c r="A3661" s="29" t="s">
        <v>110</v>
      </c>
      <c r="B3661" s="29">
        <v>9.10492738087961E-2</v>
      </c>
      <c r="C3661" s="29">
        <v>0.12415646045817799</v>
      </c>
    </row>
    <row r="3662" spans="1:3" x14ac:dyDescent="0.35">
      <c r="A3662" s="29" t="s">
        <v>6375</v>
      </c>
      <c r="B3662" s="29">
        <v>7.4500004450482604E-2</v>
      </c>
      <c r="C3662" s="29">
        <v>0.12415646045817799</v>
      </c>
    </row>
    <row r="3663" spans="1:3" x14ac:dyDescent="0.35">
      <c r="A3663" s="29" t="s">
        <v>4756</v>
      </c>
      <c r="B3663" s="29">
        <v>8.0272634824119102E-2</v>
      </c>
      <c r="C3663" s="29">
        <v>0.12415646045817799</v>
      </c>
    </row>
    <row r="3664" spans="1:3" x14ac:dyDescent="0.35">
      <c r="A3664" s="29" t="s">
        <v>1392</v>
      </c>
      <c r="B3664" s="29">
        <v>4.1815002759298101E-2</v>
      </c>
      <c r="C3664" s="29">
        <v>0.12415646045817799</v>
      </c>
    </row>
    <row r="3665" spans="1:3" x14ac:dyDescent="0.35">
      <c r="A3665" s="29" t="s">
        <v>2497</v>
      </c>
      <c r="B3665" s="29">
        <v>-0.14210919539133801</v>
      </c>
      <c r="C3665" s="29">
        <v>0.12415646045817799</v>
      </c>
    </row>
    <row r="3666" spans="1:3" x14ac:dyDescent="0.35">
      <c r="A3666" s="29" t="s">
        <v>6303</v>
      </c>
      <c r="B3666" s="29">
        <v>-5.6994001070655803E-2</v>
      </c>
      <c r="C3666" s="29">
        <v>0.12415646045817799</v>
      </c>
    </row>
    <row r="3667" spans="1:3" x14ac:dyDescent="0.35">
      <c r="A3667" s="29" t="s">
        <v>5992</v>
      </c>
      <c r="B3667" s="29">
        <v>0.172084887822469</v>
      </c>
      <c r="C3667" s="29">
        <v>0.12415646045817799</v>
      </c>
    </row>
    <row r="3668" spans="1:3" x14ac:dyDescent="0.35">
      <c r="A3668" s="29" t="s">
        <v>2750</v>
      </c>
      <c r="B3668" s="29">
        <v>-6.5019289652507001E-2</v>
      </c>
      <c r="C3668" s="29">
        <v>0.12415646045817799</v>
      </c>
    </row>
    <row r="3669" spans="1:3" x14ac:dyDescent="0.35">
      <c r="A3669" s="29" t="s">
        <v>335</v>
      </c>
      <c r="B3669" s="29">
        <v>5.6580225626621801E-2</v>
      </c>
      <c r="C3669" s="29">
        <v>0.1240355182229687</v>
      </c>
    </row>
    <row r="3670" spans="1:3" x14ac:dyDescent="0.35">
      <c r="A3670" s="29" t="s">
        <v>625</v>
      </c>
      <c r="B3670" s="29">
        <v>-0.13206903139750101</v>
      </c>
      <c r="C3670" s="29">
        <v>0.123903549723897</v>
      </c>
    </row>
    <row r="3671" spans="1:3" x14ac:dyDescent="0.35">
      <c r="A3671" s="29" t="s">
        <v>1625</v>
      </c>
      <c r="B3671" s="29">
        <v>9.2738588651020207E-2</v>
      </c>
      <c r="C3671" s="29">
        <v>0.123903549723897</v>
      </c>
    </row>
    <row r="3672" spans="1:3" x14ac:dyDescent="0.35">
      <c r="A3672" s="29" t="s">
        <v>2615</v>
      </c>
      <c r="B3672" s="29">
        <v>-0.213330705960591</v>
      </c>
      <c r="C3672" s="29">
        <v>0.123903549723897</v>
      </c>
    </row>
    <row r="3673" spans="1:3" x14ac:dyDescent="0.35">
      <c r="A3673" s="29" t="s">
        <v>6026</v>
      </c>
      <c r="B3673" s="29">
        <v>-9.1529051462808694E-2</v>
      </c>
      <c r="C3673" s="29">
        <v>0.123903549723897</v>
      </c>
    </row>
    <row r="3674" spans="1:3" x14ac:dyDescent="0.35">
      <c r="A3674" s="29" t="s">
        <v>3165</v>
      </c>
      <c r="B3674" s="29">
        <v>-0.16844113667805999</v>
      </c>
      <c r="C3674" s="29">
        <v>0.123903549723897</v>
      </c>
    </row>
    <row r="3675" spans="1:3" x14ac:dyDescent="0.35">
      <c r="A3675" s="29" t="s">
        <v>1574</v>
      </c>
      <c r="B3675" s="29">
        <v>0.103249390920003</v>
      </c>
      <c r="C3675" s="29">
        <v>0.12386436938819692</v>
      </c>
    </row>
    <row r="3676" spans="1:3" x14ac:dyDescent="0.35">
      <c r="A3676" s="29" t="s">
        <v>1027</v>
      </c>
      <c r="B3676" s="29">
        <v>5.4435650507609901E-2</v>
      </c>
      <c r="C3676" s="29">
        <v>0.12386436938819692</v>
      </c>
    </row>
    <row r="3677" spans="1:3" x14ac:dyDescent="0.35">
      <c r="A3677" s="29" t="s">
        <v>5577</v>
      </c>
      <c r="B3677" s="29">
        <v>7.05623626708973E-2</v>
      </c>
      <c r="C3677" s="29">
        <v>0.12386436938819692</v>
      </c>
    </row>
    <row r="3678" spans="1:3" x14ac:dyDescent="0.35">
      <c r="A3678" s="29" t="s">
        <v>4410</v>
      </c>
      <c r="B3678" s="29">
        <v>8.6962779362994305E-2</v>
      </c>
      <c r="C3678" s="29">
        <v>0.12386436938819692</v>
      </c>
    </row>
    <row r="3679" spans="1:3" x14ac:dyDescent="0.35">
      <c r="A3679" s="29" t="s">
        <v>4817</v>
      </c>
      <c r="B3679" s="29">
        <v>0.215704560279846</v>
      </c>
      <c r="C3679" s="29">
        <v>0.12386436938819692</v>
      </c>
    </row>
    <row r="3680" spans="1:3" x14ac:dyDescent="0.35">
      <c r="A3680" s="29" t="s">
        <v>6092</v>
      </c>
      <c r="B3680" s="29">
        <v>0.108883341153463</v>
      </c>
      <c r="C3680" s="29">
        <v>0.12386436938819692</v>
      </c>
    </row>
    <row r="3681" spans="1:3" x14ac:dyDescent="0.35">
      <c r="A3681" s="29" t="s">
        <v>841</v>
      </c>
      <c r="B3681" s="29">
        <v>-0.122954328854879</v>
      </c>
      <c r="C3681" s="29">
        <v>0.12386436938819692</v>
      </c>
    </row>
    <row r="3682" spans="1:3" x14ac:dyDescent="0.35">
      <c r="A3682" s="29" t="s">
        <v>257</v>
      </c>
      <c r="B3682" s="29">
        <v>9.7050269444783996E-2</v>
      </c>
      <c r="C3682" s="29">
        <v>0.12386436938819692</v>
      </c>
    </row>
    <row r="3683" spans="1:3" x14ac:dyDescent="0.35">
      <c r="A3683" s="29" t="s">
        <v>2800</v>
      </c>
      <c r="B3683" s="29">
        <v>4.5898040135702201E-2</v>
      </c>
      <c r="C3683" s="29">
        <v>0.12386436938819692</v>
      </c>
    </row>
    <row r="3684" spans="1:3" x14ac:dyDescent="0.35">
      <c r="A3684" s="29" t="s">
        <v>3776</v>
      </c>
      <c r="B3684" s="29">
        <v>-0.37896680831910001</v>
      </c>
      <c r="C3684" s="29">
        <v>0.12386436938819692</v>
      </c>
    </row>
    <row r="3685" spans="1:3" x14ac:dyDescent="0.35">
      <c r="A3685" s="29" t="s">
        <v>5728</v>
      </c>
      <c r="B3685" s="29">
        <v>-9.2403093973798298E-2</v>
      </c>
      <c r="C3685" s="29">
        <v>0.12386436938819692</v>
      </c>
    </row>
    <row r="3686" spans="1:3" x14ac:dyDescent="0.35">
      <c r="A3686" s="29" t="s">
        <v>1620</v>
      </c>
      <c r="B3686" s="29">
        <v>-0.255819519360863</v>
      </c>
      <c r="C3686" s="29">
        <v>0.12386436938819692</v>
      </c>
    </row>
    <row r="3687" spans="1:3" x14ac:dyDescent="0.35">
      <c r="A3687" s="29" t="s">
        <v>6429</v>
      </c>
      <c r="B3687" s="29">
        <v>-0.26562349001566399</v>
      </c>
      <c r="C3687" s="29">
        <v>0.12386436938819692</v>
      </c>
    </row>
    <row r="3688" spans="1:3" x14ac:dyDescent="0.35">
      <c r="A3688" s="29" t="s">
        <v>4364</v>
      </c>
      <c r="B3688" s="29">
        <v>6.2588532765706403E-2</v>
      </c>
      <c r="C3688" s="29">
        <v>0.12386436938819692</v>
      </c>
    </row>
    <row r="3689" spans="1:3" x14ac:dyDescent="0.35">
      <c r="A3689" s="29" t="s">
        <v>4707</v>
      </c>
      <c r="B3689" s="29">
        <v>5.8439652125042499E-2</v>
      </c>
      <c r="C3689" s="29">
        <v>0.12386436938819692</v>
      </c>
    </row>
    <row r="3690" spans="1:3" x14ac:dyDescent="0.35">
      <c r="A3690" s="29" t="s">
        <v>6851</v>
      </c>
      <c r="B3690" s="29">
        <v>0.10485454400380501</v>
      </c>
      <c r="C3690" s="29">
        <v>0.12386436938819692</v>
      </c>
    </row>
    <row r="3691" spans="1:3" x14ac:dyDescent="0.35">
      <c r="A3691" s="29" t="s">
        <v>5878</v>
      </c>
      <c r="B3691" s="29">
        <v>0.17300128936766801</v>
      </c>
      <c r="C3691" s="29">
        <v>0.12386436938819692</v>
      </c>
    </row>
    <row r="3692" spans="1:3" x14ac:dyDescent="0.35">
      <c r="A3692" s="29" t="s">
        <v>5630</v>
      </c>
      <c r="B3692" s="29">
        <v>-0.17975238958994499</v>
      </c>
      <c r="C3692" s="29">
        <v>0.12371395342671708</v>
      </c>
    </row>
    <row r="3693" spans="1:3" x14ac:dyDescent="0.35">
      <c r="A3693" s="29" t="s">
        <v>2834</v>
      </c>
      <c r="B3693" s="29">
        <v>5.27040561040251E-2</v>
      </c>
      <c r="C3693" s="29">
        <v>0.12370072202762292</v>
      </c>
    </row>
    <row r="3694" spans="1:3" x14ac:dyDescent="0.35">
      <c r="A3694" s="29" t="s">
        <v>5217</v>
      </c>
      <c r="B3694" s="29">
        <v>6.99571768442801E-2</v>
      </c>
      <c r="C3694" s="29">
        <v>0.12341516204256295</v>
      </c>
    </row>
    <row r="3695" spans="1:3" x14ac:dyDescent="0.35">
      <c r="A3695" s="29" t="s">
        <v>792</v>
      </c>
      <c r="B3695" s="29">
        <v>6.0575167338053099E-2</v>
      </c>
      <c r="C3695" s="29">
        <v>0.12341516204256295</v>
      </c>
    </row>
    <row r="3696" spans="1:3" x14ac:dyDescent="0.35">
      <c r="A3696" s="29" t="s">
        <v>1826</v>
      </c>
      <c r="B3696" s="29">
        <v>0.104957342147827</v>
      </c>
      <c r="C3696" s="29">
        <v>0.12341516204256295</v>
      </c>
    </row>
    <row r="3697" spans="1:3" x14ac:dyDescent="0.35">
      <c r="A3697" s="29" t="s">
        <v>3651</v>
      </c>
      <c r="B3697" s="29">
        <v>-0.13128368059794099</v>
      </c>
      <c r="C3697" s="29">
        <v>0.12341516204256295</v>
      </c>
    </row>
    <row r="3698" spans="1:3" x14ac:dyDescent="0.35">
      <c r="A3698" s="29" t="s">
        <v>1498</v>
      </c>
      <c r="B3698" s="29">
        <v>4.8720995585127498E-2</v>
      </c>
      <c r="C3698" s="29">
        <v>0.12327910431343506</v>
      </c>
    </row>
    <row r="3699" spans="1:3" x14ac:dyDescent="0.35">
      <c r="A3699" s="29" t="s">
        <v>2552</v>
      </c>
      <c r="B3699" s="29">
        <v>0.113582372665404</v>
      </c>
      <c r="C3699" s="29">
        <v>0.12305810265267673</v>
      </c>
    </row>
    <row r="3700" spans="1:3" x14ac:dyDescent="0.35">
      <c r="A3700" s="29" t="s">
        <v>587</v>
      </c>
      <c r="B3700" s="29">
        <v>3.8072506586710499E-2</v>
      </c>
      <c r="C3700" s="29">
        <v>0.12305810265267673</v>
      </c>
    </row>
    <row r="3701" spans="1:3" x14ac:dyDescent="0.35">
      <c r="A3701" s="29" t="s">
        <v>6841</v>
      </c>
      <c r="B3701" s="29">
        <v>0.27438791592915901</v>
      </c>
      <c r="C3701" s="29">
        <v>0.12305810265267673</v>
      </c>
    </row>
    <row r="3702" spans="1:3" x14ac:dyDescent="0.35">
      <c r="A3702" s="29" t="s">
        <v>5439</v>
      </c>
      <c r="B3702" s="29">
        <v>7.0718208948771899E-2</v>
      </c>
      <c r="C3702" s="29">
        <v>0.12305810265267673</v>
      </c>
    </row>
    <row r="3703" spans="1:3" x14ac:dyDescent="0.35">
      <c r="A3703" s="29" t="s">
        <v>6723</v>
      </c>
      <c r="B3703" s="29">
        <v>0.20061210791269901</v>
      </c>
      <c r="C3703" s="29">
        <v>0.12305810265267673</v>
      </c>
    </row>
    <row r="3704" spans="1:3" x14ac:dyDescent="0.35">
      <c r="A3704" s="29" t="s">
        <v>5884</v>
      </c>
      <c r="B3704" s="29">
        <v>-7.6352198918661296E-2</v>
      </c>
      <c r="C3704" s="29">
        <v>0.12305810265267673</v>
      </c>
    </row>
    <row r="3705" spans="1:3" x14ac:dyDescent="0.35">
      <c r="A3705" s="29" t="s">
        <v>2132</v>
      </c>
      <c r="B3705" s="29">
        <v>6.6720445950826199E-2</v>
      </c>
      <c r="C3705" s="29">
        <v>0.12305810265267673</v>
      </c>
    </row>
    <row r="3706" spans="1:3" x14ac:dyDescent="0.35">
      <c r="A3706" s="29" t="s">
        <v>1087</v>
      </c>
      <c r="B3706" s="29">
        <v>-7.6423088709512907E-2</v>
      </c>
      <c r="C3706" s="29">
        <v>0.12305810265267673</v>
      </c>
    </row>
    <row r="3707" spans="1:3" x14ac:dyDescent="0.35">
      <c r="A3707" s="29" t="s">
        <v>2796</v>
      </c>
      <c r="B3707" s="29">
        <v>0.44058942794800199</v>
      </c>
      <c r="C3707" s="29">
        <v>0.12305810265267673</v>
      </c>
    </row>
    <row r="3708" spans="1:3" x14ac:dyDescent="0.35">
      <c r="A3708" s="29" t="s">
        <v>2138</v>
      </c>
      <c r="B3708" s="29">
        <v>-0.43508239587148101</v>
      </c>
      <c r="C3708" s="29">
        <v>0.12305810265267673</v>
      </c>
    </row>
    <row r="3709" spans="1:3" x14ac:dyDescent="0.35">
      <c r="A3709" s="29" t="s">
        <v>6104</v>
      </c>
      <c r="B3709" s="29">
        <v>6.1808864275615202E-2</v>
      </c>
      <c r="C3709" s="29">
        <v>0.12305810265267673</v>
      </c>
    </row>
    <row r="3710" spans="1:3" x14ac:dyDescent="0.35">
      <c r="A3710" s="29" t="s">
        <v>3738</v>
      </c>
      <c r="B3710" s="29">
        <v>-0.11004829406738099</v>
      </c>
      <c r="C3710" s="29">
        <v>0.12305810265267673</v>
      </c>
    </row>
    <row r="3711" spans="1:3" x14ac:dyDescent="0.35">
      <c r="A3711" s="29" t="s">
        <v>1587</v>
      </c>
      <c r="B3711" s="29">
        <v>0.224258740743009</v>
      </c>
      <c r="C3711" s="29">
        <v>0.12305810265267673</v>
      </c>
    </row>
    <row r="3712" spans="1:3" x14ac:dyDescent="0.35">
      <c r="A3712" s="29" t="s">
        <v>4960</v>
      </c>
      <c r="B3712" s="29">
        <v>-0.11985452969869</v>
      </c>
      <c r="C3712" s="29">
        <v>0.12305810265267673</v>
      </c>
    </row>
    <row r="3713" spans="1:3" x14ac:dyDescent="0.35">
      <c r="A3713" s="29" t="s">
        <v>250</v>
      </c>
      <c r="B3713" s="29">
        <v>0.141485134760541</v>
      </c>
      <c r="C3713" s="29">
        <v>0.12305810265267673</v>
      </c>
    </row>
    <row r="3714" spans="1:3" x14ac:dyDescent="0.35">
      <c r="A3714" s="29" t="s">
        <v>6628</v>
      </c>
      <c r="B3714" s="29">
        <v>-9.4652811686195104E-2</v>
      </c>
      <c r="C3714" s="29">
        <v>0.12305810265267673</v>
      </c>
    </row>
    <row r="3715" spans="1:3" x14ac:dyDescent="0.35">
      <c r="A3715" s="29" t="s">
        <v>4283</v>
      </c>
      <c r="B3715" s="29">
        <v>0.104452848434456</v>
      </c>
      <c r="C3715" s="29">
        <v>0.12305810265267673</v>
      </c>
    </row>
    <row r="3716" spans="1:3" x14ac:dyDescent="0.35">
      <c r="A3716" s="29" t="s">
        <v>6761</v>
      </c>
      <c r="B3716" s="29">
        <v>-9.1125965118408897E-2</v>
      </c>
      <c r="C3716" s="29">
        <v>0.12305810265267673</v>
      </c>
    </row>
    <row r="3717" spans="1:3" x14ac:dyDescent="0.35">
      <c r="A3717" s="29" t="s">
        <v>1675</v>
      </c>
      <c r="B3717" s="29">
        <v>0.183664401372272</v>
      </c>
      <c r="C3717" s="29">
        <v>0.12305810265267673</v>
      </c>
    </row>
    <row r="3718" spans="1:3" x14ac:dyDescent="0.35">
      <c r="A3718" s="29" t="s">
        <v>5044</v>
      </c>
      <c r="B3718" s="29">
        <v>4.9242377281188E-2</v>
      </c>
      <c r="C3718" s="29">
        <v>0.12305810265267673</v>
      </c>
    </row>
    <row r="3719" spans="1:3" x14ac:dyDescent="0.35">
      <c r="A3719" s="29" t="s">
        <v>6845</v>
      </c>
      <c r="B3719" s="29">
        <v>-4.69030141830451E-2</v>
      </c>
      <c r="C3719" s="29">
        <v>0.12305810265267673</v>
      </c>
    </row>
    <row r="3720" spans="1:3" x14ac:dyDescent="0.35">
      <c r="A3720" s="29" t="s">
        <v>800</v>
      </c>
      <c r="B3720" s="29">
        <v>-0.167031327883402</v>
      </c>
      <c r="C3720" s="29">
        <v>0.12305810265267673</v>
      </c>
    </row>
    <row r="3721" spans="1:3" x14ac:dyDescent="0.35">
      <c r="A3721" s="29" t="s">
        <v>1923</v>
      </c>
      <c r="B3721" s="29">
        <v>9.8754445711768904E-2</v>
      </c>
      <c r="C3721" s="29">
        <v>0.12305810265267673</v>
      </c>
    </row>
    <row r="3722" spans="1:3" x14ac:dyDescent="0.35">
      <c r="A3722" s="29" t="s">
        <v>253</v>
      </c>
      <c r="B3722" s="29">
        <v>-4.81934150060013E-2</v>
      </c>
      <c r="C3722" s="29">
        <v>0.12298434964892554</v>
      </c>
    </row>
    <row r="3723" spans="1:3" x14ac:dyDescent="0.35">
      <c r="A3723" s="29" t="s">
        <v>3880</v>
      </c>
      <c r="B3723" s="29">
        <v>-0.16793525218963601</v>
      </c>
      <c r="C3723" s="29">
        <v>0.12298434964892554</v>
      </c>
    </row>
    <row r="3724" spans="1:3" x14ac:dyDescent="0.35">
      <c r="A3724" s="29" t="s">
        <v>4401</v>
      </c>
      <c r="B3724" s="29">
        <v>-0.479172309239706</v>
      </c>
      <c r="C3724" s="29">
        <v>0.12298434964892554</v>
      </c>
    </row>
    <row r="3725" spans="1:3" x14ac:dyDescent="0.35">
      <c r="A3725" s="29" t="s">
        <v>3874</v>
      </c>
      <c r="B3725" s="29">
        <v>0.117396831512452</v>
      </c>
      <c r="C3725" s="29">
        <v>0.12298434964892554</v>
      </c>
    </row>
    <row r="3726" spans="1:3" x14ac:dyDescent="0.35">
      <c r="A3726" s="29" t="s">
        <v>6195</v>
      </c>
      <c r="B3726" s="29">
        <v>6.2777042388925397E-2</v>
      </c>
      <c r="C3726" s="29">
        <v>0.12298434964892554</v>
      </c>
    </row>
    <row r="3727" spans="1:3" x14ac:dyDescent="0.35">
      <c r="A3727" s="29" t="s">
        <v>4113</v>
      </c>
      <c r="B3727" s="29">
        <v>0.10854434967041</v>
      </c>
      <c r="C3727" s="29">
        <v>0.12298434964892554</v>
      </c>
    </row>
    <row r="3728" spans="1:3" x14ac:dyDescent="0.35">
      <c r="A3728" s="29" t="s">
        <v>3359</v>
      </c>
      <c r="B3728" s="29">
        <v>-5.1630973815907498E-2</v>
      </c>
      <c r="C3728" s="29">
        <v>0.12298434964892554</v>
      </c>
    </row>
    <row r="3729" spans="1:3" x14ac:dyDescent="0.35">
      <c r="A3729" s="29" t="s">
        <v>5174</v>
      </c>
      <c r="B3729" s="29">
        <v>9.9804560343422402E-2</v>
      </c>
      <c r="C3729" s="29">
        <v>0.12298434964892554</v>
      </c>
    </row>
    <row r="3730" spans="1:3" x14ac:dyDescent="0.35">
      <c r="A3730" s="29" t="s">
        <v>1660</v>
      </c>
      <c r="B3730" s="29">
        <v>-7.4285308519999801E-2</v>
      </c>
      <c r="C3730" s="29">
        <v>0.12298434964892554</v>
      </c>
    </row>
    <row r="3731" spans="1:3" x14ac:dyDescent="0.35">
      <c r="A3731" s="29" t="s">
        <v>2187</v>
      </c>
      <c r="B3731" s="29">
        <v>-7.1199258168541002E-2</v>
      </c>
      <c r="C3731" s="29">
        <v>0.12298434964892554</v>
      </c>
    </row>
    <row r="3732" spans="1:3" x14ac:dyDescent="0.35">
      <c r="A3732" s="29" t="s">
        <v>485</v>
      </c>
      <c r="B3732" s="29">
        <v>0.111865917841592</v>
      </c>
      <c r="C3732" s="29">
        <v>0.12298434964892554</v>
      </c>
    </row>
    <row r="3733" spans="1:3" x14ac:dyDescent="0.35">
      <c r="A3733" s="29" t="s">
        <v>5872</v>
      </c>
      <c r="B3733" s="29">
        <v>-4.9762050310770703E-2</v>
      </c>
      <c r="C3733" s="29">
        <v>0.12298434964892554</v>
      </c>
    </row>
    <row r="3734" spans="1:3" x14ac:dyDescent="0.35">
      <c r="A3734" s="29" t="s">
        <v>5648</v>
      </c>
      <c r="B3734" s="29">
        <v>-9.2871427536012296E-2</v>
      </c>
      <c r="C3734" s="29">
        <v>0.12296137953463329</v>
      </c>
    </row>
    <row r="3735" spans="1:3" x14ac:dyDescent="0.35">
      <c r="A3735" s="29" t="s">
        <v>741</v>
      </c>
      <c r="B3735" s="29">
        <v>0.138925115267437</v>
      </c>
      <c r="C3735" s="29">
        <v>0.12294161183645763</v>
      </c>
    </row>
    <row r="3736" spans="1:3" x14ac:dyDescent="0.35">
      <c r="A3736" s="29" t="s">
        <v>1836</v>
      </c>
      <c r="B3736" s="29">
        <v>0.299619396527606</v>
      </c>
      <c r="C3736" s="29">
        <v>0.12252368734160583</v>
      </c>
    </row>
    <row r="3737" spans="1:3" x14ac:dyDescent="0.35">
      <c r="A3737" s="29" t="s">
        <v>3316</v>
      </c>
      <c r="B3737" s="29">
        <v>4.8818747202554302E-2</v>
      </c>
      <c r="C3737" s="29">
        <v>0.12252368734160583</v>
      </c>
    </row>
    <row r="3738" spans="1:3" x14ac:dyDescent="0.35">
      <c r="A3738" s="29" t="s">
        <v>3293</v>
      </c>
      <c r="B3738" s="29">
        <v>0.19593834877014099</v>
      </c>
      <c r="C3738" s="29">
        <v>0.12252368734160583</v>
      </c>
    </row>
    <row r="3739" spans="1:3" x14ac:dyDescent="0.35">
      <c r="A3739" s="29" t="s">
        <v>5149</v>
      </c>
      <c r="B3739" s="29">
        <v>-9.0618133544917198E-2</v>
      </c>
      <c r="C3739" s="29">
        <v>0.12252368734160583</v>
      </c>
    </row>
    <row r="3740" spans="1:3" x14ac:dyDescent="0.35">
      <c r="A3740" s="29" t="s">
        <v>479</v>
      </c>
      <c r="B3740" s="29">
        <v>-0.248793284098308</v>
      </c>
      <c r="C3740" s="29">
        <v>0.12252368734160583</v>
      </c>
    </row>
    <row r="3741" spans="1:3" x14ac:dyDescent="0.35">
      <c r="A3741" s="29" t="s">
        <v>5318</v>
      </c>
      <c r="B3741" s="29">
        <v>-0.22423227628072401</v>
      </c>
      <c r="C3741" s="29">
        <v>0.12252368734160583</v>
      </c>
    </row>
    <row r="3742" spans="1:3" x14ac:dyDescent="0.35">
      <c r="A3742" s="29" t="s">
        <v>4575</v>
      </c>
      <c r="B3742" s="29">
        <v>0.12096615632375</v>
      </c>
      <c r="C3742" s="29">
        <v>0.12252368734160583</v>
      </c>
    </row>
    <row r="3743" spans="1:3" x14ac:dyDescent="0.35">
      <c r="A3743" s="29" t="s">
        <v>4943</v>
      </c>
      <c r="B3743" s="29">
        <v>-0.207077026367187</v>
      </c>
      <c r="C3743" s="29">
        <v>0.12252368734160583</v>
      </c>
    </row>
    <row r="3744" spans="1:3" x14ac:dyDescent="0.35">
      <c r="A3744" s="29" t="s">
        <v>5194</v>
      </c>
      <c r="B3744" s="29">
        <v>0.101819435755409</v>
      </c>
      <c r="C3744" s="29">
        <v>0.12245436414029212</v>
      </c>
    </row>
    <row r="3745" spans="1:3" x14ac:dyDescent="0.35">
      <c r="A3745" s="29" t="s">
        <v>1602</v>
      </c>
      <c r="B3745" s="29">
        <v>5.3823550542195397E-2</v>
      </c>
      <c r="C3745" s="29">
        <v>0.12242326244221408</v>
      </c>
    </row>
    <row r="3746" spans="1:3" x14ac:dyDescent="0.35">
      <c r="A3746" s="29" t="s">
        <v>2677</v>
      </c>
      <c r="B3746" s="29">
        <v>-0.11307724316914999</v>
      </c>
      <c r="C3746" s="29">
        <v>0.12240270473146087</v>
      </c>
    </row>
    <row r="3747" spans="1:3" x14ac:dyDescent="0.35">
      <c r="A3747" s="29" t="s">
        <v>1262</v>
      </c>
      <c r="B3747" s="29">
        <v>-0.16125194231669601</v>
      </c>
      <c r="C3747" s="29">
        <v>0.12228966732117282</v>
      </c>
    </row>
    <row r="3748" spans="1:3" x14ac:dyDescent="0.35">
      <c r="A3748" s="29" t="s">
        <v>3913</v>
      </c>
      <c r="B3748" s="29">
        <v>6.6752910614007899E-2</v>
      </c>
      <c r="C3748" s="29">
        <v>0.12223673493777099</v>
      </c>
    </row>
    <row r="3749" spans="1:3" x14ac:dyDescent="0.35">
      <c r="A3749" s="29" t="s">
        <v>3985</v>
      </c>
      <c r="B3749" s="29">
        <v>-0.10716704527536999</v>
      </c>
      <c r="C3749" s="29">
        <v>0.12212545729232113</v>
      </c>
    </row>
    <row r="3750" spans="1:3" x14ac:dyDescent="0.35">
      <c r="A3750" s="29" t="s">
        <v>5589</v>
      </c>
      <c r="B3750" s="29">
        <v>0.101549824078878</v>
      </c>
      <c r="C3750" s="29">
        <v>0.12201373771804047</v>
      </c>
    </row>
    <row r="3751" spans="1:3" x14ac:dyDescent="0.35">
      <c r="A3751" s="29" t="s">
        <v>1420</v>
      </c>
      <c r="B3751" s="29">
        <v>-0.10784029960632301</v>
      </c>
      <c r="C3751" s="29">
        <v>0.12196930122812387</v>
      </c>
    </row>
    <row r="3752" spans="1:3" x14ac:dyDescent="0.35">
      <c r="A3752" s="29" t="s">
        <v>5336</v>
      </c>
      <c r="B3752" s="29">
        <v>-0.20969812075297001</v>
      </c>
      <c r="C3752" s="29">
        <v>0.12172898833690805</v>
      </c>
    </row>
    <row r="3753" spans="1:3" x14ac:dyDescent="0.35">
      <c r="A3753" s="29" t="s">
        <v>5624</v>
      </c>
      <c r="B3753" s="29">
        <v>0.14085276921590301</v>
      </c>
      <c r="C3753" s="29">
        <v>0.12134401302807839</v>
      </c>
    </row>
    <row r="3754" spans="1:3" x14ac:dyDescent="0.35">
      <c r="A3754" s="29" t="s">
        <v>5281</v>
      </c>
      <c r="B3754" s="29">
        <v>0.39722820123036801</v>
      </c>
      <c r="C3754" s="29">
        <v>0.12106777701157481</v>
      </c>
    </row>
    <row r="3755" spans="1:3" x14ac:dyDescent="0.35">
      <c r="A3755" s="29" t="s">
        <v>2781</v>
      </c>
      <c r="B3755" s="29">
        <v>8.4787487983704501E-2</v>
      </c>
      <c r="C3755" s="29">
        <v>0.12106777701157481</v>
      </c>
    </row>
    <row r="3756" spans="1:3" x14ac:dyDescent="0.35">
      <c r="A3756" s="29" t="s">
        <v>5971</v>
      </c>
      <c r="B3756" s="29">
        <v>-6.5688093503318098E-2</v>
      </c>
      <c r="C3756" s="29">
        <v>0.12098527435151357</v>
      </c>
    </row>
    <row r="3757" spans="1:3" x14ac:dyDescent="0.35">
      <c r="A3757" s="29" t="s">
        <v>2360</v>
      </c>
      <c r="B3757" s="29">
        <v>0.545986255009971</v>
      </c>
      <c r="C3757" s="29">
        <v>0.12092636428789576</v>
      </c>
    </row>
    <row r="3758" spans="1:3" x14ac:dyDescent="0.35">
      <c r="A3758" s="29" t="s">
        <v>4789</v>
      </c>
      <c r="B3758" s="29">
        <v>0.13758830229441299</v>
      </c>
      <c r="C3758" s="29">
        <v>0.12092636428789576</v>
      </c>
    </row>
    <row r="3759" spans="1:3" x14ac:dyDescent="0.35">
      <c r="A3759" s="29" t="s">
        <v>3747</v>
      </c>
      <c r="B3759" s="29">
        <v>5.42725324630738E-2</v>
      </c>
      <c r="C3759" s="29">
        <v>0.12054808007809642</v>
      </c>
    </row>
    <row r="3760" spans="1:3" x14ac:dyDescent="0.35">
      <c r="A3760" s="29" t="s">
        <v>3321</v>
      </c>
      <c r="B3760" s="29">
        <v>8.7760686874389704E-2</v>
      </c>
      <c r="C3760" s="29">
        <v>0.11996982093481802</v>
      </c>
    </row>
    <row r="3761" spans="1:3" x14ac:dyDescent="0.35">
      <c r="A3761" s="29" t="s">
        <v>2683</v>
      </c>
      <c r="B3761" s="29">
        <v>5.0681829452516397E-2</v>
      </c>
      <c r="C3761" s="29">
        <v>0.11909335064549965</v>
      </c>
    </row>
    <row r="3762" spans="1:3" x14ac:dyDescent="0.35">
      <c r="A3762" s="29" t="s">
        <v>6101</v>
      </c>
      <c r="B3762" s="29">
        <v>5.6588729222614098E-2</v>
      </c>
      <c r="C3762" s="29">
        <v>0.11904425711332901</v>
      </c>
    </row>
    <row r="3763" spans="1:3" x14ac:dyDescent="0.35">
      <c r="A3763" s="29" t="s">
        <v>6476</v>
      </c>
      <c r="B3763" s="29">
        <v>9.5950682957967298E-2</v>
      </c>
      <c r="C3763" s="29">
        <v>0.11903471716812054</v>
      </c>
    </row>
    <row r="3764" spans="1:3" x14ac:dyDescent="0.35">
      <c r="A3764" s="29" t="s">
        <v>3081</v>
      </c>
      <c r="B3764" s="29">
        <v>0.200321435928344</v>
      </c>
      <c r="C3764" s="29">
        <v>0.11898855722725013</v>
      </c>
    </row>
    <row r="3765" spans="1:3" x14ac:dyDescent="0.35">
      <c r="A3765" s="29" t="s">
        <v>6471</v>
      </c>
      <c r="B3765" s="29">
        <v>0.118566274642944</v>
      </c>
      <c r="C3765" s="29">
        <v>0.11898855722725013</v>
      </c>
    </row>
    <row r="3766" spans="1:3" x14ac:dyDescent="0.35">
      <c r="A3766" s="29" t="s">
        <v>3674</v>
      </c>
      <c r="B3766" s="29">
        <v>0.13991856575012601</v>
      </c>
      <c r="C3766" s="29">
        <v>0.11898855722725013</v>
      </c>
    </row>
    <row r="3767" spans="1:3" x14ac:dyDescent="0.35">
      <c r="A3767" s="29" t="s">
        <v>767</v>
      </c>
      <c r="B3767" s="29">
        <v>0.218643903732302</v>
      </c>
      <c r="C3767" s="29">
        <v>0.11896415571584992</v>
      </c>
    </row>
    <row r="3768" spans="1:3" x14ac:dyDescent="0.35">
      <c r="A3768" s="29" t="s">
        <v>6434</v>
      </c>
      <c r="B3768" s="29">
        <v>6.2613805135092099E-2</v>
      </c>
      <c r="C3768" s="29">
        <v>0.11896415571584992</v>
      </c>
    </row>
    <row r="3769" spans="1:3" x14ac:dyDescent="0.35">
      <c r="A3769" s="29" t="s">
        <v>5955</v>
      </c>
      <c r="B3769" s="29">
        <v>-7.2385191917417296E-2</v>
      </c>
      <c r="C3769" s="29">
        <v>0.11896415571584992</v>
      </c>
    </row>
    <row r="3770" spans="1:3" x14ac:dyDescent="0.35">
      <c r="A3770" s="29" t="s">
        <v>4095</v>
      </c>
      <c r="B3770" s="29">
        <v>-0.15828625361125001</v>
      </c>
      <c r="C3770" s="29">
        <v>0.11896415571584992</v>
      </c>
    </row>
    <row r="3771" spans="1:3" x14ac:dyDescent="0.35">
      <c r="A3771" s="29" t="s">
        <v>4861</v>
      </c>
      <c r="B3771" s="29">
        <v>-5.7738304138182601E-2</v>
      </c>
      <c r="C3771" s="29">
        <v>0.11896415571584992</v>
      </c>
    </row>
    <row r="3772" spans="1:3" x14ac:dyDescent="0.35">
      <c r="A3772" s="29" t="s">
        <v>2113</v>
      </c>
      <c r="B3772" s="29">
        <v>4.6374678611754802E-2</v>
      </c>
      <c r="C3772" s="29">
        <v>0.11896415571584992</v>
      </c>
    </row>
    <row r="3773" spans="1:3" x14ac:dyDescent="0.35">
      <c r="A3773" s="29" t="s">
        <v>1909</v>
      </c>
      <c r="B3773" s="29">
        <v>0.33319664001464899</v>
      </c>
      <c r="C3773" s="29">
        <v>0.11896415571584992</v>
      </c>
    </row>
    <row r="3774" spans="1:3" x14ac:dyDescent="0.35">
      <c r="A3774" s="29" t="s">
        <v>2197</v>
      </c>
      <c r="B3774" s="29">
        <v>0.170486291249593</v>
      </c>
      <c r="C3774" s="29">
        <v>0.11896415571584992</v>
      </c>
    </row>
    <row r="3775" spans="1:3" x14ac:dyDescent="0.35">
      <c r="A3775" s="29" t="s">
        <v>5016</v>
      </c>
      <c r="B3775" s="29">
        <v>-8.0504735310872599E-2</v>
      </c>
      <c r="C3775" s="29">
        <v>0.11896415571584992</v>
      </c>
    </row>
    <row r="3776" spans="1:3" x14ac:dyDescent="0.35">
      <c r="A3776" s="29" t="s">
        <v>221</v>
      </c>
      <c r="B3776" s="29">
        <v>9.4347318013508596E-2</v>
      </c>
      <c r="C3776" s="29">
        <v>0.11896415571584992</v>
      </c>
    </row>
    <row r="3777" spans="1:3" x14ac:dyDescent="0.35">
      <c r="A3777" s="29" t="s">
        <v>5171</v>
      </c>
      <c r="B3777" s="29">
        <v>-0.137152353922527</v>
      </c>
      <c r="C3777" s="29">
        <v>0.11895346285348052</v>
      </c>
    </row>
    <row r="3778" spans="1:3" x14ac:dyDescent="0.35">
      <c r="A3778" s="29" t="s">
        <v>5001</v>
      </c>
      <c r="B3778" s="29">
        <v>-8.2233230272928101E-2</v>
      </c>
      <c r="C3778" s="29">
        <v>0.11878802289119736</v>
      </c>
    </row>
    <row r="3779" spans="1:3" x14ac:dyDescent="0.35">
      <c r="A3779" s="29" t="s">
        <v>5519</v>
      </c>
      <c r="B3779" s="29">
        <v>-3.9447784423826703E-2</v>
      </c>
      <c r="C3779" s="29">
        <v>0.11878802289119736</v>
      </c>
    </row>
    <row r="3780" spans="1:3" x14ac:dyDescent="0.35">
      <c r="A3780" s="29" t="s">
        <v>5045</v>
      </c>
      <c r="B3780" s="29">
        <v>-0.14531358083089199</v>
      </c>
      <c r="C3780" s="29">
        <v>0.11878802289119736</v>
      </c>
    </row>
    <row r="3781" spans="1:3" x14ac:dyDescent="0.35">
      <c r="A3781" s="29" t="s">
        <v>6440</v>
      </c>
      <c r="B3781" s="29">
        <v>0.19623959064483701</v>
      </c>
      <c r="C3781" s="29">
        <v>0.11878802289119736</v>
      </c>
    </row>
    <row r="3782" spans="1:3" x14ac:dyDescent="0.35">
      <c r="A3782" s="29" t="s">
        <v>5572</v>
      </c>
      <c r="B3782" s="29">
        <v>-6.3886523246766094E-2</v>
      </c>
      <c r="C3782" s="29">
        <v>0.11874170980933019</v>
      </c>
    </row>
    <row r="3783" spans="1:3" x14ac:dyDescent="0.35">
      <c r="A3783" s="29" t="s">
        <v>6678</v>
      </c>
      <c r="B3783" s="29">
        <v>0.14004778861999401</v>
      </c>
      <c r="C3783" s="29">
        <v>0.11874170980933019</v>
      </c>
    </row>
    <row r="3784" spans="1:3" x14ac:dyDescent="0.35">
      <c r="A3784" s="29" t="s">
        <v>548</v>
      </c>
      <c r="B3784" s="29">
        <v>-5.32929499944058E-2</v>
      </c>
      <c r="C3784" s="29">
        <v>0.11874170980933019</v>
      </c>
    </row>
    <row r="3785" spans="1:3" x14ac:dyDescent="0.35">
      <c r="A3785" s="29" t="s">
        <v>1071</v>
      </c>
      <c r="B3785" s="29">
        <v>0.309481064478553</v>
      </c>
      <c r="C3785" s="29">
        <v>0.11874170980933019</v>
      </c>
    </row>
    <row r="3786" spans="1:3" x14ac:dyDescent="0.35">
      <c r="A3786" s="29" t="s">
        <v>3387</v>
      </c>
      <c r="B3786" s="29">
        <v>-0.148039182027179</v>
      </c>
      <c r="C3786" s="29">
        <v>0.11874170980933019</v>
      </c>
    </row>
    <row r="3787" spans="1:3" x14ac:dyDescent="0.35">
      <c r="A3787" s="29" t="s">
        <v>4426</v>
      </c>
      <c r="B3787" s="29">
        <v>-0.121940692265831</v>
      </c>
      <c r="C3787" s="29">
        <v>0.11874170980933019</v>
      </c>
    </row>
    <row r="3788" spans="1:3" x14ac:dyDescent="0.35">
      <c r="A3788" s="29" t="s">
        <v>1880</v>
      </c>
      <c r="B3788" s="29">
        <v>-6.72971407572414E-2</v>
      </c>
      <c r="C3788" s="29">
        <v>0.11874170980933019</v>
      </c>
    </row>
    <row r="3789" spans="1:3" x14ac:dyDescent="0.35">
      <c r="A3789" s="29" t="s">
        <v>5110</v>
      </c>
      <c r="B3789" s="29">
        <v>-0.44939061005910202</v>
      </c>
      <c r="C3789" s="29">
        <v>0.11862666172643141</v>
      </c>
    </row>
    <row r="3790" spans="1:3" x14ac:dyDescent="0.35">
      <c r="A3790" s="29" t="s">
        <v>928</v>
      </c>
      <c r="B3790" s="29">
        <v>-6.2087615331013403E-2</v>
      </c>
      <c r="C3790" s="29">
        <v>0.11862666172643141</v>
      </c>
    </row>
    <row r="3791" spans="1:3" x14ac:dyDescent="0.35">
      <c r="A3791" s="29" t="s">
        <v>311</v>
      </c>
      <c r="B3791" s="29">
        <v>0.150877594947814</v>
      </c>
      <c r="C3791" s="29">
        <v>0.11862666172643141</v>
      </c>
    </row>
    <row r="3792" spans="1:3" x14ac:dyDescent="0.35">
      <c r="A3792" s="29" t="s">
        <v>4203</v>
      </c>
      <c r="B3792" s="29">
        <v>-0.14396893978118899</v>
      </c>
      <c r="C3792" s="29">
        <v>0.11854810095339137</v>
      </c>
    </row>
    <row r="3793" spans="1:3" x14ac:dyDescent="0.35">
      <c r="A3793" s="29" t="s">
        <v>4936</v>
      </c>
      <c r="B3793" s="29">
        <v>7.6040347417196993E-2</v>
      </c>
      <c r="C3793" s="29">
        <v>0.11854810095339137</v>
      </c>
    </row>
    <row r="3794" spans="1:3" x14ac:dyDescent="0.35">
      <c r="A3794" s="29" t="s">
        <v>5251</v>
      </c>
      <c r="B3794" s="29">
        <v>0.23703658580780099</v>
      </c>
      <c r="C3794" s="29">
        <v>0.11833987867525821</v>
      </c>
    </row>
    <row r="3795" spans="1:3" x14ac:dyDescent="0.35">
      <c r="A3795" s="29" t="s">
        <v>2625</v>
      </c>
      <c r="B3795" s="29">
        <v>8.31426382064826E-2</v>
      </c>
      <c r="C3795" s="29">
        <v>0.11833987867525821</v>
      </c>
    </row>
    <row r="3796" spans="1:3" x14ac:dyDescent="0.35">
      <c r="A3796" s="29" t="s">
        <v>2489</v>
      </c>
      <c r="B3796" s="29">
        <v>0.164194981257126</v>
      </c>
      <c r="C3796" s="29">
        <v>0.11832102644658701</v>
      </c>
    </row>
    <row r="3797" spans="1:3" x14ac:dyDescent="0.35">
      <c r="A3797" s="29" t="s">
        <v>4325</v>
      </c>
      <c r="B3797" s="29">
        <v>-0.152712504069029</v>
      </c>
      <c r="C3797" s="29">
        <v>0.11815640269276201</v>
      </c>
    </row>
    <row r="3798" spans="1:3" x14ac:dyDescent="0.35">
      <c r="A3798" s="29" t="s">
        <v>6067</v>
      </c>
      <c r="B3798" s="29">
        <v>-6.5322120984394993E-2</v>
      </c>
      <c r="C3798" s="29">
        <v>0.11815640269276201</v>
      </c>
    </row>
    <row r="3799" spans="1:3" x14ac:dyDescent="0.35">
      <c r="A3799" s="29" t="s">
        <v>4360</v>
      </c>
      <c r="B3799" s="29">
        <v>0.184805949529011</v>
      </c>
      <c r="C3799" s="29">
        <v>0.11815640269276201</v>
      </c>
    </row>
    <row r="3800" spans="1:3" x14ac:dyDescent="0.35">
      <c r="A3800" s="29" t="s">
        <v>6254</v>
      </c>
      <c r="B3800" s="29">
        <v>-0.16665371259053299</v>
      </c>
      <c r="C3800" s="29">
        <v>0.11815640269276201</v>
      </c>
    </row>
    <row r="3801" spans="1:3" x14ac:dyDescent="0.35">
      <c r="A3801" s="29" t="s">
        <v>4069</v>
      </c>
      <c r="B3801" s="29">
        <v>-9.4462752342224496E-2</v>
      </c>
      <c r="C3801" s="29">
        <v>0.11815640269276201</v>
      </c>
    </row>
    <row r="3802" spans="1:3" x14ac:dyDescent="0.35">
      <c r="A3802" s="29" t="s">
        <v>286</v>
      </c>
      <c r="B3802" s="29">
        <v>0.124889612197878</v>
      </c>
      <c r="C3802" s="29">
        <v>0.11815640269276201</v>
      </c>
    </row>
    <row r="3803" spans="1:3" x14ac:dyDescent="0.35">
      <c r="A3803" s="29" t="s">
        <v>1863</v>
      </c>
      <c r="B3803" s="29">
        <v>-8.7635278701781505E-2</v>
      </c>
      <c r="C3803" s="29">
        <v>0.11806181800608473</v>
      </c>
    </row>
    <row r="3804" spans="1:3" x14ac:dyDescent="0.35">
      <c r="A3804" s="29" t="s">
        <v>5669</v>
      </c>
      <c r="B3804" s="29">
        <v>-0.122198979059855</v>
      </c>
      <c r="C3804" s="29">
        <v>0.11801341283680149</v>
      </c>
    </row>
    <row r="3805" spans="1:3" x14ac:dyDescent="0.35">
      <c r="A3805" s="29" t="s">
        <v>3823</v>
      </c>
      <c r="B3805" s="29">
        <v>-0.25152810414632198</v>
      </c>
      <c r="C3805" s="29">
        <v>0.11801341283680149</v>
      </c>
    </row>
    <row r="3806" spans="1:3" x14ac:dyDescent="0.35">
      <c r="A3806" s="29" t="s">
        <v>2963</v>
      </c>
      <c r="B3806" s="29">
        <v>6.1566829681396602E-2</v>
      </c>
      <c r="C3806" s="29">
        <v>0.11801341283680149</v>
      </c>
    </row>
    <row r="3807" spans="1:3" x14ac:dyDescent="0.35">
      <c r="A3807" s="29" t="s">
        <v>6364</v>
      </c>
      <c r="B3807" s="29">
        <v>6.8991820017498096E-2</v>
      </c>
      <c r="C3807" s="29">
        <v>0.11801341283680149</v>
      </c>
    </row>
    <row r="3808" spans="1:3" x14ac:dyDescent="0.35">
      <c r="A3808" s="29" t="s">
        <v>4829</v>
      </c>
      <c r="B3808" s="29">
        <v>3.6442637443544902E-2</v>
      </c>
      <c r="C3808" s="29">
        <v>0.11801341283680149</v>
      </c>
    </row>
    <row r="3809" spans="1:3" x14ac:dyDescent="0.35">
      <c r="A3809" s="29" t="s">
        <v>646</v>
      </c>
      <c r="B3809" s="29">
        <v>8.5813124974558799E-2</v>
      </c>
      <c r="C3809" s="29">
        <v>0.11801341283680149</v>
      </c>
    </row>
    <row r="3810" spans="1:3" x14ac:dyDescent="0.35">
      <c r="A3810" s="29" t="s">
        <v>2609</v>
      </c>
      <c r="B3810" s="29">
        <v>0.13752766450246201</v>
      </c>
      <c r="C3810" s="29">
        <v>0.11801341283680149</v>
      </c>
    </row>
    <row r="3811" spans="1:3" x14ac:dyDescent="0.35">
      <c r="A3811" s="29" t="s">
        <v>1956</v>
      </c>
      <c r="B3811" s="29">
        <v>0.12897427876791301</v>
      </c>
      <c r="C3811" s="29">
        <v>0.11784009002292127</v>
      </c>
    </row>
    <row r="3812" spans="1:3" x14ac:dyDescent="0.35">
      <c r="A3812" s="29" t="s">
        <v>4869</v>
      </c>
      <c r="B3812" s="29">
        <v>0.102295120557147</v>
      </c>
      <c r="C3812" s="29">
        <v>0.11784009002292127</v>
      </c>
    </row>
    <row r="3813" spans="1:3" x14ac:dyDescent="0.35">
      <c r="A3813" s="29" t="s">
        <v>4128</v>
      </c>
      <c r="B3813" s="29">
        <v>6.8178693453470204E-2</v>
      </c>
      <c r="C3813" s="29">
        <v>0.11784009002292127</v>
      </c>
    </row>
    <row r="3814" spans="1:3" x14ac:dyDescent="0.35">
      <c r="A3814" s="29" t="s">
        <v>1565</v>
      </c>
      <c r="B3814" s="29">
        <v>5.5491407712301301E-2</v>
      </c>
      <c r="C3814" s="29">
        <v>0.11784009002292127</v>
      </c>
    </row>
    <row r="3815" spans="1:3" x14ac:dyDescent="0.35">
      <c r="A3815" s="29" t="s">
        <v>1467</v>
      </c>
      <c r="B3815" s="29">
        <v>0.13680740197499699</v>
      </c>
      <c r="C3815" s="29">
        <v>0.1175427856595789</v>
      </c>
    </row>
    <row r="3816" spans="1:3" x14ac:dyDescent="0.35">
      <c r="A3816" s="29" t="s">
        <v>3128</v>
      </c>
      <c r="B3816" s="29">
        <v>7.3844154675801604E-2</v>
      </c>
      <c r="C3816" s="29">
        <v>0.11730482915603571</v>
      </c>
    </row>
    <row r="3817" spans="1:3" x14ac:dyDescent="0.35">
      <c r="A3817" s="29" t="s">
        <v>4201</v>
      </c>
      <c r="B3817" s="29">
        <v>-0.34913039207458602</v>
      </c>
      <c r="C3817" s="29">
        <v>0.11721949817926661</v>
      </c>
    </row>
    <row r="3818" spans="1:3" x14ac:dyDescent="0.35">
      <c r="A3818" s="29" t="s">
        <v>898</v>
      </c>
      <c r="B3818" s="29">
        <v>0.119467337926238</v>
      </c>
      <c r="C3818" s="29">
        <v>0.11717216568110354</v>
      </c>
    </row>
    <row r="3819" spans="1:3" x14ac:dyDescent="0.35">
      <c r="A3819" s="29" t="s">
        <v>374</v>
      </c>
      <c r="B3819" s="29">
        <v>-8.2405050595599397E-2</v>
      </c>
      <c r="C3819" s="29">
        <v>0.11700495379195296</v>
      </c>
    </row>
    <row r="3820" spans="1:3" x14ac:dyDescent="0.35">
      <c r="A3820" s="29" t="s">
        <v>3905</v>
      </c>
      <c r="B3820" s="29">
        <v>-0.107771396636964</v>
      </c>
      <c r="C3820" s="29">
        <v>0.11645432274302411</v>
      </c>
    </row>
    <row r="3821" spans="1:3" x14ac:dyDescent="0.35">
      <c r="A3821" s="29" t="s">
        <v>5723</v>
      </c>
      <c r="B3821" s="29">
        <v>-7.2548309961954494E-2</v>
      </c>
      <c r="C3821" s="29">
        <v>0.11597031870697072</v>
      </c>
    </row>
    <row r="3822" spans="1:3" x14ac:dyDescent="0.35">
      <c r="A3822" s="29" t="s">
        <v>3235</v>
      </c>
      <c r="B3822" s="29">
        <v>0.24370062351226801</v>
      </c>
      <c r="C3822" s="29">
        <v>0.11591913422750123</v>
      </c>
    </row>
    <row r="3823" spans="1:3" x14ac:dyDescent="0.35">
      <c r="A3823" s="29" t="s">
        <v>2016</v>
      </c>
      <c r="B3823" s="29">
        <v>4.6470522880554498E-2</v>
      </c>
      <c r="C3823" s="29">
        <v>0.11591913422750123</v>
      </c>
    </row>
    <row r="3824" spans="1:3" x14ac:dyDescent="0.35">
      <c r="A3824" s="29" t="s">
        <v>905</v>
      </c>
      <c r="B3824" s="29">
        <v>0.115929285685221</v>
      </c>
      <c r="C3824" s="29">
        <v>0.11573496958754088</v>
      </c>
    </row>
    <row r="3825" spans="1:3" x14ac:dyDescent="0.35">
      <c r="A3825" s="29" t="s">
        <v>910</v>
      </c>
      <c r="B3825" s="29">
        <v>5.7708740234373203E-2</v>
      </c>
      <c r="C3825" s="29">
        <v>0.11543819071891531</v>
      </c>
    </row>
    <row r="3826" spans="1:3" x14ac:dyDescent="0.35">
      <c r="A3826" s="29" t="s">
        <v>4689</v>
      </c>
      <c r="B3826" s="29">
        <v>-9.8238905270897403E-2</v>
      </c>
      <c r="C3826" s="29">
        <v>0.11527226956277876</v>
      </c>
    </row>
    <row r="3827" spans="1:3" x14ac:dyDescent="0.35">
      <c r="A3827" s="29" t="s">
        <v>4270</v>
      </c>
      <c r="B3827" s="29">
        <v>0.109935959180196</v>
      </c>
      <c r="C3827" s="29">
        <v>0.11527226956277876</v>
      </c>
    </row>
    <row r="3828" spans="1:3" x14ac:dyDescent="0.35">
      <c r="A3828" s="29" t="s">
        <v>1195</v>
      </c>
      <c r="B3828" s="29">
        <v>-0.12016503016154099</v>
      </c>
      <c r="C3828" s="29">
        <v>0.11527226956277876</v>
      </c>
    </row>
    <row r="3829" spans="1:3" x14ac:dyDescent="0.35">
      <c r="A3829" s="29" t="s">
        <v>6337</v>
      </c>
      <c r="B3829" s="29">
        <v>-9.45023695627875E-2</v>
      </c>
      <c r="C3829" s="29">
        <v>0.11467501013230545</v>
      </c>
    </row>
    <row r="3830" spans="1:3" x14ac:dyDescent="0.35">
      <c r="A3830" s="29" t="s">
        <v>6821</v>
      </c>
      <c r="B3830" s="29">
        <v>-8.3522677421569297E-2</v>
      </c>
      <c r="C3830" s="29">
        <v>0.11465113370326323</v>
      </c>
    </row>
    <row r="3831" spans="1:3" x14ac:dyDescent="0.35">
      <c r="A3831" s="29" t="s">
        <v>4944</v>
      </c>
      <c r="B3831" s="29">
        <v>-7.4394146601360206E-2</v>
      </c>
      <c r="C3831" s="29">
        <v>0.11465113370326323</v>
      </c>
    </row>
    <row r="3832" spans="1:3" x14ac:dyDescent="0.35">
      <c r="A3832" s="29" t="s">
        <v>1637</v>
      </c>
      <c r="B3832" s="29">
        <v>0.118095874786386</v>
      </c>
      <c r="C3832" s="29">
        <v>0.11465113370326323</v>
      </c>
    </row>
    <row r="3833" spans="1:3" x14ac:dyDescent="0.35">
      <c r="A3833" s="29" t="s">
        <v>1781</v>
      </c>
      <c r="B3833" s="29">
        <v>-0.10317325592041</v>
      </c>
      <c r="C3833" s="29">
        <v>0.11465113370326323</v>
      </c>
    </row>
    <row r="3834" spans="1:3" x14ac:dyDescent="0.35">
      <c r="A3834" s="29" t="s">
        <v>3361</v>
      </c>
      <c r="B3834" s="29">
        <v>0.12580613295237</v>
      </c>
      <c r="C3834" s="29">
        <v>0.11465113370326323</v>
      </c>
    </row>
    <row r="3835" spans="1:3" x14ac:dyDescent="0.35">
      <c r="A3835" s="29" t="s">
        <v>2909</v>
      </c>
      <c r="B3835" s="29">
        <v>-0.145903666814166</v>
      </c>
      <c r="C3835" s="29">
        <v>0.11465113370326323</v>
      </c>
    </row>
    <row r="3836" spans="1:3" x14ac:dyDescent="0.35">
      <c r="A3836" s="29" t="s">
        <v>3085</v>
      </c>
      <c r="B3836" s="29">
        <v>0.16340251763661601</v>
      </c>
      <c r="C3836" s="29">
        <v>0.11465113370326323</v>
      </c>
    </row>
    <row r="3837" spans="1:3" x14ac:dyDescent="0.35">
      <c r="A3837" s="29" t="s">
        <v>229</v>
      </c>
      <c r="B3837" s="29">
        <v>0.169485410054526</v>
      </c>
      <c r="C3837" s="29">
        <v>0.11465113370326323</v>
      </c>
    </row>
    <row r="3838" spans="1:3" x14ac:dyDescent="0.35">
      <c r="A3838" s="29" t="s">
        <v>4189</v>
      </c>
      <c r="B3838" s="29">
        <v>9.6235354741413898E-2</v>
      </c>
      <c r="C3838" s="29">
        <v>0.11465113370326323</v>
      </c>
    </row>
    <row r="3839" spans="1:3" x14ac:dyDescent="0.35">
      <c r="A3839" s="29" t="s">
        <v>515</v>
      </c>
      <c r="B3839" s="29">
        <v>0.120300213495888</v>
      </c>
      <c r="C3839" s="29">
        <v>0.11465113370326323</v>
      </c>
    </row>
    <row r="3840" spans="1:3" x14ac:dyDescent="0.35">
      <c r="A3840" s="29" t="s">
        <v>6513</v>
      </c>
      <c r="B3840" s="29">
        <v>0.15823098023732601</v>
      </c>
      <c r="C3840" s="29">
        <v>0.11465113370326323</v>
      </c>
    </row>
    <row r="3841" spans="1:3" x14ac:dyDescent="0.35">
      <c r="A3841" s="29" t="s">
        <v>6663</v>
      </c>
      <c r="B3841" s="29">
        <v>6.2866290410361E-2</v>
      </c>
      <c r="C3841" s="29">
        <v>0.11465113370326323</v>
      </c>
    </row>
    <row r="3842" spans="1:3" x14ac:dyDescent="0.35">
      <c r="A3842" s="29" t="s">
        <v>6356</v>
      </c>
      <c r="B3842" s="29">
        <v>0.12967832883198999</v>
      </c>
      <c r="C3842" s="29">
        <v>0.11465113370326323</v>
      </c>
    </row>
    <row r="3843" spans="1:3" x14ac:dyDescent="0.35">
      <c r="A3843" s="29" t="s">
        <v>3238</v>
      </c>
      <c r="B3843" s="29">
        <v>7.2541753451029395E-2</v>
      </c>
      <c r="C3843" s="29">
        <v>0.11465113370326323</v>
      </c>
    </row>
    <row r="3844" spans="1:3" x14ac:dyDescent="0.35">
      <c r="A3844" s="29" t="s">
        <v>5498</v>
      </c>
      <c r="B3844" s="29">
        <v>7.6055367787678602E-2</v>
      </c>
      <c r="C3844" s="29">
        <v>0.11465113370326323</v>
      </c>
    </row>
    <row r="3845" spans="1:3" x14ac:dyDescent="0.35">
      <c r="A3845" s="29" t="s">
        <v>1858</v>
      </c>
      <c r="B3845" s="29">
        <v>-0.242291013399761</v>
      </c>
      <c r="C3845" s="29">
        <v>0.11461629844941199</v>
      </c>
    </row>
    <row r="3846" spans="1:3" x14ac:dyDescent="0.35">
      <c r="A3846" s="29" t="s">
        <v>3850</v>
      </c>
      <c r="B3846" s="29">
        <v>-6.3512484232583294E-2</v>
      </c>
      <c r="C3846" s="29">
        <v>0.11461629844941199</v>
      </c>
    </row>
    <row r="3847" spans="1:3" x14ac:dyDescent="0.35">
      <c r="A3847" s="29" t="s">
        <v>3922</v>
      </c>
      <c r="B3847" s="29">
        <v>5.9550444285074798E-2</v>
      </c>
      <c r="C3847" s="29">
        <v>0.11461629844941199</v>
      </c>
    </row>
    <row r="3848" spans="1:3" x14ac:dyDescent="0.35">
      <c r="A3848" s="29" t="s">
        <v>5333</v>
      </c>
      <c r="B3848" s="29">
        <v>5.8963219324747497E-2</v>
      </c>
      <c r="C3848" s="29">
        <v>0.11461629844941199</v>
      </c>
    </row>
    <row r="3849" spans="1:3" x14ac:dyDescent="0.35">
      <c r="A3849" s="29" t="s">
        <v>6459</v>
      </c>
      <c r="B3849" s="29">
        <v>-8.1844449043271705E-2</v>
      </c>
      <c r="C3849" s="29">
        <v>0.11461629844941199</v>
      </c>
    </row>
    <row r="3850" spans="1:3" x14ac:dyDescent="0.35">
      <c r="A3850" s="29" t="s">
        <v>1229</v>
      </c>
      <c r="B3850" s="29">
        <v>-6.8222641944883297E-2</v>
      </c>
      <c r="C3850" s="29">
        <v>0.11461629844941199</v>
      </c>
    </row>
    <row r="3851" spans="1:3" x14ac:dyDescent="0.35">
      <c r="A3851" s="29" t="s">
        <v>1130</v>
      </c>
      <c r="B3851" s="29">
        <v>8.9795152346294399E-2</v>
      </c>
      <c r="C3851" s="29">
        <v>0.11461629844941199</v>
      </c>
    </row>
    <row r="3852" spans="1:3" x14ac:dyDescent="0.35">
      <c r="A3852" s="29" t="s">
        <v>1946</v>
      </c>
      <c r="B3852" s="29">
        <v>0.294732332229591</v>
      </c>
      <c r="C3852" s="29">
        <v>0.11461629844941199</v>
      </c>
    </row>
    <row r="3853" spans="1:3" x14ac:dyDescent="0.35">
      <c r="A3853" s="29" t="s">
        <v>1232</v>
      </c>
      <c r="B3853" s="29">
        <v>5.5939555168150801E-2</v>
      </c>
      <c r="C3853" s="29">
        <v>0.11461629844941199</v>
      </c>
    </row>
    <row r="3854" spans="1:3" x14ac:dyDescent="0.35">
      <c r="A3854" s="29" t="s">
        <v>351</v>
      </c>
      <c r="B3854" s="29">
        <v>6.6562414169311204E-2</v>
      </c>
      <c r="C3854" s="29">
        <v>0.11461629844941199</v>
      </c>
    </row>
    <row r="3855" spans="1:3" x14ac:dyDescent="0.35">
      <c r="A3855" s="29" t="s">
        <v>5800</v>
      </c>
      <c r="B3855" s="29">
        <v>6.1703920364379702E-2</v>
      </c>
      <c r="C3855" s="29">
        <v>0.11461422680111422</v>
      </c>
    </row>
    <row r="3856" spans="1:3" x14ac:dyDescent="0.35">
      <c r="A3856" s="29" t="s">
        <v>1552</v>
      </c>
      <c r="B3856" s="29">
        <v>8.9644670486448905E-2</v>
      </c>
      <c r="C3856" s="29">
        <v>0.11442467393536429</v>
      </c>
    </row>
    <row r="3857" spans="1:3" x14ac:dyDescent="0.35">
      <c r="A3857" s="29" t="s">
        <v>4344</v>
      </c>
      <c r="B3857" s="29">
        <v>0.13978397846221999</v>
      </c>
      <c r="C3857" s="29">
        <v>0.11437167188269319</v>
      </c>
    </row>
    <row r="3858" spans="1:3" x14ac:dyDescent="0.35">
      <c r="A3858" s="29" t="s">
        <v>4129</v>
      </c>
      <c r="B3858" s="29">
        <v>-0.15210183461507201</v>
      </c>
      <c r="C3858" s="29">
        <v>0.11437167188269319</v>
      </c>
    </row>
    <row r="3859" spans="1:3" x14ac:dyDescent="0.35">
      <c r="A3859" s="29" t="s">
        <v>6859</v>
      </c>
      <c r="B3859" s="29">
        <v>5.2548567454022997E-2</v>
      </c>
      <c r="C3859" s="29">
        <v>0.11437167188269319</v>
      </c>
    </row>
    <row r="3860" spans="1:3" x14ac:dyDescent="0.35">
      <c r="A3860" s="29" t="s">
        <v>2828</v>
      </c>
      <c r="B3860" s="29">
        <v>0.16706466674804199</v>
      </c>
      <c r="C3860" s="29">
        <v>0.11437167188269319</v>
      </c>
    </row>
    <row r="3861" spans="1:3" x14ac:dyDescent="0.35">
      <c r="A3861" s="29" t="s">
        <v>4328</v>
      </c>
      <c r="B3861" s="29">
        <v>-0.169784704844157</v>
      </c>
      <c r="C3861" s="29">
        <v>0.11437167188269319</v>
      </c>
    </row>
    <row r="3862" spans="1:3" x14ac:dyDescent="0.35">
      <c r="A3862" s="29" t="s">
        <v>5155</v>
      </c>
      <c r="B3862" s="29">
        <v>-7.8946789105731399E-2</v>
      </c>
      <c r="C3862" s="29">
        <v>0.11437167188269319</v>
      </c>
    </row>
    <row r="3863" spans="1:3" x14ac:dyDescent="0.35">
      <c r="A3863" s="29" t="s">
        <v>302</v>
      </c>
      <c r="B3863" s="29">
        <v>0.149772644042967</v>
      </c>
      <c r="C3863" s="29">
        <v>0.11437167188269319</v>
      </c>
    </row>
    <row r="3864" spans="1:3" x14ac:dyDescent="0.35">
      <c r="A3864" s="29" t="s">
        <v>535</v>
      </c>
      <c r="B3864" s="29">
        <v>-0.30678693453470901</v>
      </c>
      <c r="C3864" s="29">
        <v>0.11437167188269319</v>
      </c>
    </row>
    <row r="3865" spans="1:3" x14ac:dyDescent="0.35">
      <c r="A3865" s="29" t="s">
        <v>4894</v>
      </c>
      <c r="B3865" s="29">
        <v>0.10035141309102601</v>
      </c>
      <c r="C3865" s="29">
        <v>0.11437167188269319</v>
      </c>
    </row>
    <row r="3866" spans="1:3" x14ac:dyDescent="0.35">
      <c r="A3866" s="29" t="s">
        <v>3548</v>
      </c>
      <c r="B3866" s="29">
        <v>9.0742071469624597E-2</v>
      </c>
      <c r="C3866" s="29">
        <v>0.11437167188269319</v>
      </c>
    </row>
    <row r="3867" spans="1:3" x14ac:dyDescent="0.35">
      <c r="A3867" s="29" t="s">
        <v>560</v>
      </c>
      <c r="B3867" s="29">
        <v>6.0737649599709599E-2</v>
      </c>
      <c r="C3867" s="29">
        <v>0.11437167188269319</v>
      </c>
    </row>
    <row r="3868" spans="1:3" x14ac:dyDescent="0.35">
      <c r="A3868" s="29" t="s">
        <v>3480</v>
      </c>
      <c r="B3868" s="29">
        <v>6.2698642412821998E-2</v>
      </c>
      <c r="C3868" s="29">
        <v>0.11437167188269319</v>
      </c>
    </row>
    <row r="3869" spans="1:3" x14ac:dyDescent="0.35">
      <c r="A3869" s="29" t="s">
        <v>4082</v>
      </c>
      <c r="B3869" s="29">
        <v>0.10097455978393401</v>
      </c>
      <c r="C3869" s="29">
        <v>0.11437167188269319</v>
      </c>
    </row>
    <row r="3870" spans="1:3" x14ac:dyDescent="0.35">
      <c r="A3870" s="29" t="s">
        <v>2941</v>
      </c>
      <c r="B3870" s="29">
        <v>-6.3725908597309699E-2</v>
      </c>
      <c r="C3870" s="29">
        <v>0.11437167188269319</v>
      </c>
    </row>
    <row r="3871" spans="1:3" x14ac:dyDescent="0.35">
      <c r="A3871" s="29" t="s">
        <v>3598</v>
      </c>
      <c r="B3871" s="29">
        <v>-0.227916797002156</v>
      </c>
      <c r="C3871" s="29">
        <v>0.11437167188269319</v>
      </c>
    </row>
    <row r="3872" spans="1:3" x14ac:dyDescent="0.35">
      <c r="A3872" s="29" t="s">
        <v>5642</v>
      </c>
      <c r="B3872" s="29">
        <v>-8.5953434308367702E-2</v>
      </c>
      <c r="C3872" s="29">
        <v>0.11437167188269319</v>
      </c>
    </row>
    <row r="3873" spans="1:3" x14ac:dyDescent="0.35">
      <c r="A3873" s="29" t="s">
        <v>4192</v>
      </c>
      <c r="B3873" s="29">
        <v>-8.2411527633666201E-2</v>
      </c>
      <c r="C3873" s="29">
        <v>0.11437167188269319</v>
      </c>
    </row>
    <row r="3874" spans="1:3" x14ac:dyDescent="0.35">
      <c r="A3874" s="29" t="s">
        <v>6662</v>
      </c>
      <c r="B3874" s="29">
        <v>-8.9232047398884601E-2</v>
      </c>
      <c r="C3874" s="29">
        <v>0.11437167188269319</v>
      </c>
    </row>
    <row r="3875" spans="1:3" x14ac:dyDescent="0.35">
      <c r="A3875" s="29" t="s">
        <v>3185</v>
      </c>
      <c r="B3875" s="29">
        <v>0.113446513811747</v>
      </c>
      <c r="C3875" s="29">
        <v>0.11437167188269319</v>
      </c>
    </row>
    <row r="3876" spans="1:3" x14ac:dyDescent="0.35">
      <c r="A3876" s="29" t="s">
        <v>3857</v>
      </c>
      <c r="B3876" s="29">
        <v>9.7391724586487496E-2</v>
      </c>
      <c r="C3876" s="29">
        <v>0.11437167188269319</v>
      </c>
    </row>
    <row r="3877" spans="1:3" x14ac:dyDescent="0.35">
      <c r="A3877" s="29" t="s">
        <v>4652</v>
      </c>
      <c r="B3877" s="29">
        <v>9.52350298563647E-2</v>
      </c>
      <c r="C3877" s="29">
        <v>0.11437167188269319</v>
      </c>
    </row>
    <row r="3878" spans="1:3" x14ac:dyDescent="0.35">
      <c r="A3878" s="29" t="s">
        <v>5002</v>
      </c>
      <c r="B3878" s="29">
        <v>-4.2431672414143203E-2</v>
      </c>
      <c r="C3878" s="29">
        <v>0.11437167188269319</v>
      </c>
    </row>
    <row r="3879" spans="1:3" x14ac:dyDescent="0.35">
      <c r="A3879" s="29" t="s">
        <v>1986</v>
      </c>
      <c r="B3879" s="29">
        <v>0.17121537526448599</v>
      </c>
      <c r="C3879" s="29">
        <v>0.11437167188269319</v>
      </c>
    </row>
    <row r="3880" spans="1:3" x14ac:dyDescent="0.35">
      <c r="A3880" s="29" t="s">
        <v>5853</v>
      </c>
      <c r="B3880" s="29">
        <v>4.7589182853699001E-2</v>
      </c>
      <c r="C3880" s="29">
        <v>0.11434491270423063</v>
      </c>
    </row>
    <row r="3881" spans="1:3" x14ac:dyDescent="0.35">
      <c r="A3881" s="29" t="s">
        <v>1672</v>
      </c>
      <c r="B3881" s="29">
        <v>9.2293858528136694E-2</v>
      </c>
      <c r="C3881" s="29">
        <v>0.11434491270423063</v>
      </c>
    </row>
    <row r="3882" spans="1:3" x14ac:dyDescent="0.35">
      <c r="A3882" s="29" t="s">
        <v>5326</v>
      </c>
      <c r="B3882" s="29">
        <v>4.8211495081583997E-2</v>
      </c>
      <c r="C3882" s="29">
        <v>0.11423980158788026</v>
      </c>
    </row>
    <row r="3883" spans="1:3" x14ac:dyDescent="0.35">
      <c r="A3883" s="29" t="s">
        <v>5143</v>
      </c>
      <c r="B3883" s="29">
        <v>-8.3581725756327399E-2</v>
      </c>
      <c r="C3883" s="29">
        <v>0.11423980158788026</v>
      </c>
    </row>
    <row r="3884" spans="1:3" x14ac:dyDescent="0.35">
      <c r="A3884" s="29" t="s">
        <v>5873</v>
      </c>
      <c r="B3884" s="29">
        <v>-4.1973670323688698E-2</v>
      </c>
      <c r="C3884" s="29">
        <v>0.11423980158788026</v>
      </c>
    </row>
    <row r="3885" spans="1:3" x14ac:dyDescent="0.35">
      <c r="A3885" s="29" t="s">
        <v>4194</v>
      </c>
      <c r="B3885" s="29">
        <v>0.16725627581278199</v>
      </c>
      <c r="C3885" s="29">
        <v>0.11423980158788026</v>
      </c>
    </row>
    <row r="3886" spans="1:3" x14ac:dyDescent="0.35">
      <c r="A3886" s="29" t="s">
        <v>5754</v>
      </c>
      <c r="B3886" s="29">
        <v>-0.131289045015971</v>
      </c>
      <c r="C3886" s="29">
        <v>0.11423980158788026</v>
      </c>
    </row>
    <row r="3887" spans="1:3" x14ac:dyDescent="0.35">
      <c r="A3887" s="29" t="s">
        <v>3299</v>
      </c>
      <c r="B3887" s="29">
        <v>-0.46875778834025</v>
      </c>
      <c r="C3887" s="29">
        <v>0.11423980158788026</v>
      </c>
    </row>
    <row r="3888" spans="1:3" x14ac:dyDescent="0.35">
      <c r="A3888" s="29" t="s">
        <v>686</v>
      </c>
      <c r="B3888" s="29">
        <v>-0.16167469819386901</v>
      </c>
      <c r="C3888" s="29">
        <v>0.11423980158788026</v>
      </c>
    </row>
    <row r="3889" spans="1:3" x14ac:dyDescent="0.35">
      <c r="A3889" s="29" t="s">
        <v>1127</v>
      </c>
      <c r="B3889" s="29">
        <v>0.307935873667399</v>
      </c>
      <c r="C3889" s="29">
        <v>0.11423980158788026</v>
      </c>
    </row>
    <row r="3890" spans="1:3" x14ac:dyDescent="0.35">
      <c r="A3890" s="29" t="s">
        <v>5528</v>
      </c>
      <c r="B3890" s="29">
        <v>-0.15671205520629899</v>
      </c>
      <c r="C3890" s="29">
        <v>0.11423980158788026</v>
      </c>
    </row>
    <row r="3891" spans="1:3" x14ac:dyDescent="0.35">
      <c r="A3891" s="29" t="s">
        <v>775</v>
      </c>
      <c r="B3891" s="29">
        <v>0.14585177103678401</v>
      </c>
      <c r="C3891" s="29">
        <v>0.11423980158788026</v>
      </c>
    </row>
    <row r="3892" spans="1:3" x14ac:dyDescent="0.35">
      <c r="A3892" s="29" t="s">
        <v>1024</v>
      </c>
      <c r="B3892" s="29">
        <v>0.22979052861531599</v>
      </c>
      <c r="C3892" s="29">
        <v>0.11423980158788026</v>
      </c>
    </row>
    <row r="3893" spans="1:3" x14ac:dyDescent="0.35">
      <c r="A3893" s="29" t="s">
        <v>1459</v>
      </c>
      <c r="B3893" s="29">
        <v>7.4029445648193706E-2</v>
      </c>
      <c r="C3893" s="29">
        <v>0.11423980158788026</v>
      </c>
    </row>
    <row r="3894" spans="1:3" x14ac:dyDescent="0.35">
      <c r="A3894" s="29" t="s">
        <v>2013</v>
      </c>
      <c r="B3894" s="29">
        <v>0.125509460767111</v>
      </c>
      <c r="C3894" s="29">
        <v>0.11423980158788026</v>
      </c>
    </row>
    <row r="3895" spans="1:3" x14ac:dyDescent="0.35">
      <c r="A3895" s="29" t="s">
        <v>603</v>
      </c>
      <c r="B3895" s="29">
        <v>0.201871792475385</v>
      </c>
      <c r="C3895" s="29">
        <v>0.11423980158788026</v>
      </c>
    </row>
    <row r="3896" spans="1:3" x14ac:dyDescent="0.35">
      <c r="A3896" s="29" t="s">
        <v>4168</v>
      </c>
      <c r="B3896" s="29">
        <v>5.5091222127278502E-2</v>
      </c>
      <c r="C3896" s="29">
        <v>0.11423980158788026</v>
      </c>
    </row>
    <row r="3897" spans="1:3" x14ac:dyDescent="0.35">
      <c r="A3897" s="29" t="s">
        <v>5380</v>
      </c>
      <c r="B3897" s="29">
        <v>-0.10011577606201</v>
      </c>
      <c r="C3897" s="29">
        <v>0.11413604522960517</v>
      </c>
    </row>
    <row r="3898" spans="1:3" x14ac:dyDescent="0.35">
      <c r="A3898" s="29" t="s">
        <v>6378</v>
      </c>
      <c r="B3898" s="29">
        <v>0.14060294628143499</v>
      </c>
      <c r="C3898" s="29">
        <v>0.1138396032549653</v>
      </c>
    </row>
    <row r="3899" spans="1:3" x14ac:dyDescent="0.35">
      <c r="A3899" s="29" t="s">
        <v>2826</v>
      </c>
      <c r="B3899" s="29">
        <v>0.37355848153432297</v>
      </c>
      <c r="C3899" s="29">
        <v>0.1138396032549653</v>
      </c>
    </row>
    <row r="3900" spans="1:3" x14ac:dyDescent="0.35">
      <c r="A3900" s="29" t="s">
        <v>5446</v>
      </c>
      <c r="B3900" s="29">
        <v>-8.5720141728718405E-2</v>
      </c>
      <c r="C3900" s="29">
        <v>0.1138396032549653</v>
      </c>
    </row>
    <row r="3901" spans="1:3" x14ac:dyDescent="0.35">
      <c r="A3901" s="29" t="s">
        <v>796</v>
      </c>
      <c r="B3901" s="29">
        <v>0.125190178553263</v>
      </c>
      <c r="C3901" s="29">
        <v>0.1138396032549653</v>
      </c>
    </row>
    <row r="3902" spans="1:3" x14ac:dyDescent="0.35">
      <c r="A3902" s="29" t="s">
        <v>2374</v>
      </c>
      <c r="B3902" s="29">
        <v>0.213606913884482</v>
      </c>
      <c r="C3902" s="29">
        <v>0.1138396032549653</v>
      </c>
    </row>
    <row r="3903" spans="1:3" x14ac:dyDescent="0.35">
      <c r="A3903" s="29" t="s">
        <v>1430</v>
      </c>
      <c r="B3903" s="29">
        <v>0.32100053628285502</v>
      </c>
      <c r="C3903" s="29">
        <v>0.1138396032549653</v>
      </c>
    </row>
    <row r="3904" spans="1:3" x14ac:dyDescent="0.35">
      <c r="A3904" s="29" t="s">
        <v>6289</v>
      </c>
      <c r="B3904" s="29">
        <v>-7.2482268015541501E-2</v>
      </c>
      <c r="C3904" s="29">
        <v>0.1138396032549653</v>
      </c>
    </row>
    <row r="3905" spans="1:3" x14ac:dyDescent="0.35">
      <c r="A3905" s="29" t="s">
        <v>4872</v>
      </c>
      <c r="B3905" s="29">
        <v>7.6875011126200501E-2</v>
      </c>
      <c r="C3905" s="29">
        <v>0.1138396032549653</v>
      </c>
    </row>
    <row r="3906" spans="1:3" x14ac:dyDescent="0.35">
      <c r="A3906" s="29" t="s">
        <v>1446</v>
      </c>
      <c r="B3906" s="29">
        <v>0.140559355417889</v>
      </c>
      <c r="C3906" s="29">
        <v>0.1138396032549653</v>
      </c>
    </row>
    <row r="3907" spans="1:3" x14ac:dyDescent="0.35">
      <c r="A3907" s="29" t="s">
        <v>1686</v>
      </c>
      <c r="B3907" s="29">
        <v>0.132433215777081</v>
      </c>
      <c r="C3907" s="29">
        <v>0.1138396032549653</v>
      </c>
    </row>
    <row r="3908" spans="1:3" x14ac:dyDescent="0.35">
      <c r="A3908" s="29" t="s">
        <v>5695</v>
      </c>
      <c r="B3908" s="29">
        <v>-0.168422063191733</v>
      </c>
      <c r="C3908" s="29">
        <v>0.1138396032549653</v>
      </c>
    </row>
    <row r="3909" spans="1:3" x14ac:dyDescent="0.35">
      <c r="A3909" s="29" t="s">
        <v>5548</v>
      </c>
      <c r="B3909" s="29">
        <v>-0.226766347885132</v>
      </c>
      <c r="C3909" s="29">
        <v>0.1138396032549653</v>
      </c>
    </row>
    <row r="3910" spans="1:3" x14ac:dyDescent="0.35">
      <c r="A3910" s="29" t="s">
        <v>2967</v>
      </c>
      <c r="B3910" s="29">
        <v>0.191951513290404</v>
      </c>
      <c r="C3910" s="29">
        <v>0.1138396032549653</v>
      </c>
    </row>
    <row r="3911" spans="1:3" x14ac:dyDescent="0.35">
      <c r="A3911" s="29" t="s">
        <v>3590</v>
      </c>
      <c r="B3911" s="29">
        <v>-0.12058707078297901</v>
      </c>
      <c r="C3911" s="29">
        <v>0.11355735364628317</v>
      </c>
    </row>
    <row r="3912" spans="1:3" x14ac:dyDescent="0.35">
      <c r="A3912" s="29"/>
      <c r="B3912" s="29">
        <v>-0.22805738449096599</v>
      </c>
      <c r="C3912" s="29">
        <v>0.11318273054462628</v>
      </c>
    </row>
    <row r="3913" spans="1:3" x14ac:dyDescent="0.35">
      <c r="A3913" s="29" t="s">
        <v>4722</v>
      </c>
      <c r="B3913" s="29">
        <v>0.110629558563234</v>
      </c>
      <c r="C3913" s="29">
        <v>0.11318273054462628</v>
      </c>
    </row>
    <row r="3914" spans="1:3" x14ac:dyDescent="0.35">
      <c r="A3914" s="29" t="s">
        <v>2188</v>
      </c>
      <c r="B3914" s="29">
        <v>6.6287914911905096E-2</v>
      </c>
      <c r="C3914" s="29">
        <v>0.11318084284112497</v>
      </c>
    </row>
    <row r="3915" spans="1:3" x14ac:dyDescent="0.35">
      <c r="A3915" s="29" t="s">
        <v>3416</v>
      </c>
      <c r="B3915" s="29">
        <v>0.130239248275757</v>
      </c>
      <c r="C3915" s="29">
        <v>0.11255890727676111</v>
      </c>
    </row>
    <row r="3916" spans="1:3" x14ac:dyDescent="0.35">
      <c r="A3916" s="29" t="s">
        <v>4739</v>
      </c>
      <c r="B3916" s="29">
        <v>6.8113247553503203E-2</v>
      </c>
      <c r="C3916" s="29">
        <v>0.1125535763822095</v>
      </c>
    </row>
    <row r="3917" spans="1:3" x14ac:dyDescent="0.35">
      <c r="A3917" s="29" t="s">
        <v>3993</v>
      </c>
      <c r="B3917" s="29">
        <v>0.25007184346516598</v>
      </c>
      <c r="C3917" s="29">
        <v>0.1125535763822095</v>
      </c>
    </row>
    <row r="3918" spans="1:3" x14ac:dyDescent="0.35">
      <c r="A3918" s="29" t="s">
        <v>4631</v>
      </c>
      <c r="B3918" s="29">
        <v>0.11105271180470901</v>
      </c>
      <c r="C3918" s="29">
        <v>0.1125535763822095</v>
      </c>
    </row>
    <row r="3919" spans="1:3" x14ac:dyDescent="0.35">
      <c r="A3919" s="29" t="s">
        <v>6387</v>
      </c>
      <c r="B3919" s="29">
        <v>8.0507914225261906E-2</v>
      </c>
      <c r="C3919" s="29">
        <v>0.1125535763822095</v>
      </c>
    </row>
    <row r="3920" spans="1:3" x14ac:dyDescent="0.35">
      <c r="A3920" s="29" t="s">
        <v>3389</v>
      </c>
      <c r="B3920" s="29">
        <v>5.23791710535687E-2</v>
      </c>
      <c r="C3920" s="29">
        <v>0.11254424074544621</v>
      </c>
    </row>
    <row r="3921" spans="1:3" x14ac:dyDescent="0.35">
      <c r="A3921" s="29" t="s">
        <v>5670</v>
      </c>
      <c r="B3921" s="29">
        <v>8.8151534398398096E-2</v>
      </c>
      <c r="C3921" s="29">
        <v>0.11254424074544621</v>
      </c>
    </row>
    <row r="3922" spans="1:3" x14ac:dyDescent="0.35">
      <c r="A3922" s="29" t="s">
        <v>3105</v>
      </c>
      <c r="B3922" s="29">
        <v>-0.30567793051401998</v>
      </c>
      <c r="C3922" s="29">
        <v>0.11254424074544621</v>
      </c>
    </row>
    <row r="3923" spans="1:3" x14ac:dyDescent="0.35">
      <c r="A3923" s="29" t="s">
        <v>4156</v>
      </c>
      <c r="B3923" s="29">
        <v>-0.10851478576659999</v>
      </c>
      <c r="C3923" s="29">
        <v>0.1124875688227846</v>
      </c>
    </row>
    <row r="3924" spans="1:3" x14ac:dyDescent="0.35">
      <c r="A3924" s="29" t="s">
        <v>401</v>
      </c>
      <c r="B3924" s="29">
        <v>0.179934541384379</v>
      </c>
      <c r="C3924" s="29">
        <v>0.11242923038736716</v>
      </c>
    </row>
    <row r="3925" spans="1:3" x14ac:dyDescent="0.35">
      <c r="A3925" s="29" t="s">
        <v>3144</v>
      </c>
      <c r="B3925" s="29">
        <v>-0.23474160830180801</v>
      </c>
      <c r="C3925" s="29">
        <v>0.11242923038736716</v>
      </c>
    </row>
    <row r="3926" spans="1:3" x14ac:dyDescent="0.35">
      <c r="A3926" s="29" t="s">
        <v>5576</v>
      </c>
      <c r="B3926" s="29">
        <v>5.2182634671526999E-2</v>
      </c>
      <c r="C3926" s="29">
        <v>0.11242923038736716</v>
      </c>
    </row>
    <row r="3927" spans="1:3" x14ac:dyDescent="0.35">
      <c r="A3927" s="29" t="s">
        <v>3836</v>
      </c>
      <c r="B3927" s="29">
        <v>-0.20586431026458701</v>
      </c>
      <c r="C3927" s="29">
        <v>0.11226192700527698</v>
      </c>
    </row>
    <row r="3928" spans="1:3" x14ac:dyDescent="0.35">
      <c r="A3928" s="29" t="s">
        <v>5910</v>
      </c>
      <c r="B3928" s="29">
        <v>0.18259092171986799</v>
      </c>
      <c r="C3928" s="29">
        <v>0.11223974798898924</v>
      </c>
    </row>
    <row r="3929" spans="1:3" x14ac:dyDescent="0.35">
      <c r="A3929" s="29" t="s">
        <v>2401</v>
      </c>
      <c r="B3929" s="29">
        <v>0.112799406051638</v>
      </c>
      <c r="C3929" s="29">
        <v>0.11223974798898924</v>
      </c>
    </row>
    <row r="3930" spans="1:3" x14ac:dyDescent="0.35">
      <c r="A3930" s="29" t="s">
        <v>3067</v>
      </c>
      <c r="B3930" s="29">
        <v>8.4012428919473595E-2</v>
      </c>
      <c r="C3930" s="29">
        <v>0.11223974798898924</v>
      </c>
    </row>
    <row r="3931" spans="1:3" x14ac:dyDescent="0.35">
      <c r="A3931" s="29" t="s">
        <v>2966</v>
      </c>
      <c r="B3931" s="29">
        <v>3.2822211583454698E-2</v>
      </c>
      <c r="C3931" s="29">
        <v>0.1121469912312696</v>
      </c>
    </row>
    <row r="3932" spans="1:3" x14ac:dyDescent="0.35">
      <c r="A3932" s="29" t="s">
        <v>3250</v>
      </c>
      <c r="B3932" s="29">
        <v>6.9204886754355696E-2</v>
      </c>
      <c r="C3932" s="29">
        <v>0.1121469912312696</v>
      </c>
    </row>
    <row r="3933" spans="1:3" x14ac:dyDescent="0.35">
      <c r="A3933" s="29" t="s">
        <v>5183</v>
      </c>
      <c r="B3933" s="29">
        <v>0.10605935255686499</v>
      </c>
      <c r="C3933" s="29">
        <v>0.1121469912312696</v>
      </c>
    </row>
    <row r="3934" spans="1:3" x14ac:dyDescent="0.35">
      <c r="A3934" s="29" t="s">
        <v>4407</v>
      </c>
      <c r="B3934" s="29">
        <v>0.53162713845570697</v>
      </c>
      <c r="C3934" s="29">
        <v>0.11201203671605109</v>
      </c>
    </row>
    <row r="3935" spans="1:3" x14ac:dyDescent="0.35">
      <c r="A3935" s="29" t="s">
        <v>5299</v>
      </c>
      <c r="B3935" s="29">
        <v>-7.5077136357622906E-2</v>
      </c>
      <c r="C3935" s="29">
        <v>0.11201203671605109</v>
      </c>
    </row>
    <row r="3936" spans="1:3" x14ac:dyDescent="0.35">
      <c r="A3936" s="29" t="s">
        <v>3403</v>
      </c>
      <c r="B3936" s="29">
        <v>6.7676027615865497E-2</v>
      </c>
      <c r="C3936" s="29">
        <v>0.11201203671605109</v>
      </c>
    </row>
    <row r="3937" spans="1:3" x14ac:dyDescent="0.35">
      <c r="A3937" s="29" t="s">
        <v>2382</v>
      </c>
      <c r="B3937" s="29">
        <v>6.47318760554004E-2</v>
      </c>
      <c r="C3937" s="29">
        <v>0.11201203671605109</v>
      </c>
    </row>
    <row r="3938" spans="1:3" x14ac:dyDescent="0.35">
      <c r="A3938" s="29" t="s">
        <v>2220</v>
      </c>
      <c r="B3938" s="29">
        <v>0.13201157251993401</v>
      </c>
      <c r="C3938" s="29">
        <v>0.11201203671605109</v>
      </c>
    </row>
    <row r="3939" spans="1:3" x14ac:dyDescent="0.35">
      <c r="A3939" s="29" t="s">
        <v>1451</v>
      </c>
      <c r="B3939" s="29">
        <v>0.119790355364482</v>
      </c>
      <c r="C3939" s="29">
        <v>0.11201203671605109</v>
      </c>
    </row>
    <row r="3940" spans="1:3" x14ac:dyDescent="0.35">
      <c r="A3940" s="29" t="s">
        <v>1270</v>
      </c>
      <c r="B3940" s="29">
        <v>7.1903904279073297E-2</v>
      </c>
      <c r="C3940" s="29">
        <v>0.11201203671605109</v>
      </c>
    </row>
    <row r="3941" spans="1:3" x14ac:dyDescent="0.35">
      <c r="A3941" s="29" t="s">
        <v>5</v>
      </c>
      <c r="B3941" s="29">
        <v>0.23345446586609001</v>
      </c>
      <c r="C3941" s="29">
        <v>0.11180536973991816</v>
      </c>
    </row>
    <row r="3942" spans="1:3" x14ac:dyDescent="0.35">
      <c r="A3942" s="29" t="s">
        <v>1741</v>
      </c>
      <c r="B3942" s="29">
        <v>7.2672287623087306E-2</v>
      </c>
      <c r="C3942" s="29">
        <v>0.11180536973991816</v>
      </c>
    </row>
    <row r="3943" spans="1:3" x14ac:dyDescent="0.35">
      <c r="A3943" s="29" t="s">
        <v>6360</v>
      </c>
      <c r="B3943" s="29">
        <v>-3.6593675613400899E-2</v>
      </c>
      <c r="C3943" s="29">
        <v>0.11180536973991816</v>
      </c>
    </row>
    <row r="3944" spans="1:3" x14ac:dyDescent="0.35">
      <c r="A3944" s="29" t="s">
        <v>3363</v>
      </c>
      <c r="B3944" s="29">
        <v>0.18674635887145899</v>
      </c>
      <c r="C3944" s="29">
        <v>0.11180536973991816</v>
      </c>
    </row>
    <row r="3945" spans="1:3" x14ac:dyDescent="0.35">
      <c r="A3945" s="29" t="s">
        <v>5452</v>
      </c>
      <c r="B3945" s="29">
        <v>5.36150534947719E-2</v>
      </c>
      <c r="C3945" s="29">
        <v>0.11180536973991816</v>
      </c>
    </row>
    <row r="3946" spans="1:3" x14ac:dyDescent="0.35">
      <c r="A3946" s="29" t="s">
        <v>2846</v>
      </c>
      <c r="B3946" s="29">
        <v>0.103561321894328</v>
      </c>
      <c r="C3946" s="29">
        <v>0.11178305425101773</v>
      </c>
    </row>
    <row r="3947" spans="1:3" x14ac:dyDescent="0.35">
      <c r="A3947" s="29" t="s">
        <v>5905</v>
      </c>
      <c r="B3947" s="29">
        <v>7.1615020434060497E-2</v>
      </c>
      <c r="C3947" s="29">
        <v>0.11178305425101773</v>
      </c>
    </row>
    <row r="3948" spans="1:3" x14ac:dyDescent="0.35">
      <c r="A3948" s="29" t="s">
        <v>576</v>
      </c>
      <c r="B3948" s="29">
        <v>0.451644897460938</v>
      </c>
      <c r="C3948" s="29">
        <v>0.11178305425101773</v>
      </c>
    </row>
    <row r="3949" spans="1:3" x14ac:dyDescent="0.35">
      <c r="A3949" s="29" t="s">
        <v>441</v>
      </c>
      <c r="B3949" s="29">
        <v>9.9983493487040997E-2</v>
      </c>
      <c r="C3949" s="29">
        <v>0.11178305425101773</v>
      </c>
    </row>
    <row r="3950" spans="1:3" x14ac:dyDescent="0.35">
      <c r="A3950" s="29" t="s">
        <v>4471</v>
      </c>
      <c r="B3950" s="29">
        <v>-0.17942039171854601</v>
      </c>
      <c r="C3950" s="29">
        <v>0.11178305425101773</v>
      </c>
    </row>
    <row r="3951" spans="1:3" x14ac:dyDescent="0.35">
      <c r="A3951" s="29" t="s">
        <v>1914</v>
      </c>
      <c r="B3951" s="29">
        <v>9.5567862192789996E-2</v>
      </c>
      <c r="C3951" s="29">
        <v>0.11178305425101773</v>
      </c>
    </row>
    <row r="3952" spans="1:3" x14ac:dyDescent="0.35">
      <c r="A3952" s="29" t="s">
        <v>4547</v>
      </c>
      <c r="B3952" s="29">
        <v>-0.244522253672283</v>
      </c>
      <c r="C3952" s="29">
        <v>0.11178305425101773</v>
      </c>
    </row>
    <row r="3953" spans="1:3" x14ac:dyDescent="0.35">
      <c r="A3953" s="29" t="s">
        <v>2876</v>
      </c>
      <c r="B3953" s="29">
        <v>8.7780634562175705E-2</v>
      </c>
      <c r="C3953" s="29">
        <v>0.11178305425101773</v>
      </c>
    </row>
    <row r="3954" spans="1:3" x14ac:dyDescent="0.35">
      <c r="A3954" s="29" t="s">
        <v>6709</v>
      </c>
      <c r="B3954" s="29">
        <v>7.7999790509540007E-2</v>
      </c>
      <c r="C3954" s="29">
        <v>0.11178305425101773</v>
      </c>
    </row>
    <row r="3955" spans="1:3" x14ac:dyDescent="0.35">
      <c r="A3955" s="29" t="s">
        <v>5559</v>
      </c>
      <c r="B3955" s="29">
        <v>0.38629988829294898</v>
      </c>
      <c r="C3955" s="29">
        <v>0.11178305425101773</v>
      </c>
    </row>
    <row r="3956" spans="1:3" x14ac:dyDescent="0.35">
      <c r="A3956" s="29" t="s">
        <v>1000</v>
      </c>
      <c r="B3956" s="29">
        <v>0.15600780646006299</v>
      </c>
      <c r="C3956" s="29">
        <v>0.11178305425101773</v>
      </c>
    </row>
    <row r="3957" spans="1:3" x14ac:dyDescent="0.35">
      <c r="A3957" s="29" t="s">
        <v>5978</v>
      </c>
      <c r="B3957" s="29">
        <v>-8.6191773414609596E-2</v>
      </c>
      <c r="C3957" s="29">
        <v>0.11178305425101773</v>
      </c>
    </row>
    <row r="3958" spans="1:3" x14ac:dyDescent="0.35">
      <c r="A3958" s="29" t="s">
        <v>1280</v>
      </c>
      <c r="B3958" s="29">
        <v>-2.8023958206175498E-2</v>
      </c>
      <c r="C3958" s="29">
        <v>0.11178305425101773</v>
      </c>
    </row>
    <row r="3959" spans="1:3" x14ac:dyDescent="0.35">
      <c r="A3959" s="29" t="s">
        <v>3743</v>
      </c>
      <c r="B3959" s="29">
        <v>-3.0055920282998999E-2</v>
      </c>
      <c r="C3959" s="29">
        <v>0.11178305425101773</v>
      </c>
    </row>
    <row r="3960" spans="1:3" x14ac:dyDescent="0.35">
      <c r="A3960" s="29" t="s">
        <v>5906</v>
      </c>
      <c r="B3960" s="29">
        <v>0.33767584959666302</v>
      </c>
      <c r="C3960" s="29">
        <v>0.11178305425101773</v>
      </c>
    </row>
    <row r="3961" spans="1:3" x14ac:dyDescent="0.35">
      <c r="A3961" s="29" t="s">
        <v>3284</v>
      </c>
      <c r="B3961" s="29">
        <v>6.3855091730754807E-2</v>
      </c>
      <c r="C3961" s="29">
        <v>0.11178305425101773</v>
      </c>
    </row>
    <row r="3962" spans="1:3" x14ac:dyDescent="0.35">
      <c r="A3962" s="29" t="s">
        <v>5047</v>
      </c>
      <c r="B3962" s="29">
        <v>-8.3776712417604204E-2</v>
      </c>
      <c r="C3962" s="29">
        <v>0.11178305425101773</v>
      </c>
    </row>
    <row r="3963" spans="1:3" x14ac:dyDescent="0.35">
      <c r="A3963" s="29" t="s">
        <v>2767</v>
      </c>
      <c r="B3963" s="29">
        <v>6.3051342964173501E-2</v>
      </c>
      <c r="C3963" s="29">
        <v>0.11178305425101773</v>
      </c>
    </row>
    <row r="3964" spans="1:3" x14ac:dyDescent="0.35">
      <c r="A3964" s="29" t="s">
        <v>3495</v>
      </c>
      <c r="B3964" s="29">
        <v>0.125655690828959</v>
      </c>
      <c r="C3964" s="29">
        <v>0.11178305425101773</v>
      </c>
    </row>
    <row r="3965" spans="1:3" x14ac:dyDescent="0.35">
      <c r="A3965" s="29" t="s">
        <v>6465</v>
      </c>
      <c r="B3965" s="29">
        <v>0.126834948857626</v>
      </c>
      <c r="C3965" s="29">
        <v>0.11178305425101773</v>
      </c>
    </row>
    <row r="3966" spans="1:3" x14ac:dyDescent="0.35">
      <c r="A3966" s="29" t="s">
        <v>115</v>
      </c>
      <c r="B3966" s="29">
        <v>-0.104317347208661</v>
      </c>
      <c r="C3966" s="29">
        <v>0.11178305425101773</v>
      </c>
    </row>
    <row r="3967" spans="1:3" x14ac:dyDescent="0.35">
      <c r="A3967" s="29" t="s">
        <v>1249</v>
      </c>
      <c r="B3967" s="29">
        <v>7.7608267466226205E-2</v>
      </c>
      <c r="C3967" s="29">
        <v>0.11178305425101773</v>
      </c>
    </row>
    <row r="3968" spans="1:3" x14ac:dyDescent="0.35">
      <c r="A3968" s="29" t="s">
        <v>4763</v>
      </c>
      <c r="B3968" s="29">
        <v>7.9642732938129998E-2</v>
      </c>
      <c r="C3968" s="29">
        <v>0.11178305425101773</v>
      </c>
    </row>
    <row r="3969" spans="1:3" x14ac:dyDescent="0.35">
      <c r="A3969" s="29" t="s">
        <v>5168</v>
      </c>
      <c r="B3969" s="29">
        <v>9.6671064694720796E-2</v>
      </c>
      <c r="C3969" s="29">
        <v>0.11178305425101773</v>
      </c>
    </row>
    <row r="3970" spans="1:3" x14ac:dyDescent="0.35">
      <c r="A3970" s="29" t="s">
        <v>931</v>
      </c>
      <c r="B3970" s="29">
        <v>0.65253933270771702</v>
      </c>
      <c r="C3970" s="29">
        <v>0.11149525710805598</v>
      </c>
    </row>
    <row r="3971" spans="1:3" x14ac:dyDescent="0.35">
      <c r="A3971" s="29" t="s">
        <v>1545</v>
      </c>
      <c r="B3971" s="29">
        <v>0.38151303927103702</v>
      </c>
      <c r="C3971" s="29">
        <v>0.11149525710805598</v>
      </c>
    </row>
    <row r="3972" spans="1:3" x14ac:dyDescent="0.35">
      <c r="A3972" s="29" t="s">
        <v>695</v>
      </c>
      <c r="B3972" s="29">
        <v>8.2497239112854295E-2</v>
      </c>
      <c r="C3972" s="29">
        <v>0.11149525710805598</v>
      </c>
    </row>
    <row r="3973" spans="1:3" x14ac:dyDescent="0.35">
      <c r="A3973" s="29" t="s">
        <v>5462</v>
      </c>
      <c r="B3973" s="29">
        <v>-0.117512822151186</v>
      </c>
      <c r="C3973" s="29">
        <v>0.11124749298863187</v>
      </c>
    </row>
    <row r="3974" spans="1:3" x14ac:dyDescent="0.35">
      <c r="A3974" s="29" t="s">
        <v>231</v>
      </c>
      <c r="B3974" s="29">
        <v>0.13008689880369201</v>
      </c>
      <c r="C3974" s="29">
        <v>0.11114550767832364</v>
      </c>
    </row>
    <row r="3975" spans="1:3" x14ac:dyDescent="0.35">
      <c r="A3975" s="29" t="s">
        <v>4107</v>
      </c>
      <c r="B3975" s="29">
        <v>7.9829851786295397E-2</v>
      </c>
      <c r="C3975" s="29">
        <v>0.11100511074509506</v>
      </c>
    </row>
    <row r="3976" spans="1:3" x14ac:dyDescent="0.35">
      <c r="A3976" s="29" t="s">
        <v>6390</v>
      </c>
      <c r="B3976" s="29">
        <v>9.2268029848734598E-2</v>
      </c>
      <c r="C3976" s="29">
        <v>0.11100511074509506</v>
      </c>
    </row>
    <row r="3977" spans="1:3" x14ac:dyDescent="0.35">
      <c r="A3977" s="29" t="s">
        <v>4204</v>
      </c>
      <c r="B3977" s="29">
        <v>0.400370319684347</v>
      </c>
      <c r="C3977" s="29">
        <v>0.11100511074509506</v>
      </c>
    </row>
    <row r="3978" spans="1:3" x14ac:dyDescent="0.35">
      <c r="A3978" s="29" t="s">
        <v>5732</v>
      </c>
      <c r="B3978" s="29">
        <v>-0.13636898994445901</v>
      </c>
      <c r="C3978" s="29">
        <v>0.11100511074509506</v>
      </c>
    </row>
    <row r="3979" spans="1:3" x14ac:dyDescent="0.35">
      <c r="A3979" s="29" t="s">
        <v>1464</v>
      </c>
      <c r="B3979" s="29">
        <v>7.7409187952678898E-2</v>
      </c>
      <c r="C3979" s="29">
        <v>0.11100511074509506</v>
      </c>
    </row>
    <row r="3980" spans="1:3" x14ac:dyDescent="0.35">
      <c r="A3980" s="29" t="s">
        <v>3154</v>
      </c>
      <c r="B3980" s="29">
        <v>6.1820824940999899E-2</v>
      </c>
      <c r="C3980" s="29">
        <v>0.11100511074509506</v>
      </c>
    </row>
    <row r="3981" spans="1:3" x14ac:dyDescent="0.35">
      <c r="A3981" s="29" t="s">
        <v>3047</v>
      </c>
      <c r="B3981" s="29">
        <v>9.4669818878172995E-2</v>
      </c>
      <c r="C3981" s="29">
        <v>0.11100511074509506</v>
      </c>
    </row>
    <row r="3982" spans="1:3" x14ac:dyDescent="0.35">
      <c r="A3982" s="29" t="s">
        <v>3310</v>
      </c>
      <c r="B3982" s="29">
        <v>6.4830859502155003E-2</v>
      </c>
      <c r="C3982" s="29">
        <v>0.11100511074509506</v>
      </c>
    </row>
    <row r="3983" spans="1:3" x14ac:dyDescent="0.35">
      <c r="A3983" s="29" t="s">
        <v>3013</v>
      </c>
      <c r="B3983" s="29">
        <v>0.105306784311931</v>
      </c>
      <c r="C3983" s="29">
        <v>0.11100511074509506</v>
      </c>
    </row>
    <row r="3984" spans="1:3" x14ac:dyDescent="0.35">
      <c r="A3984" s="29" t="s">
        <v>2035</v>
      </c>
      <c r="B3984" s="29">
        <v>0.21752663453419999</v>
      </c>
      <c r="C3984" s="29">
        <v>0.11100511074509506</v>
      </c>
    </row>
    <row r="3985" spans="1:3" x14ac:dyDescent="0.35">
      <c r="A3985" s="29" t="s">
        <v>2787</v>
      </c>
      <c r="B3985" s="29">
        <v>-8.3907286326090194E-2</v>
      </c>
      <c r="C3985" s="29">
        <v>0.11100511074509506</v>
      </c>
    </row>
    <row r="3986" spans="1:3" x14ac:dyDescent="0.35">
      <c r="A3986" s="29" t="s">
        <v>5325</v>
      </c>
      <c r="B3986" s="29">
        <v>0.12365221977233801</v>
      </c>
      <c r="C3986" s="29">
        <v>0.11094044120631935</v>
      </c>
    </row>
    <row r="3987" spans="1:3" x14ac:dyDescent="0.35">
      <c r="A3987" s="29" t="s">
        <v>2378</v>
      </c>
      <c r="B3987" s="29">
        <v>6.3815752665202993E-2</v>
      </c>
      <c r="C3987" s="29">
        <v>0.11092349896222949</v>
      </c>
    </row>
    <row r="3988" spans="1:3" x14ac:dyDescent="0.35">
      <c r="A3988" s="29" t="s">
        <v>539</v>
      </c>
      <c r="B3988" s="29">
        <v>-7.8524669011433804E-2</v>
      </c>
      <c r="C3988" s="29">
        <v>0.11092349896222949</v>
      </c>
    </row>
    <row r="3989" spans="1:3" x14ac:dyDescent="0.35">
      <c r="A3989" s="29" t="s">
        <v>3148</v>
      </c>
      <c r="B3989" s="29">
        <v>0.27438545227049799</v>
      </c>
      <c r="C3989" s="29">
        <v>0.11058005962525158</v>
      </c>
    </row>
    <row r="3990" spans="1:3" x14ac:dyDescent="0.35">
      <c r="A3990" s="29" t="s">
        <v>4153</v>
      </c>
      <c r="B3990" s="29">
        <v>5.1111539204914999E-2</v>
      </c>
      <c r="C3990" s="29">
        <v>0.10983167435213555</v>
      </c>
    </row>
    <row r="3991" spans="1:3" x14ac:dyDescent="0.35">
      <c r="A3991" s="29" t="s">
        <v>4323</v>
      </c>
      <c r="B3991" s="29">
        <v>4.8173507054645903E-2</v>
      </c>
      <c r="C3991" s="29">
        <v>0.10978490290271581</v>
      </c>
    </row>
    <row r="3992" spans="1:3" x14ac:dyDescent="0.35">
      <c r="A3992" s="29" t="s">
        <v>6881</v>
      </c>
      <c r="B3992" s="29">
        <v>-0.164814949035643</v>
      </c>
      <c r="C3992" s="29">
        <v>0.10978490290271581</v>
      </c>
    </row>
    <row r="3993" spans="1:3" x14ac:dyDescent="0.35">
      <c r="A3993" s="29" t="s">
        <v>1200</v>
      </c>
      <c r="B3993" s="29">
        <v>0.123815218607585</v>
      </c>
      <c r="C3993" s="29">
        <v>0.10978241453853183</v>
      </c>
    </row>
    <row r="3994" spans="1:3" x14ac:dyDescent="0.35">
      <c r="A3994" s="29" t="s">
        <v>4591</v>
      </c>
      <c r="B3994" s="29">
        <v>7.1258624394716905E-2</v>
      </c>
      <c r="C3994" s="29">
        <v>0.10925943599049238</v>
      </c>
    </row>
    <row r="3995" spans="1:3" x14ac:dyDescent="0.35">
      <c r="A3995" s="29" t="s">
        <v>3566</v>
      </c>
      <c r="B3995" s="29">
        <v>5.9581716855368699E-2</v>
      </c>
      <c r="C3995" s="29">
        <v>0.1091035929673389</v>
      </c>
    </row>
    <row r="3996" spans="1:3" x14ac:dyDescent="0.35">
      <c r="A3996" s="29" t="s">
        <v>4305</v>
      </c>
      <c r="B3996" s="29">
        <v>-0.14092350006103699</v>
      </c>
      <c r="C3996" s="29">
        <v>0.1091035929673389</v>
      </c>
    </row>
    <row r="3997" spans="1:3" x14ac:dyDescent="0.35">
      <c r="A3997" s="29" t="s">
        <v>1813</v>
      </c>
      <c r="B3997" s="29">
        <v>0.13232274850209499</v>
      </c>
      <c r="C3997" s="29">
        <v>0.1091035929673389</v>
      </c>
    </row>
    <row r="3998" spans="1:3" x14ac:dyDescent="0.35">
      <c r="A3998" s="29" t="s">
        <v>5540</v>
      </c>
      <c r="B3998" s="29">
        <v>-0.102866172790527</v>
      </c>
      <c r="C3998" s="29">
        <v>0.1091035929673389</v>
      </c>
    </row>
    <row r="3999" spans="1:3" x14ac:dyDescent="0.35">
      <c r="A3999" s="29" t="s">
        <v>4908</v>
      </c>
      <c r="B3999" s="29">
        <v>-0.11860501766204801</v>
      </c>
      <c r="C3999" s="29">
        <v>0.10898195734539941</v>
      </c>
    </row>
    <row r="4000" spans="1:3" x14ac:dyDescent="0.35">
      <c r="A4000" s="29" t="s">
        <v>2951</v>
      </c>
      <c r="B4000" s="29">
        <v>-0.10134828090667899</v>
      </c>
      <c r="C4000" s="29">
        <v>0.10897463970646748</v>
      </c>
    </row>
    <row r="4001" spans="1:3" x14ac:dyDescent="0.35">
      <c r="A4001" s="29" t="s">
        <v>3986</v>
      </c>
      <c r="B4001" s="29">
        <v>-6.1466137568157102E-2</v>
      </c>
      <c r="C4001" s="29">
        <v>0.10896828571770999</v>
      </c>
    </row>
    <row r="4002" spans="1:3" x14ac:dyDescent="0.35">
      <c r="A4002" s="29" t="s">
        <v>3373</v>
      </c>
      <c r="B4002" s="29">
        <v>-0.18989372253418199</v>
      </c>
      <c r="C4002" s="29">
        <v>0.10896828571770999</v>
      </c>
    </row>
    <row r="4003" spans="1:3" x14ac:dyDescent="0.35">
      <c r="A4003" s="29" t="s">
        <v>1342</v>
      </c>
      <c r="B4003" s="29">
        <v>-0.15843252340952599</v>
      </c>
      <c r="C4003" s="29">
        <v>0.10896828571770999</v>
      </c>
    </row>
    <row r="4004" spans="1:3" x14ac:dyDescent="0.35">
      <c r="A4004" s="29" t="s">
        <v>5154</v>
      </c>
      <c r="B4004" s="29">
        <v>-5.2933295567830801E-2</v>
      </c>
      <c r="C4004" s="29">
        <v>0.10896828571770999</v>
      </c>
    </row>
    <row r="4005" spans="1:3" x14ac:dyDescent="0.35">
      <c r="A4005" s="29" t="s">
        <v>6210</v>
      </c>
      <c r="B4005" s="29">
        <v>2.74411042531328E-2</v>
      </c>
      <c r="C4005" s="29">
        <v>0.10896828571770999</v>
      </c>
    </row>
    <row r="4006" spans="1:3" x14ac:dyDescent="0.35">
      <c r="A4006" s="29" t="s">
        <v>5518</v>
      </c>
      <c r="B4006" s="29">
        <v>9.5263401667275302E-2</v>
      </c>
      <c r="C4006" s="29">
        <v>0.10892314801959956</v>
      </c>
    </row>
    <row r="4007" spans="1:3" x14ac:dyDescent="0.35">
      <c r="A4007" s="29" t="s">
        <v>6407</v>
      </c>
      <c r="B4007" s="29">
        <v>0.20089987913767199</v>
      </c>
      <c r="C4007" s="29">
        <v>0.10887353474748061</v>
      </c>
    </row>
    <row r="4008" spans="1:3" x14ac:dyDescent="0.35">
      <c r="A4008" s="29" t="s">
        <v>5330</v>
      </c>
      <c r="B4008" s="29">
        <v>8.2930882771811001E-2</v>
      </c>
      <c r="C4008" s="29">
        <v>0.10887353474748061</v>
      </c>
    </row>
    <row r="4009" spans="1:3" x14ac:dyDescent="0.35">
      <c r="A4009" s="29" t="s">
        <v>683</v>
      </c>
      <c r="B4009" s="29">
        <v>4.7282973925272802E-2</v>
      </c>
      <c r="C4009" s="29">
        <v>0.10887353474748061</v>
      </c>
    </row>
    <row r="4010" spans="1:3" x14ac:dyDescent="0.35">
      <c r="A4010" s="29" t="s">
        <v>2817</v>
      </c>
      <c r="B4010" s="29">
        <v>7.0076068242391001E-2</v>
      </c>
      <c r="C4010" s="29">
        <v>0.10887353474748061</v>
      </c>
    </row>
    <row r="4011" spans="1:3" x14ac:dyDescent="0.35">
      <c r="A4011" s="29" t="s">
        <v>295</v>
      </c>
      <c r="B4011" s="29">
        <v>0.118491133054097</v>
      </c>
      <c r="C4011" s="29">
        <v>0.10877932007015666</v>
      </c>
    </row>
    <row r="4012" spans="1:3" x14ac:dyDescent="0.35">
      <c r="A4012" s="29" t="s">
        <v>4797</v>
      </c>
      <c r="B4012" s="29">
        <v>-0.17177959283192701</v>
      </c>
      <c r="C4012" s="29">
        <v>0.10877932007015666</v>
      </c>
    </row>
    <row r="4013" spans="1:3" x14ac:dyDescent="0.35">
      <c r="A4013" s="29" t="s">
        <v>3550</v>
      </c>
      <c r="B4013" s="29">
        <v>0.203861316045131</v>
      </c>
      <c r="C4013" s="29">
        <v>0.10877932007015666</v>
      </c>
    </row>
    <row r="4014" spans="1:3" x14ac:dyDescent="0.35">
      <c r="A4014" s="29" t="s">
        <v>111</v>
      </c>
      <c r="B4014" s="29">
        <v>0.10290765762328601</v>
      </c>
      <c r="C4014" s="29">
        <v>0.10877932007015666</v>
      </c>
    </row>
    <row r="4015" spans="1:3" x14ac:dyDescent="0.35">
      <c r="A4015" s="29" t="s">
        <v>4604</v>
      </c>
      <c r="B4015" s="29">
        <v>-0.113214294115702</v>
      </c>
      <c r="C4015" s="29">
        <v>0.10877932007015666</v>
      </c>
    </row>
    <row r="4016" spans="1:3" x14ac:dyDescent="0.35">
      <c r="A4016" s="29" t="s">
        <v>2085</v>
      </c>
      <c r="B4016" s="29">
        <v>5.7645122210184099E-2</v>
      </c>
      <c r="C4016" s="29">
        <v>0.10877932007015666</v>
      </c>
    </row>
    <row r="4017" spans="1:3" x14ac:dyDescent="0.35">
      <c r="A4017" s="29" t="s">
        <v>3159</v>
      </c>
      <c r="B4017" s="29">
        <v>0.21874292691548899</v>
      </c>
      <c r="C4017" s="29">
        <v>0.10804399924418735</v>
      </c>
    </row>
    <row r="4018" spans="1:3" x14ac:dyDescent="0.35">
      <c r="A4018" s="29" t="s">
        <v>4271</v>
      </c>
      <c r="B4018" s="29">
        <v>-8.5585991541544101E-2</v>
      </c>
      <c r="C4018" s="29">
        <v>0.10804399924418735</v>
      </c>
    </row>
    <row r="4019" spans="1:3" x14ac:dyDescent="0.35">
      <c r="A4019" s="29" t="s">
        <v>5298</v>
      </c>
      <c r="B4019" s="29">
        <v>-0.119075775146483</v>
      </c>
      <c r="C4019" s="29">
        <v>0.10801145499151606</v>
      </c>
    </row>
    <row r="4020" spans="1:3" x14ac:dyDescent="0.35">
      <c r="A4020" s="29" t="s">
        <v>4670</v>
      </c>
      <c r="B4020" s="29">
        <v>-7.0637981096901906E-2</v>
      </c>
      <c r="C4020" s="29">
        <v>0.10763053256285779</v>
      </c>
    </row>
    <row r="4021" spans="1:3" x14ac:dyDescent="0.35">
      <c r="A4021" s="29" t="s">
        <v>2261</v>
      </c>
      <c r="B4021" s="29">
        <v>0.20633057753244899</v>
      </c>
      <c r="C4021" s="29">
        <v>0.10763053256285779</v>
      </c>
    </row>
    <row r="4022" spans="1:3" x14ac:dyDescent="0.35">
      <c r="A4022" s="29" t="s">
        <v>1823</v>
      </c>
      <c r="B4022" s="29">
        <v>0.172058264414471</v>
      </c>
      <c r="C4022" s="29">
        <v>0.10763053256285779</v>
      </c>
    </row>
    <row r="4023" spans="1:3" x14ac:dyDescent="0.35">
      <c r="A4023" s="29" t="s">
        <v>436</v>
      </c>
      <c r="B4023" s="29">
        <v>0.158592939376829</v>
      </c>
      <c r="C4023" s="29">
        <v>0.10763053256285779</v>
      </c>
    </row>
    <row r="4024" spans="1:3" x14ac:dyDescent="0.35">
      <c r="A4024" s="29" t="s">
        <v>77</v>
      </c>
      <c r="B4024" s="29">
        <v>9.1494758923847994E-2</v>
      </c>
      <c r="C4024" s="29">
        <v>0.10763053256285779</v>
      </c>
    </row>
    <row r="4025" spans="1:3" x14ac:dyDescent="0.35">
      <c r="A4025" s="29" t="s">
        <v>5188</v>
      </c>
      <c r="B4025" s="29">
        <v>-7.3519706726073997E-2</v>
      </c>
      <c r="C4025" s="29">
        <v>0.10763053256285779</v>
      </c>
    </row>
    <row r="4026" spans="1:3" x14ac:dyDescent="0.35">
      <c r="A4026" s="29" t="s">
        <v>1868</v>
      </c>
      <c r="B4026" s="29">
        <v>0.35764304796856</v>
      </c>
      <c r="C4026" s="29">
        <v>0.10761951109417363</v>
      </c>
    </row>
    <row r="4027" spans="1:3" x14ac:dyDescent="0.35">
      <c r="A4027" s="29" t="s">
        <v>320</v>
      </c>
      <c r="B4027" s="29">
        <v>-5.7703812917072703E-2</v>
      </c>
      <c r="C4027" s="29">
        <v>0.10759853537138965</v>
      </c>
    </row>
    <row r="4028" spans="1:3" x14ac:dyDescent="0.35">
      <c r="A4028" s="29" t="s">
        <v>6258</v>
      </c>
      <c r="B4028" s="29">
        <v>-0.116775910059601</v>
      </c>
      <c r="C4028" s="29">
        <v>0.10759853537138965</v>
      </c>
    </row>
    <row r="4029" spans="1:3" x14ac:dyDescent="0.35">
      <c r="A4029" s="29" t="s">
        <v>6423</v>
      </c>
      <c r="B4029" s="29">
        <v>3.6533991495767901E-2</v>
      </c>
      <c r="C4029" s="29">
        <v>0.10753458285309138</v>
      </c>
    </row>
    <row r="4030" spans="1:3" x14ac:dyDescent="0.35">
      <c r="A4030" s="29" t="s">
        <v>6772</v>
      </c>
      <c r="B4030" s="29">
        <v>-4.6970367431640403E-2</v>
      </c>
      <c r="C4030" s="29">
        <v>0.10724231138890872</v>
      </c>
    </row>
    <row r="4031" spans="1:3" x14ac:dyDescent="0.35">
      <c r="A4031" s="29" t="s">
        <v>2043</v>
      </c>
      <c r="B4031" s="29">
        <v>-9.7033739089966695E-2</v>
      </c>
      <c r="C4031" s="29">
        <v>0.10724231138890872</v>
      </c>
    </row>
    <row r="4032" spans="1:3" x14ac:dyDescent="0.35">
      <c r="A4032" s="29" t="s">
        <v>2359</v>
      </c>
      <c r="B4032" s="29">
        <v>0.14465741316477501</v>
      </c>
      <c r="C4032" s="29">
        <v>0.10704941536996897</v>
      </c>
    </row>
    <row r="4033" spans="1:3" x14ac:dyDescent="0.35">
      <c r="A4033" s="29" t="s">
        <v>5373</v>
      </c>
      <c r="B4033" s="29">
        <v>-0.16328573226929699</v>
      </c>
      <c r="C4033" s="29">
        <v>0.10704941536996897</v>
      </c>
    </row>
    <row r="4034" spans="1:3" x14ac:dyDescent="0.35">
      <c r="A4034" s="29" t="s">
        <v>1740</v>
      </c>
      <c r="B4034" s="29">
        <v>0.218703508377075</v>
      </c>
      <c r="C4034" s="29">
        <v>0.10704941536996897</v>
      </c>
    </row>
    <row r="4035" spans="1:3" x14ac:dyDescent="0.35">
      <c r="A4035" s="29" t="s">
        <v>6241</v>
      </c>
      <c r="B4035" s="29">
        <v>0.122790654500327</v>
      </c>
      <c r="C4035" s="29">
        <v>0.10698139029535833</v>
      </c>
    </row>
    <row r="4036" spans="1:3" x14ac:dyDescent="0.35">
      <c r="A4036" s="29" t="s">
        <v>5962</v>
      </c>
      <c r="B4036" s="29">
        <v>-0.45981752872467202</v>
      </c>
      <c r="C4036" s="29">
        <v>0.10698139029535833</v>
      </c>
    </row>
    <row r="4037" spans="1:3" x14ac:dyDescent="0.35">
      <c r="A4037" s="29" t="s">
        <v>2255</v>
      </c>
      <c r="B4037" s="29">
        <v>0.142446716626487</v>
      </c>
      <c r="C4037" s="29">
        <v>0.10698139029535833</v>
      </c>
    </row>
    <row r="4038" spans="1:3" x14ac:dyDescent="0.35">
      <c r="A4038" s="29" t="s">
        <v>3279</v>
      </c>
      <c r="B4038" s="29">
        <v>-0.31997028986612902</v>
      </c>
      <c r="C4038" s="29">
        <v>0.10698139029535833</v>
      </c>
    </row>
    <row r="4039" spans="1:3" x14ac:dyDescent="0.35">
      <c r="A4039" s="29" t="s">
        <v>2235</v>
      </c>
      <c r="B4039" s="29">
        <v>7.9726457595823502E-2</v>
      </c>
      <c r="C4039" s="29">
        <v>0.10698139029535833</v>
      </c>
    </row>
    <row r="4040" spans="1:3" x14ac:dyDescent="0.35">
      <c r="A4040" s="29" t="s">
        <v>2688</v>
      </c>
      <c r="B4040" s="29">
        <v>0.15451228618622001</v>
      </c>
      <c r="C4040" s="29">
        <v>0.10698139029535833</v>
      </c>
    </row>
    <row r="4041" spans="1:3" x14ac:dyDescent="0.35">
      <c r="A4041" s="29" t="s">
        <v>2050</v>
      </c>
      <c r="B4041" s="29">
        <v>7.2330395380656595E-2</v>
      </c>
      <c r="C4041" s="29">
        <v>0.10698139029535833</v>
      </c>
    </row>
    <row r="4042" spans="1:3" x14ac:dyDescent="0.35">
      <c r="A4042" s="29" t="s">
        <v>937</v>
      </c>
      <c r="B4042" s="29">
        <v>0.38478684425353399</v>
      </c>
      <c r="C4042" s="29">
        <v>0.10698139029535833</v>
      </c>
    </row>
    <row r="4043" spans="1:3" x14ac:dyDescent="0.35">
      <c r="A4043" s="29" t="s">
        <v>3058</v>
      </c>
      <c r="B4043" s="29">
        <v>-0.142581701278686</v>
      </c>
      <c r="C4043" s="29">
        <v>0.10698139029535833</v>
      </c>
    </row>
    <row r="4044" spans="1:3" x14ac:dyDescent="0.35">
      <c r="A4044" s="29" t="s">
        <v>5041</v>
      </c>
      <c r="B4044" s="29">
        <v>7.9952597618101501E-2</v>
      </c>
      <c r="C4044" s="29">
        <v>0.10698139029535833</v>
      </c>
    </row>
    <row r="4045" spans="1:3" x14ac:dyDescent="0.35">
      <c r="A4045" s="29" t="s">
        <v>5368</v>
      </c>
      <c r="B4045" s="29">
        <v>-0.39733870824178102</v>
      </c>
      <c r="C4045" s="29">
        <v>0.10698139029535833</v>
      </c>
    </row>
    <row r="4046" spans="1:3" x14ac:dyDescent="0.35">
      <c r="A4046" s="29" t="s">
        <v>3366</v>
      </c>
      <c r="B4046" s="29">
        <v>-9.1036558151243299E-2</v>
      </c>
      <c r="C4046" s="29">
        <v>0.10693981967664529</v>
      </c>
    </row>
    <row r="4047" spans="1:3" x14ac:dyDescent="0.35">
      <c r="A4047" s="29" t="s">
        <v>1307</v>
      </c>
      <c r="B4047" s="29">
        <v>-5.8028896649679897E-2</v>
      </c>
      <c r="C4047" s="29">
        <v>0.10691286214460152</v>
      </c>
    </row>
    <row r="4048" spans="1:3" x14ac:dyDescent="0.35">
      <c r="A4048" s="29" t="s">
        <v>6690</v>
      </c>
      <c r="B4048" s="29">
        <v>4.71894741058346E-2</v>
      </c>
      <c r="C4048" s="29">
        <v>0.10691286214460152</v>
      </c>
    </row>
    <row r="4049" spans="1:3" x14ac:dyDescent="0.35">
      <c r="A4049" s="29" t="s">
        <v>5434</v>
      </c>
      <c r="B4049" s="29">
        <v>-0.17228198051451701</v>
      </c>
      <c r="C4049" s="29">
        <v>0.10691286214460152</v>
      </c>
    </row>
    <row r="4050" spans="1:3" x14ac:dyDescent="0.35">
      <c r="A4050" s="29" t="s">
        <v>2512</v>
      </c>
      <c r="B4050" s="29">
        <v>4.0391008059183997E-2</v>
      </c>
      <c r="C4050" s="29">
        <v>0.10691286214460152</v>
      </c>
    </row>
    <row r="4051" spans="1:3" x14ac:dyDescent="0.35">
      <c r="A4051" s="29" t="s">
        <v>1524</v>
      </c>
      <c r="B4051" s="29">
        <v>5.1145394643147803E-2</v>
      </c>
      <c r="C4051" s="29">
        <v>0.10691286214460152</v>
      </c>
    </row>
    <row r="4052" spans="1:3" x14ac:dyDescent="0.35">
      <c r="A4052" s="29" t="s">
        <v>4070</v>
      </c>
      <c r="B4052" s="29">
        <v>-7.34230279922473E-2</v>
      </c>
      <c r="C4052" s="29">
        <v>0.10686058299703703</v>
      </c>
    </row>
    <row r="4053" spans="1:3" x14ac:dyDescent="0.35">
      <c r="A4053" s="29" t="s">
        <v>6521</v>
      </c>
      <c r="B4053" s="29">
        <v>5.4411093393962502E-2</v>
      </c>
      <c r="C4053" s="29">
        <v>0.10654925940451221</v>
      </c>
    </row>
    <row r="4054" spans="1:3" x14ac:dyDescent="0.35">
      <c r="A4054" s="29" t="s">
        <v>2010</v>
      </c>
      <c r="B4054" s="29">
        <v>-0.14042611916860001</v>
      </c>
      <c r="C4054" s="29">
        <v>0.10651683591928184</v>
      </c>
    </row>
    <row r="4055" spans="1:3" x14ac:dyDescent="0.35">
      <c r="A4055" s="29" t="s">
        <v>3647</v>
      </c>
      <c r="B4055" s="29">
        <v>0.12125766277313201</v>
      </c>
      <c r="C4055" s="29">
        <v>0.10651683591928184</v>
      </c>
    </row>
    <row r="4056" spans="1:3" x14ac:dyDescent="0.35">
      <c r="A4056" s="29" t="s">
        <v>190</v>
      </c>
      <c r="B4056" s="29">
        <v>-5.3765376408896899E-2</v>
      </c>
      <c r="C4056" s="29">
        <v>0.10651683591928184</v>
      </c>
    </row>
    <row r="4057" spans="1:3" x14ac:dyDescent="0.35">
      <c r="A4057" s="29" t="s">
        <v>3290</v>
      </c>
      <c r="B4057" s="29">
        <v>0.28367841243743802</v>
      </c>
      <c r="C4057" s="29">
        <v>0.106154454704949</v>
      </c>
    </row>
    <row r="4058" spans="1:3" x14ac:dyDescent="0.35">
      <c r="A4058" s="29" t="s">
        <v>2672</v>
      </c>
      <c r="B4058" s="29">
        <v>-0.28331144650777201</v>
      </c>
      <c r="C4058" s="29">
        <v>0.1060899080550522</v>
      </c>
    </row>
    <row r="4059" spans="1:3" x14ac:dyDescent="0.35">
      <c r="A4059" s="29" t="s">
        <v>6469</v>
      </c>
      <c r="B4059" s="29">
        <v>-8.5703651110331194E-2</v>
      </c>
      <c r="C4059" s="29">
        <v>0.1060899080550522</v>
      </c>
    </row>
    <row r="4060" spans="1:3" x14ac:dyDescent="0.35">
      <c r="A4060" s="29" t="s">
        <v>3019</v>
      </c>
      <c r="B4060" s="29">
        <v>8.81245136260978E-2</v>
      </c>
      <c r="C4060" s="29">
        <v>0.10600712055194852</v>
      </c>
    </row>
    <row r="4061" spans="1:3" x14ac:dyDescent="0.35">
      <c r="A4061" s="29" t="s">
        <v>1726</v>
      </c>
      <c r="B4061" s="29">
        <v>0.135327617327372</v>
      </c>
      <c r="C4061" s="29">
        <v>0.10597949745404092</v>
      </c>
    </row>
    <row r="4062" spans="1:3" x14ac:dyDescent="0.35">
      <c r="A4062" s="29" t="s">
        <v>498</v>
      </c>
      <c r="B4062" s="29">
        <v>0.27842211723327498</v>
      </c>
      <c r="C4062" s="29">
        <v>0.10597949745404092</v>
      </c>
    </row>
    <row r="4063" spans="1:3" x14ac:dyDescent="0.35">
      <c r="A4063" s="29" t="s">
        <v>5033</v>
      </c>
      <c r="B4063" s="29">
        <v>9.9715312321980401E-2</v>
      </c>
      <c r="C4063" s="29">
        <v>0.10584457724037402</v>
      </c>
    </row>
    <row r="4064" spans="1:3" x14ac:dyDescent="0.35">
      <c r="A4064" s="29" t="s">
        <v>6766</v>
      </c>
      <c r="B4064" s="29">
        <v>-0.20253892739613899</v>
      </c>
      <c r="C4064" s="29">
        <v>0.10584457724037402</v>
      </c>
    </row>
    <row r="4065" spans="1:3" x14ac:dyDescent="0.35">
      <c r="A4065" s="29" t="s">
        <v>5638</v>
      </c>
      <c r="B4065" s="29">
        <v>7.7425201733908294E-2</v>
      </c>
      <c r="C4065" s="29">
        <v>0.10584457724037402</v>
      </c>
    </row>
    <row r="4066" spans="1:3" x14ac:dyDescent="0.35">
      <c r="A4066" s="29" t="s">
        <v>4011</v>
      </c>
      <c r="B4066" s="29">
        <v>0.10203711191813</v>
      </c>
      <c r="C4066" s="29">
        <v>0.10584457724037402</v>
      </c>
    </row>
    <row r="4067" spans="1:3" x14ac:dyDescent="0.35">
      <c r="A4067" s="29" t="s">
        <v>5575</v>
      </c>
      <c r="B4067" s="29">
        <v>-9.01151100794466E-2</v>
      </c>
      <c r="C4067" s="29">
        <v>0.1057208730481714</v>
      </c>
    </row>
    <row r="4068" spans="1:3" x14ac:dyDescent="0.35">
      <c r="A4068" s="29" t="s">
        <v>6304</v>
      </c>
      <c r="B4068" s="29">
        <v>6.9347739219666096E-2</v>
      </c>
      <c r="C4068" s="29">
        <v>0.10555134605363907</v>
      </c>
    </row>
    <row r="4069" spans="1:3" x14ac:dyDescent="0.35">
      <c r="A4069" s="29" t="s">
        <v>6520</v>
      </c>
      <c r="B4069" s="29">
        <v>-9.3081355094908794E-2</v>
      </c>
      <c r="C4069" s="29">
        <v>0.10555134605363907</v>
      </c>
    </row>
    <row r="4070" spans="1:3" x14ac:dyDescent="0.35">
      <c r="A4070" s="29" t="s">
        <v>4608</v>
      </c>
      <c r="B4070" s="29">
        <v>0.16552909215291201</v>
      </c>
      <c r="C4070" s="29">
        <v>0.10555134605363907</v>
      </c>
    </row>
    <row r="4071" spans="1:3" x14ac:dyDescent="0.35">
      <c r="A4071" s="29" t="s">
        <v>5719</v>
      </c>
      <c r="B4071" s="29">
        <v>-7.4034690856931998E-2</v>
      </c>
      <c r="C4071" s="29">
        <v>0.10555134605363907</v>
      </c>
    </row>
    <row r="4072" spans="1:3" x14ac:dyDescent="0.35">
      <c r="A4072" s="29" t="s">
        <v>5730</v>
      </c>
      <c r="B4072" s="29">
        <v>-4.4202168782549602E-2</v>
      </c>
      <c r="C4072" s="29">
        <v>0.10547485030755328</v>
      </c>
    </row>
    <row r="4073" spans="1:3" x14ac:dyDescent="0.35">
      <c r="A4073" s="29" t="s">
        <v>4654</v>
      </c>
      <c r="B4073" s="29">
        <v>5.7238459587096398E-2</v>
      </c>
      <c r="C4073" s="29">
        <v>0.10547485030755328</v>
      </c>
    </row>
    <row r="4074" spans="1:3" x14ac:dyDescent="0.35">
      <c r="A4074" s="29" t="s">
        <v>4702</v>
      </c>
      <c r="B4074" s="29">
        <v>-0.33120723565419402</v>
      </c>
      <c r="C4074" s="29">
        <v>0.10532789120747445</v>
      </c>
    </row>
    <row r="4075" spans="1:3" x14ac:dyDescent="0.35">
      <c r="A4075" s="29" t="s">
        <v>4729</v>
      </c>
      <c r="B4075" s="29">
        <v>8.3641330401099695E-2</v>
      </c>
      <c r="C4075" s="29">
        <v>0.10532789120747445</v>
      </c>
    </row>
    <row r="4076" spans="1:3" x14ac:dyDescent="0.35">
      <c r="A4076" s="29" t="s">
        <v>6236</v>
      </c>
      <c r="B4076" s="29">
        <v>-0.101614634195965</v>
      </c>
      <c r="C4076" s="29">
        <v>0.10500437901188441</v>
      </c>
    </row>
    <row r="4077" spans="1:3" x14ac:dyDescent="0.35">
      <c r="A4077" s="29" t="s">
        <v>1277</v>
      </c>
      <c r="B4077" s="29">
        <v>-0.132808764775595</v>
      </c>
      <c r="C4077" s="29">
        <v>0.10495337574690669</v>
      </c>
    </row>
    <row r="4078" spans="1:3" x14ac:dyDescent="0.35">
      <c r="A4078" s="29" t="s">
        <v>3963</v>
      </c>
      <c r="B4078" s="29">
        <v>-7.0328076680502005E-2</v>
      </c>
      <c r="C4078" s="29">
        <v>0.10495337574690669</v>
      </c>
    </row>
    <row r="4079" spans="1:3" x14ac:dyDescent="0.35">
      <c r="A4079" s="29" t="s">
        <v>5632</v>
      </c>
      <c r="B4079" s="29">
        <v>6.4107735951741698E-2</v>
      </c>
      <c r="C4079" s="29">
        <v>0.10495337574690669</v>
      </c>
    </row>
    <row r="4080" spans="1:3" x14ac:dyDescent="0.35">
      <c r="A4080" s="29" t="s">
        <v>6242</v>
      </c>
      <c r="B4080" s="29">
        <v>-6.8077286084493704E-2</v>
      </c>
      <c r="C4080" s="29">
        <v>0.10495337574690669</v>
      </c>
    </row>
    <row r="4081" spans="1:3" x14ac:dyDescent="0.35">
      <c r="A4081" s="29" t="s">
        <v>225</v>
      </c>
      <c r="B4081" s="29">
        <v>3.17364533742246E-2</v>
      </c>
      <c r="C4081" s="29">
        <v>0.10491717846584832</v>
      </c>
    </row>
    <row r="4082" spans="1:3" x14ac:dyDescent="0.35">
      <c r="A4082" s="29" t="s">
        <v>6655</v>
      </c>
      <c r="B4082" s="29">
        <v>0.31480503082275402</v>
      </c>
      <c r="C4082" s="29">
        <v>0.10484312904437171</v>
      </c>
    </row>
    <row r="4083" spans="1:3" x14ac:dyDescent="0.35">
      <c r="A4083" s="29" t="s">
        <v>4447</v>
      </c>
      <c r="B4083" s="29">
        <v>-0.48299165566762597</v>
      </c>
      <c r="C4083" s="29">
        <v>0.10457002202714145</v>
      </c>
    </row>
    <row r="4084" spans="1:3" x14ac:dyDescent="0.35">
      <c r="A4084" s="29" t="s">
        <v>3439</v>
      </c>
      <c r="B4084" s="29">
        <v>0.29602535565694998</v>
      </c>
      <c r="C4084" s="29">
        <v>0.10457002202714145</v>
      </c>
    </row>
    <row r="4085" spans="1:3" x14ac:dyDescent="0.35">
      <c r="A4085" s="29" t="s">
        <v>6858</v>
      </c>
      <c r="B4085" s="29">
        <v>0.213618278503419</v>
      </c>
      <c r="C4085" s="29">
        <v>0.10452921254063531</v>
      </c>
    </row>
    <row r="4086" spans="1:3" x14ac:dyDescent="0.35">
      <c r="A4086" s="29" t="s">
        <v>1354</v>
      </c>
      <c r="B4086" s="29">
        <v>-9.0480963389083097E-2</v>
      </c>
      <c r="C4086" s="29">
        <v>0.10452921254063531</v>
      </c>
    </row>
    <row r="4087" spans="1:3" x14ac:dyDescent="0.35">
      <c r="A4087" s="29" t="s">
        <v>4007</v>
      </c>
      <c r="B4087" s="29">
        <v>8.34414561589569E-2</v>
      </c>
      <c r="C4087" s="29">
        <v>0.10452921254063531</v>
      </c>
    </row>
    <row r="4088" spans="1:3" x14ac:dyDescent="0.35">
      <c r="A4088" s="29" t="s">
        <v>6708</v>
      </c>
      <c r="B4088" s="29">
        <v>-9.9546750386556193E-2</v>
      </c>
      <c r="C4088" s="29">
        <v>0.104435576980314</v>
      </c>
    </row>
    <row r="4089" spans="1:3" x14ac:dyDescent="0.35">
      <c r="A4089" s="29" t="s">
        <v>663</v>
      </c>
      <c r="B4089" s="29">
        <v>0.101923863093057</v>
      </c>
      <c r="C4089" s="29">
        <v>0.10424434087119702</v>
      </c>
    </row>
    <row r="4090" spans="1:3" x14ac:dyDescent="0.35">
      <c r="A4090" s="29" t="s">
        <v>5600</v>
      </c>
      <c r="B4090" s="29">
        <v>-5.6949059168498899E-2</v>
      </c>
      <c r="C4090" s="29">
        <v>0.10423437506024927</v>
      </c>
    </row>
    <row r="4091" spans="1:3" x14ac:dyDescent="0.35">
      <c r="A4091" s="29" t="s">
        <v>5520</v>
      </c>
      <c r="B4091" s="29">
        <v>-8.1521193186443394E-2</v>
      </c>
      <c r="C4091" s="29">
        <v>0.10423437506024927</v>
      </c>
    </row>
    <row r="4092" spans="1:3" x14ac:dyDescent="0.35">
      <c r="A4092" s="29" t="s">
        <v>5103</v>
      </c>
      <c r="B4092" s="29">
        <v>8.1702748934427596E-2</v>
      </c>
      <c r="C4092" s="29">
        <v>0.10377422813326735</v>
      </c>
    </row>
    <row r="4093" spans="1:3" x14ac:dyDescent="0.35">
      <c r="A4093" s="29" t="s">
        <v>2292</v>
      </c>
      <c r="B4093" s="29">
        <v>-7.4256738026936803E-2</v>
      </c>
      <c r="C4093" s="29">
        <v>0.10362227280552681</v>
      </c>
    </row>
    <row r="4094" spans="1:3" x14ac:dyDescent="0.35">
      <c r="A4094" s="29" t="s">
        <v>1839</v>
      </c>
      <c r="B4094" s="29">
        <v>-0.10329759120941299</v>
      </c>
      <c r="C4094" s="29">
        <v>0.10362227280552681</v>
      </c>
    </row>
    <row r="4095" spans="1:3" x14ac:dyDescent="0.35">
      <c r="A4095" s="29" t="s">
        <v>1479</v>
      </c>
      <c r="B4095" s="29">
        <v>4.87135251363119E-2</v>
      </c>
      <c r="C4095" s="29">
        <v>0.10339142994021455</v>
      </c>
    </row>
    <row r="4096" spans="1:3" x14ac:dyDescent="0.35">
      <c r="A4096" s="29" t="s">
        <v>1252</v>
      </c>
      <c r="B4096" s="29">
        <v>-0.311702807744343</v>
      </c>
      <c r="C4096" s="29">
        <v>0.10338052729734146</v>
      </c>
    </row>
    <row r="4097" spans="1:3" x14ac:dyDescent="0.35">
      <c r="A4097" s="29" t="s">
        <v>3794</v>
      </c>
      <c r="B4097" s="29">
        <v>0.39588292439777201</v>
      </c>
      <c r="C4097" s="29">
        <v>0.10329743472690828</v>
      </c>
    </row>
    <row r="4098" spans="1:3" x14ac:dyDescent="0.35">
      <c r="A4098" s="29" t="s">
        <v>3990</v>
      </c>
      <c r="B4098" s="29">
        <v>-8.2264979680379394E-2</v>
      </c>
      <c r="C4098" s="29">
        <v>0.1032450756677346</v>
      </c>
    </row>
    <row r="4099" spans="1:3" x14ac:dyDescent="0.35">
      <c r="A4099" s="29" t="s">
        <v>2359</v>
      </c>
      <c r="B4099" s="29">
        <v>5.1013827323915101E-2</v>
      </c>
      <c r="C4099" s="29">
        <v>0.1032450756677346</v>
      </c>
    </row>
    <row r="4100" spans="1:3" x14ac:dyDescent="0.35">
      <c r="A4100" s="29" t="s">
        <v>5445</v>
      </c>
      <c r="B4100" s="29">
        <v>-0.109145681063336</v>
      </c>
      <c r="C4100" s="29">
        <v>0.1032450756677346</v>
      </c>
    </row>
    <row r="4101" spans="1:3" x14ac:dyDescent="0.35">
      <c r="A4101" s="29" t="s">
        <v>5463</v>
      </c>
      <c r="B4101" s="29">
        <v>9.9089860916136502E-2</v>
      </c>
      <c r="C4101" s="29">
        <v>0.1032450756677346</v>
      </c>
    </row>
    <row r="4102" spans="1:3" x14ac:dyDescent="0.35">
      <c r="A4102" s="29" t="s">
        <v>3247</v>
      </c>
      <c r="B4102" s="29">
        <v>4.5542518297830299E-2</v>
      </c>
      <c r="C4102" s="29">
        <v>0.1032450756677346</v>
      </c>
    </row>
    <row r="4103" spans="1:3" x14ac:dyDescent="0.35">
      <c r="A4103" s="29" t="s">
        <v>31</v>
      </c>
      <c r="B4103" s="29">
        <v>-6.3886364301045703E-2</v>
      </c>
      <c r="C4103" s="29">
        <v>0.10281981432350121</v>
      </c>
    </row>
    <row r="4104" spans="1:3" x14ac:dyDescent="0.35">
      <c r="A4104" s="29" t="s">
        <v>4095</v>
      </c>
      <c r="B4104" s="29">
        <v>-0.254070798556011</v>
      </c>
      <c r="C4104" s="29">
        <v>0.10267681477333318</v>
      </c>
    </row>
    <row r="4105" spans="1:3" x14ac:dyDescent="0.35">
      <c r="A4105" s="29" t="s">
        <v>4709</v>
      </c>
      <c r="B4105" s="29">
        <v>0.21136796474457001</v>
      </c>
      <c r="C4105" s="29">
        <v>0.10267681477333318</v>
      </c>
    </row>
    <row r="4106" spans="1:3" x14ac:dyDescent="0.35">
      <c r="A4106" s="29" t="s">
        <v>5730</v>
      </c>
      <c r="B4106" s="29">
        <v>-8.1966598828632997E-2</v>
      </c>
      <c r="C4106" s="29">
        <v>0.10262736247891703</v>
      </c>
    </row>
    <row r="4107" spans="1:3" x14ac:dyDescent="0.35">
      <c r="A4107" s="29" t="s">
        <v>3073</v>
      </c>
      <c r="B4107" s="29">
        <v>0.11071026325225899</v>
      </c>
      <c r="C4107" s="29">
        <v>0.10262736247891703</v>
      </c>
    </row>
    <row r="4108" spans="1:3" x14ac:dyDescent="0.35">
      <c r="A4108" s="29" t="s">
        <v>5923</v>
      </c>
      <c r="B4108" s="29">
        <v>-0.11629029115041201</v>
      </c>
      <c r="C4108" s="29">
        <v>0.10262736247891703</v>
      </c>
    </row>
    <row r="4109" spans="1:3" x14ac:dyDescent="0.35">
      <c r="A4109" s="29" t="s">
        <v>1353</v>
      </c>
      <c r="B4109" s="29">
        <v>0.38951436678568302</v>
      </c>
      <c r="C4109" s="29">
        <v>0.10262736247891703</v>
      </c>
    </row>
    <row r="4110" spans="1:3" x14ac:dyDescent="0.35">
      <c r="A4110" s="29" t="s">
        <v>3788</v>
      </c>
      <c r="B4110" s="29">
        <v>-0.138373374938974</v>
      </c>
      <c r="C4110" s="29">
        <v>0.10262736247891703</v>
      </c>
    </row>
    <row r="4111" spans="1:3" x14ac:dyDescent="0.35">
      <c r="A4111" s="29" t="s">
        <v>2830</v>
      </c>
      <c r="B4111" s="29">
        <v>0.20029298464457199</v>
      </c>
      <c r="C4111" s="29">
        <v>0.10262736247891703</v>
      </c>
    </row>
    <row r="4112" spans="1:3" x14ac:dyDescent="0.35">
      <c r="A4112" s="29" t="s">
        <v>2038</v>
      </c>
      <c r="B4112" s="29">
        <v>0.104756315549213</v>
      </c>
      <c r="C4112" s="29">
        <v>0.10262736247891703</v>
      </c>
    </row>
    <row r="4113" spans="1:3" x14ac:dyDescent="0.35">
      <c r="A4113" s="29" t="s">
        <v>2716</v>
      </c>
      <c r="B4113" s="29">
        <v>0.104041894276937</v>
      </c>
      <c r="C4113" s="29">
        <v>0.10258462607750876</v>
      </c>
    </row>
    <row r="4114" spans="1:3" x14ac:dyDescent="0.35">
      <c r="A4114" s="29" t="s">
        <v>3482</v>
      </c>
      <c r="B4114" s="29">
        <v>-6.2694032986958498E-2</v>
      </c>
      <c r="C4114" s="29">
        <v>0.10258462607750876</v>
      </c>
    </row>
    <row r="4115" spans="1:3" x14ac:dyDescent="0.35">
      <c r="A4115" s="29" t="s">
        <v>5874</v>
      </c>
      <c r="B4115" s="29">
        <v>6.3562909762064801E-2</v>
      </c>
      <c r="C4115" s="29">
        <v>0.10258462607750876</v>
      </c>
    </row>
    <row r="4116" spans="1:3" x14ac:dyDescent="0.35">
      <c r="A4116" s="29" t="s">
        <v>72</v>
      </c>
      <c r="B4116" s="29">
        <v>0.15258765220642001</v>
      </c>
      <c r="C4116" s="29">
        <v>0.10258462607750876</v>
      </c>
    </row>
    <row r="4117" spans="1:3" x14ac:dyDescent="0.35">
      <c r="A4117" s="29" t="s">
        <v>2576</v>
      </c>
      <c r="B4117" s="29">
        <v>4.39987579981478E-2</v>
      </c>
      <c r="C4117" s="29">
        <v>0.10258462607750876</v>
      </c>
    </row>
    <row r="4118" spans="1:3" x14ac:dyDescent="0.35">
      <c r="A4118" s="29" t="s">
        <v>5588</v>
      </c>
      <c r="B4118" s="29">
        <v>0.27203226089477101</v>
      </c>
      <c r="C4118" s="29">
        <v>0.10258462607750876</v>
      </c>
    </row>
    <row r="4119" spans="1:3" x14ac:dyDescent="0.35">
      <c r="A4119" s="29" t="s">
        <v>222</v>
      </c>
      <c r="B4119" s="29">
        <v>0.126689910888683</v>
      </c>
      <c r="C4119" s="29">
        <v>0.10258462607750876</v>
      </c>
    </row>
    <row r="4120" spans="1:3" x14ac:dyDescent="0.35">
      <c r="A4120" s="29" t="s">
        <v>5830</v>
      </c>
      <c r="B4120" s="29">
        <v>-0.13861680030821699</v>
      </c>
      <c r="C4120" s="29">
        <v>0.10258462607750876</v>
      </c>
    </row>
    <row r="4121" spans="1:3" x14ac:dyDescent="0.35">
      <c r="A4121" s="29" t="s">
        <v>5232</v>
      </c>
      <c r="B4121" s="29">
        <v>8.25803677241011E-2</v>
      </c>
      <c r="C4121" s="29">
        <v>0.10258462607750876</v>
      </c>
    </row>
    <row r="4122" spans="1:3" x14ac:dyDescent="0.35">
      <c r="A4122" s="29" t="s">
        <v>1519</v>
      </c>
      <c r="B4122" s="29">
        <v>8.1961353619893207E-2</v>
      </c>
      <c r="C4122" s="29">
        <v>0.10253429621338445</v>
      </c>
    </row>
    <row r="4123" spans="1:3" x14ac:dyDescent="0.35">
      <c r="A4123" s="29" t="s">
        <v>3391</v>
      </c>
      <c r="B4123" s="29">
        <v>-0.11980386575063</v>
      </c>
      <c r="C4123" s="29">
        <v>0.10249200603833161</v>
      </c>
    </row>
    <row r="4124" spans="1:3" x14ac:dyDescent="0.35">
      <c r="A4124" s="29" t="s">
        <v>6267</v>
      </c>
      <c r="B4124" s="29">
        <v>0.12513887882232699</v>
      </c>
      <c r="C4124" s="29">
        <v>0.1024720361783653</v>
      </c>
    </row>
    <row r="4125" spans="1:3" x14ac:dyDescent="0.35">
      <c r="A4125" s="29" t="s">
        <v>5773</v>
      </c>
      <c r="B4125" s="29">
        <v>4.5463562011717203E-2</v>
      </c>
      <c r="C4125" s="29">
        <v>0.10245858291907224</v>
      </c>
    </row>
    <row r="4126" spans="1:3" x14ac:dyDescent="0.35">
      <c r="A4126" s="29" t="s">
        <v>3241</v>
      </c>
      <c r="B4126" s="29">
        <v>-0.13192741076151701</v>
      </c>
      <c r="C4126" s="29">
        <v>0.10244454303021062</v>
      </c>
    </row>
    <row r="4127" spans="1:3" x14ac:dyDescent="0.35">
      <c r="A4127" s="29" t="s">
        <v>5676</v>
      </c>
      <c r="B4127" s="29">
        <v>-7.0636947949728301E-2</v>
      </c>
      <c r="C4127" s="29">
        <v>0.10241609973012207</v>
      </c>
    </row>
    <row r="4128" spans="1:3" x14ac:dyDescent="0.35">
      <c r="A4128" s="29" t="s">
        <v>357</v>
      </c>
      <c r="B4128" s="29">
        <v>-0.18284829457600801</v>
      </c>
      <c r="C4128" s="29">
        <v>0.10239590667880595</v>
      </c>
    </row>
    <row r="4129" spans="1:3" x14ac:dyDescent="0.35">
      <c r="A4129" s="29" t="s">
        <v>1912</v>
      </c>
      <c r="B4129" s="29">
        <v>6.8114399909973505E-2</v>
      </c>
      <c r="C4129" s="29">
        <v>0.10231152781012397</v>
      </c>
    </row>
    <row r="4130" spans="1:3" x14ac:dyDescent="0.35">
      <c r="A4130" s="29" t="s">
        <v>3605</v>
      </c>
      <c r="B4130" s="29">
        <v>0.32791630427042601</v>
      </c>
      <c r="C4130" s="29">
        <v>0.10214040976213515</v>
      </c>
    </row>
    <row r="4131" spans="1:3" x14ac:dyDescent="0.35">
      <c r="A4131" s="29" t="s">
        <v>4199</v>
      </c>
      <c r="B4131" s="29">
        <v>5.2994807561238803E-2</v>
      </c>
      <c r="C4131" s="29">
        <v>0.10213303092322885</v>
      </c>
    </row>
    <row r="4132" spans="1:3" x14ac:dyDescent="0.35">
      <c r="A4132" s="29" t="s">
        <v>864</v>
      </c>
      <c r="B4132" s="29">
        <v>0.102722326914471</v>
      </c>
      <c r="C4132" s="29">
        <v>0.10169269967991762</v>
      </c>
    </row>
    <row r="4133" spans="1:3" x14ac:dyDescent="0.35">
      <c r="A4133" s="29" t="s">
        <v>1202</v>
      </c>
      <c r="B4133" s="29">
        <v>0.21282466252644899</v>
      </c>
      <c r="C4133" s="29">
        <v>0.10159221653023934</v>
      </c>
    </row>
    <row r="4134" spans="1:3" x14ac:dyDescent="0.35">
      <c r="A4134" s="29" t="s">
        <v>5116</v>
      </c>
      <c r="B4134" s="29">
        <v>0.124930620193481</v>
      </c>
      <c r="C4134" s="29">
        <v>0.10159221653023934</v>
      </c>
    </row>
    <row r="4135" spans="1:3" x14ac:dyDescent="0.35">
      <c r="A4135" s="29" t="s">
        <v>6414</v>
      </c>
      <c r="B4135" s="29">
        <v>0.141102751096089</v>
      </c>
      <c r="C4135" s="29">
        <v>0.10159221653023934</v>
      </c>
    </row>
    <row r="4136" spans="1:3" x14ac:dyDescent="0.35">
      <c r="A4136" s="29" t="s">
        <v>5349</v>
      </c>
      <c r="B4136" s="29">
        <v>7.5388113657632594E-2</v>
      </c>
      <c r="C4136" s="29">
        <v>0.10159221653023934</v>
      </c>
    </row>
    <row r="4137" spans="1:3" x14ac:dyDescent="0.35">
      <c r="A4137" s="29" t="s">
        <v>3157</v>
      </c>
      <c r="B4137" s="29">
        <v>-0.25777117411295503</v>
      </c>
      <c r="C4137" s="29">
        <v>0.10131927695605056</v>
      </c>
    </row>
    <row r="4138" spans="1:3" x14ac:dyDescent="0.35">
      <c r="A4138" s="29" t="s">
        <v>3456</v>
      </c>
      <c r="B4138" s="29">
        <v>-7.0981979370117104E-2</v>
      </c>
      <c r="C4138" s="29">
        <v>0.10116900302799252</v>
      </c>
    </row>
    <row r="4139" spans="1:3" x14ac:dyDescent="0.35">
      <c r="A4139" s="29" t="s">
        <v>6151</v>
      </c>
      <c r="B4139" s="29">
        <v>0.25123504797617602</v>
      </c>
      <c r="C4139" s="29">
        <v>0.10104560376321366</v>
      </c>
    </row>
    <row r="4140" spans="1:3" x14ac:dyDescent="0.35">
      <c r="A4140" s="29" t="s">
        <v>5375</v>
      </c>
      <c r="B4140" s="29">
        <v>0.11985762914022</v>
      </c>
      <c r="C4140" s="29">
        <v>0.10099520712223202</v>
      </c>
    </row>
    <row r="4141" spans="1:3" x14ac:dyDescent="0.35">
      <c r="A4141" s="29" t="s">
        <v>6259</v>
      </c>
      <c r="B4141" s="29">
        <v>-0.11015129089355399</v>
      </c>
      <c r="C4141" s="29">
        <v>0.10061025300006245</v>
      </c>
    </row>
    <row r="4142" spans="1:3" x14ac:dyDescent="0.35">
      <c r="A4142" s="29" t="s">
        <v>3261</v>
      </c>
      <c r="B4142" s="29">
        <v>0.30550416310628498</v>
      </c>
      <c r="C4142" s="29">
        <v>0.10060324406092891</v>
      </c>
    </row>
    <row r="4143" spans="1:3" x14ac:dyDescent="0.35">
      <c r="A4143" s="29" t="s">
        <v>6667</v>
      </c>
      <c r="B4143" s="29">
        <v>0.121279279390969</v>
      </c>
      <c r="C4143" s="29">
        <v>0.1005226337959728</v>
      </c>
    </row>
    <row r="4144" spans="1:3" x14ac:dyDescent="0.35">
      <c r="A4144" s="29" t="s">
        <v>261</v>
      </c>
      <c r="B4144" s="29">
        <v>0.14061745007833201</v>
      </c>
      <c r="C4144" s="29">
        <v>0.10047235575620805</v>
      </c>
    </row>
    <row r="4145" spans="1:3" x14ac:dyDescent="0.35">
      <c r="A4145" s="29" t="s">
        <v>6788</v>
      </c>
      <c r="B4145" s="29">
        <v>0.25148506959279598</v>
      </c>
      <c r="C4145" s="29">
        <v>0.10047235575620805</v>
      </c>
    </row>
    <row r="4146" spans="1:3" x14ac:dyDescent="0.35">
      <c r="A4146" s="29" t="s">
        <v>5974</v>
      </c>
      <c r="B4146" s="29">
        <v>-0.145046750704447</v>
      </c>
      <c r="C4146" s="29">
        <v>0.10043670196290394</v>
      </c>
    </row>
    <row r="4147" spans="1:3" x14ac:dyDescent="0.35">
      <c r="A4147" s="29" t="s">
        <v>5766</v>
      </c>
      <c r="B4147" s="29">
        <v>0.100575208663941</v>
      </c>
      <c r="C4147" s="29">
        <v>0.10043670196290394</v>
      </c>
    </row>
    <row r="4148" spans="1:3" x14ac:dyDescent="0.35">
      <c r="A4148" s="29" t="s">
        <v>6286</v>
      </c>
      <c r="B4148" s="29">
        <v>0.30122379461924198</v>
      </c>
      <c r="C4148" s="29">
        <v>0.10029497327617343</v>
      </c>
    </row>
    <row r="4149" spans="1:3" x14ac:dyDescent="0.35">
      <c r="A4149" s="29" t="s">
        <v>1486</v>
      </c>
      <c r="B4149" s="29">
        <v>-8.5147102673848604E-2</v>
      </c>
      <c r="C4149" s="29">
        <v>9.9950635834591919E-2</v>
      </c>
    </row>
    <row r="4150" spans="1:3" x14ac:dyDescent="0.35">
      <c r="A4150" s="29" t="s">
        <v>5596</v>
      </c>
      <c r="B4150" s="29">
        <v>7.0787032445273901E-2</v>
      </c>
      <c r="C4150" s="29">
        <v>9.981988615476374E-2</v>
      </c>
    </row>
    <row r="4151" spans="1:3" x14ac:dyDescent="0.35">
      <c r="A4151" s="29" t="s">
        <v>5327</v>
      </c>
      <c r="B4151" s="29">
        <v>5.9856573740642703E-2</v>
      </c>
      <c r="C4151" s="29">
        <v>9.9698779451713931E-2</v>
      </c>
    </row>
    <row r="4152" spans="1:3" x14ac:dyDescent="0.35">
      <c r="A4152" s="29" t="s">
        <v>2071</v>
      </c>
      <c r="B4152" s="29">
        <v>3.7983298301696999E-2</v>
      </c>
      <c r="C4152" s="29">
        <v>9.9698779451713931E-2</v>
      </c>
    </row>
    <row r="4153" spans="1:3" x14ac:dyDescent="0.35">
      <c r="A4153" s="29" t="s">
        <v>6061</v>
      </c>
      <c r="B4153" s="29">
        <v>-4.0833155314127602E-2</v>
      </c>
      <c r="C4153" s="29">
        <v>9.9690841352446394E-2</v>
      </c>
    </row>
    <row r="4154" spans="1:3" x14ac:dyDescent="0.35">
      <c r="A4154" s="29" t="s">
        <v>2699</v>
      </c>
      <c r="B4154" s="29">
        <v>5.6878646214803603E-2</v>
      </c>
      <c r="C4154" s="29">
        <v>9.9690841352446394E-2</v>
      </c>
    </row>
    <row r="4155" spans="1:3" x14ac:dyDescent="0.35">
      <c r="A4155" s="29" t="s">
        <v>1381</v>
      </c>
      <c r="B4155" s="29">
        <v>6.9035847981768997E-2</v>
      </c>
      <c r="C4155" s="29">
        <v>9.9557246290830875E-2</v>
      </c>
    </row>
    <row r="4156" spans="1:3" x14ac:dyDescent="0.35">
      <c r="A4156" s="29" t="s">
        <v>244</v>
      </c>
      <c r="B4156" s="29">
        <v>-9.8442077636734501E-2</v>
      </c>
      <c r="C4156" s="29">
        <v>9.9557246290830875E-2</v>
      </c>
    </row>
    <row r="4157" spans="1:3" x14ac:dyDescent="0.35">
      <c r="A4157" s="29" t="s">
        <v>6726</v>
      </c>
      <c r="B4157" s="29">
        <v>-8.3659291267397295E-2</v>
      </c>
      <c r="C4157" s="29">
        <v>9.9501320291602108E-2</v>
      </c>
    </row>
    <row r="4158" spans="1:3" x14ac:dyDescent="0.35">
      <c r="A4158" s="29" t="s">
        <v>4898</v>
      </c>
      <c r="B4158" s="29">
        <v>4.5253713925679097E-2</v>
      </c>
      <c r="C4158" s="29">
        <v>9.9431454851603956E-2</v>
      </c>
    </row>
    <row r="4159" spans="1:3" x14ac:dyDescent="0.35">
      <c r="A4159" s="29" t="s">
        <v>6495</v>
      </c>
      <c r="B4159" s="29">
        <v>5.2189270655315097E-2</v>
      </c>
      <c r="C4159" s="29">
        <v>9.9325427076863593E-2</v>
      </c>
    </row>
    <row r="4160" spans="1:3" x14ac:dyDescent="0.35">
      <c r="A4160" s="29" t="s">
        <v>6539</v>
      </c>
      <c r="B4160" s="29">
        <v>5.7289759318035802E-2</v>
      </c>
      <c r="C4160" s="29">
        <v>9.926258528526688E-2</v>
      </c>
    </row>
    <row r="4161" spans="1:3" x14ac:dyDescent="0.35">
      <c r="A4161" s="29" t="s">
        <v>2032</v>
      </c>
      <c r="B4161" s="29">
        <v>-0.121197621027628</v>
      </c>
      <c r="C4161" s="29">
        <v>9.9241962953686577E-2</v>
      </c>
    </row>
    <row r="4162" spans="1:3" x14ac:dyDescent="0.35">
      <c r="A4162" s="29" t="s">
        <v>6553</v>
      </c>
      <c r="B4162" s="29">
        <v>4.8494299252829803E-2</v>
      </c>
      <c r="C4162" s="29">
        <v>9.9241962953686577E-2</v>
      </c>
    </row>
    <row r="4163" spans="1:3" x14ac:dyDescent="0.35">
      <c r="A4163" s="29" t="s">
        <v>1018</v>
      </c>
      <c r="B4163" s="29">
        <v>0.14352067311604699</v>
      </c>
      <c r="C4163" s="29">
        <v>9.9236949366375754E-2</v>
      </c>
    </row>
    <row r="4164" spans="1:3" x14ac:dyDescent="0.35">
      <c r="A4164" s="29" t="s">
        <v>1266</v>
      </c>
      <c r="B4164" s="29">
        <v>-0.17981024583180699</v>
      </c>
      <c r="C4164" s="29">
        <v>9.9155832134592725E-2</v>
      </c>
    </row>
    <row r="4165" spans="1:3" x14ac:dyDescent="0.35">
      <c r="A4165" s="29" t="s">
        <v>5722</v>
      </c>
      <c r="B4165" s="29">
        <v>-5.3408265113829602E-2</v>
      </c>
      <c r="C4165" s="29">
        <v>9.9016698847805174E-2</v>
      </c>
    </row>
    <row r="4166" spans="1:3" x14ac:dyDescent="0.35">
      <c r="A4166" s="29" t="s">
        <v>5165</v>
      </c>
      <c r="B4166" s="29">
        <v>0.18921132882436301</v>
      </c>
      <c r="C4166" s="29">
        <v>9.9016698847805174E-2</v>
      </c>
    </row>
    <row r="4167" spans="1:3" x14ac:dyDescent="0.35">
      <c r="A4167" s="29" t="s">
        <v>1677</v>
      </c>
      <c r="B4167" s="29">
        <v>-8.59722296396912E-2</v>
      </c>
      <c r="C4167" s="29">
        <v>9.9016698847805174E-2</v>
      </c>
    </row>
    <row r="4168" spans="1:3" x14ac:dyDescent="0.35">
      <c r="A4168" s="29" t="s">
        <v>6464</v>
      </c>
      <c r="B4168" s="29">
        <v>6.0142556826274701E-2</v>
      </c>
      <c r="C4168" s="29">
        <v>9.9016698847805174E-2</v>
      </c>
    </row>
    <row r="4169" spans="1:3" x14ac:dyDescent="0.35">
      <c r="A4169" s="29" t="s">
        <v>6753</v>
      </c>
      <c r="B4169" s="29">
        <v>-6.3076734542847401E-2</v>
      </c>
      <c r="C4169" s="29">
        <v>9.894541040488003E-2</v>
      </c>
    </row>
    <row r="4170" spans="1:3" x14ac:dyDescent="0.35">
      <c r="A4170" s="29" t="s">
        <v>1499</v>
      </c>
      <c r="B4170" s="29">
        <v>0.466667453447979</v>
      </c>
      <c r="C4170" s="29">
        <v>9.8533496035844437E-2</v>
      </c>
    </row>
    <row r="4171" spans="1:3" x14ac:dyDescent="0.35">
      <c r="A4171" s="29" t="s">
        <v>4984</v>
      </c>
      <c r="B4171" s="29">
        <v>0.156030495961507</v>
      </c>
      <c r="C4171" s="29">
        <v>9.8533496035844437E-2</v>
      </c>
    </row>
    <row r="4172" spans="1:3" x14ac:dyDescent="0.35">
      <c r="A4172" s="29" t="s">
        <v>1626</v>
      </c>
      <c r="B4172" s="29">
        <v>0.23278586069742699</v>
      </c>
      <c r="C4172" s="29">
        <v>9.8533496035844437E-2</v>
      </c>
    </row>
    <row r="4173" spans="1:3" x14ac:dyDescent="0.35">
      <c r="A4173" s="29" t="s">
        <v>6742</v>
      </c>
      <c r="B4173" s="29">
        <v>5.7047764460246002E-2</v>
      </c>
      <c r="C4173" s="29">
        <v>9.8533496035844437E-2</v>
      </c>
    </row>
    <row r="4174" spans="1:3" x14ac:dyDescent="0.35">
      <c r="A4174" s="29" t="s">
        <v>240</v>
      </c>
      <c r="B4174" s="29">
        <v>3.65786155064899E-2</v>
      </c>
      <c r="C4174" s="29">
        <v>9.8533496035844437E-2</v>
      </c>
    </row>
    <row r="4175" spans="1:3" x14ac:dyDescent="0.35">
      <c r="A4175" s="29" t="s">
        <v>1225</v>
      </c>
      <c r="B4175" s="29">
        <v>8.2109808921816102E-2</v>
      </c>
      <c r="C4175" s="29">
        <v>9.8195723050813422E-2</v>
      </c>
    </row>
    <row r="4176" spans="1:3" x14ac:dyDescent="0.35">
      <c r="A4176" s="29" t="s">
        <v>5004</v>
      </c>
      <c r="B4176" s="29">
        <v>0.104564110438028</v>
      </c>
      <c r="C4176" s="29">
        <v>9.80762553018001E-2</v>
      </c>
    </row>
    <row r="4177" spans="1:3" x14ac:dyDescent="0.35">
      <c r="A4177" s="29" t="s">
        <v>6760</v>
      </c>
      <c r="B4177" s="29">
        <v>0.169063766797382</v>
      </c>
      <c r="C4177" s="29">
        <v>9.80762553018001E-2</v>
      </c>
    </row>
    <row r="4178" spans="1:3" x14ac:dyDescent="0.35">
      <c r="A4178" s="29" t="s">
        <v>1752</v>
      </c>
      <c r="B4178" s="29">
        <v>9.3527317047120195E-2</v>
      </c>
      <c r="C4178" s="29">
        <v>9.80762553018001E-2</v>
      </c>
    </row>
    <row r="4179" spans="1:3" x14ac:dyDescent="0.35">
      <c r="A4179" s="29" t="s">
        <v>5255</v>
      </c>
      <c r="B4179" s="29">
        <v>-4.7125458717346899E-2</v>
      </c>
      <c r="C4179" s="29">
        <v>9.80762553018001E-2</v>
      </c>
    </row>
    <row r="4180" spans="1:3" x14ac:dyDescent="0.35">
      <c r="A4180" s="29" t="s">
        <v>647</v>
      </c>
      <c r="B4180" s="29">
        <v>0.120890498161316</v>
      </c>
      <c r="C4180" s="29">
        <v>9.804405683378449E-2</v>
      </c>
    </row>
    <row r="4181" spans="1:3" x14ac:dyDescent="0.35">
      <c r="A4181" s="29" t="s">
        <v>5060</v>
      </c>
      <c r="B4181" s="29">
        <v>-0.29963183403014998</v>
      </c>
      <c r="C4181" s="29">
        <v>9.7869751835308633E-2</v>
      </c>
    </row>
    <row r="4182" spans="1:3" x14ac:dyDescent="0.35">
      <c r="A4182" s="29" t="s">
        <v>2134</v>
      </c>
      <c r="B4182" s="29">
        <v>0.354745229085285</v>
      </c>
      <c r="C4182" s="29">
        <v>9.7869751835308633E-2</v>
      </c>
    </row>
    <row r="4183" spans="1:3" x14ac:dyDescent="0.35">
      <c r="A4183" s="29" t="s">
        <v>6504</v>
      </c>
      <c r="B4183" s="29">
        <v>9.3980391820272305E-2</v>
      </c>
      <c r="C4183" s="29">
        <v>9.7869751835308633E-2</v>
      </c>
    </row>
    <row r="4184" spans="1:3" x14ac:dyDescent="0.35">
      <c r="A4184" s="29" t="s">
        <v>1156</v>
      </c>
      <c r="B4184" s="29">
        <v>0.114632169405618</v>
      </c>
      <c r="C4184" s="29">
        <v>9.7869751835308633E-2</v>
      </c>
    </row>
    <row r="4185" spans="1:3" x14ac:dyDescent="0.35">
      <c r="A4185" s="29" t="s">
        <v>3479</v>
      </c>
      <c r="B4185" s="29">
        <v>6.6149155298869097E-2</v>
      </c>
      <c r="C4185" s="29">
        <v>9.7753176906878486E-2</v>
      </c>
    </row>
    <row r="4186" spans="1:3" x14ac:dyDescent="0.35">
      <c r="A4186" s="29" t="s">
        <v>2040</v>
      </c>
      <c r="B4186" s="29">
        <v>-0.20698638757069801</v>
      </c>
      <c r="C4186" s="29">
        <v>9.7734691397199883E-2</v>
      </c>
    </row>
    <row r="4187" spans="1:3" x14ac:dyDescent="0.35">
      <c r="A4187" s="29" t="s">
        <v>4516</v>
      </c>
      <c r="B4187" s="29">
        <v>4.9764951070150602E-2</v>
      </c>
      <c r="C4187" s="29">
        <v>9.748920935071842E-2</v>
      </c>
    </row>
    <row r="4188" spans="1:3" x14ac:dyDescent="0.35">
      <c r="A4188" s="29" t="s">
        <v>4759</v>
      </c>
      <c r="B4188" s="29">
        <v>0.113507628440859</v>
      </c>
      <c r="C4188" s="29">
        <v>9.748920935071842E-2</v>
      </c>
    </row>
    <row r="4189" spans="1:3" x14ac:dyDescent="0.35">
      <c r="A4189" s="29" t="s">
        <v>6510</v>
      </c>
      <c r="B4189" s="29">
        <v>0.106149196624758</v>
      </c>
      <c r="C4189" s="29">
        <v>9.748920935071842E-2</v>
      </c>
    </row>
    <row r="4190" spans="1:3" x14ac:dyDescent="0.35">
      <c r="A4190" s="29" t="s">
        <v>3660</v>
      </c>
      <c r="B4190" s="29">
        <v>-0.12774725755055799</v>
      </c>
      <c r="C4190" s="29">
        <v>9.748920935071842E-2</v>
      </c>
    </row>
    <row r="4191" spans="1:3" x14ac:dyDescent="0.35">
      <c r="A4191" s="29" t="s">
        <v>1092</v>
      </c>
      <c r="B4191" s="29">
        <v>6.6559910774229694E-2</v>
      </c>
      <c r="C4191" s="29">
        <v>9.748920935071842E-2</v>
      </c>
    </row>
    <row r="4192" spans="1:3" x14ac:dyDescent="0.35">
      <c r="A4192" s="29" t="s">
        <v>6717</v>
      </c>
      <c r="B4192" s="29">
        <v>7.8451593716940105E-2</v>
      </c>
      <c r="C4192" s="29">
        <v>9.748920935071842E-2</v>
      </c>
    </row>
    <row r="4193" spans="1:3" x14ac:dyDescent="0.35">
      <c r="A4193" s="29" t="s">
        <v>5363</v>
      </c>
      <c r="B4193" s="29">
        <v>-4.1024446487426099E-2</v>
      </c>
      <c r="C4193" s="29">
        <v>9.748920935071842E-2</v>
      </c>
    </row>
    <row r="4194" spans="1:3" x14ac:dyDescent="0.35">
      <c r="A4194" s="29" t="s">
        <v>5677</v>
      </c>
      <c r="B4194" s="29">
        <v>0.153457363446555</v>
      </c>
      <c r="C4194" s="29">
        <v>9.6699446171932935E-2</v>
      </c>
    </row>
    <row r="4195" spans="1:3" x14ac:dyDescent="0.35">
      <c r="A4195" s="29" t="s">
        <v>4178</v>
      </c>
      <c r="B4195" s="29">
        <v>0.120683272679646</v>
      </c>
      <c r="C4195" s="29">
        <v>9.6593635167088576E-2</v>
      </c>
    </row>
    <row r="4196" spans="1:3" x14ac:dyDescent="0.35">
      <c r="A4196" s="29" t="s">
        <v>6027</v>
      </c>
      <c r="B4196" s="29">
        <v>-6.3113451004016594E-2</v>
      </c>
      <c r="C4196" s="29">
        <v>9.650429722876501E-2</v>
      </c>
    </row>
    <row r="4197" spans="1:3" x14ac:dyDescent="0.35">
      <c r="A4197" s="29" t="s">
        <v>2478</v>
      </c>
      <c r="B4197" s="29">
        <v>-9.3518535296121197E-2</v>
      </c>
      <c r="C4197" s="29">
        <v>9.650429722876501E-2</v>
      </c>
    </row>
    <row r="4198" spans="1:3" x14ac:dyDescent="0.35">
      <c r="A4198" s="29" t="s">
        <v>2551</v>
      </c>
      <c r="B4198" s="29">
        <v>-5.0197760264079003E-2</v>
      </c>
      <c r="C4198" s="29">
        <v>9.6455486276606217E-2</v>
      </c>
    </row>
    <row r="4199" spans="1:3" x14ac:dyDescent="0.35">
      <c r="A4199" s="29" t="s">
        <v>1511</v>
      </c>
      <c r="B4199" s="29">
        <v>0.21981473763783699</v>
      </c>
      <c r="C4199" s="29">
        <v>9.6454743602771398E-2</v>
      </c>
    </row>
    <row r="4200" spans="1:3" x14ac:dyDescent="0.35">
      <c r="A4200" s="29" t="s">
        <v>4691</v>
      </c>
      <c r="B4200" s="29">
        <v>-0.12969199816385499</v>
      </c>
      <c r="C4200" s="29">
        <v>9.6343295993801828E-2</v>
      </c>
    </row>
    <row r="4201" spans="1:3" x14ac:dyDescent="0.35">
      <c r="A4201" s="29" t="s">
        <v>2324</v>
      </c>
      <c r="B4201" s="29">
        <v>0.11924652258554801</v>
      </c>
      <c r="C4201" s="29">
        <v>9.6343295993801828E-2</v>
      </c>
    </row>
    <row r="4202" spans="1:3" x14ac:dyDescent="0.35">
      <c r="A4202" s="29" t="s">
        <v>1510</v>
      </c>
      <c r="B4202" s="29">
        <v>-7.8164378801980905E-2</v>
      </c>
      <c r="C4202" s="29">
        <v>9.6343295993801828E-2</v>
      </c>
    </row>
    <row r="4203" spans="1:3" x14ac:dyDescent="0.35">
      <c r="A4203" s="29" t="s">
        <v>2125</v>
      </c>
      <c r="B4203" s="29">
        <v>-0.118808110555001</v>
      </c>
      <c r="C4203" s="29">
        <v>9.6343295993801828E-2</v>
      </c>
    </row>
    <row r="4204" spans="1:3" x14ac:dyDescent="0.35">
      <c r="A4204" s="29" t="s">
        <v>4327</v>
      </c>
      <c r="B4204" s="29">
        <v>-0.17277145385742201</v>
      </c>
      <c r="C4204" s="29">
        <v>9.6343295993801828E-2</v>
      </c>
    </row>
    <row r="4205" spans="1:3" x14ac:dyDescent="0.35">
      <c r="A4205" s="29" t="s">
        <v>1325</v>
      </c>
      <c r="B4205" s="29">
        <v>7.38507111867273E-2</v>
      </c>
      <c r="C4205" s="29">
        <v>9.6343295993801828E-2</v>
      </c>
    </row>
    <row r="4206" spans="1:3" x14ac:dyDescent="0.35">
      <c r="A4206" s="29" t="s">
        <v>2098</v>
      </c>
      <c r="B4206" s="29">
        <v>0.116146087646484</v>
      </c>
      <c r="C4206" s="29">
        <v>9.6343295993801828E-2</v>
      </c>
    </row>
    <row r="4207" spans="1:3" x14ac:dyDescent="0.35">
      <c r="A4207" s="29" t="s">
        <v>5192</v>
      </c>
      <c r="B4207" s="29">
        <v>8.5242152214050002E-2</v>
      </c>
      <c r="C4207" s="29">
        <v>9.6197971552675204E-2</v>
      </c>
    </row>
    <row r="4208" spans="1:3" x14ac:dyDescent="0.35">
      <c r="A4208" s="29" t="s">
        <v>4700</v>
      </c>
      <c r="B4208" s="29">
        <v>-0.120137572288514</v>
      </c>
      <c r="C4208" s="29">
        <v>9.6197971552675204E-2</v>
      </c>
    </row>
    <row r="4209" spans="1:3" x14ac:dyDescent="0.35">
      <c r="A4209" s="29" t="s">
        <v>3686</v>
      </c>
      <c r="B4209" s="29">
        <v>7.5730800628664399E-2</v>
      </c>
      <c r="C4209" s="29">
        <v>9.6197971552675204E-2</v>
      </c>
    </row>
    <row r="4210" spans="1:3" x14ac:dyDescent="0.35">
      <c r="A4210" s="29" t="s">
        <v>3372</v>
      </c>
      <c r="B4210" s="29">
        <v>5.5853684743244703E-2</v>
      </c>
      <c r="C4210" s="29">
        <v>9.6168576122976621E-2</v>
      </c>
    </row>
    <row r="4211" spans="1:3" x14ac:dyDescent="0.35">
      <c r="A4211" s="29" t="s">
        <v>5212</v>
      </c>
      <c r="B4211" s="29">
        <v>5.6681474049885397E-2</v>
      </c>
      <c r="C4211" s="29">
        <v>9.6168576122976621E-2</v>
      </c>
    </row>
    <row r="4212" spans="1:3" x14ac:dyDescent="0.35">
      <c r="A4212" s="29" t="s">
        <v>3829</v>
      </c>
      <c r="B4212" s="29">
        <v>-8.3265662193298298E-2</v>
      </c>
      <c r="C4212" s="29">
        <v>9.6064474412191694E-2</v>
      </c>
    </row>
    <row r="4213" spans="1:3" x14ac:dyDescent="0.35">
      <c r="A4213" s="29" t="s">
        <v>6394</v>
      </c>
      <c r="B4213" s="29">
        <v>3.15918127695725E-2</v>
      </c>
      <c r="C4213" s="29">
        <v>9.6064474412191694E-2</v>
      </c>
    </row>
    <row r="4214" spans="1:3" x14ac:dyDescent="0.35">
      <c r="A4214" s="29" t="s">
        <v>318</v>
      </c>
      <c r="B4214" s="29">
        <v>-0.10405174891154</v>
      </c>
      <c r="C4214" s="29">
        <v>9.5778840364459009E-2</v>
      </c>
    </row>
    <row r="4215" spans="1:3" x14ac:dyDescent="0.35">
      <c r="A4215" s="29" t="s">
        <v>2024</v>
      </c>
      <c r="B4215" s="29">
        <v>8.6199363072713905E-2</v>
      </c>
      <c r="C4215" s="29">
        <v>9.5775886290467308E-2</v>
      </c>
    </row>
    <row r="4216" spans="1:3" x14ac:dyDescent="0.35">
      <c r="A4216" s="29" t="s">
        <v>985</v>
      </c>
      <c r="B4216" s="29">
        <v>4.5701026916503303E-2</v>
      </c>
      <c r="C4216" s="29">
        <v>9.5678809729084241E-2</v>
      </c>
    </row>
    <row r="4217" spans="1:3" x14ac:dyDescent="0.35">
      <c r="A4217" s="29" t="s">
        <v>2428</v>
      </c>
      <c r="B4217" s="29">
        <v>-0.103081385294592</v>
      </c>
      <c r="C4217" s="29">
        <v>9.5678809729084241E-2</v>
      </c>
    </row>
    <row r="4218" spans="1:3" x14ac:dyDescent="0.35">
      <c r="A4218" s="29" t="s">
        <v>5286</v>
      </c>
      <c r="B4218" s="29">
        <v>0.245376308759054</v>
      </c>
      <c r="C4218" s="29">
        <v>9.5678809729084241E-2</v>
      </c>
    </row>
    <row r="4219" spans="1:3" x14ac:dyDescent="0.35">
      <c r="A4219" s="29" t="s">
        <v>514</v>
      </c>
      <c r="B4219" s="29">
        <v>5.1473776499430302E-2</v>
      </c>
      <c r="C4219" s="29">
        <v>9.5438084450521876E-2</v>
      </c>
    </row>
    <row r="4220" spans="1:3" x14ac:dyDescent="0.35">
      <c r="A4220" s="29" t="s">
        <v>3298</v>
      </c>
      <c r="B4220" s="29">
        <v>8.4411938985189103E-2</v>
      </c>
      <c r="C4220" s="29">
        <v>9.5438084450521876E-2</v>
      </c>
    </row>
    <row r="4221" spans="1:3" x14ac:dyDescent="0.35">
      <c r="A4221" s="29" t="s">
        <v>2895</v>
      </c>
      <c r="B4221" s="29">
        <v>0.22132134437560999</v>
      </c>
      <c r="C4221" s="29">
        <v>9.5438084450521876E-2</v>
      </c>
    </row>
    <row r="4222" spans="1:3" x14ac:dyDescent="0.35">
      <c r="A4222" s="29" t="s">
        <v>1485</v>
      </c>
      <c r="B4222" s="29">
        <v>0.24839230378468799</v>
      </c>
      <c r="C4222" s="29">
        <v>9.5438084450521876E-2</v>
      </c>
    </row>
    <row r="4223" spans="1:3" x14ac:dyDescent="0.35">
      <c r="A4223" s="29" t="s">
        <v>1470</v>
      </c>
      <c r="B4223" s="29">
        <v>5.6745370229085802E-2</v>
      </c>
      <c r="C4223" s="29">
        <v>9.5438084450521876E-2</v>
      </c>
    </row>
    <row r="4224" spans="1:3" x14ac:dyDescent="0.35">
      <c r="A4224" s="29" t="s">
        <v>4699</v>
      </c>
      <c r="B4224" s="29">
        <v>-9.7434361775714698E-2</v>
      </c>
      <c r="C4224" s="29">
        <v>9.5438084450521876E-2</v>
      </c>
    </row>
    <row r="4225" spans="1:3" x14ac:dyDescent="0.35">
      <c r="A4225" s="29" t="s">
        <v>4236</v>
      </c>
      <c r="B4225" s="29">
        <v>-0.10116163889566999</v>
      </c>
      <c r="C4225" s="29">
        <v>9.5438084450521876E-2</v>
      </c>
    </row>
    <row r="4226" spans="1:3" x14ac:dyDescent="0.35">
      <c r="A4226" s="29" t="s">
        <v>6823</v>
      </c>
      <c r="B4226" s="29">
        <v>-0.195838769276936</v>
      </c>
      <c r="C4226" s="29">
        <v>9.5438084450521876E-2</v>
      </c>
    </row>
    <row r="4227" spans="1:3" x14ac:dyDescent="0.35">
      <c r="A4227" s="29" t="s">
        <v>3070</v>
      </c>
      <c r="B4227" s="29">
        <v>-4.98108466466275E-2</v>
      </c>
      <c r="C4227" s="29">
        <v>9.5438084450521876E-2</v>
      </c>
    </row>
    <row r="4228" spans="1:3" x14ac:dyDescent="0.35">
      <c r="A4228" s="29" t="s">
        <v>1953</v>
      </c>
      <c r="B4228" s="29">
        <v>8.0147822697956297E-2</v>
      </c>
      <c r="C4228" s="29">
        <v>9.5438084450521876E-2</v>
      </c>
    </row>
    <row r="4229" spans="1:3" x14ac:dyDescent="0.35">
      <c r="A4229" s="29" t="s">
        <v>251</v>
      </c>
      <c r="B4229" s="29">
        <v>9.8233064015708402E-2</v>
      </c>
      <c r="C4229" s="29">
        <v>9.5360407614644649E-2</v>
      </c>
    </row>
    <row r="4230" spans="1:3" x14ac:dyDescent="0.35">
      <c r="A4230" s="29" t="s">
        <v>192</v>
      </c>
      <c r="B4230" s="29">
        <v>-0.15665864944457999</v>
      </c>
      <c r="C4230" s="29">
        <v>9.5359697520476683E-2</v>
      </c>
    </row>
    <row r="4231" spans="1:3" x14ac:dyDescent="0.35">
      <c r="A4231" s="29" t="s">
        <v>179</v>
      </c>
      <c r="B4231" s="29">
        <v>-6.8342288335163703E-2</v>
      </c>
      <c r="C4231" s="29">
        <v>9.5359697520476683E-2</v>
      </c>
    </row>
    <row r="4232" spans="1:3" x14ac:dyDescent="0.35">
      <c r="A4232" s="29" t="s">
        <v>17</v>
      </c>
      <c r="B4232" s="29">
        <v>-5.7388186454772901E-2</v>
      </c>
      <c r="C4232" s="29">
        <v>9.5090261433716142E-2</v>
      </c>
    </row>
    <row r="4233" spans="1:3" x14ac:dyDescent="0.35">
      <c r="A4233" s="29" t="s">
        <v>3358</v>
      </c>
      <c r="B4233" s="29">
        <v>-5.5827697118123E-2</v>
      </c>
      <c r="C4233" s="29">
        <v>9.5020219739160416E-2</v>
      </c>
    </row>
    <row r="4234" spans="1:3" x14ac:dyDescent="0.35">
      <c r="A4234" s="29" t="s">
        <v>809</v>
      </c>
      <c r="B4234" s="29">
        <v>0.100319385528561</v>
      </c>
      <c r="C4234" s="29">
        <v>9.5020219739160416E-2</v>
      </c>
    </row>
    <row r="4235" spans="1:3" x14ac:dyDescent="0.35">
      <c r="A4235" s="29" t="s">
        <v>542</v>
      </c>
      <c r="B4235" s="29">
        <v>5.7634472846984301E-2</v>
      </c>
      <c r="C4235" s="29">
        <v>9.4931402870479603E-2</v>
      </c>
    </row>
    <row r="4236" spans="1:3" x14ac:dyDescent="0.35">
      <c r="A4236" s="29" t="s">
        <v>1669</v>
      </c>
      <c r="B4236" s="29">
        <v>0.134003003438315</v>
      </c>
      <c r="C4236" s="29">
        <v>9.4931402870479603E-2</v>
      </c>
    </row>
    <row r="4237" spans="1:3" x14ac:dyDescent="0.35">
      <c r="A4237" s="29" t="s">
        <v>6650</v>
      </c>
      <c r="B4237" s="29">
        <v>7.8570683797199697E-2</v>
      </c>
      <c r="C4237" s="29">
        <v>9.464716419068045E-2</v>
      </c>
    </row>
    <row r="4238" spans="1:3" x14ac:dyDescent="0.35">
      <c r="A4238" s="29" t="s">
        <v>3301</v>
      </c>
      <c r="B4238" s="29">
        <v>-3.8426955540974701E-2</v>
      </c>
      <c r="C4238" s="29">
        <v>9.464716419068045E-2</v>
      </c>
    </row>
    <row r="4239" spans="1:3" x14ac:dyDescent="0.35">
      <c r="A4239" s="29" t="s">
        <v>1489</v>
      </c>
      <c r="B4239" s="29">
        <v>0.10753512382507401</v>
      </c>
      <c r="C4239" s="29">
        <v>9.4505579030932638E-2</v>
      </c>
    </row>
    <row r="4240" spans="1:3" x14ac:dyDescent="0.35">
      <c r="A4240" s="29" t="s">
        <v>4832</v>
      </c>
      <c r="B4240" s="29">
        <v>-0.110057036081951</v>
      </c>
      <c r="C4240" s="29">
        <v>9.4505579030932638E-2</v>
      </c>
    </row>
    <row r="4241" spans="1:3" x14ac:dyDescent="0.35">
      <c r="A4241" s="29" t="s">
        <v>2268</v>
      </c>
      <c r="B4241" s="29">
        <v>0.57878279685974199</v>
      </c>
      <c r="C4241" s="29">
        <v>9.4505579030932638E-2</v>
      </c>
    </row>
    <row r="4242" spans="1:3" x14ac:dyDescent="0.35">
      <c r="A4242" s="29" t="s">
        <v>2937</v>
      </c>
      <c r="B4242" s="29">
        <v>0.13635905583698299</v>
      </c>
      <c r="C4242" s="29">
        <v>9.4505579030932638E-2</v>
      </c>
    </row>
    <row r="4243" spans="1:3" x14ac:dyDescent="0.35">
      <c r="A4243" s="29" t="s">
        <v>3692</v>
      </c>
      <c r="B4243" s="29">
        <v>8.6098313331603102E-2</v>
      </c>
      <c r="C4243" s="29">
        <v>9.4505579030932638E-2</v>
      </c>
    </row>
    <row r="4244" spans="1:3" x14ac:dyDescent="0.35">
      <c r="A4244" s="29" t="s">
        <v>2320</v>
      </c>
      <c r="B4244" s="29">
        <v>7.4463645617166396E-2</v>
      </c>
      <c r="C4244" s="29">
        <v>9.4505579030932638E-2</v>
      </c>
    </row>
    <row r="4245" spans="1:3" x14ac:dyDescent="0.35">
      <c r="A4245" s="29" t="s">
        <v>5361</v>
      </c>
      <c r="B4245" s="29">
        <v>0.104642947514851</v>
      </c>
      <c r="C4245" s="29">
        <v>9.4505579030932638E-2</v>
      </c>
    </row>
    <row r="4246" spans="1:3" x14ac:dyDescent="0.35">
      <c r="A4246" s="29" t="s">
        <v>6034</v>
      </c>
      <c r="B4246" s="29">
        <v>0.215180317560831</v>
      </c>
      <c r="C4246" s="29">
        <v>9.4176393600323677E-2</v>
      </c>
    </row>
    <row r="4247" spans="1:3" x14ac:dyDescent="0.35">
      <c r="A4247" s="29" t="s">
        <v>783</v>
      </c>
      <c r="B4247" s="29">
        <v>-7.8781843185425901E-2</v>
      </c>
      <c r="C4247" s="29">
        <v>9.4176393600323677E-2</v>
      </c>
    </row>
    <row r="4248" spans="1:3" x14ac:dyDescent="0.35">
      <c r="A4248" s="29" t="s">
        <v>899</v>
      </c>
      <c r="B4248" s="29">
        <v>0.21111595630645799</v>
      </c>
      <c r="C4248" s="29">
        <v>9.4101297983670451E-2</v>
      </c>
    </row>
    <row r="4249" spans="1:3" x14ac:dyDescent="0.35">
      <c r="A4249" s="29" t="s">
        <v>5743</v>
      </c>
      <c r="B4249" s="29">
        <v>7.7585458755491998E-2</v>
      </c>
      <c r="C4249" s="29">
        <v>9.4101297983670451E-2</v>
      </c>
    </row>
    <row r="4250" spans="1:3" x14ac:dyDescent="0.35">
      <c r="A4250" s="29" t="s">
        <v>5858</v>
      </c>
      <c r="B4250" s="29">
        <v>0.16056005160014</v>
      </c>
      <c r="C4250" s="29">
        <v>9.4101297983670451E-2</v>
      </c>
    </row>
    <row r="4251" spans="1:3" x14ac:dyDescent="0.35">
      <c r="A4251" s="29" t="s">
        <v>1351</v>
      </c>
      <c r="B4251" s="29">
        <v>-0.104737122853595</v>
      </c>
      <c r="C4251" s="29">
        <v>9.4101297983670451E-2</v>
      </c>
    </row>
    <row r="4252" spans="1:3" x14ac:dyDescent="0.35">
      <c r="A4252" s="29" t="s">
        <v>5169</v>
      </c>
      <c r="B4252" s="29">
        <v>-6.3225110371907894E-2</v>
      </c>
      <c r="C4252" s="29">
        <v>9.4101297983670451E-2</v>
      </c>
    </row>
    <row r="4253" spans="1:3" x14ac:dyDescent="0.35">
      <c r="A4253" s="29" t="s">
        <v>4263</v>
      </c>
      <c r="B4253" s="29">
        <v>4.9553672472634397E-2</v>
      </c>
      <c r="C4253" s="29">
        <v>9.4101297983670451E-2</v>
      </c>
    </row>
    <row r="4254" spans="1:3" x14ac:dyDescent="0.35">
      <c r="A4254" s="29" t="s">
        <v>4088</v>
      </c>
      <c r="B4254" s="29">
        <v>0.47555621465047399</v>
      </c>
      <c r="C4254" s="29">
        <v>9.4101297983670451E-2</v>
      </c>
    </row>
    <row r="4255" spans="1:3" x14ac:dyDescent="0.35">
      <c r="A4255" s="29" t="s">
        <v>6131</v>
      </c>
      <c r="B4255" s="29">
        <v>5.0933043162027999E-2</v>
      </c>
      <c r="C4255" s="29">
        <v>9.4101297983670451E-2</v>
      </c>
    </row>
    <row r="4256" spans="1:3" x14ac:dyDescent="0.35">
      <c r="A4256" s="29" t="s">
        <v>3463</v>
      </c>
      <c r="B4256" s="29">
        <v>7.6293349266052496E-2</v>
      </c>
      <c r="C4256" s="29">
        <v>9.4101297983670451E-2</v>
      </c>
    </row>
    <row r="4257" spans="1:3" x14ac:dyDescent="0.35">
      <c r="A4257" s="29" t="s">
        <v>2935</v>
      </c>
      <c r="B4257" s="29">
        <v>6.9828828175864902E-2</v>
      </c>
      <c r="C4257" s="29">
        <v>9.3909419267774269E-2</v>
      </c>
    </row>
    <row r="4258" spans="1:3" x14ac:dyDescent="0.35">
      <c r="A4258" s="29" t="s">
        <v>2954</v>
      </c>
      <c r="B4258" s="29">
        <v>0.112769166628519</v>
      </c>
      <c r="C4258" s="29">
        <v>9.3909419267774269E-2</v>
      </c>
    </row>
    <row r="4259" spans="1:3" x14ac:dyDescent="0.35">
      <c r="A4259" s="29" t="s">
        <v>1134</v>
      </c>
      <c r="B4259" s="29">
        <v>-6.1910390853882398E-2</v>
      </c>
      <c r="C4259" s="29">
        <v>9.3909419267774269E-2</v>
      </c>
    </row>
    <row r="4260" spans="1:3" x14ac:dyDescent="0.35">
      <c r="A4260" s="29" t="s">
        <v>5250</v>
      </c>
      <c r="B4260" s="29">
        <v>7.3159257570903399E-2</v>
      </c>
      <c r="C4260" s="29">
        <v>9.3870742423405054E-2</v>
      </c>
    </row>
    <row r="4261" spans="1:3" x14ac:dyDescent="0.35">
      <c r="A4261" s="29" t="s">
        <v>6458</v>
      </c>
      <c r="B4261" s="29">
        <v>-7.1784138679503895E-2</v>
      </c>
      <c r="C4261" s="29">
        <v>9.3870742423405054E-2</v>
      </c>
    </row>
    <row r="4262" spans="1:3" x14ac:dyDescent="0.35">
      <c r="A4262" s="29" t="s">
        <v>3551</v>
      </c>
      <c r="B4262" s="29">
        <v>0.20066308975219699</v>
      </c>
      <c r="C4262" s="29">
        <v>9.3652211394331927E-2</v>
      </c>
    </row>
    <row r="4263" spans="1:3" x14ac:dyDescent="0.35">
      <c r="A4263" s="29" t="s">
        <v>3420</v>
      </c>
      <c r="B4263" s="29">
        <v>6.9581230481466305E-2</v>
      </c>
      <c r="C4263" s="29">
        <v>9.3652211394331927E-2</v>
      </c>
    </row>
    <row r="4264" spans="1:3" x14ac:dyDescent="0.35">
      <c r="A4264" s="29" t="s">
        <v>482</v>
      </c>
      <c r="B4264" s="29">
        <v>0.44112130006154299</v>
      </c>
      <c r="C4264" s="29">
        <v>9.3371778396610455E-2</v>
      </c>
    </row>
    <row r="4265" spans="1:3" x14ac:dyDescent="0.35">
      <c r="A4265" s="29" t="s">
        <v>5803</v>
      </c>
      <c r="B4265" s="29">
        <v>-8.84270270665483E-2</v>
      </c>
      <c r="C4265" s="29">
        <v>9.3371778396610455E-2</v>
      </c>
    </row>
    <row r="4266" spans="1:3" x14ac:dyDescent="0.35">
      <c r="A4266" s="29" t="s">
        <v>3270</v>
      </c>
      <c r="B4266" s="29">
        <v>6.7131161689758606E-2</v>
      </c>
      <c r="C4266" s="29">
        <v>9.3265667003349498E-2</v>
      </c>
    </row>
    <row r="4267" spans="1:3" x14ac:dyDescent="0.35">
      <c r="A4267" s="29" t="s">
        <v>4033</v>
      </c>
      <c r="B4267" s="29">
        <v>9.7592274347941599E-2</v>
      </c>
      <c r="C4267" s="29">
        <v>9.3172254695983628E-2</v>
      </c>
    </row>
    <row r="4268" spans="1:3" x14ac:dyDescent="0.35">
      <c r="A4268" s="29" t="s">
        <v>3376</v>
      </c>
      <c r="B4268" s="29">
        <v>0.10562503337859799</v>
      </c>
      <c r="C4268" s="29">
        <v>9.3172254695983628E-2</v>
      </c>
    </row>
    <row r="4269" spans="1:3" x14ac:dyDescent="0.35">
      <c r="A4269" s="29" t="s">
        <v>4590</v>
      </c>
      <c r="B4269" s="29">
        <v>-0.20927822589874301</v>
      </c>
      <c r="C4269" s="29">
        <v>9.3136067602407085E-2</v>
      </c>
    </row>
    <row r="4270" spans="1:3" x14ac:dyDescent="0.35">
      <c r="A4270" s="29" t="s">
        <v>3222</v>
      </c>
      <c r="B4270" s="29">
        <v>4.9108187357585598E-2</v>
      </c>
      <c r="C4270" s="29">
        <v>9.3051636482042607E-2</v>
      </c>
    </row>
    <row r="4271" spans="1:3" x14ac:dyDescent="0.35">
      <c r="A4271" s="29" t="s">
        <v>284</v>
      </c>
      <c r="B4271" s="29">
        <v>0.104616920153299</v>
      </c>
      <c r="C4271" s="29">
        <v>9.2978665801767141E-2</v>
      </c>
    </row>
    <row r="4272" spans="1:3" x14ac:dyDescent="0.35">
      <c r="A4272" s="29" t="s">
        <v>3722</v>
      </c>
      <c r="B4272" s="29">
        <v>-0.14150130748748799</v>
      </c>
      <c r="C4272" s="29">
        <v>9.2765361607375849E-2</v>
      </c>
    </row>
    <row r="4273" spans="1:3" x14ac:dyDescent="0.35">
      <c r="A4273" s="29" t="s">
        <v>5284</v>
      </c>
      <c r="B4273" s="29">
        <v>0.12486680348714101</v>
      </c>
      <c r="C4273" s="29">
        <v>9.2749462319170056E-2</v>
      </c>
    </row>
    <row r="4274" spans="1:3" x14ac:dyDescent="0.35">
      <c r="A4274" s="29" t="s">
        <v>5407</v>
      </c>
      <c r="B4274" s="29">
        <v>9.4411849975586506E-2</v>
      </c>
      <c r="C4274" s="29">
        <v>9.2749462319170056E-2</v>
      </c>
    </row>
    <row r="4275" spans="1:3" x14ac:dyDescent="0.35">
      <c r="A4275" s="29" t="s">
        <v>4356</v>
      </c>
      <c r="B4275" s="29">
        <v>-4.9516439437863803E-2</v>
      </c>
      <c r="C4275" s="29">
        <v>9.2749462319170056E-2</v>
      </c>
    </row>
    <row r="4276" spans="1:3" x14ac:dyDescent="0.35">
      <c r="A4276" s="29" t="s">
        <v>5812</v>
      </c>
      <c r="B4276" s="29">
        <v>-0.15986450513203801</v>
      </c>
      <c r="C4276" s="29">
        <v>9.2749462319170056E-2</v>
      </c>
    </row>
    <row r="4277" spans="1:3" x14ac:dyDescent="0.35">
      <c r="A4277" s="29" t="s">
        <v>2216</v>
      </c>
      <c r="B4277" s="29">
        <v>5.6569933891294097E-2</v>
      </c>
      <c r="C4277" s="29">
        <v>9.2749462319170056E-2</v>
      </c>
    </row>
    <row r="4278" spans="1:3" x14ac:dyDescent="0.35">
      <c r="A4278" s="29" t="s">
        <v>851</v>
      </c>
      <c r="B4278" s="29">
        <v>-6.4860224723815196E-2</v>
      </c>
      <c r="C4278" s="29">
        <v>9.2749462319170056E-2</v>
      </c>
    </row>
    <row r="4279" spans="1:3" x14ac:dyDescent="0.35">
      <c r="A4279" s="29" t="s">
        <v>1807</v>
      </c>
      <c r="B4279" s="29">
        <v>7.5243115425108198E-2</v>
      </c>
      <c r="C4279" s="29">
        <v>9.2749462319170056E-2</v>
      </c>
    </row>
    <row r="4280" spans="1:3" x14ac:dyDescent="0.35">
      <c r="A4280" s="29" t="s">
        <v>6050</v>
      </c>
      <c r="B4280" s="29">
        <v>-3.6160151163738302E-2</v>
      </c>
      <c r="C4280" s="29">
        <v>9.2749462319170056E-2</v>
      </c>
    </row>
    <row r="4281" spans="1:3" x14ac:dyDescent="0.35">
      <c r="A4281" s="29" t="s">
        <v>2859</v>
      </c>
      <c r="B4281" s="29">
        <v>6.23371601104728E-2</v>
      </c>
      <c r="C4281" s="29">
        <v>9.2749462319170056E-2</v>
      </c>
    </row>
    <row r="4282" spans="1:3" x14ac:dyDescent="0.35">
      <c r="A4282" s="29" t="s">
        <v>3679</v>
      </c>
      <c r="B4282" s="29">
        <v>4.1551192601522798E-2</v>
      </c>
      <c r="C4282" s="29">
        <v>9.2749462319170056E-2</v>
      </c>
    </row>
    <row r="4283" spans="1:3" x14ac:dyDescent="0.35">
      <c r="A4283" s="29" t="s">
        <v>5114</v>
      </c>
      <c r="B4283" s="29">
        <v>-6.9894035657244405E-2</v>
      </c>
      <c r="C4283" s="29">
        <v>9.2749462319170056E-2</v>
      </c>
    </row>
    <row r="4284" spans="1:3" x14ac:dyDescent="0.35">
      <c r="A4284" s="29" t="s">
        <v>2513</v>
      </c>
      <c r="B4284" s="29">
        <v>-4.23626104990662E-2</v>
      </c>
      <c r="C4284" s="29">
        <v>9.2749462319170056E-2</v>
      </c>
    </row>
    <row r="4285" spans="1:3" x14ac:dyDescent="0.35">
      <c r="A4285" s="29" t="s">
        <v>1621</v>
      </c>
      <c r="B4285" s="29">
        <v>7.8574776649476194E-2</v>
      </c>
      <c r="C4285" s="29">
        <v>9.2713493596961238E-2</v>
      </c>
    </row>
    <row r="4286" spans="1:3" x14ac:dyDescent="0.35">
      <c r="A4286" s="29" t="s">
        <v>181</v>
      </c>
      <c r="B4286" s="29">
        <v>8.0283323923748803E-2</v>
      </c>
      <c r="C4286" s="29">
        <v>9.2631176996583575E-2</v>
      </c>
    </row>
    <row r="4287" spans="1:3" x14ac:dyDescent="0.35">
      <c r="A4287" s="29" t="s">
        <v>3251</v>
      </c>
      <c r="B4287" s="29">
        <v>0.19843141237894699</v>
      </c>
      <c r="C4287" s="29">
        <v>9.2631176996583575E-2</v>
      </c>
    </row>
    <row r="4288" spans="1:3" x14ac:dyDescent="0.35">
      <c r="A4288" s="29" t="s">
        <v>4422</v>
      </c>
      <c r="B4288" s="29">
        <v>0.12706319491068599</v>
      </c>
      <c r="C4288" s="29">
        <v>9.2631176996583575E-2</v>
      </c>
    </row>
    <row r="4289" spans="1:3" x14ac:dyDescent="0.35">
      <c r="A4289" s="29" t="s">
        <v>3149</v>
      </c>
      <c r="B4289" s="29">
        <v>-8.55414470036822E-2</v>
      </c>
      <c r="C4289" s="29">
        <v>9.2631176996583575E-2</v>
      </c>
    </row>
    <row r="4290" spans="1:3" x14ac:dyDescent="0.35">
      <c r="A4290" s="29" t="s">
        <v>2278</v>
      </c>
      <c r="B4290" s="29">
        <v>-5.3481856981913101E-2</v>
      </c>
      <c r="C4290" s="29">
        <v>9.2452194914209848E-2</v>
      </c>
    </row>
    <row r="4291" spans="1:3" x14ac:dyDescent="0.35">
      <c r="A4291" s="29" t="s">
        <v>1513</v>
      </c>
      <c r="B4291" s="29">
        <v>0.41267013549804499</v>
      </c>
      <c r="C4291" s="29">
        <v>9.244506142861178E-2</v>
      </c>
    </row>
    <row r="4292" spans="1:3" x14ac:dyDescent="0.35">
      <c r="A4292" s="29" t="s">
        <v>1974</v>
      </c>
      <c r="B4292" s="29">
        <v>0.120878696441651</v>
      </c>
      <c r="C4292" s="29">
        <v>9.2097925575063549E-2</v>
      </c>
    </row>
    <row r="4293" spans="1:3" x14ac:dyDescent="0.35">
      <c r="A4293" s="29" t="s">
        <v>3538</v>
      </c>
      <c r="B4293" s="29">
        <v>7.0568760236103395E-2</v>
      </c>
      <c r="C4293" s="29">
        <v>9.2097925575063549E-2</v>
      </c>
    </row>
    <row r="4294" spans="1:3" x14ac:dyDescent="0.35">
      <c r="A4294" s="29" t="s">
        <v>429</v>
      </c>
      <c r="B4294" s="29">
        <v>9.1887354850768002E-2</v>
      </c>
      <c r="C4294" s="29">
        <v>9.2015003606072676E-2</v>
      </c>
    </row>
    <row r="4295" spans="1:3" x14ac:dyDescent="0.35">
      <c r="A4295" s="29" t="s">
        <v>6681</v>
      </c>
      <c r="B4295" s="29">
        <v>-0.31332182884216297</v>
      </c>
      <c r="C4295" s="29">
        <v>9.1802718645442399E-2</v>
      </c>
    </row>
    <row r="4296" spans="1:3" x14ac:dyDescent="0.35">
      <c r="A4296" s="29" t="s">
        <v>1659</v>
      </c>
      <c r="B4296" s="29">
        <v>-5.1097154617309799E-2</v>
      </c>
      <c r="C4296" s="29">
        <v>9.1802718645442399E-2</v>
      </c>
    </row>
    <row r="4297" spans="1:3" x14ac:dyDescent="0.35">
      <c r="A4297" s="29" t="s">
        <v>4409</v>
      </c>
      <c r="B4297" s="29">
        <v>-0.192276159922282</v>
      </c>
      <c r="C4297" s="29">
        <v>9.1540264923454254E-2</v>
      </c>
    </row>
    <row r="4298" spans="1:3" x14ac:dyDescent="0.35">
      <c r="A4298" s="29" t="s">
        <v>4735</v>
      </c>
      <c r="B4298" s="29">
        <v>7.2410543759662105E-2</v>
      </c>
      <c r="C4298" s="29">
        <v>9.1012726489179158E-2</v>
      </c>
    </row>
    <row r="4299" spans="1:3" x14ac:dyDescent="0.35">
      <c r="A4299" s="29" t="s">
        <v>3162</v>
      </c>
      <c r="B4299" s="29">
        <v>-0.14325753847757899</v>
      </c>
      <c r="C4299" s="29">
        <v>9.0711199605757797E-2</v>
      </c>
    </row>
    <row r="4300" spans="1:3" x14ac:dyDescent="0.35">
      <c r="A4300" s="29" t="s">
        <v>5970</v>
      </c>
      <c r="B4300" s="29">
        <v>-8.9552164077758498E-2</v>
      </c>
      <c r="C4300" s="29">
        <v>9.0619742377948689E-2</v>
      </c>
    </row>
    <row r="4301" spans="1:3" x14ac:dyDescent="0.35">
      <c r="A4301" s="29" t="s">
        <v>249</v>
      </c>
      <c r="B4301" s="29">
        <v>3.3026218414308299E-2</v>
      </c>
      <c r="C4301" s="29">
        <v>9.0619742377948689E-2</v>
      </c>
    </row>
    <row r="4302" spans="1:3" x14ac:dyDescent="0.35">
      <c r="A4302" s="29" t="s">
        <v>3894</v>
      </c>
      <c r="B4302" s="29">
        <v>6.4241647720336803E-2</v>
      </c>
      <c r="C4302" s="29">
        <v>9.0619742377948689E-2</v>
      </c>
    </row>
    <row r="4303" spans="1:3" x14ac:dyDescent="0.35">
      <c r="A4303" s="29" t="s">
        <v>2403</v>
      </c>
      <c r="B4303" s="29">
        <v>4.54403162002575E-2</v>
      </c>
      <c r="C4303" s="29">
        <v>9.0619742377948689E-2</v>
      </c>
    </row>
    <row r="4304" spans="1:3" x14ac:dyDescent="0.35">
      <c r="A4304" s="29" t="s">
        <v>4510</v>
      </c>
      <c r="B4304" s="29">
        <v>-3.1671961148580799E-2</v>
      </c>
      <c r="C4304" s="29">
        <v>9.0619742377948689E-2</v>
      </c>
    </row>
    <row r="4305" spans="1:3" x14ac:dyDescent="0.35">
      <c r="A4305" s="29" t="s">
        <v>2926</v>
      </c>
      <c r="B4305" s="29">
        <v>8.7346673011781006E-2</v>
      </c>
      <c r="C4305" s="29">
        <v>9.0619742377948689E-2</v>
      </c>
    </row>
    <row r="4306" spans="1:3" x14ac:dyDescent="0.35">
      <c r="A4306" s="29" t="s">
        <v>4566</v>
      </c>
      <c r="B4306" s="29">
        <v>-0.38973037401835198</v>
      </c>
      <c r="C4306" s="29">
        <v>9.0619742377948689E-2</v>
      </c>
    </row>
    <row r="4307" spans="1:3" x14ac:dyDescent="0.35">
      <c r="A4307" s="29" t="s">
        <v>3761</v>
      </c>
      <c r="B4307" s="29">
        <v>-0.16681782404581499</v>
      </c>
      <c r="C4307" s="29">
        <v>9.0619742377948689E-2</v>
      </c>
    </row>
    <row r="4308" spans="1:3" x14ac:dyDescent="0.35">
      <c r="A4308" s="29" t="s">
        <v>1608</v>
      </c>
      <c r="B4308" s="29">
        <v>0.114270687103272</v>
      </c>
      <c r="C4308" s="29">
        <v>9.0619742377948689E-2</v>
      </c>
    </row>
    <row r="4309" spans="1:3" x14ac:dyDescent="0.35">
      <c r="A4309" s="29" t="s">
        <v>2484</v>
      </c>
      <c r="B4309" s="29">
        <v>0.12609759966532499</v>
      </c>
      <c r="C4309" s="29">
        <v>9.0619742377948689E-2</v>
      </c>
    </row>
    <row r="4310" spans="1:3" x14ac:dyDescent="0.35">
      <c r="A4310" s="29" t="s">
        <v>48</v>
      </c>
      <c r="B4310" s="29">
        <v>5.3884188334147202E-2</v>
      </c>
      <c r="C4310" s="29">
        <v>9.0619742377948689E-2</v>
      </c>
    </row>
    <row r="4311" spans="1:3" x14ac:dyDescent="0.35">
      <c r="A4311" s="29" t="s">
        <v>701</v>
      </c>
      <c r="B4311" s="29">
        <v>5.5914402008055697E-2</v>
      </c>
      <c r="C4311" s="29">
        <v>9.0619742377948689E-2</v>
      </c>
    </row>
    <row r="4312" spans="1:3" x14ac:dyDescent="0.35">
      <c r="A4312" s="29" t="s">
        <v>6727</v>
      </c>
      <c r="B4312" s="29">
        <v>6.2963088353474694E-2</v>
      </c>
      <c r="C4312" s="29">
        <v>9.0619742377948689E-2</v>
      </c>
    </row>
    <row r="4313" spans="1:3" x14ac:dyDescent="0.35">
      <c r="A4313" s="29" t="s">
        <v>3775</v>
      </c>
      <c r="B4313" s="29">
        <v>-7.0501963297527004E-2</v>
      </c>
      <c r="C4313" s="29">
        <v>9.0619742377948689E-2</v>
      </c>
    </row>
    <row r="4314" spans="1:3" x14ac:dyDescent="0.35">
      <c r="A4314" s="29" t="s">
        <v>4619</v>
      </c>
      <c r="B4314" s="29">
        <v>0.31047995885213098</v>
      </c>
      <c r="C4314" s="29">
        <v>9.0619742377948689E-2</v>
      </c>
    </row>
    <row r="4315" spans="1:3" x14ac:dyDescent="0.35">
      <c r="A4315" s="29" t="s">
        <v>3779</v>
      </c>
      <c r="B4315" s="29">
        <v>-5.97415367762235E-2</v>
      </c>
      <c r="C4315" s="29">
        <v>9.0619742377948689E-2</v>
      </c>
    </row>
    <row r="4316" spans="1:3" x14ac:dyDescent="0.35">
      <c r="A4316" s="29" t="s">
        <v>434</v>
      </c>
      <c r="B4316" s="29">
        <v>0.25656088193257798</v>
      </c>
      <c r="C4316" s="29">
        <v>9.0619742377948689E-2</v>
      </c>
    </row>
    <row r="4317" spans="1:3" x14ac:dyDescent="0.35">
      <c r="A4317" s="29" t="s">
        <v>3394</v>
      </c>
      <c r="B4317" s="29">
        <v>-7.0849974950152494E-2</v>
      </c>
      <c r="C4317" s="29">
        <v>9.0619742377948689E-2</v>
      </c>
    </row>
    <row r="4318" spans="1:3" x14ac:dyDescent="0.35">
      <c r="A4318" s="29" t="s">
        <v>2585</v>
      </c>
      <c r="B4318" s="29">
        <v>5.0069133440654702E-2</v>
      </c>
      <c r="C4318" s="29">
        <v>9.0619742377948689E-2</v>
      </c>
    </row>
    <row r="4319" spans="1:3" x14ac:dyDescent="0.35">
      <c r="A4319" s="29" t="s">
        <v>1682</v>
      </c>
      <c r="B4319" s="29">
        <v>-4.1701873143511897E-2</v>
      </c>
      <c r="C4319" s="29">
        <v>9.0619742377948689E-2</v>
      </c>
    </row>
    <row r="4320" spans="1:3" x14ac:dyDescent="0.35">
      <c r="A4320" s="29" t="s">
        <v>918</v>
      </c>
      <c r="B4320" s="29">
        <v>4.6930869420370502E-2</v>
      </c>
      <c r="C4320" s="29">
        <v>9.0619742377948689E-2</v>
      </c>
    </row>
    <row r="4321" spans="1:3" x14ac:dyDescent="0.35">
      <c r="A4321" s="29" t="s">
        <v>1300</v>
      </c>
      <c r="B4321" s="29">
        <v>8.22174946467088E-2</v>
      </c>
      <c r="C4321" s="29">
        <v>9.0619742377948689E-2</v>
      </c>
    </row>
    <row r="4322" spans="1:3" x14ac:dyDescent="0.35">
      <c r="A4322" s="29" t="s">
        <v>923</v>
      </c>
      <c r="B4322" s="29">
        <v>8.3395759264629804E-2</v>
      </c>
      <c r="C4322" s="29">
        <v>9.0619742377948689E-2</v>
      </c>
    </row>
    <row r="4323" spans="1:3" x14ac:dyDescent="0.35">
      <c r="A4323" s="29" t="s">
        <v>5391</v>
      </c>
      <c r="B4323" s="29">
        <v>-0.13955708344777501</v>
      </c>
      <c r="C4323" s="29">
        <v>9.0619742377948689E-2</v>
      </c>
    </row>
    <row r="4324" spans="1:3" x14ac:dyDescent="0.35">
      <c r="A4324" s="29" t="s">
        <v>1287</v>
      </c>
      <c r="B4324" s="29">
        <v>6.1105132102966399E-2</v>
      </c>
      <c r="C4324" s="29">
        <v>9.0619742377948689E-2</v>
      </c>
    </row>
    <row r="4325" spans="1:3" x14ac:dyDescent="0.35">
      <c r="A4325" s="29" t="s">
        <v>321</v>
      </c>
      <c r="B4325" s="29">
        <v>5.6792537371318098E-2</v>
      </c>
      <c r="C4325" s="29">
        <v>9.0619742377948689E-2</v>
      </c>
    </row>
    <row r="4326" spans="1:3" x14ac:dyDescent="0.35">
      <c r="A4326" s="29" t="s">
        <v>921</v>
      </c>
      <c r="B4326" s="29">
        <v>-4.61901426315292E-2</v>
      </c>
      <c r="C4326" s="29">
        <v>9.0619742377948689E-2</v>
      </c>
    </row>
    <row r="4327" spans="1:3" x14ac:dyDescent="0.35">
      <c r="A4327" s="29" t="s">
        <v>3180</v>
      </c>
      <c r="B4327" s="29">
        <v>9.5276673634845793E-2</v>
      </c>
      <c r="C4327" s="29">
        <v>9.0619742377948689E-2</v>
      </c>
    </row>
    <row r="4328" spans="1:3" x14ac:dyDescent="0.35">
      <c r="A4328" s="29" t="s">
        <v>2271</v>
      </c>
      <c r="B4328" s="29">
        <v>-0.102966745694478</v>
      </c>
      <c r="C4328" s="29">
        <v>9.0619742377948689E-2</v>
      </c>
    </row>
    <row r="4329" spans="1:3" x14ac:dyDescent="0.35">
      <c r="A4329" s="29" t="s">
        <v>5958</v>
      </c>
      <c r="B4329" s="29">
        <v>-0.104567488034567</v>
      </c>
      <c r="C4329" s="29">
        <v>9.0619742377948689E-2</v>
      </c>
    </row>
    <row r="4330" spans="1:3" x14ac:dyDescent="0.35">
      <c r="A4330" s="29" t="s">
        <v>592</v>
      </c>
      <c r="B4330" s="29">
        <v>0.28968505064646499</v>
      </c>
      <c r="C4330" s="29">
        <v>9.0619742377948689E-2</v>
      </c>
    </row>
    <row r="4331" spans="1:3" x14ac:dyDescent="0.35">
      <c r="A4331" s="29" t="s">
        <v>1141</v>
      </c>
      <c r="B4331" s="29">
        <v>0.106145540873209</v>
      </c>
      <c r="C4331" s="29">
        <v>9.0619742377948689E-2</v>
      </c>
    </row>
    <row r="4332" spans="1:3" x14ac:dyDescent="0.35">
      <c r="A4332" s="29" t="s">
        <v>865</v>
      </c>
      <c r="B4332" s="29">
        <v>-5.2071293195088297E-2</v>
      </c>
      <c r="C4332" s="29">
        <v>9.0619742377948689E-2</v>
      </c>
    </row>
    <row r="4333" spans="1:3" x14ac:dyDescent="0.35">
      <c r="A4333" s="29" t="s">
        <v>3383</v>
      </c>
      <c r="B4333" s="29">
        <v>0.211871465047201</v>
      </c>
      <c r="C4333" s="29">
        <v>9.0553620592599679E-2</v>
      </c>
    </row>
    <row r="4334" spans="1:3" x14ac:dyDescent="0.35">
      <c r="A4334" s="29" t="s">
        <v>5516</v>
      </c>
      <c r="B4334" s="29">
        <v>6.7616422971088802E-2</v>
      </c>
      <c r="C4334" s="29">
        <v>9.0553620592599679E-2</v>
      </c>
    </row>
    <row r="4335" spans="1:3" x14ac:dyDescent="0.35">
      <c r="A4335" s="29" t="s">
        <v>1336</v>
      </c>
      <c r="B4335" s="29">
        <v>-7.3040286699931595E-2</v>
      </c>
      <c r="C4335" s="29">
        <v>9.0542685911560186E-2</v>
      </c>
    </row>
    <row r="4336" spans="1:3" x14ac:dyDescent="0.35">
      <c r="A4336" s="29" t="s">
        <v>3334</v>
      </c>
      <c r="B4336" s="29">
        <v>-4.4500668843587297E-2</v>
      </c>
      <c r="C4336" s="29">
        <v>9.0542685911560186E-2</v>
      </c>
    </row>
    <row r="4337" spans="1:3" x14ac:dyDescent="0.35">
      <c r="A4337" s="29" t="s">
        <v>3826</v>
      </c>
      <c r="B4337" s="29">
        <v>0.109920581181844</v>
      </c>
      <c r="C4337" s="29">
        <v>9.0334358033330855E-2</v>
      </c>
    </row>
    <row r="4338" spans="1:3" x14ac:dyDescent="0.35">
      <c r="A4338" s="29" t="s">
        <v>2247</v>
      </c>
      <c r="B4338" s="29">
        <v>-7.9308430353801598E-2</v>
      </c>
      <c r="C4338" s="29">
        <v>9.0334358033330855E-2</v>
      </c>
    </row>
    <row r="4339" spans="1:3" x14ac:dyDescent="0.35">
      <c r="A4339" s="29" t="s">
        <v>1427</v>
      </c>
      <c r="B4339" s="29">
        <v>4.5686125755308803E-2</v>
      </c>
      <c r="C4339" s="29">
        <v>9.0334358033330855E-2</v>
      </c>
    </row>
    <row r="4340" spans="1:3" x14ac:dyDescent="0.35">
      <c r="A4340" s="29" t="s">
        <v>11</v>
      </c>
      <c r="B4340" s="29">
        <v>-7.1758985519408805E-2</v>
      </c>
      <c r="C4340" s="29">
        <v>9.0334358033330855E-2</v>
      </c>
    </row>
    <row r="4341" spans="1:3" x14ac:dyDescent="0.35">
      <c r="A4341" s="29" t="s">
        <v>5662</v>
      </c>
      <c r="B4341" s="29">
        <v>7.6084534327186704E-2</v>
      </c>
      <c r="C4341" s="29">
        <v>9.0273749427241506E-2</v>
      </c>
    </row>
    <row r="4342" spans="1:3" x14ac:dyDescent="0.35">
      <c r="A4342" s="29" t="s">
        <v>6331</v>
      </c>
      <c r="B4342" s="29">
        <v>0.110025008519476</v>
      </c>
      <c r="C4342" s="29">
        <v>9.0273749427241506E-2</v>
      </c>
    </row>
    <row r="4343" spans="1:3" x14ac:dyDescent="0.35">
      <c r="A4343" s="29" t="s">
        <v>2852</v>
      </c>
      <c r="B4343" s="29">
        <v>3.0879139900209299E-2</v>
      </c>
      <c r="C4343" s="29">
        <v>9.0264416479278339E-2</v>
      </c>
    </row>
    <row r="4344" spans="1:3" x14ac:dyDescent="0.35">
      <c r="A4344" s="29" t="s">
        <v>3341</v>
      </c>
      <c r="B4344" s="29">
        <v>5.55230776468911E-2</v>
      </c>
      <c r="C4344" s="29">
        <v>9.0144059270428303E-2</v>
      </c>
    </row>
    <row r="4345" spans="1:3" x14ac:dyDescent="0.35">
      <c r="A4345" s="29" t="s">
        <v>3082</v>
      </c>
      <c r="B4345" s="29">
        <v>-9.4884594281514301E-2</v>
      </c>
      <c r="C4345" s="29">
        <v>9.0144059270428303E-2</v>
      </c>
    </row>
    <row r="4346" spans="1:3" x14ac:dyDescent="0.35">
      <c r="A4346" s="29" t="s">
        <v>1174</v>
      </c>
      <c r="B4346" s="29">
        <v>-9.8928689956667204E-2</v>
      </c>
      <c r="C4346" s="29">
        <v>9.0144059270428303E-2</v>
      </c>
    </row>
    <row r="4347" spans="1:3" x14ac:dyDescent="0.35">
      <c r="A4347" s="29" t="s">
        <v>596</v>
      </c>
      <c r="B4347" s="29">
        <v>-0.122153282165525</v>
      </c>
      <c r="C4347" s="29">
        <v>9.0144059270428303E-2</v>
      </c>
    </row>
    <row r="4348" spans="1:3" x14ac:dyDescent="0.35">
      <c r="A4348" s="29" t="s">
        <v>5158</v>
      </c>
      <c r="B4348" s="29">
        <v>3.0992865562438101E-2</v>
      </c>
      <c r="C4348" s="29">
        <v>9.0144059270428303E-2</v>
      </c>
    </row>
    <row r="4349" spans="1:3" x14ac:dyDescent="0.35">
      <c r="A4349" s="29" t="s">
        <v>889</v>
      </c>
      <c r="B4349" s="29">
        <v>0.10579470793406</v>
      </c>
      <c r="C4349" s="29">
        <v>9.0144059270428303E-2</v>
      </c>
    </row>
    <row r="4350" spans="1:3" x14ac:dyDescent="0.35">
      <c r="A4350" s="29" t="s">
        <v>5808</v>
      </c>
      <c r="B4350" s="29">
        <v>2.9527823130289899E-2</v>
      </c>
      <c r="C4350" s="29">
        <v>9.0144059270428303E-2</v>
      </c>
    </row>
    <row r="4351" spans="1:3" x14ac:dyDescent="0.35">
      <c r="A4351" s="29" t="s">
        <v>3257</v>
      </c>
      <c r="B4351" s="29">
        <v>6.7248026529948199E-2</v>
      </c>
      <c r="C4351" s="29">
        <v>8.9717574416065524E-2</v>
      </c>
    </row>
    <row r="4352" spans="1:3" x14ac:dyDescent="0.35">
      <c r="A4352" s="29" t="s">
        <v>915</v>
      </c>
      <c r="B4352" s="29">
        <v>-0.13625119129816801</v>
      </c>
      <c r="C4352" s="29">
        <v>8.9437727042707318E-2</v>
      </c>
    </row>
    <row r="4353" spans="1:3" x14ac:dyDescent="0.35">
      <c r="A4353" s="29" t="s">
        <v>4345</v>
      </c>
      <c r="B4353" s="29">
        <v>-0.15843292077382501</v>
      </c>
      <c r="C4353" s="29">
        <v>8.9376525999638884E-2</v>
      </c>
    </row>
    <row r="4354" spans="1:3" x14ac:dyDescent="0.35">
      <c r="A4354" s="29" t="s">
        <v>3662</v>
      </c>
      <c r="B4354" s="29">
        <v>-5.2692413330078798E-2</v>
      </c>
      <c r="C4354" s="29">
        <v>8.9376525999638884E-2</v>
      </c>
    </row>
    <row r="4355" spans="1:3" x14ac:dyDescent="0.35">
      <c r="A4355" s="29" t="s">
        <v>6287</v>
      </c>
      <c r="B4355" s="29">
        <v>0.122446735699972</v>
      </c>
      <c r="C4355" s="29">
        <v>8.9376525999638884E-2</v>
      </c>
    </row>
    <row r="4356" spans="1:3" x14ac:dyDescent="0.35">
      <c r="A4356" s="29" t="s">
        <v>4992</v>
      </c>
      <c r="B4356" s="29">
        <v>4.9846013387044801E-2</v>
      </c>
      <c r="C4356" s="29">
        <v>8.9355559542894356E-2</v>
      </c>
    </row>
    <row r="4357" spans="1:3" x14ac:dyDescent="0.35">
      <c r="A4357" s="29" t="s">
        <v>6297</v>
      </c>
      <c r="B4357" s="29">
        <v>0.17681384086608901</v>
      </c>
      <c r="C4357" s="29">
        <v>8.9253158987155745E-2</v>
      </c>
    </row>
    <row r="4358" spans="1:3" x14ac:dyDescent="0.35">
      <c r="A4358" s="29" t="s">
        <v>564</v>
      </c>
      <c r="B4358" s="29">
        <v>0.18559026718139601</v>
      </c>
      <c r="C4358" s="29">
        <v>8.9195877076231042E-2</v>
      </c>
    </row>
    <row r="4359" spans="1:3" x14ac:dyDescent="0.35">
      <c r="A4359" s="29" t="s">
        <v>5622</v>
      </c>
      <c r="B4359" s="29">
        <v>0.191886981328319</v>
      </c>
      <c r="C4359" s="29">
        <v>8.9195877076231042E-2</v>
      </c>
    </row>
    <row r="4360" spans="1:3" x14ac:dyDescent="0.35">
      <c r="A4360" s="29" t="s">
        <v>3219</v>
      </c>
      <c r="B4360" s="29">
        <v>7.1290016174315199E-2</v>
      </c>
      <c r="C4360" s="29">
        <v>8.9195877076231042E-2</v>
      </c>
    </row>
    <row r="4361" spans="1:3" x14ac:dyDescent="0.35">
      <c r="A4361" s="29" t="s">
        <v>4595</v>
      </c>
      <c r="B4361" s="29">
        <v>-8.80320866902677E-2</v>
      </c>
      <c r="C4361" s="29">
        <v>8.9066697206331216E-2</v>
      </c>
    </row>
    <row r="4362" spans="1:3" x14ac:dyDescent="0.35">
      <c r="A4362" s="29" t="s">
        <v>4578</v>
      </c>
      <c r="B4362" s="29">
        <v>6.8390766779579795E-2</v>
      </c>
      <c r="C4362" s="29">
        <v>8.9066697206331216E-2</v>
      </c>
    </row>
    <row r="4363" spans="1:3" x14ac:dyDescent="0.35">
      <c r="A4363" s="29" t="s">
        <v>3762</v>
      </c>
      <c r="B4363" s="29">
        <v>0.120544155438743</v>
      </c>
      <c r="C4363" s="29">
        <v>8.8998639779900898E-2</v>
      </c>
    </row>
    <row r="4364" spans="1:3" x14ac:dyDescent="0.35">
      <c r="A4364" s="29" t="s">
        <v>2961</v>
      </c>
      <c r="B4364" s="29">
        <v>-0.25299167633056502</v>
      </c>
      <c r="C4364" s="29">
        <v>8.8975499722815696E-2</v>
      </c>
    </row>
    <row r="4365" spans="1:3" x14ac:dyDescent="0.35">
      <c r="A4365" s="29" t="s">
        <v>1436</v>
      </c>
      <c r="B4365" s="29">
        <v>-0.25037149588266899</v>
      </c>
      <c r="C4365" s="29">
        <v>8.882922502083726E-2</v>
      </c>
    </row>
    <row r="4366" spans="1:3" x14ac:dyDescent="0.35">
      <c r="A4366" s="29" t="s">
        <v>6451</v>
      </c>
      <c r="B4366" s="29">
        <v>0.188819567362466</v>
      </c>
      <c r="C4366" s="29">
        <v>8.882922502083726E-2</v>
      </c>
    </row>
    <row r="4367" spans="1:3" x14ac:dyDescent="0.35">
      <c r="A4367" s="29" t="s">
        <v>2075</v>
      </c>
      <c r="B4367" s="29">
        <v>-0.10908921559651399</v>
      </c>
      <c r="C4367" s="29">
        <v>8.882922502083726E-2</v>
      </c>
    </row>
    <row r="4368" spans="1:3" x14ac:dyDescent="0.35">
      <c r="A4368" s="29" t="s">
        <v>2934</v>
      </c>
      <c r="B4368" s="29">
        <v>6.6319823265074296E-2</v>
      </c>
      <c r="C4368" s="29">
        <v>8.882922502083726E-2</v>
      </c>
    </row>
    <row r="4369" spans="1:3" x14ac:dyDescent="0.35">
      <c r="A4369" s="29" t="s">
        <v>5159</v>
      </c>
      <c r="B4369" s="29">
        <v>0.109992702802022</v>
      </c>
      <c r="C4369" s="29">
        <v>8.882922502083726E-2</v>
      </c>
    </row>
    <row r="4370" spans="1:3" x14ac:dyDescent="0.35">
      <c r="A4370" s="29" t="s">
        <v>4889</v>
      </c>
      <c r="B4370" s="29">
        <v>-4.8366109530128203E-2</v>
      </c>
      <c r="C4370" s="29">
        <v>8.8576493010986176E-2</v>
      </c>
    </row>
    <row r="4371" spans="1:3" x14ac:dyDescent="0.35">
      <c r="A4371" s="29" t="s">
        <v>6873</v>
      </c>
      <c r="B4371" s="29">
        <v>0.19492940107981399</v>
      </c>
      <c r="C4371" s="29">
        <v>8.8544792351354762E-2</v>
      </c>
    </row>
    <row r="4372" spans="1:3" x14ac:dyDescent="0.35">
      <c r="A4372" s="29" t="s">
        <v>1424</v>
      </c>
      <c r="B4372" s="29">
        <v>9.17110840479506E-2</v>
      </c>
      <c r="C4372" s="29">
        <v>8.8544792351354762E-2</v>
      </c>
    </row>
    <row r="4373" spans="1:3" x14ac:dyDescent="0.35">
      <c r="A4373" s="29" t="s">
        <v>5337</v>
      </c>
      <c r="B4373" s="29">
        <v>-0.14853922526041799</v>
      </c>
      <c r="C4373" s="29">
        <v>8.8528728308830434E-2</v>
      </c>
    </row>
    <row r="4374" spans="1:3" x14ac:dyDescent="0.35">
      <c r="A4374" s="29" t="s">
        <v>3496</v>
      </c>
      <c r="B4374" s="29">
        <v>0.52833306789398005</v>
      </c>
      <c r="C4374" s="29">
        <v>8.8528728308830434E-2</v>
      </c>
    </row>
    <row r="4375" spans="1:3" x14ac:dyDescent="0.35">
      <c r="A4375" s="29" t="s">
        <v>4474</v>
      </c>
      <c r="B4375" s="29">
        <v>0.130970358848572</v>
      </c>
      <c r="C4375" s="29">
        <v>8.8528728308830434E-2</v>
      </c>
    </row>
    <row r="4376" spans="1:3" x14ac:dyDescent="0.35">
      <c r="A4376" s="29" t="s">
        <v>3595</v>
      </c>
      <c r="B4376" s="29">
        <v>-0.30195466677347899</v>
      </c>
      <c r="C4376" s="29">
        <v>8.8528728308830434E-2</v>
      </c>
    </row>
    <row r="4377" spans="1:3" x14ac:dyDescent="0.35">
      <c r="A4377" s="29" t="s">
        <v>3032</v>
      </c>
      <c r="B4377" s="29">
        <v>6.7389686902364895E-2</v>
      </c>
      <c r="C4377" s="29">
        <v>8.8528728308830434E-2</v>
      </c>
    </row>
    <row r="4378" spans="1:3" x14ac:dyDescent="0.35">
      <c r="A4378" s="29" t="s">
        <v>1043</v>
      </c>
      <c r="B4378" s="29">
        <v>3.8040836652119901E-2</v>
      </c>
      <c r="C4378" s="29">
        <v>8.8528728308830434E-2</v>
      </c>
    </row>
    <row r="4379" spans="1:3" x14ac:dyDescent="0.35">
      <c r="A4379" s="29" t="s">
        <v>3132</v>
      </c>
      <c r="B4379" s="29">
        <v>-6.0697277386980303E-2</v>
      </c>
      <c r="C4379" s="29">
        <v>8.8466395521962018E-2</v>
      </c>
    </row>
    <row r="4380" spans="1:3" x14ac:dyDescent="0.35">
      <c r="A4380" s="29" t="s">
        <v>4423</v>
      </c>
      <c r="B4380" s="29">
        <v>8.9825193087260793E-2</v>
      </c>
      <c r="C4380" s="29">
        <v>8.8466395521962018E-2</v>
      </c>
    </row>
    <row r="4381" spans="1:3" x14ac:dyDescent="0.35">
      <c r="A4381" s="29" t="s">
        <v>4638</v>
      </c>
      <c r="B4381" s="29">
        <v>0.30737320582071298</v>
      </c>
      <c r="C4381" s="29">
        <v>8.8343626454905816E-2</v>
      </c>
    </row>
    <row r="4382" spans="1:3" x14ac:dyDescent="0.35">
      <c r="A4382" s="29" t="s">
        <v>5067</v>
      </c>
      <c r="B4382" s="29">
        <v>-0.11510463555653699</v>
      </c>
      <c r="C4382" s="29">
        <v>8.8343626454905816E-2</v>
      </c>
    </row>
    <row r="4383" spans="1:3" x14ac:dyDescent="0.35">
      <c r="A4383" s="29" t="s">
        <v>3061</v>
      </c>
      <c r="B4383" s="29">
        <v>8.3882888158163096E-2</v>
      </c>
      <c r="C4383" s="29">
        <v>8.8343626454905816E-2</v>
      </c>
    </row>
    <row r="4384" spans="1:3" x14ac:dyDescent="0.35">
      <c r="A4384" s="29" t="s">
        <v>1762</v>
      </c>
      <c r="B4384" s="29">
        <v>8.9703400929769805E-2</v>
      </c>
      <c r="C4384" s="29">
        <v>8.8343626454905816E-2</v>
      </c>
    </row>
    <row r="4385" spans="1:3" x14ac:dyDescent="0.35">
      <c r="A4385" s="29" t="s">
        <v>5785</v>
      </c>
      <c r="B4385" s="29">
        <v>0.101539452870685</v>
      </c>
      <c r="C4385" s="29">
        <v>8.8343626454905816E-2</v>
      </c>
    </row>
    <row r="4386" spans="1:3" x14ac:dyDescent="0.35">
      <c r="A4386" s="29" t="s">
        <v>3949</v>
      </c>
      <c r="B4386" s="29">
        <v>-7.6539834340414406E-2</v>
      </c>
      <c r="C4386" s="29">
        <v>8.8343626454905816E-2</v>
      </c>
    </row>
    <row r="4387" spans="1:3" x14ac:dyDescent="0.35">
      <c r="A4387" s="29" t="s">
        <v>3325</v>
      </c>
      <c r="B4387" s="29">
        <v>-7.4831326802570597E-2</v>
      </c>
      <c r="C4387" s="29">
        <v>8.8343626454905816E-2</v>
      </c>
    </row>
    <row r="4388" spans="1:3" x14ac:dyDescent="0.35">
      <c r="A4388" s="29" t="s">
        <v>2159</v>
      </c>
      <c r="B4388" s="29">
        <v>0.127729018529258</v>
      </c>
      <c r="C4388" s="29">
        <v>8.8343626454905816E-2</v>
      </c>
    </row>
    <row r="4389" spans="1:3" x14ac:dyDescent="0.35">
      <c r="A4389" s="29" t="s">
        <v>17</v>
      </c>
      <c r="B4389" s="29">
        <v>0.36534265677133898</v>
      </c>
      <c r="C4389" s="29">
        <v>8.8343626454905816E-2</v>
      </c>
    </row>
    <row r="4390" spans="1:3" x14ac:dyDescent="0.35">
      <c r="A4390" s="29" t="s">
        <v>4843</v>
      </c>
      <c r="B4390" s="29">
        <v>-7.9810937245687094E-2</v>
      </c>
      <c r="C4390" s="29">
        <v>8.8343626454905816E-2</v>
      </c>
    </row>
    <row r="4391" spans="1:3" x14ac:dyDescent="0.35">
      <c r="A4391" s="29" t="s">
        <v>5341</v>
      </c>
      <c r="B4391" s="29">
        <v>-0.12692991892496699</v>
      </c>
      <c r="C4391" s="29">
        <v>8.8343626454905816E-2</v>
      </c>
    </row>
    <row r="4392" spans="1:3" x14ac:dyDescent="0.35">
      <c r="A4392" s="29" t="s">
        <v>4565</v>
      </c>
      <c r="B4392" s="29">
        <v>0.27398979663848699</v>
      </c>
      <c r="C4392" s="29">
        <v>8.8343626454905816E-2</v>
      </c>
    </row>
    <row r="4393" spans="1:3" x14ac:dyDescent="0.35">
      <c r="A4393" s="29" t="s">
        <v>3865</v>
      </c>
      <c r="B4393" s="29">
        <v>0.213316877683006</v>
      </c>
      <c r="C4393" s="29">
        <v>8.8343626454905816E-2</v>
      </c>
    </row>
    <row r="4394" spans="1:3" x14ac:dyDescent="0.35">
      <c r="A4394" s="29" t="s">
        <v>5053</v>
      </c>
      <c r="B4394" s="29">
        <v>-4.9878716468811701E-2</v>
      </c>
      <c r="C4394" s="29">
        <v>8.8343626454905816E-2</v>
      </c>
    </row>
    <row r="4395" spans="1:3" x14ac:dyDescent="0.35">
      <c r="A4395" s="29" t="s">
        <v>5640</v>
      </c>
      <c r="B4395" s="29">
        <v>0.18639953931173101</v>
      </c>
      <c r="C4395" s="29">
        <v>8.8343626454905816E-2</v>
      </c>
    </row>
    <row r="4396" spans="1:3" x14ac:dyDescent="0.35">
      <c r="A4396" s="29" t="s">
        <v>600</v>
      </c>
      <c r="B4396" s="29">
        <v>8.4938168525696994E-2</v>
      </c>
      <c r="C4396" s="29">
        <v>8.8343626454905816E-2</v>
      </c>
    </row>
    <row r="4397" spans="1:3" x14ac:dyDescent="0.35">
      <c r="A4397" s="29" t="s">
        <v>4604</v>
      </c>
      <c r="B4397" s="29">
        <v>-0.14317822456357501</v>
      </c>
      <c r="C4397" s="29">
        <v>8.8343626454905816E-2</v>
      </c>
    </row>
    <row r="4398" spans="1:3" x14ac:dyDescent="0.35">
      <c r="A4398" s="29" t="s">
        <v>6425</v>
      </c>
      <c r="B4398" s="29">
        <v>-0.118350386619567</v>
      </c>
      <c r="C4398" s="29">
        <v>8.8343626454905816E-2</v>
      </c>
    </row>
    <row r="4399" spans="1:3" x14ac:dyDescent="0.35">
      <c r="A4399" s="29" t="s">
        <v>1971</v>
      </c>
      <c r="B4399" s="29">
        <v>0.120364268620801</v>
      </c>
      <c r="C4399" s="29">
        <v>8.8343626454905816E-2</v>
      </c>
    </row>
    <row r="4400" spans="1:3" x14ac:dyDescent="0.35">
      <c r="A4400" s="29" t="s">
        <v>1738</v>
      </c>
      <c r="B4400" s="29">
        <v>8.67458184560084E-2</v>
      </c>
      <c r="C4400" s="29">
        <v>8.8343626454905816E-2</v>
      </c>
    </row>
    <row r="4401" spans="1:3" x14ac:dyDescent="0.35">
      <c r="A4401" s="29" t="s">
        <v>3273</v>
      </c>
      <c r="B4401" s="29">
        <v>6.4101298650106095E-2</v>
      </c>
      <c r="C4401" s="29">
        <v>8.8343626454905816E-2</v>
      </c>
    </row>
    <row r="4402" spans="1:3" x14ac:dyDescent="0.35">
      <c r="A4402" s="29" t="s">
        <v>6637</v>
      </c>
      <c r="B4402" s="29">
        <v>-4.0780623753866603E-2</v>
      </c>
      <c r="C4402" s="29">
        <v>8.8343626454905816E-2</v>
      </c>
    </row>
    <row r="4403" spans="1:3" x14ac:dyDescent="0.35">
      <c r="A4403" s="29" t="s">
        <v>5040</v>
      </c>
      <c r="B4403" s="29">
        <v>-6.66164557139068E-2</v>
      </c>
      <c r="C4403" s="29">
        <v>8.8343626454905816E-2</v>
      </c>
    </row>
    <row r="4404" spans="1:3" x14ac:dyDescent="0.35">
      <c r="A4404" s="29" t="s">
        <v>4505</v>
      </c>
      <c r="B4404" s="29">
        <v>4.4609904289247299E-2</v>
      </c>
      <c r="C4404" s="29">
        <v>8.8343626454905816E-2</v>
      </c>
    </row>
    <row r="4405" spans="1:3" x14ac:dyDescent="0.35">
      <c r="A4405" s="29" t="s">
        <v>3350</v>
      </c>
      <c r="B4405" s="29">
        <v>0.12577823797861701</v>
      </c>
      <c r="C4405" s="29">
        <v>8.8343626454905816E-2</v>
      </c>
    </row>
    <row r="4406" spans="1:3" x14ac:dyDescent="0.35">
      <c r="A4406" s="29" t="s">
        <v>5152</v>
      </c>
      <c r="B4406" s="29">
        <v>-5.2093426386514798E-2</v>
      </c>
      <c r="C4406" s="29">
        <v>8.8343626454905816E-2</v>
      </c>
    </row>
    <row r="4407" spans="1:3" x14ac:dyDescent="0.35">
      <c r="A4407" s="29" t="s">
        <v>5682</v>
      </c>
      <c r="B4407" s="29">
        <v>-7.0091962814332498E-2</v>
      </c>
      <c r="C4407" s="29">
        <v>8.8333829552439222E-2</v>
      </c>
    </row>
    <row r="4408" spans="1:3" x14ac:dyDescent="0.35">
      <c r="A4408" s="29" t="s">
        <v>4171</v>
      </c>
      <c r="B4408" s="29">
        <v>9.7707986831661806E-2</v>
      </c>
      <c r="C4408" s="29">
        <v>8.8333829552439222E-2</v>
      </c>
    </row>
    <row r="4409" spans="1:3" x14ac:dyDescent="0.35">
      <c r="A4409" s="29" t="s">
        <v>1318</v>
      </c>
      <c r="B4409" s="29">
        <v>-7.1158766746519206E-2</v>
      </c>
      <c r="C4409" s="29">
        <v>8.8171210519477086E-2</v>
      </c>
    </row>
    <row r="4410" spans="1:3" x14ac:dyDescent="0.35">
      <c r="A4410" s="29" t="s">
        <v>5301</v>
      </c>
      <c r="B4410" s="29">
        <v>5.1563620567321597E-2</v>
      </c>
      <c r="C4410" s="29">
        <v>8.8141640582156427E-2</v>
      </c>
    </row>
    <row r="4411" spans="1:3" x14ac:dyDescent="0.35">
      <c r="A4411" s="29" t="s">
        <v>5316</v>
      </c>
      <c r="B4411" s="29">
        <v>0.11607766151428001</v>
      </c>
      <c r="C4411" s="29">
        <v>8.8094498052589176E-2</v>
      </c>
    </row>
    <row r="4412" spans="1:3" x14ac:dyDescent="0.35">
      <c r="A4412" s="29" t="s">
        <v>363</v>
      </c>
      <c r="B4412" s="29">
        <v>-6.6675583521525306E-2</v>
      </c>
      <c r="C4412" s="29">
        <v>8.8075779846493285E-2</v>
      </c>
    </row>
    <row r="4413" spans="1:3" x14ac:dyDescent="0.35">
      <c r="A4413" s="29" t="s">
        <v>5314</v>
      </c>
      <c r="B4413" s="29">
        <v>-2.6061813036602498E-2</v>
      </c>
      <c r="C4413" s="29">
        <v>8.8075779846493285E-2</v>
      </c>
    </row>
    <row r="4414" spans="1:3" x14ac:dyDescent="0.35">
      <c r="A4414" s="29" t="s">
        <v>1363</v>
      </c>
      <c r="B4414" s="29">
        <v>9.1768542925519503E-2</v>
      </c>
      <c r="C4414" s="29">
        <v>8.7851108888420529E-2</v>
      </c>
    </row>
    <row r="4415" spans="1:3" x14ac:dyDescent="0.35">
      <c r="A4415" s="29" t="s">
        <v>784</v>
      </c>
      <c r="B4415" s="29">
        <v>7.3958476384480498E-2</v>
      </c>
      <c r="C4415" s="29">
        <v>8.7851108888420529E-2</v>
      </c>
    </row>
    <row r="4416" spans="1:3" x14ac:dyDescent="0.35">
      <c r="A4416" s="29" t="s">
        <v>4597</v>
      </c>
      <c r="B4416" s="29">
        <v>-4.4705828030905503E-2</v>
      </c>
      <c r="C4416" s="29">
        <v>8.7851108888420529E-2</v>
      </c>
    </row>
    <row r="4417" spans="1:3" x14ac:dyDescent="0.35">
      <c r="A4417" s="29" t="s">
        <v>5063</v>
      </c>
      <c r="B4417" s="29">
        <v>-6.37860695521031E-2</v>
      </c>
      <c r="C4417" s="29">
        <v>8.7811847994806902E-2</v>
      </c>
    </row>
    <row r="4418" spans="1:3" x14ac:dyDescent="0.35">
      <c r="A4418" s="29" t="s">
        <v>2167</v>
      </c>
      <c r="B4418" s="29">
        <v>0.14991835753122801</v>
      </c>
      <c r="C4418" s="29">
        <v>8.7623354980731608E-2</v>
      </c>
    </row>
    <row r="4419" spans="1:3" x14ac:dyDescent="0.35">
      <c r="A4419" s="29" t="s">
        <v>3597</v>
      </c>
      <c r="B4419" s="29">
        <v>7.3191165924072807E-2</v>
      </c>
      <c r="C4419" s="29">
        <v>8.7623354980731608E-2</v>
      </c>
    </row>
    <row r="4420" spans="1:3" x14ac:dyDescent="0.35">
      <c r="A4420" s="29" t="s">
        <v>3134</v>
      </c>
      <c r="B4420" s="29">
        <v>0.184333562850969</v>
      </c>
      <c r="C4420" s="29">
        <v>8.7623354980731608E-2</v>
      </c>
    </row>
    <row r="4421" spans="1:3" x14ac:dyDescent="0.35">
      <c r="A4421" s="29" t="s">
        <v>1734</v>
      </c>
      <c r="B4421" s="29">
        <v>-0.13969198862711499</v>
      </c>
      <c r="C4421" s="29">
        <v>8.7623354980731608E-2</v>
      </c>
    </row>
    <row r="4422" spans="1:3" x14ac:dyDescent="0.35">
      <c r="A4422" s="29" t="s">
        <v>2467</v>
      </c>
      <c r="B4422" s="29">
        <v>4.39016421635927E-2</v>
      </c>
      <c r="C4422" s="29">
        <v>8.7623354980731608E-2</v>
      </c>
    </row>
    <row r="4423" spans="1:3" x14ac:dyDescent="0.35">
      <c r="A4423" s="29" t="s">
        <v>6044</v>
      </c>
      <c r="B4423" s="29">
        <v>4.8382719357809897E-2</v>
      </c>
      <c r="C4423" s="29">
        <v>8.7623354980731608E-2</v>
      </c>
    </row>
    <row r="4424" spans="1:3" x14ac:dyDescent="0.35">
      <c r="A4424" s="29" t="s">
        <v>6528</v>
      </c>
      <c r="B4424" s="29">
        <v>5.5048783620199299E-2</v>
      </c>
      <c r="C4424" s="29">
        <v>8.7498134424082635E-2</v>
      </c>
    </row>
    <row r="4425" spans="1:3" x14ac:dyDescent="0.35">
      <c r="A4425" s="29" t="s">
        <v>4723</v>
      </c>
      <c r="B4425" s="29">
        <v>4.0651639302571298E-2</v>
      </c>
      <c r="C4425" s="29">
        <v>8.7395873682266853E-2</v>
      </c>
    </row>
    <row r="4426" spans="1:3" x14ac:dyDescent="0.35">
      <c r="A4426" s="29" t="s">
        <v>3225</v>
      </c>
      <c r="B4426" s="29">
        <v>-0.120093226432799</v>
      </c>
      <c r="C4426" s="29">
        <v>8.7395873682266853E-2</v>
      </c>
    </row>
    <row r="4427" spans="1:3" x14ac:dyDescent="0.35">
      <c r="A4427" s="29" t="s">
        <v>4884</v>
      </c>
      <c r="B4427" s="29">
        <v>7.7103773752847493E-2</v>
      </c>
      <c r="C4427" s="29">
        <v>8.6934003108585511E-2</v>
      </c>
    </row>
    <row r="4428" spans="1:3" x14ac:dyDescent="0.35">
      <c r="A4428" s="29" t="s">
        <v>37</v>
      </c>
      <c r="B4428" s="29">
        <v>9.7393035888671903E-2</v>
      </c>
      <c r="C4428" s="29">
        <v>8.6931320988639316E-2</v>
      </c>
    </row>
    <row r="4429" spans="1:3" x14ac:dyDescent="0.35">
      <c r="A4429" s="29" t="s">
        <v>4689</v>
      </c>
      <c r="B4429" s="29">
        <v>0.20710380872089601</v>
      </c>
      <c r="C4429" s="29">
        <v>8.6931320988639316E-2</v>
      </c>
    </row>
    <row r="4430" spans="1:3" x14ac:dyDescent="0.35">
      <c r="A4430" s="29" t="s">
        <v>822</v>
      </c>
      <c r="B4430" s="29">
        <v>3.0110160509745399E-2</v>
      </c>
      <c r="C4430" s="29">
        <v>8.6931320988639316E-2</v>
      </c>
    </row>
    <row r="4431" spans="1:3" x14ac:dyDescent="0.35">
      <c r="A4431" s="29" t="s">
        <v>844</v>
      </c>
      <c r="B4431" s="29">
        <v>-0.15584027767181499</v>
      </c>
      <c r="C4431" s="29">
        <v>8.6931320988639316E-2</v>
      </c>
    </row>
    <row r="4432" spans="1:3" x14ac:dyDescent="0.35">
      <c r="A4432" s="29" t="s">
        <v>3869</v>
      </c>
      <c r="B4432" s="29">
        <v>5.0220489501953597E-2</v>
      </c>
      <c r="C4432" s="29">
        <v>8.6931320988639316E-2</v>
      </c>
    </row>
    <row r="4433" spans="1:3" x14ac:dyDescent="0.35">
      <c r="A4433" s="29" t="s">
        <v>5428</v>
      </c>
      <c r="B4433" s="29">
        <v>-2.6195247968039199E-2</v>
      </c>
      <c r="C4433" s="29">
        <v>8.6931320988639316E-2</v>
      </c>
    </row>
    <row r="4434" spans="1:3" x14ac:dyDescent="0.35">
      <c r="A4434" s="29" t="s">
        <v>1168</v>
      </c>
      <c r="B4434" s="29">
        <v>4.1454275449116097E-2</v>
      </c>
      <c r="C4434" s="29">
        <v>8.632288633879745E-2</v>
      </c>
    </row>
    <row r="4435" spans="1:3" x14ac:dyDescent="0.35">
      <c r="A4435" s="29" t="s">
        <v>5707</v>
      </c>
      <c r="B4435" s="29">
        <v>-8.5674921671549095E-2</v>
      </c>
      <c r="C4435" s="29">
        <v>8.632288633879745E-2</v>
      </c>
    </row>
    <row r="4436" spans="1:3" x14ac:dyDescent="0.35">
      <c r="A4436" s="29" t="s">
        <v>3414</v>
      </c>
      <c r="B4436" s="29">
        <v>-0.115769803524018</v>
      </c>
      <c r="C4436" s="29">
        <v>8.632288633879745E-2</v>
      </c>
    </row>
    <row r="4437" spans="1:3" x14ac:dyDescent="0.35">
      <c r="A4437" s="29" t="s">
        <v>6015</v>
      </c>
      <c r="B4437" s="29">
        <v>5.9791564941406097E-2</v>
      </c>
      <c r="C4437" s="29">
        <v>8.632288633879745E-2</v>
      </c>
    </row>
    <row r="4438" spans="1:3" x14ac:dyDescent="0.35">
      <c r="A4438" s="29" t="s">
        <v>6422</v>
      </c>
      <c r="B4438" s="29">
        <v>7.1615258852640196E-2</v>
      </c>
      <c r="C4438" s="29">
        <v>8.632288633879745E-2</v>
      </c>
    </row>
    <row r="4439" spans="1:3" x14ac:dyDescent="0.35">
      <c r="A4439" s="29" t="s">
        <v>4934</v>
      </c>
      <c r="B4439" s="29">
        <v>0.21555550893147701</v>
      </c>
      <c r="C4439" s="29">
        <v>8.632288633879745E-2</v>
      </c>
    </row>
    <row r="4440" spans="1:3" x14ac:dyDescent="0.35">
      <c r="A4440" s="29" t="s">
        <v>4274</v>
      </c>
      <c r="B4440" s="29">
        <v>-0.29159295558929399</v>
      </c>
      <c r="C4440" s="29">
        <v>8.6118694063433421E-2</v>
      </c>
    </row>
    <row r="4441" spans="1:3" x14ac:dyDescent="0.35">
      <c r="A4441" s="29" t="s">
        <v>2794</v>
      </c>
      <c r="B4441" s="29">
        <v>4.8050006230672002E-2</v>
      </c>
      <c r="C4441" s="29">
        <v>8.6118694063433421E-2</v>
      </c>
    </row>
    <row r="4442" spans="1:3" x14ac:dyDescent="0.35">
      <c r="A4442" s="29" t="s">
        <v>4322</v>
      </c>
      <c r="B4442" s="29">
        <v>-0.44360299905141298</v>
      </c>
      <c r="C4442" s="29">
        <v>8.6118694063433421E-2</v>
      </c>
    </row>
    <row r="4443" spans="1:3" x14ac:dyDescent="0.35">
      <c r="A4443" s="29" t="s">
        <v>3641</v>
      </c>
      <c r="B4443" s="29">
        <v>-9.1861645380653001E-2</v>
      </c>
      <c r="C4443" s="29">
        <v>8.6118694063433421E-2</v>
      </c>
    </row>
    <row r="4444" spans="1:3" x14ac:dyDescent="0.35">
      <c r="A4444" s="29" t="s">
        <v>3574</v>
      </c>
      <c r="B4444" s="29">
        <v>0.15920046965281101</v>
      </c>
      <c r="C4444" s="29">
        <v>8.6118694063433421E-2</v>
      </c>
    </row>
    <row r="4445" spans="1:3" x14ac:dyDescent="0.35">
      <c r="A4445" s="29" t="s">
        <v>2056</v>
      </c>
      <c r="B4445" s="29">
        <v>-4.4310530026755099E-2</v>
      </c>
      <c r="C4445" s="29">
        <v>8.6118694063433421E-2</v>
      </c>
    </row>
    <row r="4446" spans="1:3" x14ac:dyDescent="0.35">
      <c r="A4446" s="29" t="s">
        <v>6567</v>
      </c>
      <c r="B4446" s="29">
        <v>-5.8889746665954999E-2</v>
      </c>
      <c r="C4446" s="29">
        <v>8.6118694063433421E-2</v>
      </c>
    </row>
    <row r="4447" spans="1:3" x14ac:dyDescent="0.35">
      <c r="A4447" s="29" t="s">
        <v>2516</v>
      </c>
      <c r="B4447" s="29">
        <v>-9.3675812085468504E-2</v>
      </c>
      <c r="C4447" s="29">
        <v>8.6118694063433421E-2</v>
      </c>
    </row>
    <row r="4448" spans="1:3" x14ac:dyDescent="0.35">
      <c r="A4448" s="29" t="s">
        <v>2981</v>
      </c>
      <c r="B4448" s="29">
        <v>0.12368973096211899</v>
      </c>
      <c r="C4448" s="29">
        <v>8.6095929836512985E-2</v>
      </c>
    </row>
    <row r="4449" spans="1:3" x14ac:dyDescent="0.35">
      <c r="A4449" s="29" t="s">
        <v>3017</v>
      </c>
      <c r="B4449" s="29">
        <v>0.222789128621424</v>
      </c>
      <c r="C4449" s="29">
        <v>8.6095929836512985E-2</v>
      </c>
    </row>
    <row r="4450" spans="1:3" x14ac:dyDescent="0.35">
      <c r="A4450" s="29" t="s">
        <v>1961</v>
      </c>
      <c r="B4450" s="29">
        <v>-0.152016560236615</v>
      </c>
      <c r="C4450" s="29">
        <v>8.6073005230879365E-2</v>
      </c>
    </row>
    <row r="4451" spans="1:3" x14ac:dyDescent="0.35">
      <c r="A4451" s="29" t="s">
        <v>3410</v>
      </c>
      <c r="B4451" s="29">
        <v>0.14957070350645901</v>
      </c>
      <c r="C4451" s="29">
        <v>8.5828386686542857E-2</v>
      </c>
    </row>
    <row r="4452" spans="1:3" x14ac:dyDescent="0.35">
      <c r="A4452" s="29" t="s">
        <v>5278</v>
      </c>
      <c r="B4452" s="29">
        <v>5.4064909617105299E-2</v>
      </c>
      <c r="C4452" s="29">
        <v>8.5828386686542857E-2</v>
      </c>
    </row>
    <row r="4453" spans="1:3" x14ac:dyDescent="0.35">
      <c r="A4453" s="29" t="s">
        <v>82</v>
      </c>
      <c r="B4453" s="29">
        <v>-0.118069688479106</v>
      </c>
      <c r="C4453" s="29">
        <v>8.5828386686542857E-2</v>
      </c>
    </row>
    <row r="4454" spans="1:3" x14ac:dyDescent="0.35">
      <c r="A4454" s="29" t="s">
        <v>4933</v>
      </c>
      <c r="B4454" s="29">
        <v>8.7189873059591305E-2</v>
      </c>
      <c r="C4454" s="29">
        <v>8.5828386686542857E-2</v>
      </c>
    </row>
    <row r="4455" spans="1:3" x14ac:dyDescent="0.35">
      <c r="A4455" s="29" t="s">
        <v>1160</v>
      </c>
      <c r="B4455" s="29">
        <v>-0.21160936355590201</v>
      </c>
      <c r="C4455" s="29">
        <v>8.5751537231055552E-2</v>
      </c>
    </row>
    <row r="4456" spans="1:3" x14ac:dyDescent="0.35">
      <c r="A4456" s="29" t="s">
        <v>2310</v>
      </c>
      <c r="B4456" s="29">
        <v>-0.204268137613933</v>
      </c>
      <c r="C4456" s="29">
        <v>8.5635433824138907E-2</v>
      </c>
    </row>
    <row r="4457" spans="1:3" x14ac:dyDescent="0.35">
      <c r="A4457" s="29" t="s">
        <v>3660</v>
      </c>
      <c r="B4457" s="29">
        <v>8.0166737238582503E-2</v>
      </c>
      <c r="C4457" s="29">
        <v>8.5053832003617685E-2</v>
      </c>
    </row>
    <row r="4458" spans="1:3" x14ac:dyDescent="0.35">
      <c r="A4458" s="29" t="s">
        <v>5613</v>
      </c>
      <c r="B4458" s="29">
        <v>-6.7399859428406705E-2</v>
      </c>
      <c r="C4458" s="29">
        <v>8.5053832003617685E-2</v>
      </c>
    </row>
    <row r="4459" spans="1:3" x14ac:dyDescent="0.35">
      <c r="A4459" s="29" t="s">
        <v>2732</v>
      </c>
      <c r="B4459" s="29">
        <v>-0.122341672579449</v>
      </c>
      <c r="C4459" s="29">
        <v>8.5053832003617685E-2</v>
      </c>
    </row>
    <row r="4460" spans="1:3" x14ac:dyDescent="0.35">
      <c r="A4460" s="29" t="s">
        <v>5410</v>
      </c>
      <c r="B4460" s="29">
        <v>-0.389485081036887</v>
      </c>
      <c r="C4460" s="29">
        <v>8.491353110667002E-2</v>
      </c>
    </row>
    <row r="4461" spans="1:3" x14ac:dyDescent="0.35">
      <c r="A4461" s="29" t="s">
        <v>1861</v>
      </c>
      <c r="B4461" s="29">
        <v>-0.121677656968432</v>
      </c>
      <c r="C4461" s="29">
        <v>8.4826252000657881E-2</v>
      </c>
    </row>
    <row r="4462" spans="1:3" x14ac:dyDescent="0.35">
      <c r="A4462" s="29" t="s">
        <v>3965</v>
      </c>
      <c r="B4462" s="29">
        <v>4.1110833485922801E-2</v>
      </c>
      <c r="C4462" s="29">
        <v>8.4609654021628622E-2</v>
      </c>
    </row>
    <row r="4463" spans="1:3" x14ac:dyDescent="0.35">
      <c r="A4463" s="29" t="s">
        <v>2921</v>
      </c>
      <c r="B4463" s="29">
        <v>0.11109979947408</v>
      </c>
      <c r="C4463" s="29">
        <v>8.426928401467676E-2</v>
      </c>
    </row>
    <row r="4464" spans="1:3" x14ac:dyDescent="0.35">
      <c r="A4464" s="29" t="s">
        <v>5069</v>
      </c>
      <c r="B4464" s="29">
        <v>-0.15550327301025299</v>
      </c>
      <c r="C4464" s="29">
        <v>8.426928401467676E-2</v>
      </c>
    </row>
    <row r="4465" spans="1:3" x14ac:dyDescent="0.35">
      <c r="A4465" s="29" t="s">
        <v>1035</v>
      </c>
      <c r="B4465" s="29">
        <v>4.8632144927975997E-2</v>
      </c>
      <c r="C4465" s="29">
        <v>8.426928401467676E-2</v>
      </c>
    </row>
    <row r="4466" spans="1:3" x14ac:dyDescent="0.35">
      <c r="A4466" s="29" t="s">
        <v>6036</v>
      </c>
      <c r="B4466" s="29">
        <v>5.6489388147990399E-2</v>
      </c>
      <c r="C4466" s="29">
        <v>8.426928401467676E-2</v>
      </c>
    </row>
    <row r="4467" spans="1:3" x14ac:dyDescent="0.35">
      <c r="A4467" s="29" t="s">
        <v>4346</v>
      </c>
      <c r="B4467" s="29">
        <v>0.15277584393819099</v>
      </c>
      <c r="C4467" s="29">
        <v>8.426928401467676E-2</v>
      </c>
    </row>
    <row r="4468" spans="1:3" x14ac:dyDescent="0.35">
      <c r="A4468" s="29" t="s">
        <v>4412</v>
      </c>
      <c r="B4468" s="29">
        <v>-0.192683537801108</v>
      </c>
      <c r="C4468" s="29">
        <v>8.3995089423769112E-2</v>
      </c>
    </row>
    <row r="4469" spans="1:3" x14ac:dyDescent="0.35">
      <c r="A4469" s="29" t="s">
        <v>6164</v>
      </c>
      <c r="B4469" s="29">
        <v>-5.2138447761537102E-2</v>
      </c>
      <c r="C4469" s="29">
        <v>8.3995089423769112E-2</v>
      </c>
    </row>
    <row r="4470" spans="1:3" x14ac:dyDescent="0.35">
      <c r="A4470" s="29" t="s">
        <v>5927</v>
      </c>
      <c r="B4470" s="29">
        <v>-8.5449814796444604E-2</v>
      </c>
      <c r="C4470" s="29">
        <v>8.3995089423769112E-2</v>
      </c>
    </row>
    <row r="4471" spans="1:3" x14ac:dyDescent="0.35">
      <c r="A4471" s="29" t="s">
        <v>6167</v>
      </c>
      <c r="B4471" s="29">
        <v>2.4055600166320499E-2</v>
      </c>
      <c r="C4471" s="29">
        <v>8.3995089423769112E-2</v>
      </c>
    </row>
    <row r="4472" spans="1:3" x14ac:dyDescent="0.35">
      <c r="A4472" s="29" t="s">
        <v>4180</v>
      </c>
      <c r="B4472" s="29">
        <v>5.31388123830163E-2</v>
      </c>
      <c r="C4472" s="29">
        <v>8.3995089423769112E-2</v>
      </c>
    </row>
    <row r="4473" spans="1:3" x14ac:dyDescent="0.35">
      <c r="A4473" s="29" t="s">
        <v>1030</v>
      </c>
      <c r="B4473" s="29">
        <v>7.6093514760336503E-2</v>
      </c>
      <c r="C4473" s="29">
        <v>8.3995089423769112E-2</v>
      </c>
    </row>
    <row r="4474" spans="1:3" x14ac:dyDescent="0.35">
      <c r="A4474" s="29" t="s">
        <v>3960</v>
      </c>
      <c r="B4474" s="29">
        <v>-1.05446167786917</v>
      </c>
      <c r="C4474" s="29">
        <v>8.3995089423769112E-2</v>
      </c>
    </row>
    <row r="4475" spans="1:3" x14ac:dyDescent="0.35">
      <c r="A4475" s="29" t="s">
        <v>5187</v>
      </c>
      <c r="B4475" s="29">
        <v>4.9624403317769399E-2</v>
      </c>
      <c r="C4475" s="29">
        <v>8.3995089423769112E-2</v>
      </c>
    </row>
    <row r="4476" spans="1:3" x14ac:dyDescent="0.35">
      <c r="A4476" s="29" t="s">
        <v>202</v>
      </c>
      <c r="B4476" s="29">
        <v>-0.11319231986999399</v>
      </c>
      <c r="C4476" s="29">
        <v>8.3995089423769112E-2</v>
      </c>
    </row>
    <row r="4477" spans="1:3" x14ac:dyDescent="0.35">
      <c r="A4477" s="29" t="s">
        <v>6075</v>
      </c>
      <c r="B4477" s="29">
        <v>-7.62167771657319E-2</v>
      </c>
      <c r="C4477" s="29">
        <v>8.3995089423769112E-2</v>
      </c>
    </row>
    <row r="4478" spans="1:3" x14ac:dyDescent="0.35">
      <c r="A4478" s="29" t="s">
        <v>6614</v>
      </c>
      <c r="B4478" s="29">
        <v>5.9991558392842502E-2</v>
      </c>
      <c r="C4478" s="29">
        <v>8.3967140310845165E-2</v>
      </c>
    </row>
    <row r="4479" spans="1:3" x14ac:dyDescent="0.35">
      <c r="A4479" s="29" t="s">
        <v>5836</v>
      </c>
      <c r="B4479" s="29">
        <v>0.155519326527913</v>
      </c>
      <c r="C4479" s="29">
        <v>8.3967140310845165E-2</v>
      </c>
    </row>
    <row r="4480" spans="1:3" x14ac:dyDescent="0.35">
      <c r="A4480" s="29" t="s">
        <v>1169</v>
      </c>
      <c r="B4480" s="29">
        <v>6.8418900171915695E-2</v>
      </c>
      <c r="C4480" s="29">
        <v>8.3960287992317542E-2</v>
      </c>
    </row>
    <row r="4481" spans="1:3" x14ac:dyDescent="0.35">
      <c r="A4481" s="29" t="s">
        <v>1603</v>
      </c>
      <c r="B4481" s="29">
        <v>6.04211091995236E-2</v>
      </c>
      <c r="C4481" s="29">
        <v>8.3960287992317542E-2</v>
      </c>
    </row>
    <row r="4482" spans="1:3" x14ac:dyDescent="0.35">
      <c r="A4482" s="29" t="s">
        <v>6341</v>
      </c>
      <c r="B4482" s="29">
        <v>-0.59232370058694195</v>
      </c>
      <c r="C4482" s="29">
        <v>8.3960287992317542E-2</v>
      </c>
    </row>
    <row r="4483" spans="1:3" x14ac:dyDescent="0.35">
      <c r="A4483" s="29" t="s">
        <v>3612</v>
      </c>
      <c r="B4483" s="29">
        <v>6.5662821133932001E-2</v>
      </c>
      <c r="C4483" s="29">
        <v>8.3572576854706079E-2</v>
      </c>
    </row>
    <row r="4484" spans="1:3" x14ac:dyDescent="0.35">
      <c r="A4484" s="29" t="s">
        <v>562</v>
      </c>
      <c r="B4484" s="29">
        <v>5.5584510167442702E-2</v>
      </c>
      <c r="C4484" s="29">
        <v>8.3490764540462573E-2</v>
      </c>
    </row>
    <row r="4485" spans="1:3" x14ac:dyDescent="0.35">
      <c r="A4485" s="29" t="s">
        <v>5818</v>
      </c>
      <c r="B4485" s="29">
        <v>-7.4970324834187002E-2</v>
      </c>
      <c r="C4485" s="29">
        <v>8.3066132103824949E-2</v>
      </c>
    </row>
    <row r="4486" spans="1:3" x14ac:dyDescent="0.35">
      <c r="A4486" s="29" t="s">
        <v>2640</v>
      </c>
      <c r="B4486" s="29">
        <v>9.8828395207724601E-2</v>
      </c>
      <c r="C4486" s="29">
        <v>8.3066132103824949E-2</v>
      </c>
    </row>
    <row r="4487" spans="1:3" x14ac:dyDescent="0.35">
      <c r="A4487" s="29" t="s">
        <v>6285</v>
      </c>
      <c r="B4487" s="29">
        <v>8.3058317502340301E-2</v>
      </c>
      <c r="C4487" s="29">
        <v>8.3066132103824949E-2</v>
      </c>
    </row>
    <row r="4488" spans="1:3" x14ac:dyDescent="0.35">
      <c r="A4488" s="29" t="s">
        <v>5497</v>
      </c>
      <c r="B4488" s="29">
        <v>-7.2345574696858997E-2</v>
      </c>
      <c r="C4488" s="29">
        <v>8.3066132103824949E-2</v>
      </c>
    </row>
    <row r="4489" spans="1:3" x14ac:dyDescent="0.35">
      <c r="A4489" s="29" t="s">
        <v>2047</v>
      </c>
      <c r="B4489" s="29">
        <v>-0.160991311073303</v>
      </c>
      <c r="C4489" s="29">
        <v>8.2866745722147736E-2</v>
      </c>
    </row>
    <row r="4490" spans="1:3" x14ac:dyDescent="0.35">
      <c r="A4490" s="29" t="s">
        <v>549</v>
      </c>
      <c r="B4490" s="29">
        <v>7.4447870254523804E-2</v>
      </c>
      <c r="C4490" s="29">
        <v>8.2866745722147736E-2</v>
      </c>
    </row>
    <row r="4491" spans="1:3" x14ac:dyDescent="0.35">
      <c r="A4491" s="29" t="s">
        <v>940</v>
      </c>
      <c r="B4491" s="29">
        <v>0.187590559323629</v>
      </c>
      <c r="C4491" s="29">
        <v>8.2866745722147736E-2</v>
      </c>
    </row>
    <row r="4492" spans="1:3" x14ac:dyDescent="0.35">
      <c r="A4492" s="29" t="s">
        <v>3036</v>
      </c>
      <c r="B4492" s="29">
        <v>0.11090962092081801</v>
      </c>
      <c r="C4492" s="29">
        <v>8.2866745722147736E-2</v>
      </c>
    </row>
    <row r="4493" spans="1:3" x14ac:dyDescent="0.35">
      <c r="A4493" s="29" t="s">
        <v>635</v>
      </c>
      <c r="B4493" s="29">
        <v>5.1407416661580503E-2</v>
      </c>
      <c r="C4493" s="29">
        <v>8.258842492277764E-2</v>
      </c>
    </row>
    <row r="4494" spans="1:3" x14ac:dyDescent="0.35">
      <c r="A4494" s="29" t="s">
        <v>5362</v>
      </c>
      <c r="B4494" s="29">
        <v>-4.9812674522402102E-2</v>
      </c>
      <c r="C4494" s="29">
        <v>8.2465992441461633E-2</v>
      </c>
    </row>
    <row r="4495" spans="1:3" x14ac:dyDescent="0.35">
      <c r="A4495" s="29" t="s">
        <v>3812</v>
      </c>
      <c r="B4495" s="29">
        <v>-7.2419603665668603E-2</v>
      </c>
      <c r="C4495" s="29">
        <v>8.2465992441461633E-2</v>
      </c>
    </row>
    <row r="4496" spans="1:3" x14ac:dyDescent="0.35">
      <c r="A4496" s="29" t="s">
        <v>4163</v>
      </c>
      <c r="B4496" s="29">
        <v>0.224197268486023</v>
      </c>
      <c r="C4496" s="29">
        <v>8.2453897310903301E-2</v>
      </c>
    </row>
    <row r="4497" spans="1:3" x14ac:dyDescent="0.35">
      <c r="A4497" s="29" t="s">
        <v>5312</v>
      </c>
      <c r="B4497" s="29">
        <v>6.7156235376992598E-2</v>
      </c>
      <c r="C4497" s="29">
        <v>8.243073334365375E-2</v>
      </c>
    </row>
    <row r="4498" spans="1:3" x14ac:dyDescent="0.35">
      <c r="A4498" s="29" t="s">
        <v>2682</v>
      </c>
      <c r="B4498" s="29">
        <v>0.14107493559519399</v>
      </c>
      <c r="C4498" s="29">
        <v>8.243073334365375E-2</v>
      </c>
    </row>
    <row r="4499" spans="1:3" x14ac:dyDescent="0.35">
      <c r="A4499" s="29" t="s">
        <v>6622</v>
      </c>
      <c r="B4499" s="29">
        <v>6.7887862523397305E-2</v>
      </c>
      <c r="C4499" s="29">
        <v>8.243073334365375E-2</v>
      </c>
    </row>
    <row r="4500" spans="1:3" x14ac:dyDescent="0.35">
      <c r="A4500" s="29" t="s">
        <v>2084</v>
      </c>
      <c r="B4500" s="29">
        <v>0.121123115221658</v>
      </c>
      <c r="C4500" s="29">
        <v>8.243073334365375E-2</v>
      </c>
    </row>
    <row r="4501" spans="1:3" x14ac:dyDescent="0.35">
      <c r="A4501" s="29" t="s">
        <v>2665</v>
      </c>
      <c r="B4501" s="29">
        <v>-6.0192426045735201E-2</v>
      </c>
      <c r="C4501" s="29">
        <v>8.243073334365375E-2</v>
      </c>
    </row>
    <row r="4502" spans="1:3" x14ac:dyDescent="0.35">
      <c r="A4502" s="29" t="s">
        <v>4574</v>
      </c>
      <c r="B4502" s="29">
        <v>-5.2926023801166802E-2</v>
      </c>
      <c r="C4502" s="29">
        <v>8.243073334365375E-2</v>
      </c>
    </row>
    <row r="4503" spans="1:3" x14ac:dyDescent="0.35">
      <c r="A4503" s="29" t="s">
        <v>2250</v>
      </c>
      <c r="B4503" s="29">
        <v>6.5786043802896599E-2</v>
      </c>
      <c r="C4503" s="29">
        <v>8.243073334365375E-2</v>
      </c>
    </row>
    <row r="4504" spans="1:3" x14ac:dyDescent="0.35">
      <c r="A4504" s="29" t="s">
        <v>6052</v>
      </c>
      <c r="B4504" s="29">
        <v>0.14921160538991199</v>
      </c>
      <c r="C4504" s="29">
        <v>8.243073334365375E-2</v>
      </c>
    </row>
    <row r="4505" spans="1:3" x14ac:dyDescent="0.35">
      <c r="A4505" s="29" t="s">
        <v>3558</v>
      </c>
      <c r="B4505" s="29">
        <v>-0.134999116261799</v>
      </c>
      <c r="C4505" s="29">
        <v>8.243073334365375E-2</v>
      </c>
    </row>
    <row r="4506" spans="1:3" x14ac:dyDescent="0.35">
      <c r="A4506" s="29" t="s">
        <v>2771</v>
      </c>
      <c r="B4506" s="29">
        <v>-0.103181799252828</v>
      </c>
      <c r="C4506" s="29">
        <v>8.243073334365375E-2</v>
      </c>
    </row>
    <row r="4507" spans="1:3" x14ac:dyDescent="0.35">
      <c r="A4507" s="29" t="s">
        <v>5618</v>
      </c>
      <c r="B4507" s="29">
        <v>7.6337854067486097E-2</v>
      </c>
      <c r="C4507" s="29">
        <v>8.243073334365375E-2</v>
      </c>
    </row>
    <row r="4508" spans="1:3" x14ac:dyDescent="0.35">
      <c r="A4508" s="29" t="s">
        <v>1274</v>
      </c>
      <c r="B4508" s="29">
        <v>0.161216179529826</v>
      </c>
      <c r="C4508" s="29">
        <v>8.2385455549229852E-2</v>
      </c>
    </row>
    <row r="4509" spans="1:3" x14ac:dyDescent="0.35">
      <c r="A4509" s="29" t="s">
        <v>5823</v>
      </c>
      <c r="B4509" s="29">
        <v>0.22897215684255001</v>
      </c>
      <c r="C4509" s="29">
        <v>8.2198929390418368E-2</v>
      </c>
    </row>
    <row r="4510" spans="1:3" x14ac:dyDescent="0.35">
      <c r="A4510" s="29" t="s">
        <v>5574</v>
      </c>
      <c r="B4510" s="29">
        <v>5.9619426727293902E-2</v>
      </c>
      <c r="C4510" s="29">
        <v>8.2198929390418368E-2</v>
      </c>
    </row>
    <row r="4511" spans="1:3" x14ac:dyDescent="0.35">
      <c r="A4511" s="29" t="s">
        <v>1517</v>
      </c>
      <c r="B4511" s="29">
        <v>0.21003758907317999</v>
      </c>
      <c r="C4511" s="29">
        <v>8.2198929390418368E-2</v>
      </c>
    </row>
    <row r="4512" spans="1:3" x14ac:dyDescent="0.35">
      <c r="A4512" s="29" t="s">
        <v>1286</v>
      </c>
      <c r="B4512" s="29">
        <v>-0.14011140664418401</v>
      </c>
      <c r="C4512" s="29">
        <v>8.2198929390418368E-2</v>
      </c>
    </row>
    <row r="4513" spans="1:3" x14ac:dyDescent="0.35">
      <c r="A4513" s="29" t="s">
        <v>4764</v>
      </c>
      <c r="B4513" s="29">
        <v>-5.8240175247193902E-2</v>
      </c>
      <c r="C4513" s="29">
        <v>8.2198929390418368E-2</v>
      </c>
    </row>
    <row r="4514" spans="1:3" x14ac:dyDescent="0.35">
      <c r="A4514" s="29" t="s">
        <v>421</v>
      </c>
      <c r="B4514" s="29">
        <v>5.0938407580056203E-2</v>
      </c>
      <c r="C4514" s="29">
        <v>8.2198929390418368E-2</v>
      </c>
    </row>
    <row r="4515" spans="1:3" x14ac:dyDescent="0.35">
      <c r="A4515" s="29" t="s">
        <v>5412</v>
      </c>
      <c r="B4515" s="29">
        <v>5.4437001546223697E-2</v>
      </c>
      <c r="C4515" s="29">
        <v>8.2198929390418368E-2</v>
      </c>
    </row>
    <row r="4516" spans="1:3" x14ac:dyDescent="0.35">
      <c r="A4516" s="29" t="s">
        <v>2417</v>
      </c>
      <c r="B4516" s="29">
        <v>4.1445811589556202E-2</v>
      </c>
      <c r="C4516" s="29">
        <v>8.1737946707937992E-2</v>
      </c>
    </row>
    <row r="4517" spans="1:3" x14ac:dyDescent="0.35">
      <c r="A4517" s="29" t="s">
        <v>4292</v>
      </c>
      <c r="B4517" s="29">
        <v>-4.7339121500653003E-2</v>
      </c>
      <c r="C4517" s="29">
        <v>8.1453916080061209E-2</v>
      </c>
    </row>
    <row r="4518" spans="1:3" x14ac:dyDescent="0.35">
      <c r="A4518" s="29" t="s">
        <v>2903</v>
      </c>
      <c r="B4518" s="29">
        <v>-0.244730949401857</v>
      </c>
      <c r="C4518" s="29">
        <v>8.1393449343130558E-2</v>
      </c>
    </row>
    <row r="4519" spans="1:3" x14ac:dyDescent="0.35">
      <c r="A4519" s="29" t="s">
        <v>6138</v>
      </c>
      <c r="B4519" s="29">
        <v>-0.15767506758371999</v>
      </c>
      <c r="C4519" s="29">
        <v>8.1341017355396825E-2</v>
      </c>
    </row>
    <row r="4520" spans="1:3" x14ac:dyDescent="0.35">
      <c r="A4520" s="29" t="s">
        <v>2028</v>
      </c>
      <c r="B4520" s="29">
        <v>-4.4909675916036097E-2</v>
      </c>
      <c r="C4520" s="29">
        <v>8.1244859939817546E-2</v>
      </c>
    </row>
    <row r="4521" spans="1:3" x14ac:dyDescent="0.35">
      <c r="A4521" s="29" t="s">
        <v>4112</v>
      </c>
      <c r="B4521" s="29">
        <v>7.45624701181999E-2</v>
      </c>
      <c r="C4521" s="29">
        <v>8.1137223420327698E-2</v>
      </c>
    </row>
    <row r="4522" spans="1:3" x14ac:dyDescent="0.35">
      <c r="A4522" s="29" t="s">
        <v>2318</v>
      </c>
      <c r="B4522" s="29">
        <v>4.94116544723502E-2</v>
      </c>
      <c r="C4522" s="29">
        <v>8.0945918986253987E-2</v>
      </c>
    </row>
    <row r="4523" spans="1:3" x14ac:dyDescent="0.35">
      <c r="A4523" s="29" t="s">
        <v>698</v>
      </c>
      <c r="B4523" s="29">
        <v>5.5703957875570698E-2</v>
      </c>
      <c r="C4523" s="29">
        <v>8.070857043016276E-2</v>
      </c>
    </row>
    <row r="4524" spans="1:3" x14ac:dyDescent="0.35">
      <c r="A4524" s="29" t="s">
        <v>172</v>
      </c>
      <c r="B4524" s="29">
        <v>6.6804965337116703E-2</v>
      </c>
      <c r="C4524" s="29">
        <v>8.070857043016276E-2</v>
      </c>
    </row>
    <row r="4525" spans="1:3" x14ac:dyDescent="0.35">
      <c r="A4525" s="29" t="s">
        <v>3345</v>
      </c>
      <c r="B4525" s="29">
        <v>0.124316215515136</v>
      </c>
      <c r="C4525" s="29">
        <v>8.065265105239558E-2</v>
      </c>
    </row>
    <row r="4526" spans="1:3" x14ac:dyDescent="0.35">
      <c r="A4526" s="29" t="s">
        <v>2874</v>
      </c>
      <c r="B4526" s="29">
        <v>-9.3945741653432904E-2</v>
      </c>
      <c r="C4526" s="29">
        <v>8.0595578935785825E-2</v>
      </c>
    </row>
    <row r="4527" spans="1:3" x14ac:dyDescent="0.35">
      <c r="A4527" s="29" t="s">
        <v>3607</v>
      </c>
      <c r="B4527" s="29">
        <v>5.0246715545654401E-2</v>
      </c>
      <c r="C4527" s="29">
        <v>8.0595578935785825E-2</v>
      </c>
    </row>
    <row r="4528" spans="1:3" x14ac:dyDescent="0.35">
      <c r="A4528" s="29" t="s">
        <v>2517</v>
      </c>
      <c r="B4528" s="29">
        <v>-5.8610359827678503E-2</v>
      </c>
      <c r="C4528" s="29">
        <v>8.0540964969303491E-2</v>
      </c>
    </row>
    <row r="4529" spans="1:3" x14ac:dyDescent="0.35">
      <c r="A4529" s="29" t="s">
        <v>589</v>
      </c>
      <c r="B4529" s="29">
        <v>0.66869823137919804</v>
      </c>
      <c r="C4529" s="29">
        <v>8.0540964969303491E-2</v>
      </c>
    </row>
    <row r="4530" spans="1:3" x14ac:dyDescent="0.35">
      <c r="A4530" s="29" t="s">
        <v>2456</v>
      </c>
      <c r="B4530" s="29">
        <v>-0.113407850265503</v>
      </c>
      <c r="C4530" s="29">
        <v>8.0540964969303491E-2</v>
      </c>
    </row>
    <row r="4531" spans="1:3" x14ac:dyDescent="0.35">
      <c r="A4531" s="29" t="s">
        <v>5425</v>
      </c>
      <c r="B4531" s="29">
        <v>7.8093131383258907E-2</v>
      </c>
      <c r="C4531" s="29">
        <v>8.0514590878267331E-2</v>
      </c>
    </row>
    <row r="4532" spans="1:3" x14ac:dyDescent="0.35">
      <c r="A4532" s="29" t="s">
        <v>214</v>
      </c>
      <c r="B4532" s="29">
        <v>6.8777640660601699E-2</v>
      </c>
      <c r="C4532" s="29">
        <v>8.0514590878267331E-2</v>
      </c>
    </row>
    <row r="4533" spans="1:3" x14ac:dyDescent="0.35">
      <c r="A4533" s="29" t="s">
        <v>4563</v>
      </c>
      <c r="B4533" s="29">
        <v>4.4160842895508902E-2</v>
      </c>
      <c r="C4533" s="29">
        <v>8.0514590878267331E-2</v>
      </c>
    </row>
    <row r="4534" spans="1:3" x14ac:dyDescent="0.35">
      <c r="A4534" s="29" t="s">
        <v>685</v>
      </c>
      <c r="B4534" s="29">
        <v>7.8833540280658296E-2</v>
      </c>
      <c r="C4534" s="29">
        <v>8.0514590878267331E-2</v>
      </c>
    </row>
    <row r="4535" spans="1:3" x14ac:dyDescent="0.35">
      <c r="A4535" s="29" t="s">
        <v>1037</v>
      </c>
      <c r="B4535" s="29">
        <v>7.2747270266216302E-2</v>
      </c>
      <c r="C4535" s="29">
        <v>8.0353585337488515E-2</v>
      </c>
    </row>
    <row r="4536" spans="1:3" x14ac:dyDescent="0.35">
      <c r="A4536" s="29" t="s">
        <v>5495</v>
      </c>
      <c r="B4536" s="29">
        <v>-7.7499071756999299E-2</v>
      </c>
      <c r="C4536" s="29">
        <v>8.0137237666217775E-2</v>
      </c>
    </row>
    <row r="4537" spans="1:3" x14ac:dyDescent="0.35">
      <c r="A4537" s="29" t="s">
        <v>2909</v>
      </c>
      <c r="B4537" s="29">
        <v>8.9760144551595103E-2</v>
      </c>
      <c r="C4537" s="29">
        <v>8.0137237666217775E-2</v>
      </c>
    </row>
    <row r="4538" spans="1:3" x14ac:dyDescent="0.35">
      <c r="A4538" s="29" t="s">
        <v>3428</v>
      </c>
      <c r="B4538" s="29">
        <v>-2.90264288584383E-2</v>
      </c>
      <c r="C4538" s="29">
        <v>8.0137237666217775E-2</v>
      </c>
    </row>
    <row r="4539" spans="1:3" x14ac:dyDescent="0.35">
      <c r="A4539" s="29" t="s">
        <v>1758</v>
      </c>
      <c r="B4539" s="29">
        <v>9.7763379414875604E-2</v>
      </c>
      <c r="C4539" s="29">
        <v>8.0137237666217775E-2</v>
      </c>
    </row>
    <row r="4540" spans="1:3" x14ac:dyDescent="0.35">
      <c r="A4540" s="29" t="s">
        <v>6591</v>
      </c>
      <c r="B4540" s="29">
        <v>4.9780488014219498E-2</v>
      </c>
      <c r="C4540" s="29">
        <v>8.0137237666217775E-2</v>
      </c>
    </row>
    <row r="4541" spans="1:3" x14ac:dyDescent="0.35">
      <c r="A4541" s="29" t="s">
        <v>3446</v>
      </c>
      <c r="B4541" s="29">
        <v>4.1574358940122499E-2</v>
      </c>
      <c r="C4541" s="29">
        <v>8.0137237666217775E-2</v>
      </c>
    </row>
    <row r="4542" spans="1:3" x14ac:dyDescent="0.35">
      <c r="A4542" s="29" t="s">
        <v>4938</v>
      </c>
      <c r="B4542" s="29">
        <v>-9.1748317082724101E-2</v>
      </c>
      <c r="C4542" s="29">
        <v>7.9866663646533248E-2</v>
      </c>
    </row>
    <row r="4543" spans="1:3" x14ac:dyDescent="0.35">
      <c r="A4543" s="29" t="s">
        <v>786</v>
      </c>
      <c r="B4543" s="29">
        <v>-0.17242658138275199</v>
      </c>
      <c r="C4543" s="29">
        <v>7.9866663646533248E-2</v>
      </c>
    </row>
    <row r="4544" spans="1:3" x14ac:dyDescent="0.35">
      <c r="A4544" s="29" t="s">
        <v>1455</v>
      </c>
      <c r="B4544" s="29">
        <v>-0.11940320332845</v>
      </c>
      <c r="C4544" s="29">
        <v>7.9866663646533248E-2</v>
      </c>
    </row>
    <row r="4545" spans="1:3" x14ac:dyDescent="0.35">
      <c r="A4545" s="29" t="s">
        <v>1828</v>
      </c>
      <c r="B4545" s="29">
        <v>4.17226552963266E-2</v>
      </c>
      <c r="C4545" s="29">
        <v>7.9866663646533248E-2</v>
      </c>
    </row>
    <row r="4546" spans="1:3" x14ac:dyDescent="0.35">
      <c r="A4546" s="29" t="s">
        <v>3051</v>
      </c>
      <c r="B4546" s="29">
        <v>0.399366418520609</v>
      </c>
      <c r="C4546" s="29">
        <v>7.9866663646533248E-2</v>
      </c>
    </row>
    <row r="4547" spans="1:3" x14ac:dyDescent="0.35">
      <c r="A4547" s="29" t="s">
        <v>1035</v>
      </c>
      <c r="B4547" s="29">
        <v>-8.3334922790529703E-2</v>
      </c>
      <c r="C4547" s="29">
        <v>7.9866663646533248E-2</v>
      </c>
    </row>
    <row r="4548" spans="1:3" x14ac:dyDescent="0.35">
      <c r="A4548" s="29" t="s">
        <v>5055</v>
      </c>
      <c r="B4548" s="29">
        <v>5.8951338132221802E-2</v>
      </c>
      <c r="C4548" s="29">
        <v>7.9866663646533248E-2</v>
      </c>
    </row>
    <row r="4549" spans="1:3" x14ac:dyDescent="0.35">
      <c r="A4549" s="29" t="s">
        <v>4888</v>
      </c>
      <c r="B4549" s="29">
        <v>-0.155634323755901</v>
      </c>
      <c r="C4549" s="29">
        <v>7.9866663646533248E-2</v>
      </c>
    </row>
    <row r="4550" spans="1:3" x14ac:dyDescent="0.35">
      <c r="A4550" s="29" t="s">
        <v>4030</v>
      </c>
      <c r="B4550" s="29">
        <v>-0.137212991714492</v>
      </c>
      <c r="C4550" s="29">
        <v>7.9866663646533248E-2</v>
      </c>
    </row>
    <row r="4551" spans="1:3" x14ac:dyDescent="0.35">
      <c r="A4551" s="29" t="s">
        <v>69</v>
      </c>
      <c r="B4551" s="29">
        <v>5.1158507664999603E-2</v>
      </c>
      <c r="C4551" s="29">
        <v>7.9866663646533248E-2</v>
      </c>
    </row>
    <row r="4552" spans="1:3" x14ac:dyDescent="0.35">
      <c r="A4552" s="29" t="s">
        <v>968</v>
      </c>
      <c r="B4552" s="29">
        <v>4.53120072682755E-2</v>
      </c>
      <c r="C4552" s="29">
        <v>7.9866663646533248E-2</v>
      </c>
    </row>
    <row r="4553" spans="1:3" x14ac:dyDescent="0.35">
      <c r="A4553" s="29" t="s">
        <v>3714</v>
      </c>
      <c r="B4553" s="29">
        <v>-5.2492777506509901E-2</v>
      </c>
      <c r="C4553" s="29">
        <v>7.9866663646533248E-2</v>
      </c>
    </row>
    <row r="4554" spans="1:3" x14ac:dyDescent="0.35">
      <c r="A4554" s="29" t="s">
        <v>2821</v>
      </c>
      <c r="B4554" s="29">
        <v>0.140640258789063</v>
      </c>
      <c r="C4554" s="29">
        <v>7.9866663646533248E-2</v>
      </c>
    </row>
    <row r="4555" spans="1:3" x14ac:dyDescent="0.35">
      <c r="A4555" s="29" t="s">
        <v>2777</v>
      </c>
      <c r="B4555" s="29">
        <v>-5.9851805369058597E-2</v>
      </c>
      <c r="C4555" s="29">
        <v>7.9866663646533248E-2</v>
      </c>
    </row>
    <row r="4556" spans="1:3" x14ac:dyDescent="0.35">
      <c r="A4556" s="29" t="s">
        <v>612</v>
      </c>
      <c r="B4556" s="29">
        <v>6.89647197723392E-2</v>
      </c>
      <c r="C4556" s="29">
        <v>7.9866663646533248E-2</v>
      </c>
    </row>
    <row r="4557" spans="1:3" x14ac:dyDescent="0.35">
      <c r="A4557" s="29" t="s">
        <v>833</v>
      </c>
      <c r="B4557" s="29">
        <v>6.0800274213154801E-2</v>
      </c>
      <c r="C4557" s="29">
        <v>7.9866663646533248E-2</v>
      </c>
    </row>
    <row r="4558" spans="1:3" x14ac:dyDescent="0.35">
      <c r="A4558" s="29" t="s">
        <v>5550</v>
      </c>
      <c r="B4558" s="29">
        <v>-6.1263084411618103E-2</v>
      </c>
      <c r="C4558" s="29">
        <v>7.9866663646533248E-2</v>
      </c>
    </row>
    <row r="4559" spans="1:3" x14ac:dyDescent="0.35">
      <c r="A4559" s="29" t="s">
        <v>5801</v>
      </c>
      <c r="B4559" s="29">
        <v>0.113957087198893</v>
      </c>
      <c r="C4559" s="29">
        <v>7.9866663646533248E-2</v>
      </c>
    </row>
    <row r="4560" spans="1:3" x14ac:dyDescent="0.35">
      <c r="A4560" s="29" t="s">
        <v>4647</v>
      </c>
      <c r="B4560" s="29">
        <v>-9.9326888720192796E-2</v>
      </c>
      <c r="C4560" s="29">
        <v>7.9866663646533248E-2</v>
      </c>
    </row>
    <row r="4561" spans="1:3" x14ac:dyDescent="0.35">
      <c r="A4561" s="29" t="s">
        <v>5937</v>
      </c>
      <c r="B4561" s="29">
        <v>-6.3337008158365293E-2</v>
      </c>
      <c r="C4561" s="29">
        <v>7.9866663646533248E-2</v>
      </c>
    </row>
    <row r="4562" spans="1:3" x14ac:dyDescent="0.35">
      <c r="A4562" s="29" t="s">
        <v>2269</v>
      </c>
      <c r="B4562" s="29">
        <v>-5.2437543869017701E-2</v>
      </c>
      <c r="C4562" s="29">
        <v>7.9732866236558675E-2</v>
      </c>
    </row>
    <row r="4563" spans="1:3" x14ac:dyDescent="0.35">
      <c r="A4563" s="29" t="s">
        <v>3983</v>
      </c>
      <c r="B4563" s="29">
        <v>7.1560462315878606E-2</v>
      </c>
      <c r="C4563" s="29">
        <v>7.9732866236558675E-2</v>
      </c>
    </row>
    <row r="4564" spans="1:3" x14ac:dyDescent="0.35">
      <c r="A4564" s="29" t="s">
        <v>6039</v>
      </c>
      <c r="B4564" s="29">
        <v>-6.3299735387167905E-2</v>
      </c>
      <c r="C4564" s="29">
        <v>7.9379737127615313E-2</v>
      </c>
    </row>
    <row r="4565" spans="1:3" x14ac:dyDescent="0.35">
      <c r="A4565" s="29" t="s">
        <v>43</v>
      </c>
      <c r="B4565" s="29">
        <v>7.1251591046648993E-2</v>
      </c>
      <c r="C4565" s="29">
        <v>7.8867043655519345E-2</v>
      </c>
    </row>
    <row r="4566" spans="1:3" x14ac:dyDescent="0.35">
      <c r="A4566" s="29" t="s">
        <v>1384</v>
      </c>
      <c r="B4566" s="29">
        <v>0.80509873231251405</v>
      </c>
      <c r="C4566" s="29">
        <v>7.8572276412321451E-2</v>
      </c>
    </row>
    <row r="4567" spans="1:3" x14ac:dyDescent="0.35">
      <c r="A4567" s="29" t="s">
        <v>5500</v>
      </c>
      <c r="B4567" s="29">
        <v>4.1279554367065797E-2</v>
      </c>
      <c r="C4567" s="29">
        <v>7.8572276412321451E-2</v>
      </c>
    </row>
    <row r="4568" spans="1:3" x14ac:dyDescent="0.35">
      <c r="A4568" s="29" t="s">
        <v>141</v>
      </c>
      <c r="B4568" s="29">
        <v>0.13439087073008499</v>
      </c>
      <c r="C4568" s="29">
        <v>7.8572276412321451E-2</v>
      </c>
    </row>
    <row r="4569" spans="1:3" x14ac:dyDescent="0.35">
      <c r="A4569" s="29" t="s">
        <v>2060</v>
      </c>
      <c r="B4569" s="29">
        <v>-9.6871296564728496E-2</v>
      </c>
      <c r="C4569" s="29">
        <v>7.8572276412321451E-2</v>
      </c>
    </row>
    <row r="4570" spans="1:3" x14ac:dyDescent="0.35">
      <c r="A4570" s="29" t="s">
        <v>1994</v>
      </c>
      <c r="B4570" s="29">
        <v>-0.13536306222279901</v>
      </c>
      <c r="C4570" s="29">
        <v>7.8572276412321451E-2</v>
      </c>
    </row>
    <row r="4571" spans="1:3" x14ac:dyDescent="0.35">
      <c r="A4571" s="29" t="s">
        <v>2940</v>
      </c>
      <c r="B4571" s="29">
        <v>-0.111835638682052</v>
      </c>
      <c r="C4571" s="29">
        <v>7.8572276412321451E-2</v>
      </c>
    </row>
    <row r="4572" spans="1:3" x14ac:dyDescent="0.35">
      <c r="A4572" s="29" t="s">
        <v>2017</v>
      </c>
      <c r="B4572" s="29">
        <v>6.6226164499920498E-2</v>
      </c>
      <c r="C4572" s="29">
        <v>7.8572276412321451E-2</v>
      </c>
    </row>
    <row r="4573" spans="1:3" x14ac:dyDescent="0.35">
      <c r="A4573" s="29" t="s">
        <v>3848</v>
      </c>
      <c r="B4573" s="29">
        <v>-6.8179448445639002E-2</v>
      </c>
      <c r="C4573" s="29">
        <v>7.8572276412321451E-2</v>
      </c>
    </row>
    <row r="4574" spans="1:3" x14ac:dyDescent="0.35">
      <c r="A4574" s="29" t="s">
        <v>2315</v>
      </c>
      <c r="B4574" s="29">
        <v>-6.8566640218099204E-2</v>
      </c>
      <c r="C4574" s="29">
        <v>7.8572276412321451E-2</v>
      </c>
    </row>
    <row r="4575" spans="1:3" x14ac:dyDescent="0.35">
      <c r="A4575" s="29" t="s">
        <v>137</v>
      </c>
      <c r="B4575" s="29">
        <v>3.2312631607056302E-2</v>
      </c>
      <c r="C4575" s="29">
        <v>7.8572276412321451E-2</v>
      </c>
    </row>
    <row r="4576" spans="1:3" x14ac:dyDescent="0.35">
      <c r="A4576" s="29" t="s">
        <v>1005</v>
      </c>
      <c r="B4576" s="29">
        <v>0.123402674992881</v>
      </c>
      <c r="C4576" s="29">
        <v>7.8572276412321451E-2</v>
      </c>
    </row>
    <row r="4577" spans="1:3" x14ac:dyDescent="0.35">
      <c r="A4577" s="29" t="s">
        <v>411</v>
      </c>
      <c r="B4577" s="29">
        <v>0.21142295996347901</v>
      </c>
      <c r="C4577" s="29">
        <v>7.8572276412321451E-2</v>
      </c>
    </row>
    <row r="4578" spans="1:3" x14ac:dyDescent="0.35">
      <c r="A4578" s="29" t="s">
        <v>2981</v>
      </c>
      <c r="B4578" s="29">
        <v>7.4862559636434498E-2</v>
      </c>
      <c r="C4578" s="29">
        <v>7.8572276412321451E-2</v>
      </c>
    </row>
    <row r="4579" spans="1:3" x14ac:dyDescent="0.35">
      <c r="A4579" s="29" t="s">
        <v>496</v>
      </c>
      <c r="B4579" s="29">
        <v>-0.145352800687155</v>
      </c>
      <c r="C4579" s="29">
        <v>7.8572276412321451E-2</v>
      </c>
    </row>
    <row r="4580" spans="1:3" x14ac:dyDescent="0.35">
      <c r="A4580" s="29" t="s">
        <v>772</v>
      </c>
      <c r="B4580" s="29">
        <v>8.4341764450074602E-2</v>
      </c>
      <c r="C4580" s="29">
        <v>7.8572276412321451E-2</v>
      </c>
    </row>
    <row r="4581" spans="1:3" x14ac:dyDescent="0.35">
      <c r="A4581" s="29" t="s">
        <v>3592</v>
      </c>
      <c r="B4581" s="29">
        <v>-5.9608658154804602E-2</v>
      </c>
      <c r="C4581" s="29">
        <v>7.8572276412321451E-2</v>
      </c>
    </row>
    <row r="4582" spans="1:3" x14ac:dyDescent="0.35">
      <c r="A4582" s="29" t="s">
        <v>996</v>
      </c>
      <c r="B4582" s="29">
        <v>8.19458961486801E-2</v>
      </c>
      <c r="C4582" s="29">
        <v>7.8572276412321451E-2</v>
      </c>
    </row>
    <row r="4583" spans="1:3" x14ac:dyDescent="0.35">
      <c r="A4583" s="29" t="s">
        <v>2208</v>
      </c>
      <c r="B4583" s="29">
        <v>0.16981180508931401</v>
      </c>
      <c r="C4583" s="29">
        <v>7.8572276412321451E-2</v>
      </c>
    </row>
    <row r="4584" spans="1:3" x14ac:dyDescent="0.35">
      <c r="A4584" s="29" t="s">
        <v>4953</v>
      </c>
      <c r="B4584" s="29">
        <v>6.9201548894248302E-2</v>
      </c>
      <c r="C4584" s="29">
        <v>7.8572276412321451E-2</v>
      </c>
    </row>
    <row r="4585" spans="1:3" x14ac:dyDescent="0.35">
      <c r="A4585" s="29" t="s">
        <v>4174</v>
      </c>
      <c r="B4585" s="29">
        <v>-0.128582795461017</v>
      </c>
      <c r="C4585" s="29">
        <v>7.8572276412321451E-2</v>
      </c>
    </row>
    <row r="4586" spans="1:3" x14ac:dyDescent="0.35">
      <c r="A4586" s="29" t="s">
        <v>4130</v>
      </c>
      <c r="B4586" s="29">
        <v>5.2026232083635597E-2</v>
      </c>
      <c r="C4586" s="29">
        <v>7.8572276412321451E-2</v>
      </c>
    </row>
    <row r="4587" spans="1:3" x14ac:dyDescent="0.35">
      <c r="A4587" s="29" t="s">
        <v>1798</v>
      </c>
      <c r="B4587" s="29">
        <v>9.7413857777924995E-2</v>
      </c>
      <c r="C4587" s="29">
        <v>7.8572276412321451E-2</v>
      </c>
    </row>
    <row r="4588" spans="1:3" x14ac:dyDescent="0.35">
      <c r="A4588" s="29" t="s">
        <v>4983</v>
      </c>
      <c r="B4588" s="29">
        <v>0.104621609052023</v>
      </c>
      <c r="C4588" s="29">
        <v>7.8572276412321451E-2</v>
      </c>
    </row>
    <row r="4589" spans="1:3" x14ac:dyDescent="0.35">
      <c r="A4589" s="29" t="s">
        <v>70</v>
      </c>
      <c r="B4589" s="29">
        <v>7.1082194646200997E-2</v>
      </c>
      <c r="C4589" s="29">
        <v>7.8572276412321451E-2</v>
      </c>
    </row>
    <row r="4590" spans="1:3" x14ac:dyDescent="0.35">
      <c r="A4590" s="29" t="s">
        <v>388</v>
      </c>
      <c r="B4590" s="29">
        <v>0.10048822561899701</v>
      </c>
      <c r="C4590" s="29">
        <v>7.8572276412321451E-2</v>
      </c>
    </row>
    <row r="4591" spans="1:3" x14ac:dyDescent="0.35">
      <c r="A4591" s="29" t="s">
        <v>5687</v>
      </c>
      <c r="B4591" s="29">
        <v>6.4836502075196395E-2</v>
      </c>
      <c r="C4591" s="29">
        <v>7.8572276412321451E-2</v>
      </c>
    </row>
    <row r="4592" spans="1:3" x14ac:dyDescent="0.35">
      <c r="A4592" s="29" t="s">
        <v>2849</v>
      </c>
      <c r="B4592" s="29">
        <v>-0.145804405212417</v>
      </c>
      <c r="C4592" s="29">
        <v>7.8572276412321451E-2</v>
      </c>
    </row>
    <row r="4593" spans="1:3" x14ac:dyDescent="0.35">
      <c r="A4593" s="29" t="s">
        <v>1201</v>
      </c>
      <c r="B4593" s="29">
        <v>-0.45121320088704697</v>
      </c>
      <c r="C4593" s="29">
        <v>7.8572276412321451E-2</v>
      </c>
    </row>
    <row r="4594" spans="1:3" x14ac:dyDescent="0.35">
      <c r="A4594" s="29" t="s">
        <v>1178</v>
      </c>
      <c r="B4594" s="29">
        <v>-7.1424881617232094E-2</v>
      </c>
      <c r="C4594" s="29">
        <v>7.8572276412321451E-2</v>
      </c>
    </row>
    <row r="4595" spans="1:3" x14ac:dyDescent="0.35">
      <c r="A4595" s="29" t="s">
        <v>1090</v>
      </c>
      <c r="B4595" s="29">
        <v>3.2434940338133801E-2</v>
      </c>
      <c r="C4595" s="29">
        <v>7.8572276412321451E-2</v>
      </c>
    </row>
    <row r="4596" spans="1:3" x14ac:dyDescent="0.35">
      <c r="A4596" s="29" t="s">
        <v>1696</v>
      </c>
      <c r="B4596" s="29">
        <v>-0.28676982720693001</v>
      </c>
      <c r="C4596" s="29">
        <v>7.8572276412321451E-2</v>
      </c>
    </row>
    <row r="4597" spans="1:3" x14ac:dyDescent="0.35">
      <c r="A4597" s="29" t="s">
        <v>3586</v>
      </c>
      <c r="B4597" s="29">
        <v>0.10890475908915299</v>
      </c>
      <c r="C4597" s="29">
        <v>7.8572276412321451E-2</v>
      </c>
    </row>
    <row r="4598" spans="1:3" x14ac:dyDescent="0.35">
      <c r="A4598" s="29" t="s">
        <v>5605</v>
      </c>
      <c r="B4598" s="29">
        <v>7.7271183331809906E-2</v>
      </c>
      <c r="C4598" s="29">
        <v>7.8572276412321451E-2</v>
      </c>
    </row>
    <row r="4599" spans="1:3" x14ac:dyDescent="0.35">
      <c r="A4599" s="29" t="s">
        <v>1600</v>
      </c>
      <c r="B4599" s="29">
        <v>0.11220041910807201</v>
      </c>
      <c r="C4599" s="29">
        <v>7.8572276412321451E-2</v>
      </c>
    </row>
    <row r="4600" spans="1:3" x14ac:dyDescent="0.35">
      <c r="A4600" s="29" t="s">
        <v>2092</v>
      </c>
      <c r="B4600" s="29">
        <v>0.11558751265208</v>
      </c>
      <c r="C4600" s="29">
        <v>7.8572276412321451E-2</v>
      </c>
    </row>
    <row r="4601" spans="1:3" x14ac:dyDescent="0.35">
      <c r="A4601" s="29" t="s">
        <v>1102</v>
      </c>
      <c r="B4601" s="29">
        <v>-6.6883643468225798E-2</v>
      </c>
      <c r="C4601" s="29">
        <v>7.8572276412321451E-2</v>
      </c>
    </row>
    <row r="4602" spans="1:3" x14ac:dyDescent="0.35">
      <c r="A4602" s="29" t="s">
        <v>428</v>
      </c>
      <c r="B4602" s="29">
        <v>4.7432184219359901E-2</v>
      </c>
      <c r="C4602" s="29">
        <v>7.8572276412321451E-2</v>
      </c>
    </row>
    <row r="4603" spans="1:3" x14ac:dyDescent="0.35">
      <c r="A4603" s="29" t="s">
        <v>5293</v>
      </c>
      <c r="B4603" s="29">
        <v>3.6904613176984902E-2</v>
      </c>
      <c r="C4603" s="29">
        <v>7.8572276412321451E-2</v>
      </c>
    </row>
    <row r="4604" spans="1:3" x14ac:dyDescent="0.35">
      <c r="A4604" s="29" t="s">
        <v>4977</v>
      </c>
      <c r="B4604" s="29">
        <v>6.7075173060082899E-2</v>
      </c>
      <c r="C4604" s="29">
        <v>7.8572276412321451E-2</v>
      </c>
    </row>
    <row r="4605" spans="1:3" x14ac:dyDescent="0.35">
      <c r="A4605" s="29" t="s">
        <v>5973</v>
      </c>
      <c r="B4605" s="29">
        <v>7.8943411509194206E-2</v>
      </c>
      <c r="C4605" s="29">
        <v>7.8572276412321451E-2</v>
      </c>
    </row>
    <row r="4606" spans="1:3" x14ac:dyDescent="0.35">
      <c r="A4606" s="29" t="s">
        <v>4456</v>
      </c>
      <c r="B4606" s="29">
        <v>0.108574946721396</v>
      </c>
      <c r="C4606" s="29">
        <v>7.8572276412321451E-2</v>
      </c>
    </row>
    <row r="4607" spans="1:3" x14ac:dyDescent="0.35">
      <c r="A4607" s="29" t="s">
        <v>4005</v>
      </c>
      <c r="B4607" s="29">
        <v>-2.3716131846110499E-2</v>
      </c>
      <c r="C4607" s="29">
        <v>7.8572276412321451E-2</v>
      </c>
    </row>
    <row r="4608" spans="1:3" x14ac:dyDescent="0.35">
      <c r="A4608" s="29" t="s">
        <v>4694</v>
      </c>
      <c r="B4608" s="29">
        <v>-6.6500067710876798E-2</v>
      </c>
      <c r="C4608" s="29">
        <v>7.8572276412321451E-2</v>
      </c>
    </row>
    <row r="4609" spans="1:3" x14ac:dyDescent="0.35">
      <c r="A4609" s="29" t="s">
        <v>191</v>
      </c>
      <c r="B4609" s="29">
        <v>-0.12944499651590899</v>
      </c>
      <c r="C4609" s="29">
        <v>7.8572276412321451E-2</v>
      </c>
    </row>
    <row r="4610" spans="1:3" x14ac:dyDescent="0.35">
      <c r="A4610" s="29" t="s">
        <v>619</v>
      </c>
      <c r="B4610" s="29">
        <v>4.7987818717956501E-2</v>
      </c>
      <c r="C4610" s="29">
        <v>7.8572276412321451E-2</v>
      </c>
    </row>
    <row r="4611" spans="1:3" x14ac:dyDescent="0.35">
      <c r="A4611" s="29" t="s">
        <v>1504</v>
      </c>
      <c r="B4611" s="29">
        <v>5.9260884920754701E-2</v>
      </c>
      <c r="C4611" s="29">
        <v>7.8572276412321451E-2</v>
      </c>
    </row>
    <row r="4612" spans="1:3" x14ac:dyDescent="0.35">
      <c r="A4612" s="29" t="s">
        <v>2743</v>
      </c>
      <c r="B4612" s="29">
        <v>0.13453527291615999</v>
      </c>
      <c r="C4612" s="29">
        <v>7.8572276412321451E-2</v>
      </c>
    </row>
    <row r="4613" spans="1:3" x14ac:dyDescent="0.35">
      <c r="A4613" s="29" t="s">
        <v>2493</v>
      </c>
      <c r="B4613" s="29">
        <v>-6.9539546966554594E-2</v>
      </c>
      <c r="C4613" s="29">
        <v>7.8572276412321451E-2</v>
      </c>
    </row>
    <row r="4614" spans="1:3" x14ac:dyDescent="0.35">
      <c r="A4614" s="29" t="s">
        <v>6511</v>
      </c>
      <c r="B4614" s="29">
        <v>3.4464557965597498E-2</v>
      </c>
      <c r="C4614" s="29">
        <v>7.8572276412321451E-2</v>
      </c>
    </row>
    <row r="4615" spans="1:3" x14ac:dyDescent="0.35">
      <c r="A4615" s="29" t="s">
        <v>5527</v>
      </c>
      <c r="B4615" s="29">
        <v>-8.5178613662720296E-2</v>
      </c>
      <c r="C4615" s="29">
        <v>7.8572276412321451E-2</v>
      </c>
    </row>
    <row r="4616" spans="1:3" x14ac:dyDescent="0.35">
      <c r="A4616" s="29" t="s">
        <v>6373</v>
      </c>
      <c r="B4616" s="29">
        <v>0.11445240179697699</v>
      </c>
      <c r="C4616" s="29">
        <v>7.8572276412321451E-2</v>
      </c>
    </row>
    <row r="4617" spans="1:3" x14ac:dyDescent="0.35">
      <c r="A4617" s="29" t="s">
        <v>3998</v>
      </c>
      <c r="B4617" s="29">
        <v>7.0057312647501896E-2</v>
      </c>
      <c r="C4617" s="29">
        <v>7.8572276412321451E-2</v>
      </c>
    </row>
    <row r="4618" spans="1:3" x14ac:dyDescent="0.35">
      <c r="A4618" s="29" t="s">
        <v>5755</v>
      </c>
      <c r="B4618" s="29">
        <v>-0.20250384012857101</v>
      </c>
      <c r="C4618" s="29">
        <v>7.8572276412321451E-2</v>
      </c>
    </row>
    <row r="4619" spans="1:3" x14ac:dyDescent="0.35">
      <c r="A4619" s="29" t="s">
        <v>5713</v>
      </c>
      <c r="B4619" s="29">
        <v>4.6011686325073298E-2</v>
      </c>
      <c r="C4619" s="29">
        <v>7.8572276412321451E-2</v>
      </c>
    </row>
    <row r="4620" spans="1:3" x14ac:dyDescent="0.35">
      <c r="A4620" s="29" t="s">
        <v>4837</v>
      </c>
      <c r="B4620" s="29">
        <v>-0.27820213635762397</v>
      </c>
      <c r="C4620" s="29">
        <v>7.8572276412321451E-2</v>
      </c>
    </row>
    <row r="4621" spans="1:3" x14ac:dyDescent="0.35">
      <c r="A4621" s="29" t="s">
        <v>5887</v>
      </c>
      <c r="B4621" s="29">
        <v>0.1111946105957</v>
      </c>
      <c r="C4621" s="29">
        <v>7.8572276412321451E-2</v>
      </c>
    </row>
    <row r="4622" spans="1:3" x14ac:dyDescent="0.35">
      <c r="A4622" s="29" t="s">
        <v>6830</v>
      </c>
      <c r="B4622" s="29">
        <v>-0.15461492538452101</v>
      </c>
      <c r="C4622" s="29">
        <v>7.8572276412321451E-2</v>
      </c>
    </row>
    <row r="4623" spans="1:3" x14ac:dyDescent="0.35">
      <c r="A4623" s="29" t="s">
        <v>5062</v>
      </c>
      <c r="B4623" s="29">
        <v>2.82557805379243E-2</v>
      </c>
      <c r="C4623" s="29">
        <v>7.8572276412321451E-2</v>
      </c>
    </row>
    <row r="4624" spans="1:3" x14ac:dyDescent="0.35">
      <c r="A4624" s="29" t="s">
        <v>4186</v>
      </c>
      <c r="B4624" s="29">
        <v>5.6783715883893297E-2</v>
      </c>
      <c r="C4624" s="29">
        <v>7.8572276412321451E-2</v>
      </c>
    </row>
    <row r="4625" spans="1:3" x14ac:dyDescent="0.35">
      <c r="A4625" s="29" t="s">
        <v>6271</v>
      </c>
      <c r="B4625" s="29">
        <v>-0.119513591130573</v>
      </c>
      <c r="C4625" s="29">
        <v>7.8572276412321451E-2</v>
      </c>
    </row>
    <row r="4626" spans="1:3" x14ac:dyDescent="0.35">
      <c r="A4626" s="29" t="s">
        <v>4607</v>
      </c>
      <c r="B4626" s="29">
        <v>8.3979527155559702E-2</v>
      </c>
      <c r="C4626" s="29">
        <v>7.8558566729726637E-2</v>
      </c>
    </row>
    <row r="4627" spans="1:3" x14ac:dyDescent="0.35">
      <c r="A4627" s="29" t="s">
        <v>2154</v>
      </c>
      <c r="B4627" s="29">
        <v>8.8416576385498005E-2</v>
      </c>
      <c r="C4627" s="29">
        <v>7.8513736630850484E-2</v>
      </c>
    </row>
    <row r="4628" spans="1:3" x14ac:dyDescent="0.35">
      <c r="A4628" s="29" t="s">
        <v>2543</v>
      </c>
      <c r="B4628" s="29">
        <v>0.20442434151967301</v>
      </c>
      <c r="C4628" s="29">
        <v>7.8513736630850484E-2</v>
      </c>
    </row>
    <row r="4629" spans="1:3" x14ac:dyDescent="0.35">
      <c r="A4629" s="29" t="s">
        <v>416</v>
      </c>
      <c r="B4629" s="29">
        <v>0.47446191310882901</v>
      </c>
      <c r="C4629" s="29">
        <v>7.8513736630850484E-2</v>
      </c>
    </row>
    <row r="4630" spans="1:3" x14ac:dyDescent="0.35">
      <c r="A4630" s="29" t="s">
        <v>6017</v>
      </c>
      <c r="B4630" s="29">
        <v>4.43143844604479E-2</v>
      </c>
      <c r="C4630" s="29">
        <v>7.8513736630850484E-2</v>
      </c>
    </row>
    <row r="4631" spans="1:3" x14ac:dyDescent="0.35">
      <c r="A4631" s="29" t="s">
        <v>3877</v>
      </c>
      <c r="B4631" s="29">
        <v>9.1809391975402999E-2</v>
      </c>
      <c r="C4631" s="29">
        <v>7.8513736630850484E-2</v>
      </c>
    </row>
    <row r="4632" spans="1:3" x14ac:dyDescent="0.35">
      <c r="A4632" s="29" t="s">
        <v>2463</v>
      </c>
      <c r="B4632" s="29">
        <v>-6.7691167195638405E-2</v>
      </c>
      <c r="C4632" s="29">
        <v>7.8513736630850484E-2</v>
      </c>
    </row>
    <row r="4633" spans="1:3" x14ac:dyDescent="0.35">
      <c r="A4633" s="29" t="s">
        <v>4958</v>
      </c>
      <c r="B4633" s="29">
        <v>-7.8474442164101904E-2</v>
      </c>
      <c r="C4633" s="29">
        <v>7.8513736630850484E-2</v>
      </c>
    </row>
    <row r="4634" spans="1:3" x14ac:dyDescent="0.35">
      <c r="A4634" s="29" t="s">
        <v>2133</v>
      </c>
      <c r="B4634" s="29">
        <v>-4.2081236839294898E-2</v>
      </c>
      <c r="C4634" s="29">
        <v>7.8513736630850484E-2</v>
      </c>
    </row>
    <row r="4635" spans="1:3" x14ac:dyDescent="0.35">
      <c r="A4635" s="29" t="s">
        <v>1205</v>
      </c>
      <c r="B4635" s="29">
        <v>-4.1346351305646803E-2</v>
      </c>
      <c r="C4635" s="29">
        <v>7.8513736630850484E-2</v>
      </c>
    </row>
    <row r="4636" spans="1:3" x14ac:dyDescent="0.35">
      <c r="A4636" s="29" t="s">
        <v>6105</v>
      </c>
      <c r="B4636" s="29">
        <v>5.4309129714963399E-2</v>
      </c>
      <c r="C4636" s="29">
        <v>7.8513736630850484E-2</v>
      </c>
    </row>
    <row r="4637" spans="1:3" x14ac:dyDescent="0.35">
      <c r="A4637" s="29" t="s">
        <v>1374</v>
      </c>
      <c r="B4637" s="29">
        <v>0.347204963366191</v>
      </c>
      <c r="C4637" s="29">
        <v>7.8513736630850484E-2</v>
      </c>
    </row>
    <row r="4638" spans="1:3" x14ac:dyDescent="0.35">
      <c r="A4638" s="29" t="s">
        <v>6698</v>
      </c>
      <c r="B4638" s="29">
        <v>-4.3941100438434598E-2</v>
      </c>
      <c r="C4638" s="29">
        <v>7.8505676569899305E-2</v>
      </c>
    </row>
    <row r="4639" spans="1:3" x14ac:dyDescent="0.35">
      <c r="A4639" s="29" t="s">
        <v>2431</v>
      </c>
      <c r="B4639" s="29">
        <v>3.5685896873473198E-2</v>
      </c>
      <c r="C4639" s="29">
        <v>7.8305624615562938E-2</v>
      </c>
    </row>
    <row r="4640" spans="1:3" x14ac:dyDescent="0.35">
      <c r="A4640" s="29" t="s">
        <v>3260</v>
      </c>
      <c r="B4640" s="29">
        <v>3.7249247233072103E-2</v>
      </c>
      <c r="C4640" s="29">
        <v>7.8305624615562938E-2</v>
      </c>
    </row>
    <row r="4641" spans="1:3" x14ac:dyDescent="0.35">
      <c r="A4641" s="29" t="s">
        <v>5798</v>
      </c>
      <c r="B4641" s="29">
        <v>0.181315859158835</v>
      </c>
      <c r="C4641" s="29">
        <v>7.8300506038018122E-2</v>
      </c>
    </row>
    <row r="4642" spans="1:3" x14ac:dyDescent="0.35">
      <c r="A4642" s="29" t="s">
        <v>1425</v>
      </c>
      <c r="B4642" s="29">
        <v>4.6419143676759297E-2</v>
      </c>
      <c r="C4642" s="29">
        <v>7.8278127031314551E-2</v>
      </c>
    </row>
    <row r="4643" spans="1:3" x14ac:dyDescent="0.35">
      <c r="A4643" s="29" t="s">
        <v>846</v>
      </c>
      <c r="B4643" s="29">
        <v>0.29831333955128803</v>
      </c>
      <c r="C4643" s="29">
        <v>7.8278127031314551E-2</v>
      </c>
    </row>
    <row r="4644" spans="1:3" x14ac:dyDescent="0.35">
      <c r="A4644" s="29" t="s">
        <v>5280</v>
      </c>
      <c r="B4644" s="29">
        <v>3.6118110020955899E-2</v>
      </c>
      <c r="C4644" s="29">
        <v>7.8278127031314551E-2</v>
      </c>
    </row>
    <row r="4645" spans="1:3" x14ac:dyDescent="0.35">
      <c r="A4645" s="29" t="s">
        <v>5701</v>
      </c>
      <c r="B4645" s="29">
        <v>-8.8202079137165698E-2</v>
      </c>
      <c r="C4645" s="29">
        <v>7.8278127031314551E-2</v>
      </c>
    </row>
    <row r="4646" spans="1:3" x14ac:dyDescent="0.35">
      <c r="A4646" s="29" t="s">
        <v>2765</v>
      </c>
      <c r="B4646" s="29">
        <v>7.7617486317952497E-2</v>
      </c>
      <c r="C4646" s="29">
        <v>7.8278127031314551E-2</v>
      </c>
    </row>
    <row r="4647" spans="1:3" x14ac:dyDescent="0.35">
      <c r="A4647" s="29" t="s">
        <v>2848</v>
      </c>
      <c r="B4647" s="29">
        <v>0.100672801335654</v>
      </c>
      <c r="C4647" s="29">
        <v>7.8278127031314551E-2</v>
      </c>
    </row>
    <row r="4648" spans="1:3" x14ac:dyDescent="0.35">
      <c r="A4648" s="29" t="s">
        <v>3231</v>
      </c>
      <c r="B4648" s="29">
        <v>0.22675609588623</v>
      </c>
      <c r="C4648" s="29">
        <v>7.8278127031314551E-2</v>
      </c>
    </row>
    <row r="4649" spans="1:3" x14ac:dyDescent="0.35">
      <c r="A4649" s="29" t="s">
        <v>1713</v>
      </c>
      <c r="B4649" s="29">
        <v>-0.112510999043776</v>
      </c>
      <c r="C4649" s="29">
        <v>7.8278127031314551E-2</v>
      </c>
    </row>
    <row r="4650" spans="1:3" x14ac:dyDescent="0.35">
      <c r="A4650" s="29" t="s">
        <v>911</v>
      </c>
      <c r="B4650" s="29">
        <v>6.9527467091877099E-2</v>
      </c>
      <c r="C4650" s="29">
        <v>7.8278127031314551E-2</v>
      </c>
    </row>
    <row r="4651" spans="1:3" x14ac:dyDescent="0.35">
      <c r="A4651" s="29" t="s">
        <v>3386</v>
      </c>
      <c r="B4651" s="29">
        <v>-5.4456233978271401E-2</v>
      </c>
      <c r="C4651" s="29">
        <v>7.8278127031314551E-2</v>
      </c>
    </row>
    <row r="4652" spans="1:3" x14ac:dyDescent="0.35">
      <c r="A4652" s="29" t="s">
        <v>1329</v>
      </c>
      <c r="B4652" s="29">
        <v>8.6729407310483994E-2</v>
      </c>
      <c r="C4652" s="29">
        <v>7.8143912118983666E-2</v>
      </c>
    </row>
    <row r="4653" spans="1:3" x14ac:dyDescent="0.35">
      <c r="A4653" s="29" t="s">
        <v>4255</v>
      </c>
      <c r="B4653" s="29">
        <v>-5.8482090632121501E-2</v>
      </c>
      <c r="C4653" s="29">
        <v>7.8143912118983666E-2</v>
      </c>
    </row>
    <row r="4654" spans="1:3" x14ac:dyDescent="0.35">
      <c r="A4654" s="29" t="s">
        <v>961</v>
      </c>
      <c r="B4654" s="29">
        <v>5.31081755956005E-2</v>
      </c>
      <c r="C4654" s="29">
        <v>7.8143912118983666E-2</v>
      </c>
    </row>
    <row r="4655" spans="1:3" x14ac:dyDescent="0.35">
      <c r="A4655" s="29" t="s">
        <v>2900</v>
      </c>
      <c r="B4655" s="29">
        <v>-6.4542849858602896E-2</v>
      </c>
      <c r="C4655" s="29">
        <v>7.8143912118983666E-2</v>
      </c>
    </row>
    <row r="4656" spans="1:3" x14ac:dyDescent="0.35">
      <c r="A4656" s="29" t="s">
        <v>1075</v>
      </c>
      <c r="B4656" s="29">
        <v>4.0796319643655897E-2</v>
      </c>
      <c r="C4656" s="29">
        <v>7.8143912118983666E-2</v>
      </c>
    </row>
    <row r="4657" spans="1:3" x14ac:dyDescent="0.35">
      <c r="A4657" s="29" t="s">
        <v>4380</v>
      </c>
      <c r="B4657" s="29">
        <v>-7.7663342158002496E-2</v>
      </c>
      <c r="C4657" s="29">
        <v>7.8134908841369741E-2</v>
      </c>
    </row>
    <row r="4658" spans="1:3" x14ac:dyDescent="0.35">
      <c r="A4658" s="29" t="s">
        <v>1139</v>
      </c>
      <c r="B4658" s="29">
        <v>-2.5459925333657998E-2</v>
      </c>
      <c r="C4658" s="29">
        <v>7.8134908841369741E-2</v>
      </c>
    </row>
    <row r="4659" spans="1:3" x14ac:dyDescent="0.35">
      <c r="A4659" s="29" t="s">
        <v>785</v>
      </c>
      <c r="B4659" s="29">
        <v>0.121458848317454</v>
      </c>
      <c r="C4659" s="29">
        <v>7.8134908841369741E-2</v>
      </c>
    </row>
    <row r="4660" spans="1:3" x14ac:dyDescent="0.35">
      <c r="A4660" s="29" t="s">
        <v>6028</v>
      </c>
      <c r="B4660" s="29">
        <v>-0.27137839794159002</v>
      </c>
      <c r="C4660" s="29">
        <v>7.8134908841369741E-2</v>
      </c>
    </row>
    <row r="4661" spans="1:3" x14ac:dyDescent="0.35">
      <c r="A4661" s="29" t="s">
        <v>522</v>
      </c>
      <c r="B4661" s="29">
        <v>0.14857602119447999</v>
      </c>
      <c r="C4661" s="29">
        <v>7.8134908841369741E-2</v>
      </c>
    </row>
    <row r="4662" spans="1:3" x14ac:dyDescent="0.35">
      <c r="A4662" s="29" t="s">
        <v>5541</v>
      </c>
      <c r="B4662" s="29">
        <v>-0.13251888751983801</v>
      </c>
      <c r="C4662" s="29">
        <v>7.8134908841369741E-2</v>
      </c>
    </row>
    <row r="4663" spans="1:3" x14ac:dyDescent="0.35">
      <c r="A4663" s="29" t="s">
        <v>3415</v>
      </c>
      <c r="B4663" s="29">
        <v>6.6537857055660607E-2</v>
      </c>
      <c r="C4663" s="29">
        <v>7.8040646681653808E-2</v>
      </c>
    </row>
    <row r="4664" spans="1:3" x14ac:dyDescent="0.35">
      <c r="A4664" s="29" t="s">
        <v>5846</v>
      </c>
      <c r="B4664" s="29">
        <v>-8.09633731842027E-2</v>
      </c>
      <c r="C4664" s="29">
        <v>7.8028673513277969E-2</v>
      </c>
    </row>
    <row r="4665" spans="1:3" x14ac:dyDescent="0.35">
      <c r="A4665" s="29" t="s">
        <v>4706</v>
      </c>
      <c r="B4665" s="29">
        <v>0.15452575683594</v>
      </c>
      <c r="C4665" s="29">
        <v>7.8028673513277969E-2</v>
      </c>
    </row>
    <row r="4666" spans="1:3" x14ac:dyDescent="0.35">
      <c r="A4666" s="29" t="s">
        <v>6078</v>
      </c>
      <c r="B4666" s="29">
        <v>-5.8809916178385199E-2</v>
      </c>
      <c r="C4666" s="29">
        <v>7.8028673513277969E-2</v>
      </c>
    </row>
    <row r="4667" spans="1:3" x14ac:dyDescent="0.35">
      <c r="A4667" s="29" t="s">
        <v>3988</v>
      </c>
      <c r="B4667" s="29">
        <v>8.2858840624491295E-2</v>
      </c>
      <c r="C4667" s="29">
        <v>7.8028673513277969E-2</v>
      </c>
    </row>
    <row r="4668" spans="1:3" x14ac:dyDescent="0.35">
      <c r="A4668" s="29" t="s">
        <v>2475</v>
      </c>
      <c r="B4668" s="29">
        <v>-5.7084759076435898E-2</v>
      </c>
      <c r="C4668" s="29">
        <v>7.8028673513277969E-2</v>
      </c>
    </row>
    <row r="4669" spans="1:3" x14ac:dyDescent="0.35">
      <c r="A4669" s="29" t="s">
        <v>4311</v>
      </c>
      <c r="B4669" s="29">
        <v>-4.9493392308552098E-2</v>
      </c>
      <c r="C4669" s="29">
        <v>7.8028673513277969E-2</v>
      </c>
    </row>
    <row r="4670" spans="1:3" x14ac:dyDescent="0.35">
      <c r="A4670" s="29" t="s">
        <v>1236</v>
      </c>
      <c r="B4670" s="29">
        <v>8.6322228113809005E-2</v>
      </c>
      <c r="C4670" s="29">
        <v>7.8028673513277969E-2</v>
      </c>
    </row>
    <row r="4671" spans="1:3" x14ac:dyDescent="0.35">
      <c r="A4671" s="29" t="s">
        <v>4749</v>
      </c>
      <c r="B4671" s="29">
        <v>0.29107256730397502</v>
      </c>
      <c r="C4671" s="29">
        <v>7.8028673513277969E-2</v>
      </c>
    </row>
    <row r="4672" spans="1:3" x14ac:dyDescent="0.35">
      <c r="A4672" s="29" t="s">
        <v>277</v>
      </c>
      <c r="B4672" s="29">
        <v>0.53376773993173898</v>
      </c>
      <c r="C4672" s="29">
        <v>7.8028673513277969E-2</v>
      </c>
    </row>
    <row r="4673" spans="1:3" x14ac:dyDescent="0.35">
      <c r="A4673" s="29" t="s">
        <v>5583</v>
      </c>
      <c r="B4673" s="29">
        <v>6.5402150154111494E-2</v>
      </c>
      <c r="C4673" s="29">
        <v>7.8028673513277969E-2</v>
      </c>
    </row>
    <row r="4674" spans="1:3" x14ac:dyDescent="0.35">
      <c r="A4674" s="29" t="s">
        <v>6070</v>
      </c>
      <c r="B4674" s="29">
        <v>4.1567047437031997E-2</v>
      </c>
      <c r="C4674" s="29">
        <v>7.8028673513277969E-2</v>
      </c>
    </row>
    <row r="4675" spans="1:3" x14ac:dyDescent="0.35">
      <c r="A4675" s="29" t="s">
        <v>5297</v>
      </c>
      <c r="B4675" s="29">
        <v>3.77786159515364E-2</v>
      </c>
      <c r="C4675" s="29">
        <v>7.8028673513277969E-2</v>
      </c>
    </row>
    <row r="4676" spans="1:3" x14ac:dyDescent="0.35">
      <c r="A4676" s="29" t="s">
        <v>245</v>
      </c>
      <c r="B4676" s="29">
        <v>6.56583309173603E-2</v>
      </c>
      <c r="C4676" s="29">
        <v>7.8028673513277969E-2</v>
      </c>
    </row>
    <row r="4677" spans="1:3" x14ac:dyDescent="0.35">
      <c r="A4677" s="29" t="s">
        <v>3992</v>
      </c>
      <c r="B4677" s="29">
        <v>-7.4113329251607005E-2</v>
      </c>
      <c r="C4677" s="29">
        <v>7.7996022443504898E-2</v>
      </c>
    </row>
    <row r="4678" spans="1:3" x14ac:dyDescent="0.35">
      <c r="A4678" s="29" t="s">
        <v>4981</v>
      </c>
      <c r="B4678" s="29">
        <v>-5.3312063217162899E-2</v>
      </c>
      <c r="C4678" s="29">
        <v>7.7528407439367439E-2</v>
      </c>
    </row>
    <row r="4679" spans="1:3" x14ac:dyDescent="0.35">
      <c r="A4679" s="29" t="s">
        <v>4702</v>
      </c>
      <c r="B4679" s="29">
        <v>-0.19309369723002001</v>
      </c>
      <c r="C4679" s="29">
        <v>7.7528407439367439E-2</v>
      </c>
    </row>
    <row r="4680" spans="1:3" x14ac:dyDescent="0.35">
      <c r="A4680" s="29" t="s">
        <v>5789</v>
      </c>
      <c r="B4680" s="29">
        <v>9.5112045605977302E-2</v>
      </c>
      <c r="C4680" s="29">
        <v>7.7491721016025417E-2</v>
      </c>
    </row>
    <row r="4681" spans="1:3" x14ac:dyDescent="0.35">
      <c r="A4681" s="29" t="s">
        <v>6260</v>
      </c>
      <c r="B4681" s="29">
        <v>6.2575697898863705E-2</v>
      </c>
      <c r="C4681" s="29">
        <v>7.7482141664238405E-2</v>
      </c>
    </row>
    <row r="4682" spans="1:3" x14ac:dyDescent="0.35">
      <c r="A4682" s="29" t="s">
        <v>6852</v>
      </c>
      <c r="B4682" s="29">
        <v>-0.15149728457133399</v>
      </c>
      <c r="C4682" s="29">
        <v>7.7357541968366181E-2</v>
      </c>
    </row>
    <row r="4683" spans="1:3" x14ac:dyDescent="0.35">
      <c r="A4683" s="29" t="s">
        <v>3823</v>
      </c>
      <c r="B4683" s="29">
        <v>-6.6507498423257205E-2</v>
      </c>
      <c r="C4683" s="29">
        <v>7.732138200877367E-2</v>
      </c>
    </row>
    <row r="4684" spans="1:3" x14ac:dyDescent="0.35">
      <c r="A4684" s="29" t="s">
        <v>467</v>
      </c>
      <c r="B4684" s="29">
        <v>-0.57601594924926403</v>
      </c>
      <c r="C4684" s="29">
        <v>7.732138200877367E-2</v>
      </c>
    </row>
    <row r="4685" spans="1:3" x14ac:dyDescent="0.35">
      <c r="A4685" s="29" t="s">
        <v>2631</v>
      </c>
      <c r="B4685" s="29">
        <v>5.3737958272297499E-2</v>
      </c>
      <c r="C4685" s="29">
        <v>7.732138200877367E-2</v>
      </c>
    </row>
    <row r="4686" spans="1:3" x14ac:dyDescent="0.35">
      <c r="A4686" s="29" t="s">
        <v>4543</v>
      </c>
      <c r="B4686" s="29">
        <v>0.15479687849680501</v>
      </c>
      <c r="C4686" s="29">
        <v>7.7127143238599691E-2</v>
      </c>
    </row>
    <row r="4687" spans="1:3" x14ac:dyDescent="0.35">
      <c r="A4687" s="29" t="s">
        <v>1719</v>
      </c>
      <c r="B4687" s="29">
        <v>-7.5335621833802005E-2</v>
      </c>
      <c r="C4687" s="29">
        <v>7.6975056394676611E-2</v>
      </c>
    </row>
    <row r="4688" spans="1:3" x14ac:dyDescent="0.35">
      <c r="A4688" s="29" t="s">
        <v>4788</v>
      </c>
      <c r="B4688" s="29">
        <v>0.14831391970316599</v>
      </c>
      <c r="C4688" s="29">
        <v>7.6975056394676611E-2</v>
      </c>
    </row>
    <row r="4689" spans="1:3" x14ac:dyDescent="0.35">
      <c r="A4689" s="29" t="s">
        <v>6349</v>
      </c>
      <c r="B4689" s="29">
        <v>5.11295000712177E-2</v>
      </c>
      <c r="C4689" s="29">
        <v>7.6975056394676611E-2</v>
      </c>
    </row>
    <row r="4690" spans="1:3" x14ac:dyDescent="0.35">
      <c r="A4690" s="29" t="s">
        <v>752</v>
      </c>
      <c r="B4690" s="29">
        <v>3.3840576807655898E-2</v>
      </c>
      <c r="C4690" s="29">
        <v>7.6975056394676611E-2</v>
      </c>
    </row>
    <row r="4691" spans="1:3" x14ac:dyDescent="0.35">
      <c r="A4691" s="29" t="s">
        <v>5032</v>
      </c>
      <c r="B4691" s="29">
        <v>-3.2451788584390101E-2</v>
      </c>
      <c r="C4691" s="29">
        <v>7.6511380107742111E-2</v>
      </c>
    </row>
    <row r="4692" spans="1:3" x14ac:dyDescent="0.35">
      <c r="A4692" s="29" t="s">
        <v>5308</v>
      </c>
      <c r="B4692" s="29">
        <v>-0.141157627105709</v>
      </c>
      <c r="C4692" s="29">
        <v>7.6330316727243441E-2</v>
      </c>
    </row>
    <row r="4693" spans="1:3" x14ac:dyDescent="0.35">
      <c r="A4693" s="29" t="s">
        <v>2726</v>
      </c>
      <c r="B4693" s="29">
        <v>-3.1692266464233503E-2</v>
      </c>
      <c r="C4693" s="29">
        <v>7.6325698396882621E-2</v>
      </c>
    </row>
    <row r="4694" spans="1:3" x14ac:dyDescent="0.35">
      <c r="A4694" s="29" t="s">
        <v>5389</v>
      </c>
      <c r="B4694" s="29">
        <v>6.7255218823752405E-2</v>
      </c>
      <c r="C4694" s="29">
        <v>7.6325698396882621E-2</v>
      </c>
    </row>
    <row r="4695" spans="1:3" x14ac:dyDescent="0.35">
      <c r="A4695" s="29" t="s">
        <v>1415</v>
      </c>
      <c r="B4695" s="29">
        <v>-0.118398984273274</v>
      </c>
      <c r="C4695" s="29">
        <v>7.6325698396882621E-2</v>
      </c>
    </row>
    <row r="4696" spans="1:3" x14ac:dyDescent="0.35">
      <c r="A4696" s="29" t="s">
        <v>4997</v>
      </c>
      <c r="B4696" s="29">
        <v>8.73863697052015E-2</v>
      </c>
      <c r="C4696" s="29">
        <v>7.6325698396882621E-2</v>
      </c>
    </row>
    <row r="4697" spans="1:3" x14ac:dyDescent="0.35">
      <c r="A4697" s="29" t="s">
        <v>2213</v>
      </c>
      <c r="B4697" s="29">
        <v>-4.3444474538166598E-2</v>
      </c>
      <c r="C4697" s="29">
        <v>7.6325698396882621E-2</v>
      </c>
    </row>
    <row r="4698" spans="1:3" x14ac:dyDescent="0.35">
      <c r="A4698" s="29" t="s">
        <v>3122</v>
      </c>
      <c r="B4698" s="29">
        <v>7.3498964309693604E-2</v>
      </c>
      <c r="C4698" s="29">
        <v>7.6325698396882621E-2</v>
      </c>
    </row>
    <row r="4699" spans="1:3" x14ac:dyDescent="0.35">
      <c r="A4699" s="29" t="s">
        <v>768</v>
      </c>
      <c r="B4699" s="29">
        <v>7.2502811749775894E-2</v>
      </c>
      <c r="C4699" s="29">
        <v>7.6183140615843747E-2</v>
      </c>
    </row>
    <row r="4700" spans="1:3" x14ac:dyDescent="0.35">
      <c r="A4700" s="29" t="s">
        <v>2600</v>
      </c>
      <c r="B4700" s="29">
        <v>-5.4303248723347901E-2</v>
      </c>
      <c r="C4700" s="29">
        <v>7.6183140615843747E-2</v>
      </c>
    </row>
    <row r="4701" spans="1:3" x14ac:dyDescent="0.35">
      <c r="A4701" s="29" t="s">
        <v>3879</v>
      </c>
      <c r="B4701" s="29">
        <v>7.71493911743171E-2</v>
      </c>
      <c r="C4701" s="29">
        <v>7.614381985057582E-2</v>
      </c>
    </row>
    <row r="4702" spans="1:3" x14ac:dyDescent="0.35">
      <c r="A4702" s="29" t="s">
        <v>4964</v>
      </c>
      <c r="B4702" s="29">
        <v>-5.9123476346335101E-2</v>
      </c>
      <c r="C4702" s="29">
        <v>7.6114594808602859E-2</v>
      </c>
    </row>
    <row r="4703" spans="1:3" x14ac:dyDescent="0.35">
      <c r="A4703" s="29" t="s">
        <v>6831</v>
      </c>
      <c r="B4703" s="29">
        <v>-2.5849024454753799E-2</v>
      </c>
      <c r="C4703" s="29">
        <v>7.6114594808602859E-2</v>
      </c>
    </row>
    <row r="4704" spans="1:3" x14ac:dyDescent="0.35">
      <c r="A4704" s="29" t="s">
        <v>5009</v>
      </c>
      <c r="B4704" s="29">
        <v>8.2019090652468402E-2</v>
      </c>
      <c r="C4704" s="29">
        <v>7.6114594808602859E-2</v>
      </c>
    </row>
    <row r="4705" spans="1:3" x14ac:dyDescent="0.35">
      <c r="A4705" s="29" t="s">
        <v>4755</v>
      </c>
      <c r="B4705" s="29">
        <v>6.5159797668457906E-2</v>
      </c>
      <c r="C4705" s="29">
        <v>7.6063229329315654E-2</v>
      </c>
    </row>
    <row r="4706" spans="1:3" x14ac:dyDescent="0.35">
      <c r="A4706" s="29" t="s">
        <v>2000</v>
      </c>
      <c r="B4706" s="29">
        <v>9.3185544013976607E-2</v>
      </c>
      <c r="C4706" s="29">
        <v>7.6036166041687628E-2</v>
      </c>
    </row>
    <row r="4707" spans="1:3" x14ac:dyDescent="0.35">
      <c r="A4707" s="29" t="s">
        <v>438</v>
      </c>
      <c r="B4707" s="29">
        <v>3.00465424855576E-2</v>
      </c>
      <c r="C4707" s="29">
        <v>7.600667290913643E-2</v>
      </c>
    </row>
    <row r="4708" spans="1:3" x14ac:dyDescent="0.35">
      <c r="A4708" s="29" t="s">
        <v>219</v>
      </c>
      <c r="B4708" s="29">
        <v>3.0690431594848699E-2</v>
      </c>
      <c r="C4708" s="29">
        <v>7.5973265667438339E-2</v>
      </c>
    </row>
    <row r="4709" spans="1:3" x14ac:dyDescent="0.35">
      <c r="A4709" s="29" t="s">
        <v>5315</v>
      </c>
      <c r="B4709" s="29">
        <v>-0.20561468601226701</v>
      </c>
      <c r="C4709" s="29">
        <v>7.5973265667438339E-2</v>
      </c>
    </row>
    <row r="4710" spans="1:3" x14ac:dyDescent="0.35">
      <c r="A4710" s="29" t="s">
        <v>4623</v>
      </c>
      <c r="B4710" s="29">
        <v>0.12452916304270201</v>
      </c>
      <c r="C4710" s="29">
        <v>7.5973265667438339E-2</v>
      </c>
    </row>
    <row r="4711" spans="1:3" x14ac:dyDescent="0.35">
      <c r="A4711" s="29" t="s">
        <v>5700</v>
      </c>
      <c r="B4711" s="29">
        <v>0.103763063748679</v>
      </c>
      <c r="C4711" s="29">
        <v>7.5962740590342623E-2</v>
      </c>
    </row>
    <row r="4712" spans="1:3" x14ac:dyDescent="0.35">
      <c r="A4712" s="29" t="s">
        <v>6570</v>
      </c>
      <c r="B4712" s="29">
        <v>0.48412497838336999</v>
      </c>
      <c r="C4712" s="29">
        <v>7.5847729087115123E-2</v>
      </c>
    </row>
    <row r="4713" spans="1:3" x14ac:dyDescent="0.35">
      <c r="A4713" s="29" t="s">
        <v>3772</v>
      </c>
      <c r="B4713" s="29">
        <v>4.6041806538900297E-2</v>
      </c>
      <c r="C4713" s="29">
        <v>7.5847729087115123E-2</v>
      </c>
    </row>
    <row r="4714" spans="1:3" x14ac:dyDescent="0.35">
      <c r="A4714" s="29" t="s">
        <v>3731</v>
      </c>
      <c r="B4714" s="29">
        <v>-9.4179948170979702E-2</v>
      </c>
      <c r="C4714" s="29">
        <v>7.5847729087115123E-2</v>
      </c>
    </row>
    <row r="4715" spans="1:3" x14ac:dyDescent="0.35">
      <c r="A4715" s="29" t="s">
        <v>4550</v>
      </c>
      <c r="B4715" s="29">
        <v>0.24647295475006201</v>
      </c>
      <c r="C4715" s="29">
        <v>7.5847729087115123E-2</v>
      </c>
    </row>
    <row r="4716" spans="1:3" x14ac:dyDescent="0.35">
      <c r="A4716" s="29" t="s">
        <v>5921</v>
      </c>
      <c r="B4716" s="29">
        <v>0.17588587601979599</v>
      </c>
      <c r="C4716" s="29">
        <v>7.5847729087115123E-2</v>
      </c>
    </row>
    <row r="4717" spans="1:3" x14ac:dyDescent="0.35">
      <c r="A4717" s="29" t="s">
        <v>3559</v>
      </c>
      <c r="B4717" s="29">
        <v>0.104886412620546</v>
      </c>
      <c r="C4717" s="29">
        <v>7.5847729087115123E-2</v>
      </c>
    </row>
    <row r="4718" spans="1:3" x14ac:dyDescent="0.35">
      <c r="A4718" s="29" t="s">
        <v>3587</v>
      </c>
      <c r="B4718" s="29">
        <v>0.10131049156189099</v>
      </c>
      <c r="C4718" s="29">
        <v>7.5833599378149819E-2</v>
      </c>
    </row>
    <row r="4719" spans="1:3" x14ac:dyDescent="0.35">
      <c r="A4719" s="29" t="s">
        <v>1106</v>
      </c>
      <c r="B4719" s="29">
        <v>0.112066229184468</v>
      </c>
      <c r="C4719" s="29">
        <v>7.5496292743285828E-2</v>
      </c>
    </row>
    <row r="4720" spans="1:3" x14ac:dyDescent="0.35">
      <c r="A4720" s="29" t="s">
        <v>6685</v>
      </c>
      <c r="B4720" s="29">
        <v>-5.4387807846069502E-2</v>
      </c>
      <c r="C4720" s="29">
        <v>7.5496292743285828E-2</v>
      </c>
    </row>
    <row r="4721" spans="1:3" x14ac:dyDescent="0.35">
      <c r="A4721" s="29" t="s">
        <v>1958</v>
      </c>
      <c r="B4721" s="29">
        <v>0.126781503359475</v>
      </c>
      <c r="C4721" s="29">
        <v>7.5496292743285828E-2</v>
      </c>
    </row>
    <row r="4722" spans="1:3" x14ac:dyDescent="0.35">
      <c r="A4722" s="29" t="s">
        <v>3299</v>
      </c>
      <c r="B4722" s="29">
        <v>-0.24801083405812699</v>
      </c>
      <c r="C4722" s="29">
        <v>7.5398266273570547E-2</v>
      </c>
    </row>
    <row r="4723" spans="1:3" x14ac:dyDescent="0.35">
      <c r="A4723" s="29" t="s">
        <v>5963</v>
      </c>
      <c r="B4723" s="29">
        <v>0.334306120872496</v>
      </c>
      <c r="C4723" s="29">
        <v>7.5398266273570547E-2</v>
      </c>
    </row>
    <row r="4724" spans="1:3" x14ac:dyDescent="0.35">
      <c r="A4724" s="29" t="s">
        <v>3581</v>
      </c>
      <c r="B4724" s="29">
        <v>0.143978635470074</v>
      </c>
      <c r="C4724" s="29">
        <v>7.5398266273570547E-2</v>
      </c>
    </row>
    <row r="4725" spans="1:3" x14ac:dyDescent="0.35">
      <c r="A4725" s="29" t="s">
        <v>5477</v>
      </c>
      <c r="B4725" s="29">
        <v>-3.57158978780098E-2</v>
      </c>
      <c r="C4725" s="29">
        <v>7.5398266273570547E-2</v>
      </c>
    </row>
    <row r="4726" spans="1:3" x14ac:dyDescent="0.35">
      <c r="A4726" s="29" t="s">
        <v>1512</v>
      </c>
      <c r="B4726" s="29">
        <v>0.137718041737875</v>
      </c>
      <c r="C4726" s="29">
        <v>7.5398266273570547E-2</v>
      </c>
    </row>
    <row r="4727" spans="1:3" x14ac:dyDescent="0.35">
      <c r="A4727" s="29" t="s">
        <v>3360</v>
      </c>
      <c r="B4727" s="29">
        <v>-0.34647027651469098</v>
      </c>
      <c r="C4727" s="29">
        <v>7.5398266273570547E-2</v>
      </c>
    </row>
    <row r="4728" spans="1:3" x14ac:dyDescent="0.35">
      <c r="A4728" s="29" t="s">
        <v>963</v>
      </c>
      <c r="B4728" s="29">
        <v>0.16420157750447201</v>
      </c>
      <c r="C4728" s="29">
        <v>7.5398266273570547E-2</v>
      </c>
    </row>
    <row r="4729" spans="1:3" x14ac:dyDescent="0.35">
      <c r="A4729" s="29" t="s">
        <v>5035</v>
      </c>
      <c r="B4729" s="29">
        <v>0.119592746098841</v>
      </c>
      <c r="C4729" s="29">
        <v>7.5398266273570547E-2</v>
      </c>
    </row>
    <row r="4730" spans="1:3" x14ac:dyDescent="0.35">
      <c r="A4730" s="29" t="s">
        <v>4440</v>
      </c>
      <c r="B4730" s="29">
        <v>5.75534105300907E-2</v>
      </c>
      <c r="C4730" s="29">
        <v>7.5398266273570547E-2</v>
      </c>
    </row>
    <row r="4731" spans="1:3" x14ac:dyDescent="0.35">
      <c r="A4731" s="29" t="s">
        <v>207</v>
      </c>
      <c r="B4731" s="29">
        <v>5.1613728205361101E-2</v>
      </c>
      <c r="C4731" s="29">
        <v>7.5398266273570547E-2</v>
      </c>
    </row>
    <row r="4732" spans="1:3" x14ac:dyDescent="0.35">
      <c r="A4732" s="29" t="s">
        <v>4798</v>
      </c>
      <c r="B4732" s="29">
        <v>6.9646676381431405E-2</v>
      </c>
      <c r="C4732" s="29">
        <v>7.5398266273570547E-2</v>
      </c>
    </row>
    <row r="4733" spans="1:3" x14ac:dyDescent="0.35">
      <c r="A4733" s="29" t="s">
        <v>5433</v>
      </c>
      <c r="B4733" s="29">
        <v>-5.3547104199727497E-2</v>
      </c>
      <c r="C4733" s="29">
        <v>7.5398266273570547E-2</v>
      </c>
    </row>
    <row r="4734" spans="1:3" x14ac:dyDescent="0.35">
      <c r="A4734" s="29" t="s">
        <v>4138</v>
      </c>
      <c r="B4734" s="29">
        <v>-0.21391967932383299</v>
      </c>
      <c r="C4734" s="29">
        <v>7.5398266273570547E-2</v>
      </c>
    </row>
    <row r="4735" spans="1:3" x14ac:dyDescent="0.35">
      <c r="A4735" s="29" t="s">
        <v>293</v>
      </c>
      <c r="B4735" s="29">
        <v>0.114190220832827</v>
      </c>
      <c r="C4735" s="29">
        <v>7.5388264726881121E-2</v>
      </c>
    </row>
    <row r="4736" spans="1:3" x14ac:dyDescent="0.35">
      <c r="A4736" s="29" t="s">
        <v>303</v>
      </c>
      <c r="B4736" s="29">
        <v>0.22189482053120901</v>
      </c>
      <c r="C4736" s="29">
        <v>7.516599173993585E-2</v>
      </c>
    </row>
    <row r="4737" spans="1:3" x14ac:dyDescent="0.35">
      <c r="A4737" s="29" t="s">
        <v>4230</v>
      </c>
      <c r="B4737" s="29">
        <v>-3.5581946372986402E-2</v>
      </c>
      <c r="C4737" s="29">
        <v>7.516599173993585E-2</v>
      </c>
    </row>
    <row r="4738" spans="1:3" x14ac:dyDescent="0.35">
      <c r="A4738" s="29" t="s">
        <v>871</v>
      </c>
      <c r="B4738" s="29">
        <v>7.2907090187073406E-2</v>
      </c>
      <c r="C4738" s="29">
        <v>7.516599173993585E-2</v>
      </c>
    </row>
    <row r="4739" spans="1:3" x14ac:dyDescent="0.35">
      <c r="A4739" s="29" t="s">
        <v>146</v>
      </c>
      <c r="B4739" s="29">
        <v>-0.14485764503479001</v>
      </c>
      <c r="C4739" s="29">
        <v>7.5145381921905702E-2</v>
      </c>
    </row>
    <row r="4740" spans="1:3" x14ac:dyDescent="0.35">
      <c r="A4740" s="29" t="s">
        <v>3098</v>
      </c>
      <c r="B4740" s="29">
        <v>-0.120252092679342</v>
      </c>
      <c r="C4740" s="29">
        <v>7.5145381921905702E-2</v>
      </c>
    </row>
    <row r="4741" spans="1:3" x14ac:dyDescent="0.35">
      <c r="A4741" s="29" t="s">
        <v>2238</v>
      </c>
      <c r="B4741" s="29">
        <v>5.61548074086511E-2</v>
      </c>
      <c r="C4741" s="29">
        <v>7.5145381921905702E-2</v>
      </c>
    </row>
    <row r="4742" spans="1:3" x14ac:dyDescent="0.35">
      <c r="A4742" s="29" t="s">
        <v>2237</v>
      </c>
      <c r="B4742" s="29">
        <v>-0.160430908203127</v>
      </c>
      <c r="C4742" s="29">
        <v>7.5145381921905702E-2</v>
      </c>
    </row>
    <row r="4743" spans="1:3" x14ac:dyDescent="0.35">
      <c r="A4743" s="29" t="s">
        <v>2143</v>
      </c>
      <c r="B4743" s="29">
        <v>8.0079197883603695E-2</v>
      </c>
      <c r="C4743" s="29">
        <v>7.5145381921905702E-2</v>
      </c>
    </row>
    <row r="4744" spans="1:3" x14ac:dyDescent="0.35">
      <c r="A4744" s="29" t="s">
        <v>1976</v>
      </c>
      <c r="B4744" s="29">
        <v>-6.0245513916014001E-2</v>
      </c>
      <c r="C4744" s="29">
        <v>7.5145381921905702E-2</v>
      </c>
    </row>
    <row r="4745" spans="1:3" x14ac:dyDescent="0.35">
      <c r="A4745" s="29" t="s">
        <v>531</v>
      </c>
      <c r="B4745" s="29">
        <v>-3.2546520233154803E-2</v>
      </c>
      <c r="C4745" s="29">
        <v>7.5145381921905702E-2</v>
      </c>
    </row>
    <row r="4746" spans="1:3" x14ac:dyDescent="0.35">
      <c r="A4746" s="29" t="s">
        <v>6657</v>
      </c>
      <c r="B4746" s="29">
        <v>-7.8667958577473301E-2</v>
      </c>
      <c r="C4746" s="29">
        <v>7.5145381921905702E-2</v>
      </c>
    </row>
    <row r="4747" spans="1:3" x14ac:dyDescent="0.35">
      <c r="A4747" s="29" t="s">
        <v>1964</v>
      </c>
      <c r="B4747" s="29">
        <v>-0.12889858086903799</v>
      </c>
      <c r="C4747" s="29">
        <v>7.5145381921905702E-2</v>
      </c>
    </row>
    <row r="4748" spans="1:3" x14ac:dyDescent="0.35">
      <c r="A4748" s="29" t="s">
        <v>713</v>
      </c>
      <c r="B4748" s="29">
        <v>-0.11758685111999199</v>
      </c>
      <c r="C4748" s="29">
        <v>7.5145381921905702E-2</v>
      </c>
    </row>
    <row r="4749" spans="1:3" x14ac:dyDescent="0.35">
      <c r="A4749" s="29" t="s">
        <v>3642</v>
      </c>
      <c r="B4749" s="29">
        <v>9.6161206563315602E-2</v>
      </c>
      <c r="C4749" s="29">
        <v>7.5145381921905702E-2</v>
      </c>
    </row>
    <row r="4750" spans="1:3" x14ac:dyDescent="0.35">
      <c r="A4750" s="29" t="s">
        <v>4881</v>
      </c>
      <c r="B4750" s="29">
        <v>0.128634333610534</v>
      </c>
      <c r="C4750" s="29">
        <v>7.5145381921905702E-2</v>
      </c>
    </row>
    <row r="4751" spans="1:3" x14ac:dyDescent="0.35">
      <c r="A4751" s="29" t="s">
        <v>5839</v>
      </c>
      <c r="B4751" s="29">
        <v>-4.7193725903828802E-2</v>
      </c>
      <c r="C4751" s="29">
        <v>7.5145381921905702E-2</v>
      </c>
    </row>
    <row r="4752" spans="1:3" x14ac:dyDescent="0.35">
      <c r="A4752" s="29" t="s">
        <v>2293</v>
      </c>
      <c r="B4752" s="29">
        <v>-0.122056484222415</v>
      </c>
      <c r="C4752" s="29">
        <v>7.5145381921905702E-2</v>
      </c>
    </row>
    <row r="4753" spans="1:3" x14ac:dyDescent="0.35">
      <c r="A4753" s="29" t="s">
        <v>5657</v>
      </c>
      <c r="B4753" s="29">
        <v>-5.0944606463115501E-2</v>
      </c>
      <c r="C4753" s="29">
        <v>7.5145381921905702E-2</v>
      </c>
    </row>
    <row r="4754" spans="1:3" x14ac:dyDescent="0.35">
      <c r="A4754" s="29" t="s">
        <v>4702</v>
      </c>
      <c r="B4754" s="29">
        <v>-0.43296972910562898</v>
      </c>
      <c r="C4754" s="29">
        <v>7.4856533232643588E-2</v>
      </c>
    </row>
    <row r="4755" spans="1:3" x14ac:dyDescent="0.35">
      <c r="A4755" s="29" t="s">
        <v>2748</v>
      </c>
      <c r="B4755" s="29">
        <v>0.12827197710673099</v>
      </c>
      <c r="C4755" s="29">
        <v>7.4856533232643588E-2</v>
      </c>
    </row>
    <row r="4756" spans="1:3" x14ac:dyDescent="0.35">
      <c r="A4756" s="29" t="s">
        <v>667</v>
      </c>
      <c r="B4756" s="29">
        <v>-5.5600722630816002E-2</v>
      </c>
      <c r="C4756" s="29">
        <v>7.4856533232643588E-2</v>
      </c>
    </row>
    <row r="4757" spans="1:3" x14ac:dyDescent="0.35">
      <c r="A4757" s="29" t="s">
        <v>4321</v>
      </c>
      <c r="B4757" s="29">
        <v>-3.0732353528340299E-2</v>
      </c>
      <c r="C4757" s="29">
        <v>7.4856533232643588E-2</v>
      </c>
    </row>
    <row r="4758" spans="1:3" x14ac:dyDescent="0.35">
      <c r="A4758" s="29" t="s">
        <v>310</v>
      </c>
      <c r="B4758" s="29">
        <v>5.3686062494941601E-2</v>
      </c>
      <c r="C4758" s="29">
        <v>7.4856533232643588E-2</v>
      </c>
    </row>
    <row r="4759" spans="1:3" x14ac:dyDescent="0.35">
      <c r="A4759" s="29" t="s">
        <v>1148</v>
      </c>
      <c r="B4759" s="29">
        <v>7.3224465052286705E-2</v>
      </c>
      <c r="C4759" s="29">
        <v>7.4856533232643588E-2</v>
      </c>
    </row>
    <row r="4760" spans="1:3" x14ac:dyDescent="0.35">
      <c r="A4760" s="29" t="s">
        <v>325</v>
      </c>
      <c r="B4760" s="29">
        <v>0.15216795603434899</v>
      </c>
      <c r="C4760" s="29">
        <v>7.4856533232643588E-2</v>
      </c>
    </row>
    <row r="4761" spans="1:3" x14ac:dyDescent="0.35">
      <c r="A4761" s="29" t="s">
        <v>1856</v>
      </c>
      <c r="B4761" s="29">
        <v>4.95087305704753E-2</v>
      </c>
      <c r="C4761" s="29">
        <v>7.4856533232643588E-2</v>
      </c>
    </row>
    <row r="4762" spans="1:3" x14ac:dyDescent="0.35">
      <c r="A4762" s="29" t="s">
        <v>627</v>
      </c>
      <c r="B4762" s="29">
        <v>-6.0910145441692001E-2</v>
      </c>
      <c r="C4762" s="29">
        <v>7.4856533232643588E-2</v>
      </c>
    </row>
    <row r="4763" spans="1:3" x14ac:dyDescent="0.35">
      <c r="A4763" s="29" t="s">
        <v>2411</v>
      </c>
      <c r="B4763" s="29">
        <v>4.70332702000925E-2</v>
      </c>
      <c r="C4763" s="29">
        <v>7.4856533232643588E-2</v>
      </c>
    </row>
    <row r="4764" spans="1:3" x14ac:dyDescent="0.35">
      <c r="A4764" s="29" t="s">
        <v>3124</v>
      </c>
      <c r="B4764" s="29">
        <v>0.17548942565917999</v>
      </c>
      <c r="C4764" s="29">
        <v>7.4856533232643588E-2</v>
      </c>
    </row>
    <row r="4765" spans="1:3" x14ac:dyDescent="0.35">
      <c r="A4765" s="29" t="s">
        <v>2843</v>
      </c>
      <c r="B4765" s="29">
        <v>-0.108871539433798</v>
      </c>
      <c r="C4765" s="29">
        <v>7.4856533232643588E-2</v>
      </c>
    </row>
    <row r="4766" spans="1:3" x14ac:dyDescent="0.35">
      <c r="A4766" s="29" t="s">
        <v>2429</v>
      </c>
      <c r="B4766" s="29">
        <v>8.9470227559407506E-2</v>
      </c>
      <c r="C4766" s="29">
        <v>7.4856533232643588E-2</v>
      </c>
    </row>
    <row r="4767" spans="1:3" x14ac:dyDescent="0.35">
      <c r="A4767" s="29" t="s">
        <v>369</v>
      </c>
      <c r="B4767" s="29">
        <v>4.22664086023977E-2</v>
      </c>
      <c r="C4767" s="29">
        <v>7.4856533232643588E-2</v>
      </c>
    </row>
    <row r="4768" spans="1:3" x14ac:dyDescent="0.35">
      <c r="A4768" s="29" t="s">
        <v>2809</v>
      </c>
      <c r="B4768" s="29">
        <v>5.1039497057596299E-2</v>
      </c>
      <c r="C4768" s="29">
        <v>7.4131340753226652E-2</v>
      </c>
    </row>
    <row r="4769" spans="1:3" x14ac:dyDescent="0.35">
      <c r="A4769" s="29" t="s">
        <v>616</v>
      </c>
      <c r="B4769" s="29">
        <v>-0.13709294795990301</v>
      </c>
      <c r="C4769" s="29">
        <v>7.4131340753226652E-2</v>
      </c>
    </row>
    <row r="4770" spans="1:3" x14ac:dyDescent="0.35">
      <c r="A4770" s="29" t="s">
        <v>4527</v>
      </c>
      <c r="B4770" s="29">
        <v>0.12848428885142099</v>
      </c>
      <c r="C4770" s="29">
        <v>7.4114779882446455E-2</v>
      </c>
    </row>
    <row r="4771" spans="1:3" x14ac:dyDescent="0.35">
      <c r="A4771" s="29" t="s">
        <v>393</v>
      </c>
      <c r="B4771" s="29">
        <v>7.1904301643371901E-2</v>
      </c>
      <c r="C4771" s="29">
        <v>7.4114779882446455E-2</v>
      </c>
    </row>
    <row r="4772" spans="1:3" x14ac:dyDescent="0.35">
      <c r="A4772" s="29" t="s">
        <v>1324</v>
      </c>
      <c r="B4772" s="29">
        <v>-0.36093926429749101</v>
      </c>
      <c r="C4772" s="29">
        <v>7.4114779882446455E-2</v>
      </c>
    </row>
    <row r="4773" spans="1:3" x14ac:dyDescent="0.35">
      <c r="A4773" s="29" t="s">
        <v>1469</v>
      </c>
      <c r="B4773" s="29">
        <v>4.3764909108479598E-2</v>
      </c>
      <c r="C4773" s="29">
        <v>7.4114779882446455E-2</v>
      </c>
    </row>
    <row r="4774" spans="1:3" x14ac:dyDescent="0.35">
      <c r="A4774" s="29" t="s">
        <v>5360</v>
      </c>
      <c r="B4774" s="29">
        <v>0.10988549391428699</v>
      </c>
      <c r="C4774" s="29">
        <v>7.4065149774375685E-2</v>
      </c>
    </row>
    <row r="4775" spans="1:3" x14ac:dyDescent="0.35">
      <c r="A4775" s="29" t="s">
        <v>419</v>
      </c>
      <c r="B4775" s="29">
        <v>5.1944414774576599E-2</v>
      </c>
      <c r="C4775" s="29">
        <v>7.380047217784648E-2</v>
      </c>
    </row>
    <row r="4776" spans="1:3" x14ac:dyDescent="0.35">
      <c r="A4776" s="29" t="s">
        <v>2835</v>
      </c>
      <c r="B4776" s="29">
        <v>6.1368227005004002E-2</v>
      </c>
      <c r="C4776" s="29">
        <v>7.3716976136045012E-2</v>
      </c>
    </row>
    <row r="4777" spans="1:3" x14ac:dyDescent="0.35">
      <c r="A4777" s="29" t="s">
        <v>1801</v>
      </c>
      <c r="B4777" s="29">
        <v>0.134763479232789</v>
      </c>
      <c r="C4777" s="29">
        <v>7.3716976136045012E-2</v>
      </c>
    </row>
    <row r="4778" spans="1:3" x14ac:dyDescent="0.35">
      <c r="A4778" s="29" t="s">
        <v>6716</v>
      </c>
      <c r="B4778" s="29">
        <v>-0.143815517425537</v>
      </c>
      <c r="C4778" s="29">
        <v>7.3716976136045012E-2</v>
      </c>
    </row>
    <row r="4779" spans="1:3" x14ac:dyDescent="0.35">
      <c r="A4779" s="29" t="s">
        <v>1273</v>
      </c>
      <c r="B4779" s="29">
        <v>0.24996304512023701</v>
      </c>
      <c r="C4779" s="29">
        <v>7.3716976136045012E-2</v>
      </c>
    </row>
    <row r="4780" spans="1:3" x14ac:dyDescent="0.35">
      <c r="A4780" s="29" t="s">
        <v>4669</v>
      </c>
      <c r="B4780" s="29">
        <v>6.0607274373373703E-2</v>
      </c>
      <c r="C4780" s="29">
        <v>7.3716976136045012E-2</v>
      </c>
    </row>
    <row r="4781" spans="1:3" x14ac:dyDescent="0.35">
      <c r="A4781" s="29" t="s">
        <v>1032</v>
      </c>
      <c r="B4781" s="29">
        <v>9.0108831723532401E-2</v>
      </c>
      <c r="C4781" s="29">
        <v>7.3551759012622245E-2</v>
      </c>
    </row>
    <row r="4782" spans="1:3" x14ac:dyDescent="0.35">
      <c r="A4782" s="29" t="s">
        <v>6711</v>
      </c>
      <c r="B4782" s="29">
        <v>5.5578748385111801E-2</v>
      </c>
      <c r="C4782" s="29">
        <v>7.34448942332879E-2</v>
      </c>
    </row>
    <row r="4783" spans="1:3" x14ac:dyDescent="0.35">
      <c r="A4783" s="29" t="s">
        <v>1776</v>
      </c>
      <c r="B4783" s="29">
        <v>-0.20147172609966699</v>
      </c>
      <c r="C4783" s="29">
        <v>7.34448942332879E-2</v>
      </c>
    </row>
    <row r="4784" spans="1:3" x14ac:dyDescent="0.35">
      <c r="A4784" s="29" t="s">
        <v>5890</v>
      </c>
      <c r="B4784" s="29">
        <v>-3.08907032012944E-2</v>
      </c>
      <c r="C4784" s="29">
        <v>7.34448942332879E-2</v>
      </c>
    </row>
    <row r="4785" spans="1:3" x14ac:dyDescent="0.35">
      <c r="A4785" s="29" t="s">
        <v>5365</v>
      </c>
      <c r="B4785" s="29">
        <v>5.9167822202047297E-2</v>
      </c>
      <c r="C4785" s="29">
        <v>7.34448942332879E-2</v>
      </c>
    </row>
    <row r="4786" spans="1:3" x14ac:dyDescent="0.35">
      <c r="A4786" s="29" t="s">
        <v>4455</v>
      </c>
      <c r="B4786" s="29">
        <v>0.105105757713318</v>
      </c>
      <c r="C4786" s="29">
        <v>7.34448942332879E-2</v>
      </c>
    </row>
    <row r="4787" spans="1:3" x14ac:dyDescent="0.35">
      <c r="A4787" s="29" t="s">
        <v>1341</v>
      </c>
      <c r="B4787" s="29">
        <v>-9.5788637797037404E-2</v>
      </c>
      <c r="C4787" s="29">
        <v>7.34448942332879E-2</v>
      </c>
    </row>
    <row r="4788" spans="1:3" x14ac:dyDescent="0.35">
      <c r="A4788" s="29" t="s">
        <v>2181</v>
      </c>
      <c r="B4788" s="29">
        <v>0.30259795983632398</v>
      </c>
      <c r="C4788" s="29">
        <v>7.34448942332879E-2</v>
      </c>
    </row>
    <row r="4789" spans="1:3" x14ac:dyDescent="0.35">
      <c r="A4789" s="29" t="s">
        <v>1846</v>
      </c>
      <c r="B4789" s="29">
        <v>3.4329136212666603E-2</v>
      </c>
      <c r="C4789" s="29">
        <v>7.34448942332879E-2</v>
      </c>
    </row>
    <row r="4790" spans="1:3" x14ac:dyDescent="0.35">
      <c r="A4790" s="29" t="s">
        <v>2571</v>
      </c>
      <c r="B4790" s="29">
        <v>0.13069156805674201</v>
      </c>
      <c r="C4790" s="29">
        <v>7.34448942332879E-2</v>
      </c>
    </row>
    <row r="4791" spans="1:3" x14ac:dyDescent="0.35">
      <c r="A4791" s="29" t="s">
        <v>163</v>
      </c>
      <c r="B4791" s="29">
        <v>4.3289581934624899E-2</v>
      </c>
      <c r="C4791" s="29">
        <v>7.34448942332879E-2</v>
      </c>
    </row>
    <row r="4792" spans="1:3" x14ac:dyDescent="0.35">
      <c r="A4792" s="29" t="s">
        <v>877</v>
      </c>
      <c r="B4792" s="29">
        <v>0.143288373947144</v>
      </c>
      <c r="C4792" s="29">
        <v>7.34448942332879E-2</v>
      </c>
    </row>
    <row r="4793" spans="1:3" x14ac:dyDescent="0.35">
      <c r="A4793" s="29" t="s">
        <v>1791</v>
      </c>
      <c r="B4793" s="29">
        <v>6.6172043482460696E-2</v>
      </c>
      <c r="C4793" s="29">
        <v>7.34448942332879E-2</v>
      </c>
    </row>
    <row r="4794" spans="1:3" x14ac:dyDescent="0.35">
      <c r="A4794" s="29" t="s">
        <v>4265</v>
      </c>
      <c r="B4794" s="29">
        <v>-6.3239971796670194E-2</v>
      </c>
      <c r="C4794" s="29">
        <v>7.34448942332879E-2</v>
      </c>
    </row>
    <row r="4795" spans="1:3" x14ac:dyDescent="0.35">
      <c r="A4795" s="29" t="s">
        <v>6240</v>
      </c>
      <c r="B4795" s="29">
        <v>-8.0951372782389605E-2</v>
      </c>
      <c r="C4795" s="29">
        <v>7.34448942332879E-2</v>
      </c>
    </row>
    <row r="4796" spans="1:3" x14ac:dyDescent="0.35">
      <c r="A4796" s="29" t="s">
        <v>1788</v>
      </c>
      <c r="B4796" s="29">
        <v>8.4240317344665402E-2</v>
      </c>
      <c r="C4796" s="29">
        <v>7.34448942332879E-2</v>
      </c>
    </row>
    <row r="4797" spans="1:3" x14ac:dyDescent="0.35">
      <c r="A4797" s="29" t="s">
        <v>1673</v>
      </c>
      <c r="B4797" s="29">
        <v>4.6719272931419101E-2</v>
      </c>
      <c r="C4797" s="29">
        <v>7.34448942332879E-2</v>
      </c>
    </row>
    <row r="4798" spans="1:3" x14ac:dyDescent="0.35">
      <c r="A4798" s="29" t="s">
        <v>2020</v>
      </c>
      <c r="B4798" s="29">
        <v>-8.96204710006724E-2</v>
      </c>
      <c r="C4798" s="29">
        <v>7.3437304436812983E-2</v>
      </c>
    </row>
    <row r="4799" spans="1:3" x14ac:dyDescent="0.35">
      <c r="A4799" s="29" t="s">
        <v>3423</v>
      </c>
      <c r="B4799" s="29">
        <v>5.6868871053060703E-2</v>
      </c>
      <c r="C4799" s="29">
        <v>7.3437304436812983E-2</v>
      </c>
    </row>
    <row r="4800" spans="1:3" x14ac:dyDescent="0.35">
      <c r="A4800" s="29" t="s">
        <v>3346</v>
      </c>
      <c r="B4800" s="29">
        <v>-0.108521540959677</v>
      </c>
      <c r="C4800" s="29">
        <v>7.3342522809673308E-2</v>
      </c>
    </row>
    <row r="4801" spans="1:3" x14ac:dyDescent="0.35">
      <c r="A4801" s="29" t="s">
        <v>1496</v>
      </c>
      <c r="B4801" s="29">
        <v>-6.8263848622637693E-2</v>
      </c>
      <c r="C4801" s="29">
        <v>7.3322147247095917E-2</v>
      </c>
    </row>
    <row r="4802" spans="1:3" x14ac:dyDescent="0.35">
      <c r="A4802" s="29" t="s">
        <v>658</v>
      </c>
      <c r="B4802" s="29">
        <v>9.7642183303834104E-2</v>
      </c>
      <c r="C4802" s="29">
        <v>7.2957806795813304E-2</v>
      </c>
    </row>
    <row r="4803" spans="1:3" x14ac:dyDescent="0.35">
      <c r="A4803" s="29" t="s">
        <v>435</v>
      </c>
      <c r="B4803" s="29">
        <v>3.05093924204499E-2</v>
      </c>
      <c r="C4803" s="29">
        <v>7.2796587264913379E-2</v>
      </c>
    </row>
    <row r="4804" spans="1:3" x14ac:dyDescent="0.35">
      <c r="A4804" s="29" t="s">
        <v>1667</v>
      </c>
      <c r="B4804" s="29">
        <v>-7.5597087542217098E-2</v>
      </c>
      <c r="C4804" s="29">
        <v>7.2796587264913379E-2</v>
      </c>
    </row>
    <row r="4805" spans="1:3" x14ac:dyDescent="0.35">
      <c r="A4805" s="29" t="s">
        <v>1276</v>
      </c>
      <c r="B4805" s="29">
        <v>0.11567290623983</v>
      </c>
      <c r="C4805" s="29">
        <v>7.2796587264913379E-2</v>
      </c>
    </row>
    <row r="4806" spans="1:3" x14ac:dyDescent="0.35">
      <c r="A4806" s="29" t="s">
        <v>422</v>
      </c>
      <c r="B4806" s="29">
        <v>4.9681425094606498E-2</v>
      </c>
      <c r="C4806" s="29">
        <v>7.2796587264913379E-2</v>
      </c>
    </row>
    <row r="4807" spans="1:3" x14ac:dyDescent="0.35">
      <c r="A4807" s="29" t="s">
        <v>4549</v>
      </c>
      <c r="B4807" s="29">
        <v>0.14974220593770399</v>
      </c>
      <c r="C4807" s="29">
        <v>7.2566727585868407E-2</v>
      </c>
    </row>
    <row r="4808" spans="1:3" x14ac:dyDescent="0.35">
      <c r="A4808" s="29" t="s">
        <v>1452</v>
      </c>
      <c r="B4808" s="29">
        <v>-5.6420564651489702E-2</v>
      </c>
      <c r="C4808" s="29">
        <v>7.2436124725883122E-2</v>
      </c>
    </row>
    <row r="4809" spans="1:3" x14ac:dyDescent="0.35">
      <c r="A4809" s="29" t="s">
        <v>5117</v>
      </c>
      <c r="B4809" s="29">
        <v>-8.4026495615642696E-2</v>
      </c>
      <c r="C4809" s="29">
        <v>7.2401580103829938E-2</v>
      </c>
    </row>
    <row r="4810" spans="1:3" x14ac:dyDescent="0.35">
      <c r="A4810" s="29" t="s">
        <v>4542</v>
      </c>
      <c r="B4810" s="29">
        <v>-0.162385940551763</v>
      </c>
      <c r="C4810" s="29">
        <v>7.2051824027604391E-2</v>
      </c>
    </row>
    <row r="4811" spans="1:3" x14ac:dyDescent="0.35">
      <c r="A4811" s="29" t="s">
        <v>5387</v>
      </c>
      <c r="B4811" s="29">
        <v>-0.17452351252238199</v>
      </c>
      <c r="C4811" s="29">
        <v>7.19324461712159E-2</v>
      </c>
    </row>
    <row r="4812" spans="1:3" x14ac:dyDescent="0.35">
      <c r="A4812" s="29" t="s">
        <v>6441</v>
      </c>
      <c r="B4812" s="29">
        <v>8.8580926259356596E-2</v>
      </c>
      <c r="C4812" s="29">
        <v>7.19324461712159E-2</v>
      </c>
    </row>
    <row r="4813" spans="1:3" x14ac:dyDescent="0.35">
      <c r="A4813" s="29" t="s">
        <v>3435</v>
      </c>
      <c r="B4813" s="29">
        <v>9.3324621518454207E-2</v>
      </c>
      <c r="C4813" s="29">
        <v>7.1840643411987148E-2</v>
      </c>
    </row>
    <row r="4814" spans="1:3" x14ac:dyDescent="0.35">
      <c r="A4814" s="29" t="s">
        <v>3631</v>
      </c>
      <c r="B4814" s="29">
        <v>4.3124079704283599E-2</v>
      </c>
      <c r="C4814" s="29">
        <v>7.1810506997197612E-2</v>
      </c>
    </row>
    <row r="4815" spans="1:3" x14ac:dyDescent="0.35">
      <c r="A4815" s="29" t="s">
        <v>575</v>
      </c>
      <c r="B4815" s="29">
        <v>3.5417079925536499E-2</v>
      </c>
      <c r="C4815" s="29">
        <v>7.1767391450176604E-2</v>
      </c>
    </row>
    <row r="4816" spans="1:3" x14ac:dyDescent="0.35">
      <c r="A4816" s="29" t="s">
        <v>3575</v>
      </c>
      <c r="B4816" s="29">
        <v>5.8819810549417102E-2</v>
      </c>
      <c r="C4816" s="29">
        <v>7.1637350942472464E-2</v>
      </c>
    </row>
    <row r="4817" spans="1:3" x14ac:dyDescent="0.35">
      <c r="A4817" s="29" t="s">
        <v>3554</v>
      </c>
      <c r="B4817" s="29">
        <v>-0.10991247495015199</v>
      </c>
      <c r="C4817" s="29">
        <v>7.1637350942472464E-2</v>
      </c>
    </row>
    <row r="4818" spans="1:3" x14ac:dyDescent="0.35">
      <c r="A4818" s="29" t="s">
        <v>2544</v>
      </c>
      <c r="B4818" s="29">
        <v>0.121760447820028</v>
      </c>
      <c r="C4818" s="29">
        <v>7.1514436213939672E-2</v>
      </c>
    </row>
    <row r="4819" spans="1:3" x14ac:dyDescent="0.35">
      <c r="A4819" s="29" t="s">
        <v>5968</v>
      </c>
      <c r="B4819" s="29">
        <v>0.108720302581788</v>
      </c>
      <c r="C4819" s="29">
        <v>7.1503399709622065E-2</v>
      </c>
    </row>
    <row r="4820" spans="1:3" x14ac:dyDescent="0.35">
      <c r="A4820" s="29" t="s">
        <v>3975</v>
      </c>
      <c r="B4820" s="29">
        <v>-0.143345117568971</v>
      </c>
      <c r="C4820" s="29">
        <v>7.1503399709622065E-2</v>
      </c>
    </row>
    <row r="4821" spans="1:3" x14ac:dyDescent="0.35">
      <c r="A4821" s="29" t="s">
        <v>5663</v>
      </c>
      <c r="B4821" s="29">
        <v>9.7147782643635494E-2</v>
      </c>
      <c r="C4821" s="29">
        <v>7.1470576504948882E-2</v>
      </c>
    </row>
    <row r="4822" spans="1:3" x14ac:dyDescent="0.35">
      <c r="A4822" s="29" t="s">
        <v>6393</v>
      </c>
      <c r="B4822" s="29">
        <v>-6.2575300534568501E-2</v>
      </c>
      <c r="C4822" s="29">
        <v>7.1470576504948882E-2</v>
      </c>
    </row>
    <row r="4823" spans="1:3" x14ac:dyDescent="0.35">
      <c r="A4823" s="29" t="s">
        <v>301</v>
      </c>
      <c r="B4823" s="29">
        <v>3.6463499069215498E-2</v>
      </c>
      <c r="C4823" s="29">
        <v>7.1470576504948882E-2</v>
      </c>
    </row>
    <row r="4824" spans="1:3" x14ac:dyDescent="0.35">
      <c r="A4824" s="29" t="s">
        <v>3337</v>
      </c>
      <c r="B4824" s="29">
        <v>-3.4248630205788402E-2</v>
      </c>
      <c r="C4824" s="29">
        <v>7.1470576504948882E-2</v>
      </c>
    </row>
    <row r="4825" spans="1:3" x14ac:dyDescent="0.35">
      <c r="A4825" s="29" t="s">
        <v>1061</v>
      </c>
      <c r="B4825" s="29">
        <v>9.4140609105424503E-2</v>
      </c>
      <c r="C4825" s="29">
        <v>7.13754676840994E-2</v>
      </c>
    </row>
    <row r="4826" spans="1:3" x14ac:dyDescent="0.35">
      <c r="A4826" s="29" t="s">
        <v>2073</v>
      </c>
      <c r="B4826" s="29">
        <v>6.9819927215577199E-2</v>
      </c>
      <c r="C4826" s="29">
        <v>7.1353220443091434E-2</v>
      </c>
    </row>
    <row r="4827" spans="1:3" x14ac:dyDescent="0.35">
      <c r="A4827" s="29" t="s">
        <v>5991</v>
      </c>
      <c r="B4827" s="29">
        <v>5.92634280522659E-2</v>
      </c>
      <c r="C4827" s="29">
        <v>7.1353220443091434E-2</v>
      </c>
    </row>
    <row r="4828" spans="1:3" x14ac:dyDescent="0.35">
      <c r="A4828" s="29" t="s">
        <v>4150</v>
      </c>
      <c r="B4828" s="29">
        <v>4.0360252062478702E-2</v>
      </c>
      <c r="C4828" s="29">
        <v>7.1353220443091434E-2</v>
      </c>
    </row>
    <row r="4829" spans="1:3" x14ac:dyDescent="0.35">
      <c r="A4829" s="29" t="s">
        <v>6438</v>
      </c>
      <c r="B4829" s="29">
        <v>4.1695396105448201E-2</v>
      </c>
      <c r="C4829" s="29">
        <v>7.1328716821694962E-2</v>
      </c>
    </row>
    <row r="4830" spans="1:3" x14ac:dyDescent="0.35">
      <c r="A4830" s="29" t="s">
        <v>979</v>
      </c>
      <c r="B4830" s="29">
        <v>6.8071603775033795E-2</v>
      </c>
      <c r="C4830" s="29">
        <v>7.1328716821694962E-2</v>
      </c>
    </row>
    <row r="4831" spans="1:3" x14ac:dyDescent="0.35">
      <c r="A4831" s="29" t="s">
        <v>3599</v>
      </c>
      <c r="B4831" s="29">
        <v>-2.7585268020628301E-2</v>
      </c>
      <c r="C4831" s="29">
        <v>7.1279398616341125E-2</v>
      </c>
    </row>
    <row r="4832" spans="1:3" x14ac:dyDescent="0.35">
      <c r="A4832" s="29" t="s">
        <v>1260</v>
      </c>
      <c r="B4832" s="29">
        <v>-6.13800684610998E-2</v>
      </c>
      <c r="C4832" s="29">
        <v>7.1216024076474732E-2</v>
      </c>
    </row>
    <row r="4833" spans="1:3" x14ac:dyDescent="0.35">
      <c r="A4833" s="29" t="s">
        <v>6687</v>
      </c>
      <c r="B4833" s="29">
        <v>8.5941076278687495E-2</v>
      </c>
      <c r="C4833" s="29">
        <v>7.1184091833569149E-2</v>
      </c>
    </row>
    <row r="4834" spans="1:3" x14ac:dyDescent="0.35">
      <c r="A4834" s="29" t="s">
        <v>6546</v>
      </c>
      <c r="B4834" s="29">
        <v>-8.6435715357463E-2</v>
      </c>
      <c r="C4834" s="29">
        <v>7.1184091833569149E-2</v>
      </c>
    </row>
    <row r="4835" spans="1:3" x14ac:dyDescent="0.35">
      <c r="A4835" s="29" t="s">
        <v>2605</v>
      </c>
      <c r="B4835" s="29">
        <v>-3.8584192593893299E-2</v>
      </c>
      <c r="C4835" s="29">
        <v>7.098445408023088E-2</v>
      </c>
    </row>
    <row r="4836" spans="1:3" x14ac:dyDescent="0.35">
      <c r="A4836" s="29" t="s">
        <v>892</v>
      </c>
      <c r="B4836" s="29">
        <v>-0.106391270955404</v>
      </c>
      <c r="C4836" s="29">
        <v>7.098445408023088E-2</v>
      </c>
    </row>
    <row r="4837" spans="1:3" x14ac:dyDescent="0.35">
      <c r="A4837" s="29" t="s">
        <v>5864</v>
      </c>
      <c r="B4837" s="29">
        <v>-7.60600566864017E-2</v>
      </c>
      <c r="C4837" s="29">
        <v>7.098445408023088E-2</v>
      </c>
    </row>
    <row r="4838" spans="1:3" x14ac:dyDescent="0.35">
      <c r="A4838" s="29" t="s">
        <v>3777</v>
      </c>
      <c r="B4838" s="29">
        <v>-0.124380350112916</v>
      </c>
      <c r="C4838" s="29">
        <v>7.0950697773379034E-2</v>
      </c>
    </row>
    <row r="4839" spans="1:3" x14ac:dyDescent="0.35">
      <c r="A4839" s="29" t="s">
        <v>1640</v>
      </c>
      <c r="B4839" s="29">
        <v>-0.13409809271494699</v>
      </c>
      <c r="C4839" s="29">
        <v>7.0862990512141594E-2</v>
      </c>
    </row>
    <row r="4840" spans="1:3" x14ac:dyDescent="0.35">
      <c r="A4840" s="29" t="s">
        <v>1538</v>
      </c>
      <c r="B4840" s="29">
        <v>-5.8431824048360101E-2</v>
      </c>
      <c r="C4840" s="29">
        <v>7.0862990512141594E-2</v>
      </c>
    </row>
    <row r="4841" spans="1:3" x14ac:dyDescent="0.35">
      <c r="A4841" s="29" t="s">
        <v>4496</v>
      </c>
      <c r="B4841" s="29">
        <v>-4.6141465504965201E-2</v>
      </c>
      <c r="C4841" s="29">
        <v>7.0844181069600706E-2</v>
      </c>
    </row>
    <row r="4842" spans="1:3" x14ac:dyDescent="0.35">
      <c r="A4842" s="29" t="s">
        <v>1679</v>
      </c>
      <c r="B4842" s="29">
        <v>5.29885689417538E-2</v>
      </c>
      <c r="C4842" s="29">
        <v>7.0844181069600706E-2</v>
      </c>
    </row>
    <row r="4843" spans="1:3" x14ac:dyDescent="0.35">
      <c r="A4843" s="29" t="s">
        <v>6311</v>
      </c>
      <c r="B4843" s="29">
        <v>6.7532459894815905E-2</v>
      </c>
      <c r="C4843" s="29">
        <v>7.0844181069600706E-2</v>
      </c>
    </row>
    <row r="4844" spans="1:3" x14ac:dyDescent="0.35">
      <c r="A4844" s="29" t="s">
        <v>2257</v>
      </c>
      <c r="B4844" s="29">
        <v>0.295679767926531</v>
      </c>
      <c r="C4844" s="29">
        <v>7.066635332369324E-2</v>
      </c>
    </row>
    <row r="4845" spans="1:3" x14ac:dyDescent="0.35">
      <c r="A4845" s="29" t="s">
        <v>3018</v>
      </c>
      <c r="B4845" s="29">
        <v>-0.52241901556652204</v>
      </c>
      <c r="C4845" s="29">
        <v>7.066635332369324E-2</v>
      </c>
    </row>
    <row r="4846" spans="1:3" x14ac:dyDescent="0.35">
      <c r="A4846" s="29" t="s">
        <v>6454</v>
      </c>
      <c r="B4846" s="29">
        <v>0.14290698369344301</v>
      </c>
      <c r="C4846" s="29">
        <v>7.066635332369324E-2</v>
      </c>
    </row>
    <row r="4847" spans="1:3" x14ac:dyDescent="0.35">
      <c r="A4847" s="29" t="s">
        <v>4334</v>
      </c>
      <c r="B4847" s="29">
        <v>-0.151794036229461</v>
      </c>
      <c r="C4847" s="29">
        <v>7.066635332369324E-2</v>
      </c>
    </row>
    <row r="4848" spans="1:3" x14ac:dyDescent="0.35">
      <c r="A4848" s="29" t="s">
        <v>967</v>
      </c>
      <c r="B4848" s="29">
        <v>-0.124166568120309</v>
      </c>
      <c r="C4848" s="29">
        <v>7.066635332369324E-2</v>
      </c>
    </row>
    <row r="4849" spans="1:3" x14ac:dyDescent="0.35">
      <c r="A4849" s="29" t="s">
        <v>3710</v>
      </c>
      <c r="B4849" s="29">
        <v>5.9738993644712898E-2</v>
      </c>
      <c r="C4849" s="29">
        <v>7.066635332369324E-2</v>
      </c>
    </row>
    <row r="4850" spans="1:3" x14ac:dyDescent="0.35">
      <c r="A4850" s="29" t="s">
        <v>501</v>
      </c>
      <c r="B4850" s="29">
        <v>8.9655399322510695E-2</v>
      </c>
      <c r="C4850" s="29">
        <v>7.066635332369324E-2</v>
      </c>
    </row>
    <row r="4851" spans="1:3" x14ac:dyDescent="0.35">
      <c r="A4851" s="29" t="s">
        <v>3547</v>
      </c>
      <c r="B4851" s="29">
        <v>-8.1366539001463706E-2</v>
      </c>
      <c r="C4851" s="29">
        <v>7.066635332369324E-2</v>
      </c>
    </row>
    <row r="4852" spans="1:3" x14ac:dyDescent="0.35">
      <c r="A4852" s="29" t="s">
        <v>5141</v>
      </c>
      <c r="B4852" s="29">
        <v>0.10302694638570099</v>
      </c>
      <c r="C4852" s="29">
        <v>7.066635332369324E-2</v>
      </c>
    </row>
    <row r="4853" spans="1:3" x14ac:dyDescent="0.35">
      <c r="A4853" s="29" t="s">
        <v>3075</v>
      </c>
      <c r="B4853" s="29">
        <v>-0.107136805852255</v>
      </c>
      <c r="C4853" s="29">
        <v>7.066635332369324E-2</v>
      </c>
    </row>
    <row r="4854" spans="1:3" x14ac:dyDescent="0.35">
      <c r="A4854" s="29" t="s">
        <v>6203</v>
      </c>
      <c r="B4854" s="29">
        <v>-5.2197297414142502E-2</v>
      </c>
      <c r="C4854" s="29">
        <v>7.066635332369324E-2</v>
      </c>
    </row>
    <row r="4855" spans="1:3" x14ac:dyDescent="0.35">
      <c r="A4855" s="29" t="s">
        <v>5999</v>
      </c>
      <c r="B4855" s="29">
        <v>2.98104683558147E-2</v>
      </c>
      <c r="C4855" s="29">
        <v>7.066635332369324E-2</v>
      </c>
    </row>
    <row r="4856" spans="1:3" x14ac:dyDescent="0.35">
      <c r="A4856" s="29" t="s">
        <v>6786</v>
      </c>
      <c r="B4856" s="29">
        <v>8.8289658228558096E-2</v>
      </c>
      <c r="C4856" s="29">
        <v>7.066635332369324E-2</v>
      </c>
    </row>
    <row r="4857" spans="1:3" x14ac:dyDescent="0.35">
      <c r="A4857" s="29" t="s">
        <v>4047</v>
      </c>
      <c r="B4857" s="29">
        <v>-0.332118550936367</v>
      </c>
      <c r="C4857" s="29">
        <v>7.0630405200097224E-2</v>
      </c>
    </row>
    <row r="4858" spans="1:3" x14ac:dyDescent="0.35">
      <c r="A4858" s="29" t="s">
        <v>6493</v>
      </c>
      <c r="B4858" s="29">
        <v>-2.5664647420246399E-2</v>
      </c>
      <c r="C4858" s="29">
        <v>7.0612105475238496E-2</v>
      </c>
    </row>
    <row r="4859" spans="1:3" x14ac:dyDescent="0.35">
      <c r="A4859" s="29" t="s">
        <v>4386</v>
      </c>
      <c r="B4859" s="29">
        <v>-0.14783704280853199</v>
      </c>
      <c r="C4859" s="29">
        <v>7.0431983700786252E-2</v>
      </c>
    </row>
    <row r="4860" spans="1:3" x14ac:dyDescent="0.35">
      <c r="A4860" s="29" t="s">
        <v>4887</v>
      </c>
      <c r="B4860" s="29">
        <v>1.5826940536497101E-2</v>
      </c>
      <c r="C4860" s="29">
        <v>6.9948900444749829E-2</v>
      </c>
    </row>
    <row r="4861" spans="1:3" x14ac:dyDescent="0.35">
      <c r="A4861" s="29" t="s">
        <v>6601</v>
      </c>
      <c r="B4861" s="29">
        <v>6.8461775779723094E-2</v>
      </c>
      <c r="C4861" s="29">
        <v>6.9948900444749829E-2</v>
      </c>
    </row>
    <row r="4862" spans="1:3" x14ac:dyDescent="0.35">
      <c r="A4862" s="29" t="s">
        <v>5587</v>
      </c>
      <c r="B4862" s="29">
        <v>0.409165302912397</v>
      </c>
      <c r="C4862" s="29">
        <v>6.9895315949972919E-2</v>
      </c>
    </row>
    <row r="4863" spans="1:3" x14ac:dyDescent="0.35">
      <c r="A4863" s="29" t="s">
        <v>1725</v>
      </c>
      <c r="B4863" s="29">
        <v>0.22266081968943399</v>
      </c>
      <c r="C4863" s="29">
        <v>6.9702916319491728E-2</v>
      </c>
    </row>
    <row r="4864" spans="1:3" x14ac:dyDescent="0.35">
      <c r="A4864" s="29" t="s">
        <v>2662</v>
      </c>
      <c r="B4864" s="29">
        <v>6.0955007870990403E-2</v>
      </c>
      <c r="C4864" s="29">
        <v>6.969957752075609E-2</v>
      </c>
    </row>
    <row r="4865" spans="1:3" x14ac:dyDescent="0.35">
      <c r="A4865" s="29" t="s">
        <v>3508</v>
      </c>
      <c r="B4865" s="29">
        <v>-8.7118387222274898E-2</v>
      </c>
      <c r="C4865" s="29">
        <v>6.9667186692487684E-2</v>
      </c>
    </row>
    <row r="4866" spans="1:3" x14ac:dyDescent="0.35">
      <c r="A4866" s="29" t="s">
        <v>2942</v>
      </c>
      <c r="B4866" s="29">
        <v>0.111942450205485</v>
      </c>
      <c r="C4866" s="29">
        <v>6.9645691399673276E-2</v>
      </c>
    </row>
    <row r="4867" spans="1:3" x14ac:dyDescent="0.35">
      <c r="A4867" s="29" t="s">
        <v>2894</v>
      </c>
      <c r="B4867" s="29">
        <v>-7.0031642913817499E-2</v>
      </c>
      <c r="C4867" s="29">
        <v>6.9645691399673276E-2</v>
      </c>
    </row>
    <row r="4868" spans="1:3" x14ac:dyDescent="0.35">
      <c r="A4868" s="29" t="s">
        <v>5929</v>
      </c>
      <c r="B4868" s="29">
        <v>-5.4643869400026197E-2</v>
      </c>
      <c r="C4868" s="29">
        <v>6.9645691399673276E-2</v>
      </c>
    </row>
    <row r="4869" spans="1:3" x14ac:dyDescent="0.35">
      <c r="A4869" s="29" t="s">
        <v>5599</v>
      </c>
      <c r="B4869" s="29">
        <v>-5.8030486106872697E-2</v>
      </c>
      <c r="C4869" s="29">
        <v>6.9645691399673276E-2</v>
      </c>
    </row>
    <row r="4870" spans="1:3" x14ac:dyDescent="0.35">
      <c r="A4870" s="29" t="s">
        <v>6689</v>
      </c>
      <c r="B4870" s="29">
        <v>-6.2051892280580202E-2</v>
      </c>
      <c r="C4870" s="29">
        <v>6.9360034238018842E-2</v>
      </c>
    </row>
    <row r="4871" spans="1:3" x14ac:dyDescent="0.35">
      <c r="A4871" s="29" t="s">
        <v>1631</v>
      </c>
      <c r="B4871" s="29">
        <v>-0.130763769149805</v>
      </c>
      <c r="C4871" s="29">
        <v>6.9278935800373753E-2</v>
      </c>
    </row>
    <row r="4872" spans="1:3" x14ac:dyDescent="0.35">
      <c r="A4872" s="29" t="s">
        <v>761</v>
      </c>
      <c r="B4872" s="29">
        <v>9.5233003298441504E-2</v>
      </c>
      <c r="C4872" s="29">
        <v>6.9253745521151128E-2</v>
      </c>
    </row>
    <row r="4873" spans="1:3" x14ac:dyDescent="0.35">
      <c r="A4873" s="29" t="s">
        <v>6616</v>
      </c>
      <c r="B4873" s="29">
        <v>7.8489661216737505E-2</v>
      </c>
      <c r="C4873" s="29">
        <v>6.9161313506898303E-2</v>
      </c>
    </row>
    <row r="4874" spans="1:3" x14ac:dyDescent="0.35">
      <c r="A4874" s="29" t="s">
        <v>3991</v>
      </c>
      <c r="B4874" s="29">
        <v>-7.1084340413410899E-2</v>
      </c>
      <c r="C4874" s="29">
        <v>6.8959376078484902E-2</v>
      </c>
    </row>
    <row r="4875" spans="1:3" x14ac:dyDescent="0.35">
      <c r="A4875" s="29" t="s">
        <v>2978</v>
      </c>
      <c r="B4875" s="29">
        <v>7.2386026382448204E-2</v>
      </c>
      <c r="C4875" s="29">
        <v>6.8796734165504525E-2</v>
      </c>
    </row>
    <row r="4876" spans="1:3" x14ac:dyDescent="0.35">
      <c r="A4876" s="29" t="s">
        <v>561</v>
      </c>
      <c r="B4876" s="29">
        <v>0.119269529978435</v>
      </c>
      <c r="C4876" s="29">
        <v>6.8782125298240321E-2</v>
      </c>
    </row>
    <row r="4877" spans="1:3" x14ac:dyDescent="0.35">
      <c r="A4877" s="29" t="s">
        <v>6608</v>
      </c>
      <c r="B4877" s="29">
        <v>-2.6712894439699101E-2</v>
      </c>
      <c r="C4877" s="29">
        <v>6.8764541630238887E-2</v>
      </c>
    </row>
    <row r="4878" spans="1:3" x14ac:dyDescent="0.35">
      <c r="A4878" s="29" t="s">
        <v>2989</v>
      </c>
      <c r="B4878" s="29">
        <v>5.00211318333941E-2</v>
      </c>
      <c r="C4878" s="29">
        <v>6.8764541630238887E-2</v>
      </c>
    </row>
    <row r="4879" spans="1:3" x14ac:dyDescent="0.35">
      <c r="A4879" s="29" t="s">
        <v>1409</v>
      </c>
      <c r="B4879" s="29">
        <v>-7.0613980293270706E-2</v>
      </c>
      <c r="C4879" s="29">
        <v>6.857845668305336E-2</v>
      </c>
    </row>
    <row r="4880" spans="1:3" x14ac:dyDescent="0.35">
      <c r="A4880" s="29" t="s">
        <v>5037</v>
      </c>
      <c r="B4880" s="29">
        <v>-8.8411370913186599E-2</v>
      </c>
      <c r="C4880" s="29">
        <v>6.8569937914072412E-2</v>
      </c>
    </row>
    <row r="4881" spans="1:3" x14ac:dyDescent="0.35">
      <c r="A4881" s="29" t="s">
        <v>3751</v>
      </c>
      <c r="B4881" s="29">
        <v>0.101129015286764</v>
      </c>
      <c r="C4881" s="29">
        <v>6.8569937914072412E-2</v>
      </c>
    </row>
    <row r="4882" spans="1:3" x14ac:dyDescent="0.35">
      <c r="A4882" s="29" t="s">
        <v>6876</v>
      </c>
      <c r="B4882" s="29">
        <v>-9.4965020815532805E-2</v>
      </c>
      <c r="C4882" s="29">
        <v>6.8569937914072412E-2</v>
      </c>
    </row>
    <row r="4883" spans="1:3" x14ac:dyDescent="0.35">
      <c r="A4883" s="29" t="s">
        <v>5043</v>
      </c>
      <c r="B4883" s="29">
        <v>5.7891209920247898E-2</v>
      </c>
      <c r="C4883" s="29">
        <v>6.8569937914072412E-2</v>
      </c>
    </row>
    <row r="4884" spans="1:3" x14ac:dyDescent="0.35">
      <c r="A4884" s="29" t="s">
        <v>540</v>
      </c>
      <c r="B4884" s="29">
        <v>4.1211167971290402E-2</v>
      </c>
      <c r="C4884" s="29">
        <v>6.8533457695768837E-2</v>
      </c>
    </row>
    <row r="4885" spans="1:3" x14ac:dyDescent="0.35">
      <c r="A4885" s="29" t="s">
        <v>6871</v>
      </c>
      <c r="B4885" s="29">
        <v>5.5749535560607799E-2</v>
      </c>
      <c r="C4885" s="29">
        <v>6.8382795924184184E-2</v>
      </c>
    </row>
    <row r="4886" spans="1:3" x14ac:dyDescent="0.35">
      <c r="A4886" s="29" t="s">
        <v>2869</v>
      </c>
      <c r="B4886" s="29">
        <v>5.0182422002158E-2</v>
      </c>
      <c r="C4886" s="29">
        <v>6.8084935844589564E-2</v>
      </c>
    </row>
    <row r="4887" spans="1:3" x14ac:dyDescent="0.35">
      <c r="A4887" s="29" t="s">
        <v>5078</v>
      </c>
      <c r="B4887" s="29">
        <v>0.116118828455608</v>
      </c>
      <c r="C4887" s="29">
        <v>6.7820831723798145E-2</v>
      </c>
    </row>
    <row r="4888" spans="1:3" x14ac:dyDescent="0.35">
      <c r="A4888" s="29" t="s">
        <v>4645</v>
      </c>
      <c r="B4888" s="29">
        <v>5.7276964187622202E-2</v>
      </c>
      <c r="C4888" s="29">
        <v>6.7820831723798145E-2</v>
      </c>
    </row>
    <row r="4889" spans="1:3" x14ac:dyDescent="0.35">
      <c r="A4889" s="29" t="s">
        <v>4347</v>
      </c>
      <c r="B4889" s="29">
        <v>-5.9954762458803101E-2</v>
      </c>
      <c r="C4889" s="29">
        <v>6.7820831723798145E-2</v>
      </c>
    </row>
    <row r="4890" spans="1:3" x14ac:dyDescent="0.35">
      <c r="A4890" s="29" t="s">
        <v>5757</v>
      </c>
      <c r="B4890" s="29">
        <v>0.14502473672231</v>
      </c>
      <c r="C4890" s="29">
        <v>6.7820831723798145E-2</v>
      </c>
    </row>
    <row r="4891" spans="1:3" x14ac:dyDescent="0.35">
      <c r="A4891" s="29" t="s">
        <v>611</v>
      </c>
      <c r="B4891" s="29">
        <v>5.5823802947998602E-2</v>
      </c>
      <c r="C4891" s="29">
        <v>6.7820831723798145E-2</v>
      </c>
    </row>
    <row r="4892" spans="1:3" x14ac:dyDescent="0.35">
      <c r="A4892" s="29" t="s">
        <v>1147</v>
      </c>
      <c r="B4892" s="29">
        <v>-3.3629377683004197E-2</v>
      </c>
      <c r="C4892" s="29">
        <v>6.7820831723798145E-2</v>
      </c>
    </row>
    <row r="4893" spans="1:3" x14ac:dyDescent="0.35">
      <c r="A4893" s="29" t="s">
        <v>27</v>
      </c>
      <c r="B4893" s="29">
        <v>0.163714011510218</v>
      </c>
      <c r="C4893" s="29">
        <v>6.7791034917586021E-2</v>
      </c>
    </row>
    <row r="4894" spans="1:3" x14ac:dyDescent="0.35">
      <c r="A4894" s="29" t="s">
        <v>1548</v>
      </c>
      <c r="B4894" s="29">
        <v>3.9700309435525299E-2</v>
      </c>
      <c r="C4894" s="29">
        <v>6.7791034917586021E-2</v>
      </c>
    </row>
    <row r="4895" spans="1:3" x14ac:dyDescent="0.35">
      <c r="A4895" s="29" t="s">
        <v>2347</v>
      </c>
      <c r="B4895" s="29">
        <v>0.215749184290569</v>
      </c>
      <c r="C4895" s="29">
        <v>6.7791034917586021E-2</v>
      </c>
    </row>
    <row r="4896" spans="1:3" x14ac:dyDescent="0.35">
      <c r="A4896" s="29" t="s">
        <v>3296</v>
      </c>
      <c r="B4896" s="29">
        <v>-6.4119418462116801E-2</v>
      </c>
      <c r="C4896" s="29">
        <v>6.7791034917586021E-2</v>
      </c>
    </row>
    <row r="4897" spans="1:3" x14ac:dyDescent="0.35">
      <c r="A4897" s="29" t="s">
        <v>6190</v>
      </c>
      <c r="B4897" s="29">
        <v>-0.137201547622681</v>
      </c>
      <c r="C4897" s="29">
        <v>6.7593621043261276E-2</v>
      </c>
    </row>
    <row r="4898" spans="1:3" x14ac:dyDescent="0.35">
      <c r="A4898" s="29" t="s">
        <v>4820</v>
      </c>
      <c r="B4898" s="29">
        <v>2.5656382242839001E-2</v>
      </c>
      <c r="C4898" s="29">
        <v>6.7348610959310259E-2</v>
      </c>
    </row>
    <row r="4899" spans="1:3" x14ac:dyDescent="0.35">
      <c r="A4899" s="29" t="s">
        <v>6697</v>
      </c>
      <c r="B4899" s="29">
        <v>-0.12324217955271299</v>
      </c>
      <c r="C4899" s="29">
        <v>6.7348610959310259E-2</v>
      </c>
    </row>
    <row r="4900" spans="1:3" x14ac:dyDescent="0.35">
      <c r="A4900" s="29" t="s">
        <v>6775</v>
      </c>
      <c r="B4900" s="29">
        <v>6.6186984380087494E-2</v>
      </c>
      <c r="C4900" s="29">
        <v>6.7348610959310259E-2</v>
      </c>
    </row>
    <row r="4901" spans="1:3" x14ac:dyDescent="0.35">
      <c r="A4901" s="29" t="s">
        <v>1339</v>
      </c>
      <c r="B4901" s="29">
        <v>5.4846008618673302E-2</v>
      </c>
      <c r="C4901" s="29">
        <v>6.7348610959310259E-2</v>
      </c>
    </row>
    <row r="4902" spans="1:3" x14ac:dyDescent="0.35">
      <c r="A4902" s="29" t="s">
        <v>6854</v>
      </c>
      <c r="B4902" s="29">
        <v>4.5470356941220903E-2</v>
      </c>
      <c r="C4902" s="29">
        <v>6.7348610959310259E-2</v>
      </c>
    </row>
    <row r="4903" spans="1:3" x14ac:dyDescent="0.35">
      <c r="A4903" s="29" t="s">
        <v>2886</v>
      </c>
      <c r="B4903" s="29">
        <v>8.0313563346862404E-2</v>
      </c>
      <c r="C4903" s="29">
        <v>6.7348610959310259E-2</v>
      </c>
    </row>
    <row r="4904" spans="1:3" x14ac:dyDescent="0.35">
      <c r="A4904" s="29" t="s">
        <v>5983</v>
      </c>
      <c r="B4904" s="29">
        <v>-0.18760196367899401</v>
      </c>
      <c r="C4904" s="29">
        <v>6.7343696223173835E-2</v>
      </c>
    </row>
    <row r="4905" spans="1:3" x14ac:dyDescent="0.35">
      <c r="A4905" s="29" t="s">
        <v>3053</v>
      </c>
      <c r="B4905" s="29">
        <v>0.109260082244875</v>
      </c>
      <c r="C4905" s="29">
        <v>6.7267058661506854E-2</v>
      </c>
    </row>
    <row r="4906" spans="1:3" x14ac:dyDescent="0.35">
      <c r="A4906" s="29"/>
      <c r="B4906" s="29">
        <v>-0.21285696824391601</v>
      </c>
      <c r="C4906" s="29">
        <v>6.7229265437464311E-2</v>
      </c>
    </row>
    <row r="4907" spans="1:3" x14ac:dyDescent="0.35">
      <c r="A4907" s="29" t="s">
        <v>777</v>
      </c>
      <c r="B4907" s="29">
        <v>0.14174660046895299</v>
      </c>
      <c r="C4907" s="29">
        <v>6.7229265437464311E-2</v>
      </c>
    </row>
    <row r="4908" spans="1:3" x14ac:dyDescent="0.35">
      <c r="A4908" s="29" t="s">
        <v>450</v>
      </c>
      <c r="B4908" s="29">
        <v>5.8234214782700397E-2</v>
      </c>
      <c r="C4908" s="29">
        <v>6.7229265437464311E-2</v>
      </c>
    </row>
    <row r="4909" spans="1:3" x14ac:dyDescent="0.35">
      <c r="A4909" s="29" t="s">
        <v>4285</v>
      </c>
      <c r="B4909" s="29">
        <v>-3.8730581601458799E-2</v>
      </c>
      <c r="C4909" s="29">
        <v>6.7229265437464311E-2</v>
      </c>
    </row>
    <row r="4910" spans="1:3" x14ac:dyDescent="0.35">
      <c r="A4910" s="29" t="s">
        <v>5538</v>
      </c>
      <c r="B4910" s="29">
        <v>6.3291430473325999E-2</v>
      </c>
      <c r="C4910" s="29">
        <v>6.7229265437464311E-2</v>
      </c>
    </row>
    <row r="4911" spans="1:3" x14ac:dyDescent="0.35">
      <c r="A4911" s="29" t="s">
        <v>2706</v>
      </c>
      <c r="B4911" s="29">
        <v>4.0404597918193202E-2</v>
      </c>
      <c r="C4911" s="29">
        <v>6.7229265437464311E-2</v>
      </c>
    </row>
    <row r="4912" spans="1:3" x14ac:dyDescent="0.35">
      <c r="A4912" s="29" t="s">
        <v>405</v>
      </c>
      <c r="B4912" s="29">
        <v>4.0634671847025398E-2</v>
      </c>
      <c r="C4912" s="29">
        <v>6.7229265437464311E-2</v>
      </c>
    </row>
    <row r="4913" spans="1:3" x14ac:dyDescent="0.35">
      <c r="A4913" s="29" t="s">
        <v>380</v>
      </c>
      <c r="B4913" s="29">
        <v>0.115122318267824</v>
      </c>
      <c r="C4913" s="29">
        <v>6.7229265437464311E-2</v>
      </c>
    </row>
    <row r="4914" spans="1:3" x14ac:dyDescent="0.35">
      <c r="A4914" s="29" t="s">
        <v>1910</v>
      </c>
      <c r="B4914" s="29">
        <v>3.1926472981769503E-2</v>
      </c>
      <c r="C4914" s="29">
        <v>6.7130777511315451E-2</v>
      </c>
    </row>
    <row r="4915" spans="1:3" x14ac:dyDescent="0.35">
      <c r="A4915" s="29" t="s">
        <v>1246</v>
      </c>
      <c r="B4915" s="29">
        <v>4.7220746676129903E-2</v>
      </c>
      <c r="C4915" s="29">
        <v>6.7130777511315451E-2</v>
      </c>
    </row>
    <row r="4916" spans="1:3" x14ac:dyDescent="0.35">
      <c r="A4916" s="29" t="s">
        <v>24</v>
      </c>
      <c r="B4916" s="29">
        <v>-0.20388166109720399</v>
      </c>
      <c r="C4916" s="29">
        <v>6.7130777511315451E-2</v>
      </c>
    </row>
    <row r="4917" spans="1:3" x14ac:dyDescent="0.35">
      <c r="A4917" s="29" t="s">
        <v>5861</v>
      </c>
      <c r="B4917" s="29">
        <v>3.1527161598207801E-2</v>
      </c>
      <c r="C4917" s="29">
        <v>6.6999452325515699E-2</v>
      </c>
    </row>
    <row r="4918" spans="1:3" x14ac:dyDescent="0.35">
      <c r="A4918" s="29" t="s">
        <v>3475</v>
      </c>
      <c r="B4918" s="29">
        <v>8.0400506655377096E-2</v>
      </c>
      <c r="C4918" s="29">
        <v>6.6992597506048357E-2</v>
      </c>
    </row>
    <row r="4919" spans="1:3" x14ac:dyDescent="0.35">
      <c r="A4919" s="29" t="s">
        <v>4044</v>
      </c>
      <c r="B4919" s="29">
        <v>0.28243919213613</v>
      </c>
      <c r="C4919" s="29">
        <v>6.6992597506048357E-2</v>
      </c>
    </row>
    <row r="4920" spans="1:3" x14ac:dyDescent="0.35">
      <c r="A4920" s="29" t="s">
        <v>4467</v>
      </c>
      <c r="B4920" s="29">
        <v>4.4405182202657899E-2</v>
      </c>
      <c r="C4920" s="29">
        <v>6.6992597506048357E-2</v>
      </c>
    </row>
    <row r="4921" spans="1:3" x14ac:dyDescent="0.35">
      <c r="A4921" s="29" t="s">
        <v>1735</v>
      </c>
      <c r="B4921" s="29">
        <v>3.5017530123392801E-2</v>
      </c>
      <c r="C4921" s="29">
        <v>6.6992597506048357E-2</v>
      </c>
    </row>
    <row r="4922" spans="1:3" x14ac:dyDescent="0.35">
      <c r="A4922" s="29" t="s">
        <v>2045</v>
      </c>
      <c r="B4922" s="29">
        <v>5.3171714146932302E-2</v>
      </c>
      <c r="C4922" s="29">
        <v>6.6992597506048357E-2</v>
      </c>
    </row>
    <row r="4923" spans="1:3" x14ac:dyDescent="0.35">
      <c r="A4923" s="29" t="s">
        <v>4814</v>
      </c>
      <c r="B4923" s="29">
        <v>-4.7268390655515802E-2</v>
      </c>
      <c r="C4923" s="29">
        <v>6.6992597506048357E-2</v>
      </c>
    </row>
    <row r="4924" spans="1:3" x14ac:dyDescent="0.35">
      <c r="A4924" s="29"/>
      <c r="B4924" s="29">
        <v>-0.107157707214368</v>
      </c>
      <c r="C4924" s="29">
        <v>6.6937542352443494E-2</v>
      </c>
    </row>
    <row r="4925" spans="1:3" x14ac:dyDescent="0.35">
      <c r="A4925" s="29" t="s">
        <v>1825</v>
      </c>
      <c r="B4925" s="29">
        <v>0.159863869349162</v>
      </c>
      <c r="C4925" s="29">
        <v>6.6842796270227156E-2</v>
      </c>
    </row>
    <row r="4926" spans="1:3" x14ac:dyDescent="0.35">
      <c r="A4926" s="29" t="s">
        <v>4537</v>
      </c>
      <c r="B4926" s="29">
        <v>-4.8249125480652903E-2</v>
      </c>
      <c r="C4926" s="29">
        <v>6.6842796270227156E-2</v>
      </c>
    </row>
    <row r="4927" spans="1:3" x14ac:dyDescent="0.35">
      <c r="A4927" s="29" t="s">
        <v>6855</v>
      </c>
      <c r="B4927" s="29">
        <v>7.8110416730246005E-2</v>
      </c>
      <c r="C4927" s="29">
        <v>6.674370721584498E-2</v>
      </c>
    </row>
    <row r="4928" spans="1:3" x14ac:dyDescent="0.35">
      <c r="A4928" s="29" t="s">
        <v>4280</v>
      </c>
      <c r="B4928" s="29">
        <v>9.7004095713297003E-2</v>
      </c>
      <c r="C4928" s="29">
        <v>6.6721131578492077E-2</v>
      </c>
    </row>
    <row r="4929" spans="1:3" x14ac:dyDescent="0.35">
      <c r="A4929" s="29" t="s">
        <v>2626</v>
      </c>
      <c r="B4929" s="29">
        <v>-6.0087045033772199E-2</v>
      </c>
      <c r="C4929" s="29">
        <v>6.6721131578492077E-2</v>
      </c>
    </row>
    <row r="4930" spans="1:3" x14ac:dyDescent="0.35">
      <c r="A4930" s="29" t="s">
        <v>458</v>
      </c>
      <c r="B4930" s="29">
        <v>6.1559836069743398E-2</v>
      </c>
      <c r="C4930" s="29">
        <v>6.6324439765891197E-2</v>
      </c>
    </row>
    <row r="4931" spans="1:3" x14ac:dyDescent="0.35">
      <c r="A4931" s="29" t="s">
        <v>1571</v>
      </c>
      <c r="B4931" s="29">
        <v>-0.39951177438100899</v>
      </c>
      <c r="C4931" s="29">
        <v>6.625964832337497E-2</v>
      </c>
    </row>
    <row r="4932" spans="1:3" x14ac:dyDescent="0.35">
      <c r="A4932" s="29" t="s">
        <v>1748</v>
      </c>
      <c r="B4932" s="29">
        <v>3.02503903706887E-2</v>
      </c>
      <c r="C4932" s="29">
        <v>6.625964832337497E-2</v>
      </c>
    </row>
    <row r="4933" spans="1:3" x14ac:dyDescent="0.35">
      <c r="A4933" s="29" t="s">
        <v>1642</v>
      </c>
      <c r="B4933" s="29">
        <v>-0.13011058171590301</v>
      </c>
      <c r="C4933" s="29">
        <v>6.6051211035100671E-2</v>
      </c>
    </row>
    <row r="4934" spans="1:3" x14ac:dyDescent="0.35">
      <c r="A4934" s="29" t="s">
        <v>6578</v>
      </c>
      <c r="B4934" s="29">
        <v>-7.7677528063454099E-2</v>
      </c>
      <c r="C4934" s="29">
        <v>6.5930948809575785E-2</v>
      </c>
    </row>
    <row r="4935" spans="1:3" x14ac:dyDescent="0.35">
      <c r="A4935" s="29" t="s">
        <v>4807</v>
      </c>
      <c r="B4935" s="29">
        <v>-2.6305437088011301E-2</v>
      </c>
      <c r="C4935" s="29">
        <v>6.5826495534670557E-2</v>
      </c>
    </row>
    <row r="4936" spans="1:3" x14ac:dyDescent="0.35">
      <c r="A4936" s="29" t="s">
        <v>3789</v>
      </c>
      <c r="B4936" s="29">
        <v>7.4704130490620996E-2</v>
      </c>
      <c r="C4936" s="29">
        <v>6.5826495534670557E-2</v>
      </c>
    </row>
    <row r="4937" spans="1:3" x14ac:dyDescent="0.35">
      <c r="A4937" s="29" t="s">
        <v>3540</v>
      </c>
      <c r="B4937" s="29">
        <v>0.140988071759543</v>
      </c>
      <c r="C4937" s="29">
        <v>6.5826495534670557E-2</v>
      </c>
    </row>
    <row r="4938" spans="1:3" x14ac:dyDescent="0.35">
      <c r="A4938" s="29" t="s">
        <v>5399</v>
      </c>
      <c r="B4938" s="29">
        <v>5.4819901784261903E-2</v>
      </c>
      <c r="C4938" s="29">
        <v>6.5826495534670557E-2</v>
      </c>
    </row>
    <row r="4939" spans="1:3" x14ac:dyDescent="0.35">
      <c r="A4939" s="29" t="s">
        <v>3453</v>
      </c>
      <c r="B4939" s="29">
        <v>-3.6461710929872299E-2</v>
      </c>
      <c r="C4939" s="29">
        <v>6.580382993205007E-2</v>
      </c>
    </row>
    <row r="4940" spans="1:3" x14ac:dyDescent="0.35">
      <c r="A4940" s="29" t="s">
        <v>4134</v>
      </c>
      <c r="B4940" s="29">
        <v>3.2164295514424297E-2</v>
      </c>
      <c r="C4940" s="29">
        <v>6.5727543515502418E-2</v>
      </c>
    </row>
    <row r="4941" spans="1:3" x14ac:dyDescent="0.35">
      <c r="A4941" s="29" t="s">
        <v>954</v>
      </c>
      <c r="B4941" s="29">
        <v>4.4621626536052401E-2</v>
      </c>
      <c r="C4941" s="29">
        <v>6.5423588909671981E-2</v>
      </c>
    </row>
    <row r="4942" spans="1:3" x14ac:dyDescent="0.35">
      <c r="A4942" s="29" t="s">
        <v>6416</v>
      </c>
      <c r="B4942" s="29">
        <v>-5.2299420038858603E-2</v>
      </c>
      <c r="C4942" s="29">
        <v>6.5423588909671981E-2</v>
      </c>
    </row>
    <row r="4943" spans="1:3" x14ac:dyDescent="0.35">
      <c r="A4943" s="29" t="s">
        <v>866</v>
      </c>
      <c r="B4943" s="29">
        <v>-3.9955099423726603E-2</v>
      </c>
      <c r="C4943" s="29">
        <v>6.537908202454415E-2</v>
      </c>
    </row>
    <row r="4944" spans="1:3" x14ac:dyDescent="0.35">
      <c r="A4944" s="29" t="s">
        <v>2080</v>
      </c>
      <c r="B4944" s="29">
        <v>3.6048968633016903E-2</v>
      </c>
      <c r="C4944" s="29">
        <v>6.537908202454415E-2</v>
      </c>
    </row>
    <row r="4945" spans="1:3" x14ac:dyDescent="0.35">
      <c r="A4945" s="29" t="s">
        <v>4077</v>
      </c>
      <c r="B4945" s="29">
        <v>0.211273471514384</v>
      </c>
      <c r="C4945" s="29">
        <v>6.537908202454415E-2</v>
      </c>
    </row>
    <row r="4946" spans="1:3" x14ac:dyDescent="0.35">
      <c r="A4946" s="29" t="s">
        <v>226</v>
      </c>
      <c r="B4946" s="29">
        <v>9.9019130071003297E-2</v>
      </c>
      <c r="C4946" s="29">
        <v>6.537908202454415E-2</v>
      </c>
    </row>
    <row r="4947" spans="1:3" x14ac:dyDescent="0.35">
      <c r="A4947" s="29" t="s">
        <v>6209</v>
      </c>
      <c r="B4947" s="29">
        <v>-0.14648409684499</v>
      </c>
      <c r="C4947" s="29">
        <v>6.537908202454415E-2</v>
      </c>
    </row>
    <row r="4948" spans="1:3" x14ac:dyDescent="0.35">
      <c r="A4948" s="29" t="s">
        <v>5903</v>
      </c>
      <c r="B4948" s="29">
        <v>-3.3446749051412102E-2</v>
      </c>
      <c r="C4948" s="29">
        <v>6.537908202454415E-2</v>
      </c>
    </row>
    <row r="4949" spans="1:3" x14ac:dyDescent="0.35">
      <c r="A4949" s="29" t="s">
        <v>2656</v>
      </c>
      <c r="B4949" s="29">
        <v>-0.10714379946390901</v>
      </c>
      <c r="C4949" s="29">
        <v>6.537908202454415E-2</v>
      </c>
    </row>
    <row r="4950" spans="1:3" x14ac:dyDescent="0.35">
      <c r="A4950" s="29" t="s">
        <v>3702</v>
      </c>
      <c r="B4950" s="29">
        <v>-6.4202626546225494E-2</v>
      </c>
      <c r="C4950" s="29">
        <v>6.537908202454415E-2</v>
      </c>
    </row>
    <row r="4951" spans="1:3" x14ac:dyDescent="0.35">
      <c r="A4951" s="29" t="s">
        <v>3969</v>
      </c>
      <c r="B4951" s="29">
        <v>-6.0220122337341801E-2</v>
      </c>
      <c r="C4951" s="29">
        <v>6.537908202454415E-2</v>
      </c>
    </row>
    <row r="4952" spans="1:3" x14ac:dyDescent="0.35">
      <c r="A4952" s="29" t="s">
        <v>3314</v>
      </c>
      <c r="B4952" s="29">
        <v>9.1101805369059097E-2</v>
      </c>
      <c r="C4952" s="29">
        <v>6.5371183325817886E-2</v>
      </c>
    </row>
    <row r="4953" spans="1:3" x14ac:dyDescent="0.35">
      <c r="A4953" s="29" t="s">
        <v>3678</v>
      </c>
      <c r="B4953" s="29">
        <v>3.6314646402994699E-2</v>
      </c>
      <c r="C4953" s="29">
        <v>6.5371183325817886E-2</v>
      </c>
    </row>
    <row r="4954" spans="1:3" x14ac:dyDescent="0.35">
      <c r="A4954" s="29" t="s">
        <v>6251</v>
      </c>
      <c r="B4954" s="29">
        <v>-6.9228887557980096E-2</v>
      </c>
      <c r="C4954" s="29">
        <v>6.5371183325817886E-2</v>
      </c>
    </row>
    <row r="4955" spans="1:3" x14ac:dyDescent="0.35">
      <c r="A4955" s="29" t="s">
        <v>5092</v>
      </c>
      <c r="B4955" s="29">
        <v>-0.144490798314412</v>
      </c>
      <c r="C4955" s="29">
        <v>6.5371183325817886E-2</v>
      </c>
    </row>
    <row r="4956" spans="1:3" x14ac:dyDescent="0.35">
      <c r="A4956" s="29" t="s">
        <v>3669</v>
      </c>
      <c r="B4956" s="29">
        <v>0.15681119759877399</v>
      </c>
      <c r="C4956" s="29">
        <v>6.5371183325817886E-2</v>
      </c>
    </row>
    <row r="4957" spans="1:3" x14ac:dyDescent="0.35">
      <c r="A4957" s="29" t="s">
        <v>2510</v>
      </c>
      <c r="B4957" s="29">
        <v>-7.5486222902932804E-2</v>
      </c>
      <c r="C4957" s="29">
        <v>6.5371183325817886E-2</v>
      </c>
    </row>
    <row r="4958" spans="1:3" x14ac:dyDescent="0.35">
      <c r="A4958" s="29" t="s">
        <v>4026</v>
      </c>
      <c r="B4958" s="29">
        <v>-0.108751098314921</v>
      </c>
      <c r="C4958" s="29">
        <v>6.5092342026978986E-2</v>
      </c>
    </row>
    <row r="4959" spans="1:3" x14ac:dyDescent="0.35">
      <c r="A4959" s="29" t="s">
        <v>6084</v>
      </c>
      <c r="B4959" s="29">
        <v>5.1418701807659402E-2</v>
      </c>
      <c r="C4959" s="29">
        <v>6.5092342026978986E-2</v>
      </c>
    </row>
    <row r="4960" spans="1:3" x14ac:dyDescent="0.35">
      <c r="A4960" s="29" t="s">
        <v>1419</v>
      </c>
      <c r="B4960" s="29">
        <v>5.7498296101888897E-2</v>
      </c>
      <c r="C4960" s="29">
        <v>6.4972610704806422E-2</v>
      </c>
    </row>
    <row r="4961" spans="1:3" x14ac:dyDescent="0.35">
      <c r="A4961" s="29" t="s">
        <v>1097</v>
      </c>
      <c r="B4961" s="29">
        <v>0.157202680905659</v>
      </c>
      <c r="C4961" s="29">
        <v>6.4972610704806422E-2</v>
      </c>
    </row>
    <row r="4962" spans="1:3" x14ac:dyDescent="0.35">
      <c r="A4962" s="29" t="s">
        <v>4381</v>
      </c>
      <c r="B4962" s="29">
        <v>0.14358540376027401</v>
      </c>
      <c r="C4962" s="29">
        <v>6.4972610704806422E-2</v>
      </c>
    </row>
    <row r="4963" spans="1:3" x14ac:dyDescent="0.35">
      <c r="A4963" s="29" t="s">
        <v>5691</v>
      </c>
      <c r="B4963" s="29">
        <v>-5.6033690770467097E-2</v>
      </c>
      <c r="C4963" s="29">
        <v>6.4972610704806422E-2</v>
      </c>
    </row>
    <row r="4964" spans="1:3" x14ac:dyDescent="0.35">
      <c r="A4964" s="29" t="s">
        <v>5703</v>
      </c>
      <c r="B4964" s="29">
        <v>-0.13495000203450599</v>
      </c>
      <c r="C4964" s="29">
        <v>6.4609485244223955E-2</v>
      </c>
    </row>
    <row r="4965" spans="1:3" x14ac:dyDescent="0.35">
      <c r="A4965" s="29" t="s">
        <v>3993</v>
      </c>
      <c r="B4965" s="29">
        <v>0.51633429527283703</v>
      </c>
      <c r="C4965" s="29">
        <v>6.4609485244223955E-2</v>
      </c>
    </row>
    <row r="4966" spans="1:3" x14ac:dyDescent="0.35">
      <c r="A4966" s="29" t="s">
        <v>4718</v>
      </c>
      <c r="B4966" s="29">
        <v>9.2823664347329998E-2</v>
      </c>
      <c r="C4966" s="29">
        <v>6.4609485244223955E-2</v>
      </c>
    </row>
    <row r="4967" spans="1:3" x14ac:dyDescent="0.35">
      <c r="A4967" s="29" t="s">
        <v>3883</v>
      </c>
      <c r="B4967" s="29">
        <v>5.4743687311808703E-2</v>
      </c>
      <c r="C4967" s="29">
        <v>6.4609485244223955E-2</v>
      </c>
    </row>
    <row r="4968" spans="1:3" x14ac:dyDescent="0.35">
      <c r="A4968" s="29" t="s">
        <v>3441</v>
      </c>
      <c r="B4968" s="29">
        <v>6.3167691230772705E-2</v>
      </c>
      <c r="C4968" s="29">
        <v>6.4609485244223955E-2</v>
      </c>
    </row>
    <row r="4969" spans="1:3" x14ac:dyDescent="0.35">
      <c r="A4969" s="29" t="s">
        <v>1150</v>
      </c>
      <c r="B4969" s="29">
        <v>-0.32995597521464898</v>
      </c>
      <c r="C4969" s="29">
        <v>6.4609485244223955E-2</v>
      </c>
    </row>
    <row r="4970" spans="1:3" x14ac:dyDescent="0.35">
      <c r="A4970" s="29" t="s">
        <v>1580</v>
      </c>
      <c r="B4970" s="29">
        <v>-6.3754836718243002E-2</v>
      </c>
      <c r="C4970" s="29">
        <v>6.4609485244223955E-2</v>
      </c>
    </row>
    <row r="4971" spans="1:3" x14ac:dyDescent="0.35">
      <c r="A4971" s="29" t="s">
        <v>2825</v>
      </c>
      <c r="B4971" s="29">
        <v>-3.6507129669190799E-2</v>
      </c>
      <c r="C4971" s="29">
        <v>6.4609485244223955E-2</v>
      </c>
    </row>
    <row r="4972" spans="1:3" x14ac:dyDescent="0.35">
      <c r="A4972" s="29" t="s">
        <v>3304</v>
      </c>
      <c r="B4972" s="29">
        <v>-4.9705425898232999E-2</v>
      </c>
      <c r="C4972" s="29">
        <v>6.4609485244223955E-2</v>
      </c>
    </row>
    <row r="4973" spans="1:3" x14ac:dyDescent="0.35">
      <c r="A4973" s="29" t="s">
        <v>6443</v>
      </c>
      <c r="B4973" s="29">
        <v>0.18323075771331701</v>
      </c>
      <c r="C4973" s="29">
        <v>6.4609485244223955E-2</v>
      </c>
    </row>
    <row r="4974" spans="1:3" x14ac:dyDescent="0.35">
      <c r="A4974" s="29" t="s">
        <v>5835</v>
      </c>
      <c r="B4974" s="29">
        <v>-8.1997434298196198E-2</v>
      </c>
      <c r="C4974" s="29">
        <v>6.4609485244223955E-2</v>
      </c>
    </row>
    <row r="4975" spans="1:3" x14ac:dyDescent="0.35">
      <c r="A4975" s="29" t="s">
        <v>2976</v>
      </c>
      <c r="B4975" s="29">
        <v>9.0952515602112899E-2</v>
      </c>
      <c r="C4975" s="29">
        <v>6.4609485244223955E-2</v>
      </c>
    </row>
    <row r="4976" spans="1:3" x14ac:dyDescent="0.35">
      <c r="A4976" s="29" t="s">
        <v>5075</v>
      </c>
      <c r="B4976" s="29">
        <v>5.4746071497599899E-2</v>
      </c>
      <c r="C4976" s="29">
        <v>6.4609485244223955E-2</v>
      </c>
    </row>
    <row r="4977" spans="1:3" x14ac:dyDescent="0.35">
      <c r="A4977" s="29" t="s">
        <v>2670</v>
      </c>
      <c r="B4977" s="29">
        <v>7.2958310445148306E-2</v>
      </c>
      <c r="C4977" s="29">
        <v>6.4609485244223955E-2</v>
      </c>
    </row>
    <row r="4978" spans="1:3" x14ac:dyDescent="0.35">
      <c r="A4978" s="29" t="s">
        <v>6450</v>
      </c>
      <c r="B4978" s="29">
        <v>7.5100541114807906E-2</v>
      </c>
      <c r="C4978" s="29">
        <v>6.4609485244223955E-2</v>
      </c>
    </row>
    <row r="4979" spans="1:3" x14ac:dyDescent="0.35">
      <c r="A4979" s="29" t="s">
        <v>6660</v>
      </c>
      <c r="B4979" s="29">
        <v>-5.1739374796548998E-2</v>
      </c>
      <c r="C4979" s="29">
        <v>6.4609485244223955E-2</v>
      </c>
    </row>
    <row r="4980" spans="1:3" x14ac:dyDescent="0.35">
      <c r="A4980" s="29" t="s">
        <v>3477</v>
      </c>
      <c r="B4980" s="29">
        <v>-0.27049533526102698</v>
      </c>
      <c r="C4980" s="29">
        <v>6.4357247133117843E-2</v>
      </c>
    </row>
    <row r="4981" spans="1:3" x14ac:dyDescent="0.35">
      <c r="A4981" s="29" t="s">
        <v>1760</v>
      </c>
      <c r="B4981" s="29">
        <v>0.25662215550740503</v>
      </c>
      <c r="C4981" s="29">
        <v>6.4357247133117843E-2</v>
      </c>
    </row>
    <row r="4982" spans="1:3" x14ac:dyDescent="0.35">
      <c r="A4982" s="29" t="s">
        <v>5335</v>
      </c>
      <c r="B4982" s="29">
        <v>-0.204666018486023</v>
      </c>
      <c r="C4982" s="29">
        <v>6.4357247133117843E-2</v>
      </c>
    </row>
    <row r="4983" spans="1:3" x14ac:dyDescent="0.35">
      <c r="A4983" s="29" t="s">
        <v>6136</v>
      </c>
      <c r="B4983" s="29">
        <v>-9.9556644757590199E-2</v>
      </c>
      <c r="C4983" s="29">
        <v>6.4096732689383346E-2</v>
      </c>
    </row>
    <row r="4984" spans="1:3" x14ac:dyDescent="0.35">
      <c r="A4984" s="29" t="s">
        <v>1860</v>
      </c>
      <c r="B4984" s="29">
        <v>-7.4171900749206404E-2</v>
      </c>
      <c r="C4984" s="29">
        <v>6.4096732689383346E-2</v>
      </c>
    </row>
    <row r="4985" spans="1:3" x14ac:dyDescent="0.35">
      <c r="A4985" s="29" t="s">
        <v>2776</v>
      </c>
      <c r="B4985" s="29">
        <v>0.173465212186175</v>
      </c>
      <c r="C4985" s="29">
        <v>6.4096732689383346E-2</v>
      </c>
    </row>
    <row r="4986" spans="1:3" x14ac:dyDescent="0.35">
      <c r="A4986" s="29" t="s">
        <v>5847</v>
      </c>
      <c r="B4986" s="29">
        <v>2.5998195012411698E-2</v>
      </c>
      <c r="C4986" s="29">
        <v>6.4066306699785899E-2</v>
      </c>
    </row>
    <row r="4987" spans="1:3" x14ac:dyDescent="0.35">
      <c r="A4987" s="29" t="s">
        <v>1816</v>
      </c>
      <c r="B4987" s="29">
        <v>-5.95190127690624E-2</v>
      </c>
      <c r="C4987" s="29">
        <v>6.4050388919467668E-2</v>
      </c>
    </row>
    <row r="4988" spans="1:3" x14ac:dyDescent="0.35">
      <c r="A4988" s="29" t="s">
        <v>5128</v>
      </c>
      <c r="B4988" s="29">
        <v>-4.67147827148435E-2</v>
      </c>
      <c r="C4988" s="29">
        <v>6.3954210017500318E-2</v>
      </c>
    </row>
    <row r="4989" spans="1:3" x14ac:dyDescent="0.35">
      <c r="A4989" s="29" t="s">
        <v>1085</v>
      </c>
      <c r="B4989" s="29">
        <v>6.2911788622537004E-2</v>
      </c>
      <c r="C4989" s="29">
        <v>6.3954210017500318E-2</v>
      </c>
    </row>
    <row r="4990" spans="1:3" x14ac:dyDescent="0.35">
      <c r="A4990" s="29" t="s">
        <v>960</v>
      </c>
      <c r="B4990" s="29">
        <v>-0.25813333193461102</v>
      </c>
      <c r="C4990" s="29">
        <v>6.3954210017500318E-2</v>
      </c>
    </row>
    <row r="4991" spans="1:3" x14ac:dyDescent="0.35">
      <c r="A4991" s="29" t="s">
        <v>526</v>
      </c>
      <c r="B4991" s="29">
        <v>0.429889162381491</v>
      </c>
      <c r="C4991" s="29">
        <v>6.3954210017500318E-2</v>
      </c>
    </row>
    <row r="4992" spans="1:3" x14ac:dyDescent="0.35">
      <c r="A4992" s="29" t="s">
        <v>5104</v>
      </c>
      <c r="B4992" s="29">
        <v>-7.8248182932534396E-2</v>
      </c>
      <c r="C4992" s="29">
        <v>6.3954210017500318E-2</v>
      </c>
    </row>
    <row r="4993" spans="1:3" x14ac:dyDescent="0.35">
      <c r="A4993" s="29" t="s">
        <v>3970</v>
      </c>
      <c r="B4993" s="29">
        <v>5.8901508649189999E-2</v>
      </c>
      <c r="C4993" s="29">
        <v>6.3954210017500318E-2</v>
      </c>
    </row>
    <row r="4994" spans="1:3" x14ac:dyDescent="0.35">
      <c r="A4994" s="29" t="s">
        <v>2574</v>
      </c>
      <c r="B4994" s="29">
        <v>3.26346158981334E-2</v>
      </c>
      <c r="C4994" s="29">
        <v>6.3954210017500318E-2</v>
      </c>
    </row>
    <row r="4995" spans="1:3" x14ac:dyDescent="0.35">
      <c r="A4995" s="29" t="s">
        <v>5379</v>
      </c>
      <c r="B4995" s="29">
        <v>7.6664606730144205E-2</v>
      </c>
      <c r="C4995" s="29">
        <v>6.3954210017500318E-2</v>
      </c>
    </row>
    <row r="4996" spans="1:3" x14ac:dyDescent="0.35">
      <c r="A4996" s="29" t="s">
        <v>1357</v>
      </c>
      <c r="B4996" s="29">
        <v>-0.102203448613485</v>
      </c>
      <c r="C4996" s="29">
        <v>6.3630694195385237E-2</v>
      </c>
    </row>
    <row r="4997" spans="1:3" x14ac:dyDescent="0.35">
      <c r="A4997" s="29" t="s">
        <v>2413</v>
      </c>
      <c r="B4997" s="29">
        <v>-9.6018075942993594E-2</v>
      </c>
      <c r="C4997" s="29">
        <v>6.3630694195385237E-2</v>
      </c>
    </row>
    <row r="4998" spans="1:3" x14ac:dyDescent="0.35">
      <c r="A4998" s="29" t="s">
        <v>503</v>
      </c>
      <c r="B4998" s="29">
        <v>-6.6530068715417001E-2</v>
      </c>
      <c r="C4998" s="29">
        <v>6.3406162433874549E-2</v>
      </c>
    </row>
    <row r="4999" spans="1:3" x14ac:dyDescent="0.35">
      <c r="A4999" s="29" t="s">
        <v>791</v>
      </c>
      <c r="B4999" s="29">
        <v>-0.112818082173665</v>
      </c>
      <c r="C4999" s="29">
        <v>6.3200075140130318E-2</v>
      </c>
    </row>
    <row r="5000" spans="1:3" x14ac:dyDescent="0.35">
      <c r="A5000" s="29" t="s">
        <v>5544</v>
      </c>
      <c r="B5000" s="29">
        <v>-0.21244255701699999</v>
      </c>
      <c r="C5000" s="29">
        <v>6.3190713496712042E-2</v>
      </c>
    </row>
    <row r="5001" spans="1:3" x14ac:dyDescent="0.35">
      <c r="A5001" s="29" t="s">
        <v>2785</v>
      </c>
      <c r="B5001" s="29">
        <v>3.7396430969238503E-2</v>
      </c>
      <c r="C5001" s="29">
        <v>6.3190713496712042E-2</v>
      </c>
    </row>
    <row r="5002" spans="1:3" x14ac:dyDescent="0.35">
      <c r="A5002" s="29" t="s">
        <v>609</v>
      </c>
      <c r="B5002" s="29">
        <v>3.7192106246947701E-2</v>
      </c>
      <c r="C5002" s="29">
        <v>6.3123650521582725E-2</v>
      </c>
    </row>
    <row r="5003" spans="1:3" x14ac:dyDescent="0.35">
      <c r="A5003" s="29" t="s">
        <v>4641</v>
      </c>
      <c r="B5003" s="29">
        <v>2.9670476913452499E-2</v>
      </c>
      <c r="C5003" s="29">
        <v>6.3123650521582725E-2</v>
      </c>
    </row>
    <row r="5004" spans="1:3" x14ac:dyDescent="0.35">
      <c r="A5004" s="29" t="s">
        <v>6632</v>
      </c>
      <c r="B5004" s="29">
        <v>-8.5131247838338697E-2</v>
      </c>
      <c r="C5004" s="29">
        <v>6.3123650521582725E-2</v>
      </c>
    </row>
    <row r="5005" spans="1:3" x14ac:dyDescent="0.35">
      <c r="A5005" s="29" t="s">
        <v>3087</v>
      </c>
      <c r="B5005" s="29">
        <v>7.6574444770812405E-2</v>
      </c>
      <c r="C5005" s="29">
        <v>6.3123650521582725E-2</v>
      </c>
    </row>
    <row r="5006" spans="1:3" x14ac:dyDescent="0.35">
      <c r="A5006" s="29" t="s">
        <v>2803</v>
      </c>
      <c r="B5006" s="29">
        <v>-5.2923957506815798E-2</v>
      </c>
      <c r="C5006" s="29">
        <v>6.3123650521582725E-2</v>
      </c>
    </row>
    <row r="5007" spans="1:3" x14ac:dyDescent="0.35">
      <c r="A5007" s="29" t="s">
        <v>5850</v>
      </c>
      <c r="B5007" s="29">
        <v>-6.2116026878355199E-2</v>
      </c>
      <c r="C5007" s="29">
        <v>6.3123650521582725E-2</v>
      </c>
    </row>
    <row r="5008" spans="1:3" x14ac:dyDescent="0.35">
      <c r="A5008" s="29" t="s">
        <v>1172</v>
      </c>
      <c r="B5008" s="29">
        <v>-3.42963536580419E-2</v>
      </c>
      <c r="C5008" s="29">
        <v>6.3123650521582725E-2</v>
      </c>
    </row>
    <row r="5009" spans="1:3" x14ac:dyDescent="0.35">
      <c r="A5009" s="29" t="s">
        <v>6292</v>
      </c>
      <c r="B5009" s="29">
        <v>4.5885086059567697E-2</v>
      </c>
      <c r="C5009" s="29">
        <v>6.298967167036143E-2</v>
      </c>
    </row>
    <row r="5010" spans="1:3" x14ac:dyDescent="0.35">
      <c r="A5010" s="29" t="s">
        <v>3744</v>
      </c>
      <c r="B5010" s="29">
        <v>5.2813768386840002E-2</v>
      </c>
      <c r="C5010" s="29">
        <v>6.297382699238438E-2</v>
      </c>
    </row>
    <row r="5011" spans="1:3" x14ac:dyDescent="0.35">
      <c r="A5011" s="29" t="s">
        <v>2241</v>
      </c>
      <c r="B5011" s="29">
        <v>4.7967672348021503E-2</v>
      </c>
      <c r="C5011" s="29">
        <v>6.2906788149596105E-2</v>
      </c>
    </row>
    <row r="5012" spans="1:3" x14ac:dyDescent="0.35">
      <c r="A5012" s="29" t="s">
        <v>1871</v>
      </c>
      <c r="B5012" s="29">
        <v>6.7624886830648295E-2</v>
      </c>
      <c r="C5012" s="29">
        <v>6.290279659989656E-2</v>
      </c>
    </row>
    <row r="5013" spans="1:3" x14ac:dyDescent="0.35">
      <c r="A5013" s="29" t="s">
        <v>2619</v>
      </c>
      <c r="B5013" s="29">
        <v>-3.8827975591023703E-2</v>
      </c>
      <c r="C5013" s="29">
        <v>6.27808896840652E-2</v>
      </c>
    </row>
    <row r="5014" spans="1:3" x14ac:dyDescent="0.35">
      <c r="A5014" s="29" t="s">
        <v>4430</v>
      </c>
      <c r="B5014" s="29">
        <v>0.12762288252512599</v>
      </c>
      <c r="C5014" s="29">
        <v>6.2703677119019405E-2</v>
      </c>
    </row>
    <row r="5015" spans="1:3" x14ac:dyDescent="0.35">
      <c r="A5015" s="29" t="s">
        <v>6245</v>
      </c>
      <c r="B5015" s="29">
        <v>3.7999947865802998E-2</v>
      </c>
      <c r="C5015" s="29">
        <v>6.2703677119019405E-2</v>
      </c>
    </row>
    <row r="5016" spans="1:3" x14ac:dyDescent="0.35">
      <c r="A5016" s="29" t="s">
        <v>3026</v>
      </c>
      <c r="B5016" s="29">
        <v>-4.3097019195556502E-2</v>
      </c>
      <c r="C5016" s="29">
        <v>6.2703677119019405E-2</v>
      </c>
    </row>
    <row r="5017" spans="1:3" x14ac:dyDescent="0.35">
      <c r="A5017" s="29" t="s">
        <v>1822</v>
      </c>
      <c r="B5017" s="29">
        <v>0.37611198425293002</v>
      </c>
      <c r="C5017" s="29">
        <v>6.2703677119019405E-2</v>
      </c>
    </row>
    <row r="5018" spans="1:3" x14ac:dyDescent="0.35">
      <c r="A5018" s="29" t="s">
        <v>1154</v>
      </c>
      <c r="B5018" s="29">
        <v>4.46128447850552E-2</v>
      </c>
      <c r="C5018" s="29">
        <v>6.2703677119019405E-2</v>
      </c>
    </row>
    <row r="5019" spans="1:3" x14ac:dyDescent="0.35">
      <c r="A5019" s="29" t="s">
        <v>2375</v>
      </c>
      <c r="B5019" s="29">
        <v>7.3206424713133003E-2</v>
      </c>
      <c r="C5019" s="29">
        <v>6.2703677119019405E-2</v>
      </c>
    </row>
    <row r="5020" spans="1:3" x14ac:dyDescent="0.35">
      <c r="A5020" s="29" t="s">
        <v>4633</v>
      </c>
      <c r="B5020" s="29">
        <v>-5.4573496182760702E-2</v>
      </c>
      <c r="C5020" s="29">
        <v>6.2703677119019405E-2</v>
      </c>
    </row>
    <row r="5021" spans="1:3" x14ac:dyDescent="0.35">
      <c r="A5021" s="29" t="s">
        <v>3834</v>
      </c>
      <c r="B5021" s="29">
        <v>7.1573535601298199E-2</v>
      </c>
      <c r="C5021" s="29">
        <v>6.2605598998144038E-2</v>
      </c>
    </row>
    <row r="5022" spans="1:3" x14ac:dyDescent="0.35">
      <c r="A5022" s="29" t="s">
        <v>2391</v>
      </c>
      <c r="B5022" s="29">
        <v>3.7152369817095098E-2</v>
      </c>
      <c r="C5022" s="29">
        <v>6.2605598998144038E-2</v>
      </c>
    </row>
    <row r="5023" spans="1:3" x14ac:dyDescent="0.35">
      <c r="A5023" s="29" t="s">
        <v>4580</v>
      </c>
      <c r="B5023" s="29">
        <v>7.3638995488475995E-2</v>
      </c>
      <c r="C5023" s="29">
        <v>6.2102483538888156E-2</v>
      </c>
    </row>
    <row r="5024" spans="1:3" x14ac:dyDescent="0.35">
      <c r="A5024" s="29" t="s">
        <v>4679</v>
      </c>
      <c r="B5024" s="29">
        <v>0.112929582595825</v>
      </c>
      <c r="C5024" s="29">
        <v>6.205291625595593E-2</v>
      </c>
    </row>
    <row r="5025" spans="1:3" x14ac:dyDescent="0.35">
      <c r="A5025" s="29" t="s">
        <v>4339</v>
      </c>
      <c r="B5025" s="29">
        <v>8.3865046501160195E-2</v>
      </c>
      <c r="C5025" s="29">
        <v>6.1982813376381785E-2</v>
      </c>
    </row>
    <row r="5026" spans="1:3" x14ac:dyDescent="0.35">
      <c r="A5026" s="29" t="s">
        <v>1286</v>
      </c>
      <c r="B5026" s="29">
        <v>6.4033826192238394E-2</v>
      </c>
      <c r="C5026" s="29">
        <v>6.1840988754184929E-2</v>
      </c>
    </row>
    <row r="5027" spans="1:3" x14ac:dyDescent="0.35">
      <c r="A5027" s="29" t="s">
        <v>5702</v>
      </c>
      <c r="B5027" s="29">
        <v>2.2872845331828501E-2</v>
      </c>
      <c r="C5027" s="29">
        <v>6.1836342298493621E-2</v>
      </c>
    </row>
    <row r="5028" spans="1:3" x14ac:dyDescent="0.35">
      <c r="A5028" s="29" t="s">
        <v>5621</v>
      </c>
      <c r="B5028" s="29">
        <v>-6.0208280881246697E-2</v>
      </c>
      <c r="C5028" s="29">
        <v>6.1836342298493621E-2</v>
      </c>
    </row>
    <row r="5029" spans="1:3" x14ac:dyDescent="0.35">
      <c r="A5029" s="29" t="s">
        <v>3018</v>
      </c>
      <c r="B5029" s="29">
        <v>-0.467349489529928</v>
      </c>
      <c r="C5029" s="29">
        <v>6.1836342298493621E-2</v>
      </c>
    </row>
    <row r="5030" spans="1:3" x14ac:dyDescent="0.35">
      <c r="A5030" s="29" t="s">
        <v>4545</v>
      </c>
      <c r="B5030" s="29">
        <v>-0.11516269048054199</v>
      </c>
      <c r="C5030" s="29">
        <v>6.1836342298493621E-2</v>
      </c>
    </row>
    <row r="5031" spans="1:3" x14ac:dyDescent="0.35">
      <c r="A5031" s="29" t="s">
        <v>1664</v>
      </c>
      <c r="B5031" s="29">
        <v>6.7190527915953896E-2</v>
      </c>
      <c r="C5031" s="29">
        <v>6.1836342298493621E-2</v>
      </c>
    </row>
    <row r="5032" spans="1:3" x14ac:dyDescent="0.35">
      <c r="A5032" s="29" t="s">
        <v>1901</v>
      </c>
      <c r="B5032" s="29">
        <v>1.9073526064553401E-2</v>
      </c>
      <c r="C5032" s="29">
        <v>6.1836342298493621E-2</v>
      </c>
    </row>
    <row r="5033" spans="1:3" x14ac:dyDescent="0.35">
      <c r="A5033" s="29" t="s">
        <v>4901</v>
      </c>
      <c r="B5033" s="29">
        <v>-8.2037727038066804E-2</v>
      </c>
      <c r="C5033" s="29">
        <v>6.1836342298493621E-2</v>
      </c>
    </row>
    <row r="5034" spans="1:3" x14ac:dyDescent="0.35">
      <c r="A5034" s="29" t="s">
        <v>710</v>
      </c>
      <c r="B5034" s="29">
        <v>-3.92356713612875E-2</v>
      </c>
      <c r="C5034" s="29">
        <v>6.1836342298493621E-2</v>
      </c>
    </row>
    <row r="5035" spans="1:3" x14ac:dyDescent="0.35">
      <c r="A5035" s="29" t="s">
        <v>520</v>
      </c>
      <c r="B5035" s="29">
        <v>-6.3342094421386497E-2</v>
      </c>
      <c r="C5035" s="29">
        <v>6.1836342298493621E-2</v>
      </c>
    </row>
    <row r="5036" spans="1:3" x14ac:dyDescent="0.35">
      <c r="A5036" s="29" t="s">
        <v>5964</v>
      </c>
      <c r="B5036" s="29">
        <v>6.1644275983173999E-2</v>
      </c>
      <c r="C5036" s="29">
        <v>6.1836342298493621E-2</v>
      </c>
    </row>
    <row r="5037" spans="1:3" x14ac:dyDescent="0.35">
      <c r="A5037" s="29" t="s">
        <v>2199</v>
      </c>
      <c r="B5037" s="29">
        <v>-8.2995812098185601E-2</v>
      </c>
      <c r="C5037" s="29">
        <v>6.1836342298493621E-2</v>
      </c>
    </row>
    <row r="5038" spans="1:3" x14ac:dyDescent="0.35">
      <c r="A5038" s="29" t="s">
        <v>630</v>
      </c>
      <c r="B5038" s="29">
        <v>0.226653893788651</v>
      </c>
      <c r="C5038" s="29">
        <v>6.1820646696025099E-2</v>
      </c>
    </row>
    <row r="5039" spans="1:3" x14ac:dyDescent="0.35">
      <c r="A5039" s="29" t="s">
        <v>3831</v>
      </c>
      <c r="B5039" s="29">
        <v>5.7566364606220402E-2</v>
      </c>
      <c r="C5039" s="29">
        <v>6.1820646696025099E-2</v>
      </c>
    </row>
    <row r="5040" spans="1:3" x14ac:dyDescent="0.35">
      <c r="A5040" s="29" t="s">
        <v>5177</v>
      </c>
      <c r="B5040" s="29">
        <v>0.112893223762512</v>
      </c>
      <c r="C5040" s="29">
        <v>6.1820646696025099E-2</v>
      </c>
    </row>
    <row r="5041" spans="1:3" x14ac:dyDescent="0.35">
      <c r="A5041" s="29" t="s">
        <v>3055</v>
      </c>
      <c r="B5041" s="29">
        <v>-6.5704822540282898E-2</v>
      </c>
      <c r="C5041" s="29">
        <v>6.1820646696025099E-2</v>
      </c>
    </row>
    <row r="5042" spans="1:3" x14ac:dyDescent="0.35">
      <c r="A5042" s="29" t="s">
        <v>4284</v>
      </c>
      <c r="B5042" s="29">
        <v>-6.10460042953496E-2</v>
      </c>
      <c r="C5042" s="29">
        <v>6.1820646696025099E-2</v>
      </c>
    </row>
    <row r="5043" spans="1:3" x14ac:dyDescent="0.35">
      <c r="A5043" s="29" t="s">
        <v>5981</v>
      </c>
      <c r="B5043" s="29">
        <v>-3.93465360005689E-2</v>
      </c>
      <c r="C5043" s="29">
        <v>6.1820646696025099E-2</v>
      </c>
    </row>
    <row r="5044" spans="1:3" x14ac:dyDescent="0.35">
      <c r="A5044" s="29" t="s">
        <v>5042</v>
      </c>
      <c r="B5044" s="29">
        <v>8.2237799962362704E-2</v>
      </c>
      <c r="C5044" s="29">
        <v>6.1820646696025099E-2</v>
      </c>
    </row>
    <row r="5045" spans="1:3" x14ac:dyDescent="0.35">
      <c r="A5045" s="29" t="s">
        <v>1269</v>
      </c>
      <c r="B5045" s="29">
        <v>-4.1987339655559001E-2</v>
      </c>
      <c r="C5045" s="29">
        <v>6.1820646696025099E-2</v>
      </c>
    </row>
    <row r="5046" spans="1:3" x14ac:dyDescent="0.35">
      <c r="A5046" s="29" t="s">
        <v>1309</v>
      </c>
      <c r="B5046" s="29">
        <v>-6.7635615666699705E-2</v>
      </c>
      <c r="C5046" s="29">
        <v>6.1820646696025099E-2</v>
      </c>
    </row>
    <row r="5047" spans="1:3" x14ac:dyDescent="0.35">
      <c r="A5047" s="29" t="s">
        <v>1900</v>
      </c>
      <c r="B5047" s="29">
        <v>8.8231881459561401E-2</v>
      </c>
      <c r="C5047" s="29">
        <v>6.1820646696025099E-2</v>
      </c>
    </row>
    <row r="5048" spans="1:3" x14ac:dyDescent="0.35">
      <c r="A5048" s="29" t="s">
        <v>5900</v>
      </c>
      <c r="B5048" s="29">
        <v>4.6964128812152901E-2</v>
      </c>
      <c r="C5048" s="29">
        <v>6.1820646696025099E-2</v>
      </c>
    </row>
    <row r="5049" spans="1:3" x14ac:dyDescent="0.35">
      <c r="A5049" s="29" t="s">
        <v>6497</v>
      </c>
      <c r="B5049" s="29">
        <v>6.3637097676595894E-2</v>
      </c>
      <c r="C5049" s="29">
        <v>6.1820646696025099E-2</v>
      </c>
    </row>
    <row r="5050" spans="1:3" x14ac:dyDescent="0.35">
      <c r="A5050" s="29" t="s">
        <v>6733</v>
      </c>
      <c r="B5050" s="29">
        <v>-5.3791046142578E-2</v>
      </c>
      <c r="C5050" s="29">
        <v>6.1820646696025099E-2</v>
      </c>
    </row>
    <row r="5051" spans="1:3" x14ac:dyDescent="0.35">
      <c r="A5051" s="29" t="s">
        <v>5685</v>
      </c>
      <c r="B5051" s="29">
        <v>0.14837467670440799</v>
      </c>
      <c r="C5051" s="29">
        <v>6.1820646696025099E-2</v>
      </c>
    </row>
    <row r="5052" spans="1:3" x14ac:dyDescent="0.35">
      <c r="A5052" s="29" t="s">
        <v>5384</v>
      </c>
      <c r="B5052" s="29">
        <v>6.0665806134544698E-2</v>
      </c>
      <c r="C5052" s="29">
        <v>6.1820646696025099E-2</v>
      </c>
    </row>
    <row r="5053" spans="1:3" x14ac:dyDescent="0.35">
      <c r="A5053" s="29" t="s">
        <v>2755</v>
      </c>
      <c r="B5053" s="29">
        <v>-4.8834760983784697E-2</v>
      </c>
      <c r="C5053" s="29">
        <v>6.1820646696025099E-2</v>
      </c>
    </row>
    <row r="5054" spans="1:3" x14ac:dyDescent="0.35">
      <c r="A5054" s="29" t="s">
        <v>4008</v>
      </c>
      <c r="B5054" s="29">
        <v>-0.106958707173664</v>
      </c>
      <c r="C5054" s="29">
        <v>6.1820646696025099E-2</v>
      </c>
    </row>
    <row r="5055" spans="1:3" x14ac:dyDescent="0.35">
      <c r="A5055" s="29" t="s">
        <v>4021</v>
      </c>
      <c r="B5055" s="29">
        <v>6.20500644048049E-2</v>
      </c>
      <c r="C5055" s="29">
        <v>6.1820646696025099E-2</v>
      </c>
    </row>
    <row r="5056" spans="1:3" x14ac:dyDescent="0.35">
      <c r="A5056" s="29" t="s">
        <v>4486</v>
      </c>
      <c r="B5056" s="29">
        <v>4.0070772171021E-2</v>
      </c>
      <c r="C5056" s="29">
        <v>6.1820646696025099E-2</v>
      </c>
    </row>
    <row r="5057" spans="1:3" x14ac:dyDescent="0.35">
      <c r="A5057" s="29" t="s">
        <v>3758</v>
      </c>
      <c r="B5057" s="29">
        <v>6.9804549217222595E-2</v>
      </c>
      <c r="C5057" s="29">
        <v>6.1820646696025099E-2</v>
      </c>
    </row>
    <row r="5058" spans="1:3" x14ac:dyDescent="0.35">
      <c r="A5058" s="29" t="s">
        <v>671</v>
      </c>
      <c r="B5058" s="29">
        <v>-0.18455227216084899</v>
      </c>
      <c r="C5058" s="29">
        <v>6.1702703765262115E-2</v>
      </c>
    </row>
    <row r="5059" spans="1:3" x14ac:dyDescent="0.35">
      <c r="A5059" s="29" t="s">
        <v>5197</v>
      </c>
      <c r="B5059" s="29">
        <v>0.115712483723956</v>
      </c>
      <c r="C5059" s="29">
        <v>6.1693542493933586E-2</v>
      </c>
    </row>
    <row r="5060" spans="1:3" x14ac:dyDescent="0.35">
      <c r="A5060" s="29" t="s">
        <v>4794</v>
      </c>
      <c r="B5060" s="29">
        <v>9.4996213912964797E-2</v>
      </c>
      <c r="C5060" s="29">
        <v>6.1693542493933586E-2</v>
      </c>
    </row>
    <row r="5061" spans="1:3" x14ac:dyDescent="0.35">
      <c r="A5061" s="29" t="s">
        <v>1710</v>
      </c>
      <c r="B5061" s="29">
        <v>8.2474390665688804E-2</v>
      </c>
      <c r="C5061" s="29">
        <v>6.1680900055797454E-2</v>
      </c>
    </row>
    <row r="5062" spans="1:3" x14ac:dyDescent="0.35">
      <c r="A5062" s="29" t="s">
        <v>21</v>
      </c>
      <c r="B5062" s="29">
        <v>0.18790356318156301</v>
      </c>
      <c r="C5062" s="29">
        <v>6.1554367824029968E-2</v>
      </c>
    </row>
    <row r="5063" spans="1:3" x14ac:dyDescent="0.35">
      <c r="A5063" s="29" t="s">
        <v>4013</v>
      </c>
      <c r="B5063" s="29">
        <v>5.41963974634809E-2</v>
      </c>
      <c r="C5063" s="29">
        <v>6.1545561439217321E-2</v>
      </c>
    </row>
    <row r="5064" spans="1:3" x14ac:dyDescent="0.35">
      <c r="A5064" s="29" t="s">
        <v>5883</v>
      </c>
      <c r="B5064" s="29">
        <v>9.0439756711324606E-2</v>
      </c>
      <c r="C5064" s="29">
        <v>6.1420464128038643E-2</v>
      </c>
    </row>
    <row r="5065" spans="1:3" x14ac:dyDescent="0.35">
      <c r="A5065" s="29" t="s">
        <v>2177</v>
      </c>
      <c r="B5065" s="29">
        <v>-4.1143417358399097E-2</v>
      </c>
      <c r="C5065" s="29">
        <v>6.1420464128038643E-2</v>
      </c>
    </row>
    <row r="5066" spans="1:3" x14ac:dyDescent="0.35">
      <c r="A5066" s="29" t="s">
        <v>2606</v>
      </c>
      <c r="B5066" s="29">
        <v>0.118234952290855</v>
      </c>
      <c r="C5066" s="29">
        <v>6.1091257212480529E-2</v>
      </c>
    </row>
    <row r="5067" spans="1:3" x14ac:dyDescent="0.35">
      <c r="A5067" s="29" t="s">
        <v>582</v>
      </c>
      <c r="B5067" s="29">
        <v>6.6741506258646499E-2</v>
      </c>
      <c r="C5067" s="29">
        <v>6.1028127523233035E-2</v>
      </c>
    </row>
    <row r="5068" spans="1:3" x14ac:dyDescent="0.35">
      <c r="A5068" s="29" t="s">
        <v>5838</v>
      </c>
      <c r="B5068" s="29">
        <v>-7.1622649828594107E-2</v>
      </c>
      <c r="C5068" s="29">
        <v>6.0798595510259457E-2</v>
      </c>
    </row>
    <row r="5069" spans="1:3" x14ac:dyDescent="0.35">
      <c r="A5069" s="29" t="s">
        <v>1161</v>
      </c>
      <c r="B5069" s="29">
        <v>8.4945718447367702E-2</v>
      </c>
      <c r="C5069" s="29">
        <v>6.0776281571308023E-2</v>
      </c>
    </row>
    <row r="5070" spans="1:3" x14ac:dyDescent="0.35">
      <c r="A5070" s="29" t="s">
        <v>252</v>
      </c>
      <c r="B5070" s="29">
        <v>9.40647125244084E-2</v>
      </c>
      <c r="C5070" s="29">
        <v>6.0764426658602225E-2</v>
      </c>
    </row>
    <row r="5071" spans="1:3" x14ac:dyDescent="0.35">
      <c r="A5071" s="29" t="s">
        <v>620</v>
      </c>
      <c r="B5071" s="29">
        <v>4.7842462857566201E-2</v>
      </c>
      <c r="C5071" s="29">
        <v>6.0764426658602225E-2</v>
      </c>
    </row>
    <row r="5072" spans="1:3" x14ac:dyDescent="0.35">
      <c r="A5072" s="29" t="s">
        <v>3734</v>
      </c>
      <c r="B5072" s="29">
        <v>5.46307961146036E-2</v>
      </c>
      <c r="C5072" s="29">
        <v>6.0764426658602225E-2</v>
      </c>
    </row>
    <row r="5073" spans="1:3" x14ac:dyDescent="0.35">
      <c r="A5073" s="29" t="s">
        <v>6097</v>
      </c>
      <c r="B5073" s="29">
        <v>4.7481735547383802E-2</v>
      </c>
      <c r="C5073" s="29">
        <v>5.9911769450387634E-2</v>
      </c>
    </row>
    <row r="5074" spans="1:3" x14ac:dyDescent="0.35">
      <c r="A5074" s="29" t="s">
        <v>1656</v>
      </c>
      <c r="B5074" s="29">
        <v>4.7946333885192198E-2</v>
      </c>
      <c r="C5074" s="29">
        <v>5.9911769450387634E-2</v>
      </c>
    </row>
    <row r="5075" spans="1:3" x14ac:dyDescent="0.35">
      <c r="A5075" s="29" t="s">
        <v>5965</v>
      </c>
      <c r="B5075" s="29">
        <v>0.25456845760345698</v>
      </c>
      <c r="C5075" s="29">
        <v>5.9911769450387634E-2</v>
      </c>
    </row>
    <row r="5076" spans="1:3" x14ac:dyDescent="0.35">
      <c r="A5076" s="29" t="s">
        <v>2306</v>
      </c>
      <c r="B5076" s="29">
        <v>-3.7874460220337601E-2</v>
      </c>
      <c r="C5076" s="29">
        <v>5.9911769450387634E-2</v>
      </c>
    </row>
    <row r="5077" spans="1:3" x14ac:dyDescent="0.35">
      <c r="A5077" s="29" t="s">
        <v>873</v>
      </c>
      <c r="B5077" s="29">
        <v>7.0781389872235104E-2</v>
      </c>
      <c r="C5077" s="29">
        <v>5.9889007099975668E-2</v>
      </c>
    </row>
    <row r="5078" spans="1:3" x14ac:dyDescent="0.35">
      <c r="A5078" s="29" t="s">
        <v>6468</v>
      </c>
      <c r="B5078" s="29">
        <v>0.16872000694275399</v>
      </c>
      <c r="C5078" s="29">
        <v>5.979075395755036E-2</v>
      </c>
    </row>
    <row r="5079" spans="1:3" x14ac:dyDescent="0.35">
      <c r="A5079" s="29" t="s">
        <v>4335</v>
      </c>
      <c r="B5079" s="29">
        <v>4.1852315266926399E-2</v>
      </c>
      <c r="C5079" s="29">
        <v>5.979075395755036E-2</v>
      </c>
    </row>
    <row r="5080" spans="1:3" x14ac:dyDescent="0.35">
      <c r="A5080" s="29" t="s">
        <v>4214</v>
      </c>
      <c r="B5080" s="29">
        <v>9.7170432408647894E-2</v>
      </c>
      <c r="C5080" s="29">
        <v>5.979075395755036E-2</v>
      </c>
    </row>
    <row r="5081" spans="1:3" x14ac:dyDescent="0.35">
      <c r="A5081" s="29" t="s">
        <v>6755</v>
      </c>
      <c r="B5081" s="29">
        <v>-3.6738077799481302E-2</v>
      </c>
      <c r="C5081" s="29">
        <v>5.9729193744544412E-2</v>
      </c>
    </row>
    <row r="5082" spans="1:3" x14ac:dyDescent="0.35">
      <c r="A5082" s="29" t="s">
        <v>1913</v>
      </c>
      <c r="B5082" s="29">
        <v>-5.5341124534605997E-2</v>
      </c>
      <c r="C5082" s="29">
        <v>5.9729190180920322E-2</v>
      </c>
    </row>
    <row r="5083" spans="1:3" x14ac:dyDescent="0.35">
      <c r="A5083" s="29" t="s">
        <v>2672</v>
      </c>
      <c r="B5083" s="29">
        <v>7.7641725540161702E-2</v>
      </c>
      <c r="C5083" s="29">
        <v>5.9729190180920322E-2</v>
      </c>
    </row>
    <row r="5084" spans="1:3" x14ac:dyDescent="0.35">
      <c r="A5084" s="29" t="s">
        <v>859</v>
      </c>
      <c r="B5084" s="29">
        <v>9.5384597778318106E-2</v>
      </c>
      <c r="C5084" s="29">
        <v>5.9729190180920322E-2</v>
      </c>
    </row>
    <row r="5085" spans="1:3" x14ac:dyDescent="0.35">
      <c r="A5085" s="29" t="s">
        <v>6800</v>
      </c>
      <c r="B5085" s="29">
        <v>4.0159940719604999E-2</v>
      </c>
      <c r="C5085" s="29">
        <v>5.9729190180920322E-2</v>
      </c>
    </row>
    <row r="5086" spans="1:3" x14ac:dyDescent="0.35">
      <c r="A5086" s="29" t="s">
        <v>3698</v>
      </c>
      <c r="B5086" s="29">
        <v>2.4960438410441502E-2</v>
      </c>
      <c r="C5086" s="29">
        <v>5.9729190180920322E-2</v>
      </c>
    </row>
    <row r="5087" spans="1:3" x14ac:dyDescent="0.35">
      <c r="A5087" s="29" t="s">
        <v>492</v>
      </c>
      <c r="B5087" s="29">
        <v>6.5374215443927103E-2</v>
      </c>
      <c r="C5087" s="29">
        <v>5.9729190180920322E-2</v>
      </c>
    </row>
    <row r="5088" spans="1:3" x14ac:dyDescent="0.35">
      <c r="A5088" s="29" t="s">
        <v>5877</v>
      </c>
      <c r="B5088" s="29">
        <v>0.20320729414621999</v>
      </c>
      <c r="C5088" s="29">
        <v>5.9396906336811113E-2</v>
      </c>
    </row>
    <row r="5089" spans="1:3" x14ac:dyDescent="0.35">
      <c r="A5089" s="29" t="s">
        <v>6204</v>
      </c>
      <c r="B5089" s="29">
        <v>-8.4950129191075502E-2</v>
      </c>
      <c r="C5089" s="29">
        <v>5.9396906336811113E-2</v>
      </c>
    </row>
    <row r="5090" spans="1:3" x14ac:dyDescent="0.35">
      <c r="A5090" s="29" t="s">
        <v>4662</v>
      </c>
      <c r="B5090" s="29">
        <v>-4.7668337821957403E-2</v>
      </c>
      <c r="C5090" s="29">
        <v>5.93898042863375E-2</v>
      </c>
    </row>
    <row r="5091" spans="1:3" x14ac:dyDescent="0.35">
      <c r="A5091" s="29" t="s">
        <v>2135</v>
      </c>
      <c r="B5091" s="29">
        <v>-4.7113696734112899E-2</v>
      </c>
      <c r="C5091" s="29">
        <v>5.9202194322506112E-2</v>
      </c>
    </row>
    <row r="5092" spans="1:3" x14ac:dyDescent="0.35">
      <c r="A5092" s="29" t="s">
        <v>3868</v>
      </c>
      <c r="B5092" s="29">
        <v>6.00620905558494E-2</v>
      </c>
      <c r="C5092" s="29">
        <v>5.9202194322506112E-2</v>
      </c>
    </row>
    <row r="5093" spans="1:3" x14ac:dyDescent="0.35">
      <c r="A5093" s="29" t="s">
        <v>3610</v>
      </c>
      <c r="B5093" s="29">
        <v>-0.13965956370035801</v>
      </c>
      <c r="C5093" s="29">
        <v>5.9202194322506112E-2</v>
      </c>
    </row>
    <row r="5094" spans="1:3" x14ac:dyDescent="0.35">
      <c r="A5094" s="29" t="s">
        <v>4600</v>
      </c>
      <c r="B5094" s="29">
        <v>5.9449474016827097E-2</v>
      </c>
      <c r="C5094" s="29">
        <v>5.9202194322506112E-2</v>
      </c>
    </row>
    <row r="5095" spans="1:3" x14ac:dyDescent="0.35">
      <c r="A5095" s="29" t="s">
        <v>1711</v>
      </c>
      <c r="B5095" s="29">
        <v>-4.9162149429323301E-2</v>
      </c>
      <c r="C5095" s="29">
        <v>5.9013232787514865E-2</v>
      </c>
    </row>
    <row r="5096" spans="1:3" x14ac:dyDescent="0.35">
      <c r="A5096" s="29" t="s">
        <v>6561</v>
      </c>
      <c r="B5096" s="29">
        <v>-5.46121994654334E-2</v>
      </c>
      <c r="C5096" s="29">
        <v>5.8981953164392746E-2</v>
      </c>
    </row>
    <row r="5097" spans="1:3" x14ac:dyDescent="0.35">
      <c r="A5097" s="29" t="s">
        <v>2163</v>
      </c>
      <c r="B5097" s="29">
        <v>-4.9031257629396703E-2</v>
      </c>
      <c r="C5097" s="29">
        <v>5.8981953164392746E-2</v>
      </c>
    </row>
    <row r="5098" spans="1:3" x14ac:dyDescent="0.35">
      <c r="A5098" s="29" t="s">
        <v>2093</v>
      </c>
      <c r="B5098" s="29">
        <v>3.5127798716228897E-2</v>
      </c>
      <c r="C5098" s="29">
        <v>5.8981953164392746E-2</v>
      </c>
    </row>
    <row r="5099" spans="1:3" x14ac:dyDescent="0.35">
      <c r="A5099" s="29" t="s">
        <v>338</v>
      </c>
      <c r="B5099" s="29">
        <v>-7.4170947074889998E-2</v>
      </c>
      <c r="C5099" s="29">
        <v>5.8953183306020077E-2</v>
      </c>
    </row>
    <row r="5100" spans="1:3" x14ac:dyDescent="0.35">
      <c r="A5100" s="29" t="s">
        <v>3596</v>
      </c>
      <c r="B5100" s="29">
        <v>0.26850366592407099</v>
      </c>
      <c r="C5100" s="29">
        <v>5.8953183306020077E-2</v>
      </c>
    </row>
    <row r="5101" spans="1:3" x14ac:dyDescent="0.35">
      <c r="A5101" s="29" t="s">
        <v>4227</v>
      </c>
      <c r="B5101" s="29">
        <v>0.13319130738576301</v>
      </c>
      <c r="C5101" s="29">
        <v>5.8953183306020077E-2</v>
      </c>
    </row>
    <row r="5102" spans="1:3" x14ac:dyDescent="0.35">
      <c r="A5102" s="29" t="s">
        <v>1480</v>
      </c>
      <c r="B5102" s="29">
        <v>4.38123544057296E-2</v>
      </c>
      <c r="C5102" s="29">
        <v>5.8953183306020077E-2</v>
      </c>
    </row>
    <row r="5103" spans="1:3" x14ac:dyDescent="0.35">
      <c r="A5103" s="29" t="s">
        <v>6554</v>
      </c>
      <c r="B5103" s="29">
        <v>-0.17915268739064599</v>
      </c>
      <c r="C5103" s="29">
        <v>5.8953183306020077E-2</v>
      </c>
    </row>
    <row r="5104" spans="1:3" x14ac:dyDescent="0.35">
      <c r="A5104" s="29" t="s">
        <v>4529</v>
      </c>
      <c r="B5104" s="29">
        <v>-4.6975016593932897E-2</v>
      </c>
      <c r="C5104" s="29">
        <v>5.891306190135831E-2</v>
      </c>
    </row>
    <row r="5105" spans="1:3" x14ac:dyDescent="0.35">
      <c r="A5105" s="29" t="s">
        <v>6569</v>
      </c>
      <c r="B5105" s="29">
        <v>-0.16678889592488699</v>
      </c>
      <c r="C5105" s="29">
        <v>5.884499173409119E-2</v>
      </c>
    </row>
    <row r="5106" spans="1:3" x14ac:dyDescent="0.35">
      <c r="A5106" s="29" t="s">
        <v>2079</v>
      </c>
      <c r="B5106" s="29">
        <v>8.59440962473563E-2</v>
      </c>
      <c r="C5106" s="29">
        <v>5.8772075141191711E-2</v>
      </c>
    </row>
    <row r="5107" spans="1:3" x14ac:dyDescent="0.35">
      <c r="A5107" s="29" t="s">
        <v>782</v>
      </c>
      <c r="B5107" s="29">
        <v>9.5524470011391804E-2</v>
      </c>
      <c r="C5107" s="29">
        <v>5.8772075141191711E-2</v>
      </c>
    </row>
    <row r="5108" spans="1:3" x14ac:dyDescent="0.35">
      <c r="A5108" s="29" t="s">
        <v>5554</v>
      </c>
      <c r="B5108" s="29">
        <v>2.7320981025697799E-2</v>
      </c>
      <c r="C5108" s="29">
        <v>5.8772075141191711E-2</v>
      </c>
    </row>
    <row r="5109" spans="1:3" x14ac:dyDescent="0.35">
      <c r="A5109" s="29" t="s">
        <v>2709</v>
      </c>
      <c r="B5109" s="29">
        <v>3.6848862965903298E-2</v>
      </c>
      <c r="C5109" s="29">
        <v>5.8772075141191711E-2</v>
      </c>
    </row>
    <row r="5110" spans="1:3" x14ac:dyDescent="0.35">
      <c r="A5110" s="29" t="s">
        <v>2064</v>
      </c>
      <c r="B5110" s="29">
        <v>-4.7352353731791599E-2</v>
      </c>
      <c r="C5110" s="29">
        <v>5.8762661689517895E-2</v>
      </c>
    </row>
    <row r="5111" spans="1:3" x14ac:dyDescent="0.35">
      <c r="A5111" s="29" t="s">
        <v>2751</v>
      </c>
      <c r="B5111" s="29">
        <v>4.2486588160197201E-2</v>
      </c>
      <c r="C5111" s="29">
        <v>5.8753861999564207E-2</v>
      </c>
    </row>
    <row r="5112" spans="1:3" x14ac:dyDescent="0.35">
      <c r="A5112" s="29" t="s">
        <v>4618</v>
      </c>
      <c r="B5112" s="29">
        <v>8.4152380625405102E-2</v>
      </c>
      <c r="C5112" s="29">
        <v>5.8686373755084474E-2</v>
      </c>
    </row>
    <row r="5113" spans="1:3" x14ac:dyDescent="0.35">
      <c r="A5113" s="29" t="s">
        <v>3245</v>
      </c>
      <c r="B5113" s="29">
        <v>4.7930518786112999E-2</v>
      </c>
      <c r="C5113" s="29">
        <v>5.8399888966267056E-2</v>
      </c>
    </row>
    <row r="5114" spans="1:3" x14ac:dyDescent="0.35">
      <c r="A5114" s="29" t="s">
        <v>5573</v>
      </c>
      <c r="B5114" s="29">
        <v>-0.124846776326497</v>
      </c>
      <c r="C5114" s="29">
        <v>5.8366835470488661E-2</v>
      </c>
    </row>
    <row r="5115" spans="1:3" x14ac:dyDescent="0.35">
      <c r="A5115" s="29" t="s">
        <v>926</v>
      </c>
      <c r="B5115" s="29">
        <v>3.9300441741941902E-2</v>
      </c>
      <c r="C5115" s="29">
        <v>5.8366835470488661E-2</v>
      </c>
    </row>
    <row r="5116" spans="1:3" x14ac:dyDescent="0.35">
      <c r="A5116" s="29" t="s">
        <v>2910</v>
      </c>
      <c r="B5116" s="29">
        <v>-4.7140638033548503E-2</v>
      </c>
      <c r="C5116" s="29">
        <v>5.8348219086469345E-2</v>
      </c>
    </row>
    <row r="5117" spans="1:3" x14ac:dyDescent="0.35">
      <c r="A5117" s="29" t="s">
        <v>5030</v>
      </c>
      <c r="B5117" s="29">
        <v>5.5324435234071101E-2</v>
      </c>
      <c r="C5117" s="29">
        <v>5.8130596225295074E-2</v>
      </c>
    </row>
    <row r="5118" spans="1:3" x14ac:dyDescent="0.35">
      <c r="A5118" s="29" t="s">
        <v>1391</v>
      </c>
      <c r="B5118" s="29">
        <v>0.106365283330282</v>
      </c>
      <c r="C5118" s="29">
        <v>5.8130596225295074E-2</v>
      </c>
    </row>
    <row r="5119" spans="1:3" x14ac:dyDescent="0.35">
      <c r="A5119" s="29" t="s">
        <v>6089</v>
      </c>
      <c r="B5119" s="29">
        <v>-3.89581918716441E-2</v>
      </c>
      <c r="C5119" s="29">
        <v>5.8130596225295074E-2</v>
      </c>
    </row>
    <row r="5120" spans="1:3" x14ac:dyDescent="0.35">
      <c r="A5120" s="29" t="s">
        <v>6230</v>
      </c>
      <c r="B5120" s="29">
        <v>-6.9064776102702299E-2</v>
      </c>
      <c r="C5120" s="29">
        <v>5.8130596225295074E-2</v>
      </c>
    </row>
    <row r="5121" spans="1:3" x14ac:dyDescent="0.35">
      <c r="A5121" s="29" t="s">
        <v>690</v>
      </c>
      <c r="B5121" s="29">
        <v>2.5969505310058101E-2</v>
      </c>
      <c r="C5121" s="29">
        <v>5.8130596225295074E-2</v>
      </c>
    </row>
    <row r="5122" spans="1:3" x14ac:dyDescent="0.35">
      <c r="A5122" s="29" t="s">
        <v>2558</v>
      </c>
      <c r="B5122" s="29">
        <v>0.118074337641391</v>
      </c>
      <c r="C5122" s="29">
        <v>5.8130596225295074E-2</v>
      </c>
    </row>
    <row r="5123" spans="1:3" x14ac:dyDescent="0.35">
      <c r="A5123" s="29" t="s">
        <v>4815</v>
      </c>
      <c r="B5123" s="29">
        <v>-5.5854360262551701E-2</v>
      </c>
      <c r="C5123" s="29">
        <v>5.8130596225295074E-2</v>
      </c>
    </row>
    <row r="5124" spans="1:3" x14ac:dyDescent="0.35">
      <c r="A5124" s="29" t="s">
        <v>3042</v>
      </c>
      <c r="B5124" s="29">
        <v>6.3965638478596501E-2</v>
      </c>
      <c r="C5124" s="29">
        <v>5.8130596225295074E-2</v>
      </c>
    </row>
    <row r="5125" spans="1:3" x14ac:dyDescent="0.35">
      <c r="A5125" s="29" t="s">
        <v>5012</v>
      </c>
      <c r="B5125" s="29">
        <v>-6.6810528437297706E-2</v>
      </c>
      <c r="C5125" s="29">
        <v>5.8130596225295074E-2</v>
      </c>
    </row>
    <row r="5126" spans="1:3" x14ac:dyDescent="0.35">
      <c r="A5126" s="29" t="s">
        <v>4783</v>
      </c>
      <c r="B5126" s="29">
        <v>6.10172748565673E-2</v>
      </c>
      <c r="C5126" s="29">
        <v>5.8130596225295074E-2</v>
      </c>
    </row>
    <row r="5127" spans="1:3" x14ac:dyDescent="0.35">
      <c r="A5127" s="29" t="s">
        <v>5419</v>
      </c>
      <c r="B5127" s="29">
        <v>9.8628401756286205E-2</v>
      </c>
      <c r="C5127" s="29">
        <v>5.8130596225295074E-2</v>
      </c>
    </row>
    <row r="5128" spans="1:3" x14ac:dyDescent="0.35">
      <c r="A5128" s="29" t="s">
        <v>6350</v>
      </c>
      <c r="B5128" s="29">
        <v>4.9841443697612897E-2</v>
      </c>
      <c r="C5128" s="29">
        <v>5.8130596225295074E-2</v>
      </c>
    </row>
    <row r="5129" spans="1:3" x14ac:dyDescent="0.35">
      <c r="A5129" s="29" t="s">
        <v>1594</v>
      </c>
      <c r="B5129" s="29">
        <v>-5.6687513987191997E-2</v>
      </c>
      <c r="C5129" s="29">
        <v>5.8130596225295074E-2</v>
      </c>
    </row>
    <row r="5130" spans="1:3" x14ac:dyDescent="0.35">
      <c r="A5130" s="29" t="s">
        <v>6794</v>
      </c>
      <c r="B5130" s="29">
        <v>-0.15986696879069101</v>
      </c>
      <c r="C5130" s="29">
        <v>5.8130596225295074E-2</v>
      </c>
    </row>
    <row r="5131" spans="1:3" x14ac:dyDescent="0.35">
      <c r="A5131" s="29" t="s">
        <v>5524</v>
      </c>
      <c r="B5131" s="29">
        <v>-4.9897670745849498E-2</v>
      </c>
      <c r="C5131" s="29">
        <v>5.8130596225295074E-2</v>
      </c>
    </row>
    <row r="5132" spans="1:3" x14ac:dyDescent="0.35">
      <c r="A5132" s="29" t="s">
        <v>6056</v>
      </c>
      <c r="B5132" s="29">
        <v>5.9424002965291003E-2</v>
      </c>
      <c r="C5132" s="29">
        <v>5.8130596225295074E-2</v>
      </c>
    </row>
    <row r="5133" spans="1:3" x14ac:dyDescent="0.35">
      <c r="A5133" s="29" t="s">
        <v>3088</v>
      </c>
      <c r="B5133" s="29">
        <v>-0.115669012069701</v>
      </c>
      <c r="C5133" s="29">
        <v>5.8130596225295074E-2</v>
      </c>
    </row>
    <row r="5134" spans="1:3" x14ac:dyDescent="0.35">
      <c r="A5134" s="29" t="s">
        <v>4165</v>
      </c>
      <c r="B5134" s="29">
        <v>5.2586038907370701E-2</v>
      </c>
      <c r="C5134" s="29">
        <v>5.8130596225295074E-2</v>
      </c>
    </row>
    <row r="5135" spans="1:3" x14ac:dyDescent="0.35">
      <c r="A5135" s="29" t="s">
        <v>2724</v>
      </c>
      <c r="B5135" s="29">
        <v>5.6605696678162502E-2</v>
      </c>
      <c r="C5135" s="29">
        <v>5.8130596225295074E-2</v>
      </c>
    </row>
    <row r="5136" spans="1:3" x14ac:dyDescent="0.35">
      <c r="A5136" s="29" t="s">
        <v>738</v>
      </c>
      <c r="B5136" s="29">
        <v>4.1010260581969903E-2</v>
      </c>
      <c r="C5136" s="29">
        <v>5.8130596225295074E-2</v>
      </c>
    </row>
    <row r="5137" spans="1:3" x14ac:dyDescent="0.35">
      <c r="A5137" s="29" t="s">
        <v>4114</v>
      </c>
      <c r="B5137" s="29">
        <v>3.2301982243855797E-2</v>
      </c>
      <c r="C5137" s="29">
        <v>5.8053326817460442E-2</v>
      </c>
    </row>
    <row r="5138" spans="1:3" x14ac:dyDescent="0.35">
      <c r="A5138" s="29" t="s">
        <v>2579</v>
      </c>
      <c r="B5138" s="29">
        <v>0.24415997664133801</v>
      </c>
      <c r="C5138" s="29">
        <v>5.7799256868424485E-2</v>
      </c>
    </row>
    <row r="5139" spans="1:3" x14ac:dyDescent="0.35">
      <c r="A5139" s="29" t="s">
        <v>6008</v>
      </c>
      <c r="B5139" s="29">
        <v>-2.7886907259622298E-2</v>
      </c>
      <c r="C5139" s="29">
        <v>5.774263202069578E-2</v>
      </c>
    </row>
    <row r="5140" spans="1:3" x14ac:dyDescent="0.35">
      <c r="A5140" s="29" t="s">
        <v>846</v>
      </c>
      <c r="B5140" s="29">
        <v>0.27453509966532402</v>
      </c>
      <c r="C5140" s="29">
        <v>5.774263202069578E-2</v>
      </c>
    </row>
    <row r="5141" spans="1:3" x14ac:dyDescent="0.35">
      <c r="A5141" s="29" t="s">
        <v>787</v>
      </c>
      <c r="B5141" s="29">
        <v>-6.8921883900960296E-2</v>
      </c>
      <c r="C5141" s="29">
        <v>5.7677645207119696E-2</v>
      </c>
    </row>
    <row r="5142" spans="1:3" x14ac:dyDescent="0.35">
      <c r="A5142" s="29" t="s">
        <v>2624</v>
      </c>
      <c r="B5142" s="29">
        <v>4.5559565226235998E-2</v>
      </c>
      <c r="C5142" s="29">
        <v>5.76401560694631E-2</v>
      </c>
    </row>
    <row r="5143" spans="1:3" x14ac:dyDescent="0.35">
      <c r="A5143" s="29" t="s">
        <v>661</v>
      </c>
      <c r="B5143" s="29">
        <v>8.0896615982058995E-2</v>
      </c>
      <c r="C5143" s="29">
        <v>5.76401560694631E-2</v>
      </c>
    </row>
    <row r="5144" spans="1:3" x14ac:dyDescent="0.35">
      <c r="A5144" s="29" t="s">
        <v>5170</v>
      </c>
      <c r="B5144" s="29">
        <v>-8.8597615559896106E-2</v>
      </c>
      <c r="C5144" s="29">
        <v>5.7587817645521816E-2</v>
      </c>
    </row>
    <row r="5145" spans="1:3" x14ac:dyDescent="0.35">
      <c r="A5145" s="29" t="s">
        <v>4588</v>
      </c>
      <c r="B5145" s="29">
        <v>-9.6695224444070305E-2</v>
      </c>
      <c r="C5145" s="29">
        <v>5.756293595352386E-2</v>
      </c>
    </row>
    <row r="5146" spans="1:3" x14ac:dyDescent="0.35">
      <c r="A5146" s="29" t="s">
        <v>2476</v>
      </c>
      <c r="B5146" s="29">
        <v>0.119768023490904</v>
      </c>
      <c r="C5146" s="29">
        <v>5.7482366689823171E-2</v>
      </c>
    </row>
    <row r="5147" spans="1:3" x14ac:dyDescent="0.35">
      <c r="A5147" s="29" t="s">
        <v>2923</v>
      </c>
      <c r="B5147" s="29">
        <v>-3.6484162012738797E-2</v>
      </c>
      <c r="C5147" s="29">
        <v>5.7482366689823171E-2</v>
      </c>
    </row>
    <row r="5148" spans="1:3" x14ac:dyDescent="0.35">
      <c r="A5148" s="29" t="s">
        <v>5849</v>
      </c>
      <c r="B5148" s="29">
        <v>7.4038664499918805E-2</v>
      </c>
      <c r="C5148" s="29">
        <v>5.740464604019687E-2</v>
      </c>
    </row>
    <row r="5149" spans="1:3" x14ac:dyDescent="0.35">
      <c r="A5149" s="29" t="s">
        <v>4733</v>
      </c>
      <c r="B5149" s="29">
        <v>6.9828112920124294E-2</v>
      </c>
      <c r="C5149" s="29">
        <v>5.740464604019687E-2</v>
      </c>
    </row>
    <row r="5150" spans="1:3" x14ac:dyDescent="0.35">
      <c r="A5150" s="29" t="s">
        <v>6179</v>
      </c>
      <c r="B5150" s="29">
        <v>-5.2548329035441599E-2</v>
      </c>
      <c r="C5150" s="29">
        <v>5.7396170441509908E-2</v>
      </c>
    </row>
    <row r="5151" spans="1:3" x14ac:dyDescent="0.35">
      <c r="A5151" s="29" t="s">
        <v>3409</v>
      </c>
      <c r="B5151" s="29">
        <v>5.2554726600646598E-2</v>
      </c>
      <c r="C5151" s="29">
        <v>5.7396170441509908E-2</v>
      </c>
    </row>
    <row r="5152" spans="1:3" x14ac:dyDescent="0.35">
      <c r="A5152" s="29" t="s">
        <v>2053</v>
      </c>
      <c r="B5152" s="29">
        <v>-5.2449385325113798E-2</v>
      </c>
      <c r="C5152" s="29">
        <v>5.7396170441509908E-2</v>
      </c>
    </row>
    <row r="5153" spans="1:3" x14ac:dyDescent="0.35">
      <c r="A5153" s="29" t="s">
        <v>5478</v>
      </c>
      <c r="B5153" s="29">
        <v>6.0433944066383298E-2</v>
      </c>
      <c r="C5153" s="29">
        <v>5.7396170441509908E-2</v>
      </c>
    </row>
    <row r="5154" spans="1:3" x14ac:dyDescent="0.35">
      <c r="A5154" s="29" t="s">
        <v>2799</v>
      </c>
      <c r="B5154" s="29">
        <v>7.2751084963480497E-2</v>
      </c>
      <c r="C5154" s="29">
        <v>5.7179357514951332E-2</v>
      </c>
    </row>
    <row r="5155" spans="1:3" x14ac:dyDescent="0.35">
      <c r="A5155" s="29" t="s">
        <v>2254</v>
      </c>
      <c r="B5155" s="29">
        <v>-0.31026840209960799</v>
      </c>
      <c r="C5155" s="29">
        <v>5.7179357514951332E-2</v>
      </c>
    </row>
    <row r="5156" spans="1:3" x14ac:dyDescent="0.35">
      <c r="A5156" s="29" t="s">
        <v>3311</v>
      </c>
      <c r="B5156" s="29">
        <v>4.7637383143105901E-2</v>
      </c>
      <c r="C5156" s="29">
        <v>5.7179357514951332E-2</v>
      </c>
    </row>
    <row r="5157" spans="1:3" x14ac:dyDescent="0.35">
      <c r="A5157" s="29" t="s">
        <v>3732</v>
      </c>
      <c r="B5157" s="29">
        <v>-4.28078174591063E-2</v>
      </c>
      <c r="C5157" s="29">
        <v>5.7179357514951332E-2</v>
      </c>
    </row>
    <row r="5158" spans="1:3" x14ac:dyDescent="0.35">
      <c r="A5158" s="29" t="s">
        <v>3209</v>
      </c>
      <c r="B5158" s="29">
        <v>-4.3420036633811901E-2</v>
      </c>
      <c r="C5158" s="29">
        <v>5.7179357514951332E-2</v>
      </c>
    </row>
    <row r="5159" spans="1:3" x14ac:dyDescent="0.35">
      <c r="A5159" s="29" t="s">
        <v>4103</v>
      </c>
      <c r="B5159" s="29">
        <v>4.9358367919921299E-2</v>
      </c>
      <c r="C5159" s="29">
        <v>5.7179357514951332E-2</v>
      </c>
    </row>
    <row r="5160" spans="1:3" x14ac:dyDescent="0.35">
      <c r="A5160" s="29" t="s">
        <v>4304</v>
      </c>
      <c r="B5160" s="29">
        <v>-0.113395055135089</v>
      </c>
      <c r="C5160" s="29">
        <v>5.7179357514951332E-2</v>
      </c>
    </row>
    <row r="5161" spans="1:3" x14ac:dyDescent="0.35">
      <c r="A5161" s="29" t="s">
        <v>6406</v>
      </c>
      <c r="B5161" s="29">
        <v>3.9082249005635401E-2</v>
      </c>
      <c r="C5161" s="29">
        <v>5.7179357514951332E-2</v>
      </c>
    </row>
    <row r="5162" spans="1:3" x14ac:dyDescent="0.35">
      <c r="A5162" s="29" t="s">
        <v>1457</v>
      </c>
      <c r="B5162" s="29">
        <v>3.1542181968691699E-2</v>
      </c>
      <c r="C5162" s="29">
        <v>5.7179357514951332E-2</v>
      </c>
    </row>
    <row r="5163" spans="1:3" x14ac:dyDescent="0.35">
      <c r="A5163" s="29" t="s">
        <v>5467</v>
      </c>
      <c r="B5163" s="29">
        <v>-9.8299702008564194E-2</v>
      </c>
      <c r="C5163" s="29">
        <v>5.7176557905017522E-2</v>
      </c>
    </row>
    <row r="5164" spans="1:3" x14ac:dyDescent="0.35">
      <c r="A5164" s="29" t="s">
        <v>3855</v>
      </c>
      <c r="B5164" s="29">
        <v>5.8962464332580802E-2</v>
      </c>
      <c r="C5164" s="29">
        <v>5.7176557905017522E-2</v>
      </c>
    </row>
    <row r="5165" spans="1:3" x14ac:dyDescent="0.35">
      <c r="A5165" s="29" t="s">
        <v>1132</v>
      </c>
      <c r="B5165" s="29">
        <v>7.3534289995831198E-2</v>
      </c>
      <c r="C5165" s="29">
        <v>5.6935377002136328E-2</v>
      </c>
    </row>
    <row r="5166" spans="1:3" x14ac:dyDescent="0.35">
      <c r="A5166" s="29" t="s">
        <v>4158</v>
      </c>
      <c r="B5166" s="29">
        <v>0.126078923543295</v>
      </c>
      <c r="C5166" s="29">
        <v>5.6935377002136328E-2</v>
      </c>
    </row>
    <row r="5167" spans="1:3" x14ac:dyDescent="0.35">
      <c r="A5167" s="29" t="s">
        <v>6773</v>
      </c>
      <c r="B5167" s="29">
        <v>0.156759182612106</v>
      </c>
      <c r="C5167" s="29">
        <v>5.6889300082641633E-2</v>
      </c>
    </row>
    <row r="5168" spans="1:3" x14ac:dyDescent="0.35">
      <c r="A5168" s="29" t="s">
        <v>480</v>
      </c>
      <c r="B5168" s="29">
        <v>3.1740427017211699E-2</v>
      </c>
      <c r="C5168" s="29">
        <v>5.6824955850326202E-2</v>
      </c>
    </row>
    <row r="5169" spans="1:3" x14ac:dyDescent="0.35">
      <c r="A5169" s="29" t="s">
        <v>2590</v>
      </c>
      <c r="B5169" s="29">
        <v>4.2797962824500498E-2</v>
      </c>
      <c r="C5169" s="29">
        <v>5.6525865887198552E-2</v>
      </c>
    </row>
    <row r="5170" spans="1:3" x14ac:dyDescent="0.35">
      <c r="A5170" s="29" t="s">
        <v>63</v>
      </c>
      <c r="B5170" s="29">
        <v>3.6106467247006703E-2</v>
      </c>
      <c r="C5170" s="29">
        <v>5.5920172339255232E-2</v>
      </c>
    </row>
    <row r="5171" spans="1:3" x14ac:dyDescent="0.35">
      <c r="A5171" s="29" t="s">
        <v>5886</v>
      </c>
      <c r="B5171" s="29">
        <v>-8.2261006037393905E-2</v>
      </c>
      <c r="C5171" s="29">
        <v>5.5764128237854496E-2</v>
      </c>
    </row>
    <row r="5172" spans="1:3" x14ac:dyDescent="0.35">
      <c r="A5172" s="29" t="s">
        <v>644</v>
      </c>
      <c r="B5172" s="29">
        <v>-4.0290514628095297E-2</v>
      </c>
      <c r="C5172" s="29">
        <v>5.5764128237854496E-2</v>
      </c>
    </row>
    <row r="5173" spans="1:3" x14ac:dyDescent="0.35">
      <c r="A5173" s="29" t="s">
        <v>6684</v>
      </c>
      <c r="B5173" s="29">
        <v>-4.7474543253582802E-2</v>
      </c>
      <c r="C5173" s="29">
        <v>5.5764128237854496E-2</v>
      </c>
    </row>
    <row r="5174" spans="1:3" x14ac:dyDescent="0.35">
      <c r="A5174" s="29" t="s">
        <v>2139</v>
      </c>
      <c r="B5174" s="29">
        <v>0.104246338208515</v>
      </c>
      <c r="C5174" s="29">
        <v>5.5687759103205101E-2</v>
      </c>
    </row>
    <row r="5175" spans="1:3" x14ac:dyDescent="0.35">
      <c r="A5175" s="29" t="s">
        <v>5132</v>
      </c>
      <c r="B5175" s="29">
        <v>-9.6335013707480099E-2</v>
      </c>
      <c r="C5175" s="29">
        <v>5.5583940289421874E-2</v>
      </c>
    </row>
    <row r="5176" spans="1:3" x14ac:dyDescent="0.35">
      <c r="A5176" s="29" t="s">
        <v>3719</v>
      </c>
      <c r="B5176" s="29">
        <v>6.9446802139275496E-2</v>
      </c>
      <c r="C5176" s="29">
        <v>5.5565855838956055E-2</v>
      </c>
    </row>
    <row r="5177" spans="1:3" x14ac:dyDescent="0.35">
      <c r="A5177" s="29" t="s">
        <v>4665</v>
      </c>
      <c r="B5177" s="29">
        <v>6.2685171763096806E-2</v>
      </c>
      <c r="C5177" s="29">
        <v>5.5565855838956055E-2</v>
      </c>
    </row>
    <row r="5178" spans="1:3" x14ac:dyDescent="0.35">
      <c r="A5178" s="29" t="s">
        <v>140</v>
      </c>
      <c r="B5178" s="29">
        <v>3.7111679712931202E-2</v>
      </c>
      <c r="C5178" s="29">
        <v>5.5502304848399596E-2</v>
      </c>
    </row>
    <row r="5179" spans="1:3" x14ac:dyDescent="0.35">
      <c r="A5179" s="29" t="s">
        <v>5920</v>
      </c>
      <c r="B5179" s="29">
        <v>-4.16858196258547E-2</v>
      </c>
      <c r="C5179" s="29">
        <v>5.537777271575807E-2</v>
      </c>
    </row>
    <row r="5180" spans="1:3" x14ac:dyDescent="0.35">
      <c r="A5180" s="29" t="s">
        <v>3033</v>
      </c>
      <c r="B5180" s="29">
        <v>7.7259461085002007E-2</v>
      </c>
      <c r="C5180" s="29">
        <v>5.537777271575807E-2</v>
      </c>
    </row>
    <row r="5181" spans="1:3" x14ac:dyDescent="0.35">
      <c r="A5181" s="29" t="s">
        <v>1892</v>
      </c>
      <c r="B5181" s="29">
        <v>-0.37139133612314801</v>
      </c>
      <c r="C5181" s="29">
        <v>5.5340995150119837E-2</v>
      </c>
    </row>
    <row r="5182" spans="1:3" x14ac:dyDescent="0.35">
      <c r="A5182" s="29" t="s">
        <v>2393</v>
      </c>
      <c r="B5182" s="29">
        <v>-0.22182699044545501</v>
      </c>
      <c r="C5182" s="29">
        <v>5.5340995150119837E-2</v>
      </c>
    </row>
    <row r="5183" spans="1:3" x14ac:dyDescent="0.35">
      <c r="A5183" s="29" t="s">
        <v>5190</v>
      </c>
      <c r="B5183" s="29">
        <v>6.8519910176594201E-2</v>
      </c>
      <c r="C5183" s="29">
        <v>5.52569155020931E-2</v>
      </c>
    </row>
    <row r="5184" spans="1:3" x14ac:dyDescent="0.35">
      <c r="A5184" s="29" t="s">
        <v>2276</v>
      </c>
      <c r="B5184" s="29">
        <v>0.13112850983937699</v>
      </c>
      <c r="C5184" s="29">
        <v>5.5016105623337405E-2</v>
      </c>
    </row>
    <row r="5185" spans="1:3" x14ac:dyDescent="0.35">
      <c r="A5185" s="29" t="s">
        <v>4863</v>
      </c>
      <c r="B5185" s="29">
        <v>-0.10287062327067099</v>
      </c>
      <c r="C5185" s="29">
        <v>5.5016105623337405E-2</v>
      </c>
    </row>
    <row r="5186" spans="1:3" x14ac:dyDescent="0.35">
      <c r="A5186" s="29" t="s">
        <v>6184</v>
      </c>
      <c r="B5186" s="29">
        <v>-5.7163079579672697E-2</v>
      </c>
      <c r="C5186" s="29">
        <v>5.4881058679985988E-2</v>
      </c>
    </row>
    <row r="5187" spans="1:3" x14ac:dyDescent="0.35">
      <c r="A5187" s="29" t="s">
        <v>5166</v>
      </c>
      <c r="B5187" s="29">
        <v>-6.0720960299175099E-2</v>
      </c>
      <c r="C5187" s="29">
        <v>5.4881058679985988E-2</v>
      </c>
    </row>
    <row r="5188" spans="1:3" x14ac:dyDescent="0.35">
      <c r="A5188" s="29" t="s">
        <v>5256</v>
      </c>
      <c r="B5188" s="29">
        <v>-3.6312858263651403E-2</v>
      </c>
      <c r="C5188" s="29">
        <v>5.4881058679985988E-2</v>
      </c>
    </row>
    <row r="5189" spans="1:3" x14ac:dyDescent="0.35">
      <c r="A5189" s="29" t="s">
        <v>6401</v>
      </c>
      <c r="B5189" s="29">
        <v>2.6494741439817001E-2</v>
      </c>
      <c r="C5189" s="29">
        <v>5.4881058679985988E-2</v>
      </c>
    </row>
    <row r="5190" spans="1:3" x14ac:dyDescent="0.35">
      <c r="A5190" s="29" t="s">
        <v>5938</v>
      </c>
      <c r="B5190" s="29">
        <v>4.9865961074828699E-2</v>
      </c>
      <c r="C5190" s="29">
        <v>5.4821785390316222E-2</v>
      </c>
    </row>
    <row r="5191" spans="1:3" x14ac:dyDescent="0.35">
      <c r="A5191" s="29" t="s">
        <v>2801</v>
      </c>
      <c r="B5191" s="29">
        <v>-0.119782805442812</v>
      </c>
      <c r="C5191" s="29">
        <v>5.4821785390316222E-2</v>
      </c>
    </row>
    <row r="5192" spans="1:3" x14ac:dyDescent="0.35">
      <c r="A5192" s="29" t="s">
        <v>5480</v>
      </c>
      <c r="B5192" s="29">
        <v>5.7909727096555501E-2</v>
      </c>
      <c r="C5192" s="29">
        <v>5.4821785390316222E-2</v>
      </c>
    </row>
    <row r="5193" spans="1:3" x14ac:dyDescent="0.35">
      <c r="A5193" s="29" t="s">
        <v>1818</v>
      </c>
      <c r="B5193" s="29">
        <v>4.9685716629028098E-2</v>
      </c>
      <c r="C5193" s="29">
        <v>5.4821785390316222E-2</v>
      </c>
    </row>
    <row r="5194" spans="1:3" x14ac:dyDescent="0.35">
      <c r="A5194" s="29" t="s">
        <v>4264</v>
      </c>
      <c r="B5194" s="29">
        <v>3.4107526143392103E-2</v>
      </c>
      <c r="C5194" s="29">
        <v>5.4821785390316222E-2</v>
      </c>
    </row>
    <row r="5195" spans="1:3" x14ac:dyDescent="0.35">
      <c r="A5195" s="29" t="s">
        <v>5631</v>
      </c>
      <c r="B5195" s="29">
        <v>-4.5414368311564701E-2</v>
      </c>
      <c r="C5195" s="29">
        <v>5.4821785390316222E-2</v>
      </c>
    </row>
    <row r="5196" spans="1:3" x14ac:dyDescent="0.35">
      <c r="A5196" s="29" t="s">
        <v>1192</v>
      </c>
      <c r="B5196" s="29">
        <v>3.4734725952146703E-2</v>
      </c>
      <c r="C5196" s="29">
        <v>5.4770016181100556E-2</v>
      </c>
    </row>
    <row r="5197" spans="1:3" x14ac:dyDescent="0.35">
      <c r="A5197" s="29" t="s">
        <v>1323</v>
      </c>
      <c r="B5197" s="29">
        <v>-5.9071898460389703E-2</v>
      </c>
      <c r="C5197" s="29">
        <v>5.4646328314645484E-2</v>
      </c>
    </row>
    <row r="5198" spans="1:3" x14ac:dyDescent="0.35">
      <c r="A5198" s="29" t="s">
        <v>2047</v>
      </c>
      <c r="B5198" s="29">
        <v>-7.3078791300452403E-2</v>
      </c>
      <c r="C5198" s="29">
        <v>5.4646328314645484E-2</v>
      </c>
    </row>
    <row r="5199" spans="1:3" x14ac:dyDescent="0.35">
      <c r="A5199" s="29" t="s">
        <v>595</v>
      </c>
      <c r="B5199" s="29">
        <v>5.6849559148153199E-2</v>
      </c>
      <c r="C5199" s="29">
        <v>5.4646328314645484E-2</v>
      </c>
    </row>
    <row r="5200" spans="1:3" x14ac:dyDescent="0.35">
      <c r="A5200" s="29" t="s">
        <v>4068</v>
      </c>
      <c r="B5200" s="29">
        <v>-5.3243080774941498E-2</v>
      </c>
      <c r="C5200" s="29">
        <v>5.4626368767885937E-2</v>
      </c>
    </row>
    <row r="5201" spans="1:3" x14ac:dyDescent="0.35">
      <c r="A5201" s="29" t="s">
        <v>1404</v>
      </c>
      <c r="B5201" s="29">
        <v>4.0718833605448701E-2</v>
      </c>
      <c r="C5201" s="29">
        <v>5.4626368767885937E-2</v>
      </c>
    </row>
    <row r="5202" spans="1:3" x14ac:dyDescent="0.35">
      <c r="A5202" s="29" t="s">
        <v>5344</v>
      </c>
      <c r="B5202" s="29">
        <v>0.104965567588808</v>
      </c>
      <c r="C5202" s="29">
        <v>5.4626368767885937E-2</v>
      </c>
    </row>
    <row r="5203" spans="1:3" x14ac:dyDescent="0.35">
      <c r="A5203" s="29" t="s">
        <v>2034</v>
      </c>
      <c r="B5203" s="29">
        <v>-8.5195581118266001E-2</v>
      </c>
      <c r="C5203" s="29">
        <v>5.4519896196876437E-2</v>
      </c>
    </row>
    <row r="5204" spans="1:3" x14ac:dyDescent="0.35">
      <c r="A5204" s="29" t="s">
        <v>3672</v>
      </c>
      <c r="B5204" s="29">
        <v>-5.7680050532022499E-2</v>
      </c>
      <c r="C5204" s="29">
        <v>5.4519896196876437E-2</v>
      </c>
    </row>
    <row r="5205" spans="1:3" x14ac:dyDescent="0.35">
      <c r="A5205" s="29" t="s">
        <v>6379</v>
      </c>
      <c r="B5205" s="29">
        <v>-6.9838841756190803E-2</v>
      </c>
      <c r="C5205" s="29">
        <v>5.4519896196876437E-2</v>
      </c>
    </row>
    <row r="5206" spans="1:3" x14ac:dyDescent="0.35">
      <c r="A5206" s="29" t="s">
        <v>403</v>
      </c>
      <c r="B5206" s="29">
        <v>5.6341807047535698E-2</v>
      </c>
      <c r="C5206" s="29">
        <v>5.4519896196876437E-2</v>
      </c>
    </row>
    <row r="5207" spans="1:3" x14ac:dyDescent="0.35">
      <c r="A5207" s="29" t="s">
        <v>1573</v>
      </c>
      <c r="B5207" s="29">
        <v>-3.9661089579264397E-2</v>
      </c>
      <c r="C5207" s="29">
        <v>5.4519896196876437E-2</v>
      </c>
    </row>
    <row r="5208" spans="1:3" x14ac:dyDescent="0.35">
      <c r="A5208" s="29" t="s">
        <v>305</v>
      </c>
      <c r="B5208" s="29">
        <v>7.1371873219808604E-2</v>
      </c>
      <c r="C5208" s="29">
        <v>5.4519896196876437E-2</v>
      </c>
    </row>
    <row r="5209" spans="1:3" x14ac:dyDescent="0.35">
      <c r="A5209" s="29" t="s">
        <v>2875</v>
      </c>
      <c r="B5209" s="29">
        <v>-0.173164288202908</v>
      </c>
      <c r="C5209" s="29">
        <v>5.4453716077077455E-2</v>
      </c>
    </row>
    <row r="5210" spans="1:3" x14ac:dyDescent="0.35">
      <c r="A5210" s="29" t="s">
        <v>4058</v>
      </c>
      <c r="B5210" s="29">
        <v>0.12972644964853899</v>
      </c>
      <c r="C5210" s="29">
        <v>5.4453716077077455E-2</v>
      </c>
    </row>
    <row r="5211" spans="1:3" x14ac:dyDescent="0.35">
      <c r="A5211" s="29" t="s">
        <v>6659</v>
      </c>
      <c r="B5211" s="29">
        <v>-6.1901569366456098E-2</v>
      </c>
      <c r="C5211" s="29">
        <v>5.4453716077077455E-2</v>
      </c>
    </row>
    <row r="5212" spans="1:3" x14ac:dyDescent="0.35">
      <c r="A5212" s="29" t="s">
        <v>2226</v>
      </c>
      <c r="B5212" s="29">
        <v>8.6806893348694195E-2</v>
      </c>
      <c r="C5212" s="29">
        <v>5.4433535475761026E-2</v>
      </c>
    </row>
    <row r="5213" spans="1:3" x14ac:dyDescent="0.35">
      <c r="A5213" s="29" t="s">
        <v>5262</v>
      </c>
      <c r="B5213" s="29">
        <v>0.30816225210825199</v>
      </c>
      <c r="C5213" s="29">
        <v>5.4362589546060498E-2</v>
      </c>
    </row>
    <row r="5214" spans="1:3" x14ac:dyDescent="0.35">
      <c r="A5214" s="29" t="s">
        <v>3589</v>
      </c>
      <c r="B5214" s="29">
        <v>-0.117401123046873</v>
      </c>
      <c r="C5214" s="29">
        <v>5.3998844529678097E-2</v>
      </c>
    </row>
    <row r="5215" spans="1:3" x14ac:dyDescent="0.35">
      <c r="A5215" s="29" t="s">
        <v>978</v>
      </c>
      <c r="B5215" s="29">
        <v>-0.26536397139231299</v>
      </c>
      <c r="C5215" s="29">
        <v>5.3971005094449194E-2</v>
      </c>
    </row>
    <row r="5216" spans="1:3" x14ac:dyDescent="0.35">
      <c r="A5216" s="29" t="s">
        <v>1773</v>
      </c>
      <c r="B5216" s="29">
        <v>-3.3462643623351399E-2</v>
      </c>
      <c r="C5216" s="29">
        <v>5.3971005094449194E-2</v>
      </c>
    </row>
    <row r="5217" spans="1:3" x14ac:dyDescent="0.35">
      <c r="A5217" s="29" t="s">
        <v>6194</v>
      </c>
      <c r="B5217" s="29">
        <v>-2.2461573282876901E-2</v>
      </c>
      <c r="C5217" s="29">
        <v>5.3971005094449194E-2</v>
      </c>
    </row>
    <row r="5218" spans="1:3" x14ac:dyDescent="0.35">
      <c r="A5218" s="29" t="s">
        <v>5448</v>
      </c>
      <c r="B5218" s="29">
        <v>0.297461748123172</v>
      </c>
      <c r="C5218" s="29">
        <v>5.3971005094449194E-2</v>
      </c>
    </row>
    <row r="5219" spans="1:3" x14ac:dyDescent="0.35">
      <c r="A5219" s="29" t="s">
        <v>3393</v>
      </c>
      <c r="B5219" s="29">
        <v>-6.3838481903077102E-2</v>
      </c>
      <c r="C5219" s="29">
        <v>5.3971005094449194E-2</v>
      </c>
    </row>
    <row r="5220" spans="1:3" x14ac:dyDescent="0.35">
      <c r="A5220" s="29" t="s">
        <v>6269</v>
      </c>
      <c r="B5220" s="29">
        <v>4.1485031445823002E-2</v>
      </c>
      <c r="C5220" s="29">
        <v>5.3711817400455455E-2</v>
      </c>
    </row>
    <row r="5221" spans="1:3" x14ac:dyDescent="0.35">
      <c r="A5221" s="29" t="s">
        <v>4366</v>
      </c>
      <c r="B5221" s="29">
        <v>0.13361167907714799</v>
      </c>
      <c r="C5221" s="29">
        <v>5.3562021397236356E-2</v>
      </c>
    </row>
    <row r="5222" spans="1:3" x14ac:dyDescent="0.35">
      <c r="A5222" s="29" t="s">
        <v>504</v>
      </c>
      <c r="B5222" s="29">
        <v>-0.30235687891642499</v>
      </c>
      <c r="C5222" s="29">
        <v>5.3548093481897173E-2</v>
      </c>
    </row>
    <row r="5223" spans="1:3" x14ac:dyDescent="0.35">
      <c r="A5223" s="29" t="s">
        <v>189</v>
      </c>
      <c r="B5223" s="29">
        <v>0.11689992745717299</v>
      </c>
      <c r="C5223" s="29">
        <v>5.3548093481897173E-2</v>
      </c>
    </row>
    <row r="5224" spans="1:3" x14ac:dyDescent="0.35">
      <c r="A5224" s="29" t="s">
        <v>744</v>
      </c>
      <c r="B5224" s="29">
        <v>9.4583868980406105E-2</v>
      </c>
      <c r="C5224" s="29">
        <v>5.3548093481897173E-2</v>
      </c>
    </row>
    <row r="5225" spans="1:3" x14ac:dyDescent="0.35">
      <c r="A5225" s="29" t="s">
        <v>2897</v>
      </c>
      <c r="B5225" s="29">
        <v>-3.7062962849935502E-2</v>
      </c>
      <c r="C5225" s="29">
        <v>5.3548093481897173E-2</v>
      </c>
    </row>
    <row r="5226" spans="1:3" x14ac:dyDescent="0.35">
      <c r="A5226" s="29" t="s">
        <v>6424</v>
      </c>
      <c r="B5226" s="29">
        <v>-0.21240770816802801</v>
      </c>
      <c r="C5226" s="29">
        <v>5.3548093481897173E-2</v>
      </c>
    </row>
    <row r="5227" spans="1:3" x14ac:dyDescent="0.35">
      <c r="A5227" s="29" t="s">
        <v>5431</v>
      </c>
      <c r="B5227" s="29">
        <v>1.9096175829568501E-2</v>
      </c>
      <c r="C5227" s="29">
        <v>5.3548093481897173E-2</v>
      </c>
    </row>
    <row r="5228" spans="1:3" x14ac:dyDescent="0.35">
      <c r="A5228" s="29" t="s">
        <v>3801</v>
      </c>
      <c r="B5228" s="29">
        <v>-7.2026093800861807E-2</v>
      </c>
      <c r="C5228" s="29">
        <v>5.3548093481897173E-2</v>
      </c>
    </row>
    <row r="5229" spans="1:3" x14ac:dyDescent="0.35">
      <c r="A5229" s="29" t="s">
        <v>2878</v>
      </c>
      <c r="B5229" s="29">
        <v>-8.2088708877564198E-2</v>
      </c>
      <c r="C5229" s="29">
        <v>5.3548093481897173E-2</v>
      </c>
    </row>
    <row r="5230" spans="1:3" x14ac:dyDescent="0.35">
      <c r="A5230" s="29" t="s">
        <v>4125</v>
      </c>
      <c r="B5230" s="29">
        <v>2.4798075358073501E-2</v>
      </c>
      <c r="C5230" s="29">
        <v>5.3548093481897173E-2</v>
      </c>
    </row>
    <row r="5231" spans="1:3" x14ac:dyDescent="0.35">
      <c r="A5231" s="29" t="s">
        <v>3499</v>
      </c>
      <c r="B5231" s="29">
        <v>-4.6584804852804203E-2</v>
      </c>
      <c r="C5231" s="29">
        <v>5.3548093481897173E-2</v>
      </c>
    </row>
    <row r="5232" spans="1:3" x14ac:dyDescent="0.35">
      <c r="A5232" s="29" t="s">
        <v>544</v>
      </c>
      <c r="B5232" s="29">
        <v>-0.15905563036600601</v>
      </c>
      <c r="C5232" s="29">
        <v>5.3548093481897173E-2</v>
      </c>
    </row>
    <row r="5233" spans="1:3" x14ac:dyDescent="0.35">
      <c r="A5233" s="29" t="s">
        <v>1034</v>
      </c>
      <c r="B5233" s="29">
        <v>5.1213622093201502E-2</v>
      </c>
      <c r="C5233" s="29">
        <v>5.3548093481897173E-2</v>
      </c>
    </row>
    <row r="5234" spans="1:3" x14ac:dyDescent="0.35">
      <c r="A5234" s="29" t="s">
        <v>4290</v>
      </c>
      <c r="B5234" s="29">
        <v>5.4891665776569398E-2</v>
      </c>
      <c r="C5234" s="29">
        <v>5.3548093481897173E-2</v>
      </c>
    </row>
    <row r="5235" spans="1:3" x14ac:dyDescent="0.35">
      <c r="A5235" s="29" t="s">
        <v>3484</v>
      </c>
      <c r="B5235" s="29">
        <v>-0.120495359102885</v>
      </c>
      <c r="C5235" s="29">
        <v>5.3121377191115385E-2</v>
      </c>
    </row>
    <row r="5236" spans="1:3" x14ac:dyDescent="0.35">
      <c r="A5236" s="29" t="s">
        <v>6302</v>
      </c>
      <c r="B5236" s="29">
        <v>-4.18264865875232E-2</v>
      </c>
      <c r="C5236" s="29">
        <v>5.2742859888709491E-2</v>
      </c>
    </row>
    <row r="5237" spans="1:3" x14ac:dyDescent="0.35">
      <c r="A5237" s="29" t="s">
        <v>2464</v>
      </c>
      <c r="B5237" s="29">
        <v>0.27690664927165198</v>
      </c>
      <c r="C5237" s="29">
        <v>5.2602991272094363E-2</v>
      </c>
    </row>
    <row r="5238" spans="1:3" x14ac:dyDescent="0.35">
      <c r="A5238" s="29" t="s">
        <v>4754</v>
      </c>
      <c r="B5238" s="29">
        <v>2.74046659469603E-2</v>
      </c>
      <c r="C5238" s="29">
        <v>5.2591659417599482E-2</v>
      </c>
    </row>
    <row r="5239" spans="1:3" x14ac:dyDescent="0.35">
      <c r="A5239" s="29" t="s">
        <v>6243</v>
      </c>
      <c r="B5239" s="29">
        <v>-8.6684783299763299E-2</v>
      </c>
      <c r="C5239" s="29">
        <v>5.2591659417599482E-2</v>
      </c>
    </row>
    <row r="5240" spans="1:3" x14ac:dyDescent="0.35">
      <c r="A5240" s="29" t="s">
        <v>4303</v>
      </c>
      <c r="B5240" s="29">
        <v>6.6588719685870004E-2</v>
      </c>
      <c r="C5240" s="29">
        <v>5.2591659417599482E-2</v>
      </c>
    </row>
    <row r="5241" spans="1:3" x14ac:dyDescent="0.35">
      <c r="A5241" s="29" t="s">
        <v>916</v>
      </c>
      <c r="B5241" s="29">
        <v>-3.7763913472493103E-2</v>
      </c>
      <c r="C5241" s="29">
        <v>5.2519472122891604E-2</v>
      </c>
    </row>
    <row r="5242" spans="1:3" x14ac:dyDescent="0.35">
      <c r="A5242" s="29" t="s">
        <v>6301</v>
      </c>
      <c r="B5242" s="29">
        <v>0.30695350964863999</v>
      </c>
      <c r="C5242" s="29">
        <v>5.2519472122891604E-2</v>
      </c>
    </row>
    <row r="5243" spans="1:3" x14ac:dyDescent="0.35">
      <c r="A5243" s="29" t="s">
        <v>508</v>
      </c>
      <c r="B5243" s="29">
        <v>-0.136913537979126</v>
      </c>
      <c r="C5243" s="29">
        <v>5.2519472122891604E-2</v>
      </c>
    </row>
    <row r="5244" spans="1:3" x14ac:dyDescent="0.35">
      <c r="A5244" s="29" t="s">
        <v>153</v>
      </c>
      <c r="B5244" s="29">
        <v>-6.2904993693034594E-2</v>
      </c>
      <c r="C5244" s="29">
        <v>5.2470265806824956E-2</v>
      </c>
    </row>
    <row r="5245" spans="1:3" x14ac:dyDescent="0.35">
      <c r="A5245" s="29" t="s">
        <v>6784</v>
      </c>
      <c r="B5245" s="29">
        <v>-2.0588676134745201E-2</v>
      </c>
      <c r="C5245" s="29">
        <v>5.2291323378856343E-2</v>
      </c>
    </row>
    <row r="5246" spans="1:3" x14ac:dyDescent="0.35">
      <c r="A5246" s="29" t="s">
        <v>3981</v>
      </c>
      <c r="B5246" s="29">
        <v>-5.87659676869835E-2</v>
      </c>
      <c r="C5246" s="29">
        <v>5.2291323378856343E-2</v>
      </c>
    </row>
    <row r="5247" spans="1:3" x14ac:dyDescent="0.35">
      <c r="A5247" s="29" t="s">
        <v>5350</v>
      </c>
      <c r="B5247" s="29">
        <v>4.1194637616474801E-2</v>
      </c>
      <c r="C5247" s="29">
        <v>5.2174573823969138E-2</v>
      </c>
    </row>
    <row r="5248" spans="1:3" x14ac:dyDescent="0.35">
      <c r="A5248" s="29" t="s">
        <v>3774</v>
      </c>
      <c r="B5248" s="29">
        <v>-4.30743694305422E-2</v>
      </c>
      <c r="C5248" s="29">
        <v>5.2126609000281057E-2</v>
      </c>
    </row>
    <row r="5249" spans="1:3" x14ac:dyDescent="0.35">
      <c r="A5249" s="29" t="s">
        <v>673</v>
      </c>
      <c r="B5249" s="29">
        <v>-0.14785949389139699</v>
      </c>
      <c r="C5249" s="29">
        <v>5.2095783101833944E-2</v>
      </c>
    </row>
    <row r="5250" spans="1:3" x14ac:dyDescent="0.35">
      <c r="A5250" s="29" t="s">
        <v>300</v>
      </c>
      <c r="B5250" s="29">
        <v>9.5570604006449303E-2</v>
      </c>
      <c r="C5250" s="29">
        <v>5.2095783101833944E-2</v>
      </c>
    </row>
    <row r="5251" spans="1:3" x14ac:dyDescent="0.35">
      <c r="A5251" s="29" t="s">
        <v>3471</v>
      </c>
      <c r="B5251" s="29">
        <v>4.4648408889758198E-2</v>
      </c>
      <c r="C5251" s="29">
        <v>5.2095783101833944E-2</v>
      </c>
    </row>
    <row r="5252" spans="1:3" x14ac:dyDescent="0.35">
      <c r="A5252" s="29" t="s">
        <v>5481</v>
      </c>
      <c r="B5252" s="29">
        <v>-4.6429951985675601E-2</v>
      </c>
      <c r="C5252" s="29">
        <v>5.2095783101833944E-2</v>
      </c>
    </row>
    <row r="5253" spans="1:3" x14ac:dyDescent="0.35">
      <c r="A5253" s="29" t="s">
        <v>3984</v>
      </c>
      <c r="B5253" s="29">
        <v>-4.6512842178345497E-2</v>
      </c>
      <c r="C5253" s="29">
        <v>5.200792709876538E-2</v>
      </c>
    </row>
    <row r="5254" spans="1:3" x14ac:dyDescent="0.35">
      <c r="A5254" s="29" t="s">
        <v>4297</v>
      </c>
      <c r="B5254" s="29">
        <v>-2.9831329981485102E-2</v>
      </c>
      <c r="C5254" s="29">
        <v>5.200792709876538E-2</v>
      </c>
    </row>
    <row r="5255" spans="1:3" x14ac:dyDescent="0.35">
      <c r="A5255" s="29" t="s">
        <v>5072</v>
      </c>
      <c r="B5255" s="29">
        <v>-7.80674616495768E-2</v>
      </c>
      <c r="C5255" s="29">
        <v>5.1890987568108206E-2</v>
      </c>
    </row>
    <row r="5256" spans="1:3" x14ac:dyDescent="0.35">
      <c r="A5256" s="29" t="s">
        <v>1924</v>
      </c>
      <c r="B5256" s="29">
        <v>-5.5285970369974298E-2</v>
      </c>
      <c r="C5256" s="29">
        <v>5.1852513237297476E-2</v>
      </c>
    </row>
    <row r="5257" spans="1:3" x14ac:dyDescent="0.35">
      <c r="A5257" s="29" t="s">
        <v>2297</v>
      </c>
      <c r="B5257" s="29">
        <v>-0.10245347023009201</v>
      </c>
      <c r="C5257" s="29">
        <v>5.1774820991555934E-2</v>
      </c>
    </row>
    <row r="5258" spans="1:3" x14ac:dyDescent="0.35">
      <c r="A5258" s="29" t="s">
        <v>2475</v>
      </c>
      <c r="B5258" s="29">
        <v>4.4576644897462499E-2</v>
      </c>
      <c r="C5258" s="29">
        <v>5.1774820991555934E-2</v>
      </c>
    </row>
    <row r="5259" spans="1:3" x14ac:dyDescent="0.35">
      <c r="A5259" s="29" t="s">
        <v>951</v>
      </c>
      <c r="B5259" s="29">
        <v>4.95012601216651E-2</v>
      </c>
      <c r="C5259" s="29">
        <v>5.1774820991555934E-2</v>
      </c>
    </row>
    <row r="5260" spans="1:3" x14ac:dyDescent="0.35">
      <c r="A5260" s="29" t="s">
        <v>4483</v>
      </c>
      <c r="B5260" s="29">
        <v>-3.2462914784747998E-2</v>
      </c>
      <c r="C5260" s="29">
        <v>5.1774820991555934E-2</v>
      </c>
    </row>
    <row r="5261" spans="1:3" x14ac:dyDescent="0.35">
      <c r="A5261" s="29" t="s">
        <v>2131</v>
      </c>
      <c r="B5261" s="29">
        <v>-5.26546239852905E-2</v>
      </c>
      <c r="C5261" s="29">
        <v>5.1774820991555934E-2</v>
      </c>
    </row>
    <row r="5262" spans="1:3" x14ac:dyDescent="0.35">
      <c r="A5262" s="29" t="s">
        <v>2388</v>
      </c>
      <c r="B5262" s="29">
        <v>4.8687934875489301E-2</v>
      </c>
      <c r="C5262" s="29">
        <v>5.1774820991555934E-2</v>
      </c>
    </row>
    <row r="5263" spans="1:3" x14ac:dyDescent="0.35">
      <c r="A5263" s="29" t="s">
        <v>4365</v>
      </c>
      <c r="B5263" s="29">
        <v>0.15928963820139599</v>
      </c>
      <c r="C5263" s="29">
        <v>5.1774820991555934E-2</v>
      </c>
    </row>
    <row r="5264" spans="1:3" x14ac:dyDescent="0.35">
      <c r="A5264" s="29" t="s">
        <v>4375</v>
      </c>
      <c r="B5264" s="29">
        <v>8.9144229888916196E-2</v>
      </c>
      <c r="C5264" s="29">
        <v>5.1774820991555934E-2</v>
      </c>
    </row>
    <row r="5265" spans="1:3" x14ac:dyDescent="0.35">
      <c r="A5265" s="29" t="s">
        <v>4332</v>
      </c>
      <c r="B5265" s="29">
        <v>-4.9749016761779799E-2</v>
      </c>
      <c r="C5265" s="29">
        <v>5.1774820991555934E-2</v>
      </c>
    </row>
    <row r="5266" spans="1:3" x14ac:dyDescent="0.35">
      <c r="A5266" s="29" t="s">
        <v>4849</v>
      </c>
      <c r="B5266" s="29">
        <v>6.0874660809834301E-2</v>
      </c>
      <c r="C5266" s="29">
        <v>5.1774820991555934E-2</v>
      </c>
    </row>
    <row r="5267" spans="1:3" x14ac:dyDescent="0.35">
      <c r="A5267" s="29" t="s">
        <v>5427</v>
      </c>
      <c r="B5267" s="29">
        <v>-3.7425359090168198E-2</v>
      </c>
      <c r="C5267" s="29">
        <v>5.1774820991555934E-2</v>
      </c>
    </row>
    <row r="5268" spans="1:3" x14ac:dyDescent="0.35">
      <c r="A5268" s="29" t="s">
        <v>2816</v>
      </c>
      <c r="B5268" s="29">
        <v>-5.2738626797994098E-2</v>
      </c>
      <c r="C5268" s="29">
        <v>5.1774820991555934E-2</v>
      </c>
    </row>
    <row r="5269" spans="1:3" x14ac:dyDescent="0.35">
      <c r="A5269" s="29" t="s">
        <v>2366</v>
      </c>
      <c r="B5269" s="29">
        <v>0.13951305548349899</v>
      </c>
      <c r="C5269" s="29">
        <v>5.1774820991555934E-2</v>
      </c>
    </row>
    <row r="5270" spans="1:3" x14ac:dyDescent="0.35">
      <c r="A5270" s="29" t="s">
        <v>2880</v>
      </c>
      <c r="B5270" s="29">
        <v>-0.103028178215026</v>
      </c>
      <c r="C5270" s="29">
        <v>5.1774820991555934E-2</v>
      </c>
    </row>
    <row r="5271" spans="1:3" x14ac:dyDescent="0.35">
      <c r="A5271" s="29" t="s">
        <v>206</v>
      </c>
      <c r="B5271" s="29">
        <v>-6.2001427014668799E-2</v>
      </c>
      <c r="C5271" s="29">
        <v>5.1774820991555934E-2</v>
      </c>
    </row>
    <row r="5272" spans="1:3" x14ac:dyDescent="0.35">
      <c r="A5272" s="29" t="s">
        <v>2284</v>
      </c>
      <c r="B5272" s="29">
        <v>0.117344697316487</v>
      </c>
      <c r="C5272" s="29">
        <v>5.1774820991555934E-2</v>
      </c>
    </row>
    <row r="5273" spans="1:3" x14ac:dyDescent="0.35">
      <c r="A5273" s="29" t="s">
        <v>3979</v>
      </c>
      <c r="B5273" s="29">
        <v>8.7177316347757799E-2</v>
      </c>
      <c r="C5273" s="29">
        <v>5.1711495167997952E-2</v>
      </c>
    </row>
    <row r="5274" spans="1:3" x14ac:dyDescent="0.35">
      <c r="A5274" s="29" t="s">
        <v>4805</v>
      </c>
      <c r="B5274" s="29">
        <v>-9.4911297162372801E-2</v>
      </c>
      <c r="C5274" s="29">
        <v>5.1711495167997952E-2</v>
      </c>
    </row>
    <row r="5275" spans="1:3" x14ac:dyDescent="0.35">
      <c r="A5275" s="29" t="s">
        <v>633</v>
      </c>
      <c r="B5275" s="29">
        <v>0.144441723823547</v>
      </c>
      <c r="C5275" s="29">
        <v>5.1711495167997952E-2</v>
      </c>
    </row>
    <row r="5276" spans="1:3" x14ac:dyDescent="0.35">
      <c r="A5276" s="29" t="s">
        <v>5629</v>
      </c>
      <c r="B5276" s="29">
        <v>-0.10132479667663501</v>
      </c>
      <c r="C5276" s="29">
        <v>5.1711495167997952E-2</v>
      </c>
    </row>
    <row r="5277" spans="1:3" x14ac:dyDescent="0.35">
      <c r="A5277" s="29" t="s">
        <v>1939</v>
      </c>
      <c r="B5277" s="29">
        <v>4.1487375895180999E-2</v>
      </c>
      <c r="C5277" s="29">
        <v>5.1450641385976596E-2</v>
      </c>
    </row>
    <row r="5278" spans="1:3" x14ac:dyDescent="0.35">
      <c r="A5278" s="29" t="s">
        <v>383</v>
      </c>
      <c r="B5278" s="29">
        <v>7.5522422790527802E-2</v>
      </c>
      <c r="C5278" s="29">
        <v>5.1411026763620173E-2</v>
      </c>
    </row>
    <row r="5279" spans="1:3" x14ac:dyDescent="0.35">
      <c r="A5279" s="29" t="s">
        <v>6813</v>
      </c>
      <c r="B5279" s="29">
        <v>3.1402468681335602E-2</v>
      </c>
      <c r="C5279" s="29">
        <v>5.1411026763620173E-2</v>
      </c>
    </row>
    <row r="5280" spans="1:3" x14ac:dyDescent="0.35">
      <c r="A5280" s="29" t="s">
        <v>1747</v>
      </c>
      <c r="B5280" s="29">
        <v>-2.9626051584879302E-2</v>
      </c>
      <c r="C5280" s="29">
        <v>5.1264958550530315E-2</v>
      </c>
    </row>
    <row r="5281" spans="1:3" x14ac:dyDescent="0.35">
      <c r="A5281" s="29" t="s">
        <v>3431</v>
      </c>
      <c r="B5281" s="29">
        <v>6.8476756413776596E-2</v>
      </c>
      <c r="C5281" s="29">
        <v>5.1175840856562481E-2</v>
      </c>
    </row>
    <row r="5282" spans="1:3" x14ac:dyDescent="0.35">
      <c r="A5282" s="29" t="s">
        <v>3153</v>
      </c>
      <c r="B5282" s="29">
        <v>-4.7669370969139903E-2</v>
      </c>
      <c r="C5282" s="29">
        <v>5.1175840856562481E-2</v>
      </c>
    </row>
    <row r="5283" spans="1:3" x14ac:dyDescent="0.35">
      <c r="A5283" s="29" t="s">
        <v>3618</v>
      </c>
      <c r="B5283" s="29">
        <v>7.4516693751016105E-2</v>
      </c>
      <c r="C5283" s="29">
        <v>5.1175840856562481E-2</v>
      </c>
    </row>
    <row r="5284" spans="1:3" x14ac:dyDescent="0.35">
      <c r="A5284" s="29" t="s">
        <v>6102</v>
      </c>
      <c r="B5284" s="29">
        <v>8.9353958765666305E-2</v>
      </c>
      <c r="C5284" s="29">
        <v>5.1173294681506103E-2</v>
      </c>
    </row>
    <row r="5285" spans="1:3" x14ac:dyDescent="0.35">
      <c r="A5285" s="29" t="s">
        <v>146</v>
      </c>
      <c r="B5285" s="29">
        <v>-0.26781038443247601</v>
      </c>
      <c r="C5285" s="29">
        <v>5.1173294681506103E-2</v>
      </c>
    </row>
    <row r="5286" spans="1:3" x14ac:dyDescent="0.35">
      <c r="A5286" s="29" t="s">
        <v>1712</v>
      </c>
      <c r="B5286" s="29">
        <v>5.7368914286297701E-2</v>
      </c>
      <c r="C5286" s="29">
        <v>5.1173294681506103E-2</v>
      </c>
    </row>
    <row r="5287" spans="1:3" x14ac:dyDescent="0.35">
      <c r="A5287" s="29" t="s">
        <v>6296</v>
      </c>
      <c r="B5287" s="29">
        <v>0.26045838991800802</v>
      </c>
      <c r="C5287" s="29">
        <v>5.1173294681506103E-2</v>
      </c>
    </row>
    <row r="5288" spans="1:3" x14ac:dyDescent="0.35">
      <c r="A5288" s="29" t="s">
        <v>4260</v>
      </c>
      <c r="B5288" s="29">
        <v>4.2807380358375897E-2</v>
      </c>
      <c r="C5288" s="29">
        <v>5.1173294681506103E-2</v>
      </c>
    </row>
    <row r="5289" spans="1:3" x14ac:dyDescent="0.35">
      <c r="A5289" s="29" t="s">
        <v>2741</v>
      </c>
      <c r="B5289" s="29">
        <v>9.9167227745055903E-2</v>
      </c>
      <c r="C5289" s="29">
        <v>5.1173294681506103E-2</v>
      </c>
    </row>
    <row r="5290" spans="1:3" x14ac:dyDescent="0.35">
      <c r="A5290" s="29" t="s">
        <v>3030</v>
      </c>
      <c r="B5290" s="29">
        <v>8.1976175308217505E-2</v>
      </c>
      <c r="C5290" s="29">
        <v>5.1173294681506103E-2</v>
      </c>
    </row>
    <row r="5291" spans="1:3" x14ac:dyDescent="0.35">
      <c r="A5291" s="29" t="s">
        <v>5211</v>
      </c>
      <c r="B5291" s="29">
        <v>-3.4557024637860499E-2</v>
      </c>
      <c r="C5291" s="29">
        <v>5.1173294681506103E-2</v>
      </c>
    </row>
    <row r="5292" spans="1:3" x14ac:dyDescent="0.35">
      <c r="A5292" s="29" t="s">
        <v>6160</v>
      </c>
      <c r="B5292" s="29">
        <v>7.6280395189922801E-2</v>
      </c>
      <c r="C5292" s="29">
        <v>5.1173294681506103E-2</v>
      </c>
    </row>
    <row r="5293" spans="1:3" x14ac:dyDescent="0.35">
      <c r="A5293" s="29" t="s">
        <v>2150</v>
      </c>
      <c r="B5293" s="29">
        <v>-0.240766565004984</v>
      </c>
      <c r="C5293" s="29">
        <v>5.1173294681506103E-2</v>
      </c>
    </row>
    <row r="5294" spans="1:3" x14ac:dyDescent="0.35">
      <c r="A5294" s="29" t="s">
        <v>3920</v>
      </c>
      <c r="B5294" s="29">
        <v>-3.36405038833609E-2</v>
      </c>
      <c r="C5294" s="29">
        <v>5.1173294681506103E-2</v>
      </c>
    </row>
    <row r="5295" spans="1:3" x14ac:dyDescent="0.35">
      <c r="A5295" s="29" t="s">
        <v>1849</v>
      </c>
      <c r="B5295" s="29">
        <v>-5.4261843363443897E-2</v>
      </c>
      <c r="C5295" s="29">
        <v>5.1173294681506103E-2</v>
      </c>
    </row>
    <row r="5296" spans="1:3" x14ac:dyDescent="0.35">
      <c r="A5296" s="29" t="s">
        <v>2449</v>
      </c>
      <c r="B5296" s="29">
        <v>-4.7909100850422902E-2</v>
      </c>
      <c r="C5296" s="29">
        <v>5.1173294681506103E-2</v>
      </c>
    </row>
    <row r="5297" spans="1:3" x14ac:dyDescent="0.35">
      <c r="A5297" s="29" t="s">
        <v>2973</v>
      </c>
      <c r="B5297" s="29">
        <v>-4.1544397672016703E-2</v>
      </c>
      <c r="C5297" s="29">
        <v>5.1115005927439915E-2</v>
      </c>
    </row>
    <row r="5298" spans="1:3" x14ac:dyDescent="0.35">
      <c r="A5298" s="29" t="s">
        <v>2419</v>
      </c>
      <c r="B5298" s="29">
        <v>-5.2352666854857302E-2</v>
      </c>
      <c r="C5298" s="29">
        <v>5.1083249167168096E-2</v>
      </c>
    </row>
    <row r="5299" spans="1:3" x14ac:dyDescent="0.35">
      <c r="A5299" s="29" t="s">
        <v>6079</v>
      </c>
      <c r="B5299" s="29">
        <v>3.9868116378780898E-2</v>
      </c>
      <c r="C5299" s="29">
        <v>5.1010307720690026E-2</v>
      </c>
    </row>
    <row r="5300" spans="1:3" x14ac:dyDescent="0.35">
      <c r="A5300" s="29" t="s">
        <v>5156</v>
      </c>
      <c r="B5300" s="29">
        <v>8.4322492281594899E-2</v>
      </c>
      <c r="C5300" s="29">
        <v>5.0765240896722449E-2</v>
      </c>
    </row>
    <row r="5301" spans="1:3" x14ac:dyDescent="0.35">
      <c r="A5301" s="29" t="s">
        <v>6517</v>
      </c>
      <c r="B5301" s="29">
        <v>5.6953549385073202E-2</v>
      </c>
      <c r="C5301" s="29">
        <v>5.0686445867831234E-2</v>
      </c>
    </row>
    <row r="5302" spans="1:3" x14ac:dyDescent="0.35">
      <c r="A5302" s="29" t="s">
        <v>4552</v>
      </c>
      <c r="B5302" s="29">
        <v>2.98074086507161E-2</v>
      </c>
      <c r="C5302" s="29">
        <v>5.0592935427747031E-2</v>
      </c>
    </row>
    <row r="5303" spans="1:3" x14ac:dyDescent="0.35">
      <c r="A5303" s="29" t="s">
        <v>5186</v>
      </c>
      <c r="B5303" s="29">
        <v>4.7758221626280302E-2</v>
      </c>
      <c r="C5303" s="29">
        <v>5.0592935427747031E-2</v>
      </c>
    </row>
    <row r="5304" spans="1:3" x14ac:dyDescent="0.35">
      <c r="A5304" s="29" t="s">
        <v>2249</v>
      </c>
      <c r="B5304" s="29">
        <v>-6.1802625656126702E-2</v>
      </c>
      <c r="C5304" s="29">
        <v>5.0592935427747031E-2</v>
      </c>
    </row>
    <row r="5305" spans="1:3" x14ac:dyDescent="0.35">
      <c r="A5305" s="29" t="s">
        <v>2059</v>
      </c>
      <c r="B5305" s="29">
        <v>4.5926769574480497E-2</v>
      </c>
      <c r="C5305" s="29">
        <v>5.0421510122818772E-2</v>
      </c>
    </row>
    <row r="5306" spans="1:3" x14ac:dyDescent="0.35">
      <c r="A5306" s="29" t="s">
        <v>4831</v>
      </c>
      <c r="B5306" s="29">
        <v>-2.7166207631430302E-2</v>
      </c>
      <c r="C5306" s="29">
        <v>5.0416321607005758E-2</v>
      </c>
    </row>
    <row r="5307" spans="1:3" x14ac:dyDescent="0.35">
      <c r="A5307" s="29" t="s">
        <v>3054</v>
      </c>
      <c r="B5307" s="29">
        <v>-3.9126714070638002E-2</v>
      </c>
      <c r="C5307" s="29">
        <v>5.0341331497627768E-2</v>
      </c>
    </row>
    <row r="5308" spans="1:3" x14ac:dyDescent="0.35">
      <c r="A5308" s="29" t="s">
        <v>1761</v>
      </c>
      <c r="B5308" s="29">
        <v>-6.6450317700705197E-2</v>
      </c>
      <c r="C5308" s="29">
        <v>5.0258485871373507E-2</v>
      </c>
    </row>
    <row r="5309" spans="1:3" x14ac:dyDescent="0.35">
      <c r="A5309" s="29" t="s">
        <v>40</v>
      </c>
      <c r="B5309" s="29">
        <v>3.7235498428345302E-2</v>
      </c>
      <c r="C5309" s="29">
        <v>5.0090458517952879E-2</v>
      </c>
    </row>
    <row r="5310" spans="1:3" x14ac:dyDescent="0.35">
      <c r="A5310" s="29" t="s">
        <v>6745</v>
      </c>
      <c r="B5310" s="29">
        <v>4.2949239412942097E-2</v>
      </c>
      <c r="C5310" s="29">
        <v>5.0090458517952879E-2</v>
      </c>
    </row>
    <row r="5311" spans="1:3" x14ac:dyDescent="0.35">
      <c r="A5311" s="29" t="s">
        <v>1951</v>
      </c>
      <c r="B5311" s="29">
        <v>2.45695511500044E-2</v>
      </c>
      <c r="C5311" s="29">
        <v>5.0090458517952879E-2</v>
      </c>
    </row>
    <row r="5312" spans="1:3" x14ac:dyDescent="0.35">
      <c r="A5312" s="29" t="s">
        <v>6253</v>
      </c>
      <c r="B5312" s="29">
        <v>-4.5304854710895598E-2</v>
      </c>
      <c r="C5312" s="29">
        <v>5.0090458517952879E-2</v>
      </c>
    </row>
    <row r="5313" spans="1:3" x14ac:dyDescent="0.35">
      <c r="A5313" s="29" t="s">
        <v>5654</v>
      </c>
      <c r="B5313" s="29">
        <v>4.9546122550966E-2</v>
      </c>
      <c r="C5313" s="29">
        <v>5.0090458517952879E-2</v>
      </c>
    </row>
    <row r="5314" spans="1:3" x14ac:dyDescent="0.35">
      <c r="A5314" s="29" t="s">
        <v>4438</v>
      </c>
      <c r="B5314" s="29">
        <v>2.9981056849164502E-2</v>
      </c>
      <c r="C5314" s="29">
        <v>5.0090458517952879E-2</v>
      </c>
    </row>
    <row r="5315" spans="1:3" x14ac:dyDescent="0.35">
      <c r="A5315" s="29" t="s">
        <v>1636</v>
      </c>
      <c r="B5315" s="29">
        <v>7.1039358774818095E-2</v>
      </c>
      <c r="C5315" s="29">
        <v>5.0090458517952879E-2</v>
      </c>
    </row>
    <row r="5316" spans="1:3" x14ac:dyDescent="0.35">
      <c r="A5316" s="29" t="s">
        <v>2414</v>
      </c>
      <c r="B5316" s="29">
        <v>4.0332555770873399E-2</v>
      </c>
      <c r="C5316" s="29">
        <v>5.0090458517952879E-2</v>
      </c>
    </row>
    <row r="5317" spans="1:3" x14ac:dyDescent="0.35">
      <c r="A5317" s="29" t="s">
        <v>4532</v>
      </c>
      <c r="B5317" s="29">
        <v>-2.6252547899880602E-2</v>
      </c>
      <c r="C5317" s="29">
        <v>5.0090458517952879E-2</v>
      </c>
    </row>
    <row r="5318" spans="1:3" x14ac:dyDescent="0.35">
      <c r="A5318" s="29" t="s">
        <v>3010</v>
      </c>
      <c r="B5318" s="29">
        <v>-0.15819442272186299</v>
      </c>
      <c r="C5318" s="29">
        <v>5.0090458517952879E-2</v>
      </c>
    </row>
    <row r="5319" spans="1:3" x14ac:dyDescent="0.35">
      <c r="A5319" s="29" t="s">
        <v>6279</v>
      </c>
      <c r="B5319" s="29">
        <v>4.6237866083779798E-2</v>
      </c>
      <c r="C5319" s="29">
        <v>5.0090458517952879E-2</v>
      </c>
    </row>
    <row r="5320" spans="1:3" x14ac:dyDescent="0.35">
      <c r="A5320" s="29" t="s">
        <v>294</v>
      </c>
      <c r="B5320" s="29">
        <v>4.0401856104532098E-2</v>
      </c>
      <c r="C5320" s="29">
        <v>5.0090458517952879E-2</v>
      </c>
    </row>
    <row r="5321" spans="1:3" x14ac:dyDescent="0.35">
      <c r="A5321" s="29" t="s">
        <v>6114</v>
      </c>
      <c r="B5321" s="29">
        <v>3.9513389269510701E-2</v>
      </c>
      <c r="C5321" s="29">
        <v>5.0090458517952879E-2</v>
      </c>
    </row>
    <row r="5322" spans="1:3" x14ac:dyDescent="0.35">
      <c r="A5322" s="29" t="s">
        <v>1769</v>
      </c>
      <c r="B5322" s="29">
        <v>0.16461825370788599</v>
      </c>
      <c r="C5322" s="29">
        <v>5.0090458517952879E-2</v>
      </c>
    </row>
    <row r="5323" spans="1:3" x14ac:dyDescent="0.35">
      <c r="A5323" s="29" t="s">
        <v>4172</v>
      </c>
      <c r="B5323" s="29">
        <v>-4.15190855662015E-2</v>
      </c>
      <c r="C5323" s="29">
        <v>5.0090458517952879E-2</v>
      </c>
    </row>
    <row r="5324" spans="1:3" x14ac:dyDescent="0.35">
      <c r="A5324" s="29" t="s">
        <v>828</v>
      </c>
      <c r="B5324" s="29">
        <v>3.51691246032712E-2</v>
      </c>
      <c r="C5324" s="29">
        <v>5.0090458517952879E-2</v>
      </c>
    </row>
    <row r="5325" spans="1:3" x14ac:dyDescent="0.35">
      <c r="A5325" s="29" t="s">
        <v>4055</v>
      </c>
      <c r="B5325" s="29">
        <v>-5.4393847783409201E-2</v>
      </c>
      <c r="C5325" s="29">
        <v>5.0090458517952879E-2</v>
      </c>
    </row>
    <row r="5326" spans="1:3" x14ac:dyDescent="0.35">
      <c r="A5326" s="29" t="s">
        <v>4427</v>
      </c>
      <c r="B5326" s="29">
        <v>2.6510079701741102E-2</v>
      </c>
      <c r="C5326" s="29">
        <v>5.0090458517952879E-2</v>
      </c>
    </row>
    <row r="5327" spans="1:3" x14ac:dyDescent="0.35">
      <c r="A5327" s="29" t="s">
        <v>1449</v>
      </c>
      <c r="B5327" s="29">
        <v>2.0962675412495701E-2</v>
      </c>
      <c r="C5327" s="29">
        <v>4.9950298043859982E-2</v>
      </c>
    </row>
    <row r="5328" spans="1:3" x14ac:dyDescent="0.35">
      <c r="A5328" s="29" t="s">
        <v>3443</v>
      </c>
      <c r="B5328" s="29">
        <v>3.9863944053649299E-2</v>
      </c>
      <c r="C5328" s="29">
        <v>4.9950298043859982E-2</v>
      </c>
    </row>
    <row r="5329" spans="1:3" x14ac:dyDescent="0.35">
      <c r="A5329" s="29" t="s">
        <v>232</v>
      </c>
      <c r="B5329" s="29">
        <v>2.5921821594237102E-2</v>
      </c>
      <c r="C5329" s="29">
        <v>4.971033955689249E-2</v>
      </c>
    </row>
    <row r="5330" spans="1:3" x14ac:dyDescent="0.35">
      <c r="A5330" s="29" t="s">
        <v>3568</v>
      </c>
      <c r="B5330" s="29">
        <v>-7.8844865163151298E-2</v>
      </c>
      <c r="C5330" s="29">
        <v>4.971033955689249E-2</v>
      </c>
    </row>
    <row r="5331" spans="1:3" x14ac:dyDescent="0.35">
      <c r="A5331" s="29" t="s">
        <v>2534</v>
      </c>
      <c r="B5331" s="29">
        <v>-4.5553445816039498E-2</v>
      </c>
      <c r="C5331" s="29">
        <v>4.9457869055084286E-2</v>
      </c>
    </row>
    <row r="5332" spans="1:3" x14ac:dyDescent="0.35">
      <c r="A5332" s="29" t="s">
        <v>2432</v>
      </c>
      <c r="B5332" s="29">
        <v>8.1396818161009604E-2</v>
      </c>
      <c r="C5332" s="29">
        <v>4.9427071707611965E-2</v>
      </c>
    </row>
    <row r="5333" spans="1:3" x14ac:dyDescent="0.35">
      <c r="A5333" s="29" t="s">
        <v>2613</v>
      </c>
      <c r="B5333" s="29">
        <v>3.6067525545753903E-2</v>
      </c>
      <c r="C5333" s="29">
        <v>4.9427071707611965E-2</v>
      </c>
    </row>
    <row r="5334" spans="1:3" x14ac:dyDescent="0.35">
      <c r="A5334" s="29" t="s">
        <v>1108</v>
      </c>
      <c r="B5334" s="29">
        <v>-8.8049610455832206E-2</v>
      </c>
      <c r="C5334" s="29">
        <v>4.9427071707611965E-2</v>
      </c>
    </row>
    <row r="5335" spans="1:3" x14ac:dyDescent="0.35">
      <c r="A5335" s="29" t="s">
        <v>789</v>
      </c>
      <c r="B5335" s="29">
        <v>4.83087698618751E-2</v>
      </c>
      <c r="C5335" s="29">
        <v>4.9356804217654232E-2</v>
      </c>
    </row>
    <row r="5336" spans="1:3" x14ac:dyDescent="0.35">
      <c r="A5336" s="29" t="s">
        <v>6644</v>
      </c>
      <c r="B5336" s="29">
        <v>-5.3018252054851001E-2</v>
      </c>
      <c r="C5336" s="29">
        <v>4.9356804217654232E-2</v>
      </c>
    </row>
    <row r="5337" spans="1:3" x14ac:dyDescent="0.35">
      <c r="A5337" s="29" t="s">
        <v>6402</v>
      </c>
      <c r="B5337" s="29">
        <v>-3.1539162000020202E-2</v>
      </c>
      <c r="C5337" s="29">
        <v>4.9111824226097306E-2</v>
      </c>
    </row>
    <row r="5338" spans="1:3" x14ac:dyDescent="0.35">
      <c r="A5338" s="29" t="s">
        <v>3488</v>
      </c>
      <c r="B5338" s="29">
        <v>0.127111196517946</v>
      </c>
      <c r="C5338" s="29">
        <v>4.9111824226097306E-2</v>
      </c>
    </row>
    <row r="5339" spans="1:3" x14ac:dyDescent="0.35">
      <c r="A5339" s="29" t="s">
        <v>4151</v>
      </c>
      <c r="B5339" s="29">
        <v>0.14896571636199901</v>
      </c>
      <c r="C5339" s="29">
        <v>4.9111824226097306E-2</v>
      </c>
    </row>
    <row r="5340" spans="1:3" x14ac:dyDescent="0.35">
      <c r="A5340" s="29" t="s">
        <v>4757</v>
      </c>
      <c r="B5340" s="29">
        <v>3.9488911628723602E-2</v>
      </c>
      <c r="C5340" s="29">
        <v>4.9111824226097306E-2</v>
      </c>
    </row>
    <row r="5341" spans="1:3" x14ac:dyDescent="0.35">
      <c r="A5341" s="29" t="s">
        <v>746</v>
      </c>
      <c r="B5341" s="29">
        <v>2.9819130897521098E-2</v>
      </c>
      <c r="C5341" s="29">
        <v>4.9111824226097306E-2</v>
      </c>
    </row>
    <row r="5342" spans="1:3" x14ac:dyDescent="0.35">
      <c r="A5342" s="29" t="s">
        <v>1091</v>
      </c>
      <c r="B5342" s="29">
        <v>-5.7134509086609199E-2</v>
      </c>
      <c r="C5342" s="29">
        <v>4.9111824226097306E-2</v>
      </c>
    </row>
    <row r="5343" spans="1:3" x14ac:dyDescent="0.35">
      <c r="A5343" s="29" t="s">
        <v>4000</v>
      </c>
      <c r="B5343" s="29">
        <v>-4.76950009663899E-2</v>
      </c>
      <c r="C5343" s="29">
        <v>4.9090320778725181E-2</v>
      </c>
    </row>
    <row r="5344" spans="1:3" x14ac:dyDescent="0.35">
      <c r="A5344" s="29" t="s">
        <v>3041</v>
      </c>
      <c r="B5344" s="29">
        <v>3.6795934041338497E-2</v>
      </c>
      <c r="C5344" s="29">
        <v>4.9090320778725181E-2</v>
      </c>
    </row>
    <row r="5345" spans="1:3" x14ac:dyDescent="0.35">
      <c r="A5345" s="29" t="s">
        <v>5438</v>
      </c>
      <c r="B5345" s="29">
        <v>6.4191977183024704E-2</v>
      </c>
      <c r="C5345" s="29">
        <v>4.9090320778725181E-2</v>
      </c>
    </row>
    <row r="5346" spans="1:3" x14ac:dyDescent="0.35">
      <c r="A5346" s="29" t="s">
        <v>297</v>
      </c>
      <c r="B5346" s="29">
        <v>-5.4610768953958097E-2</v>
      </c>
      <c r="C5346" s="29">
        <v>4.9090320778725181E-2</v>
      </c>
    </row>
    <row r="5347" spans="1:3" x14ac:dyDescent="0.35">
      <c r="A5347" s="29" t="s">
        <v>4605</v>
      </c>
      <c r="B5347" s="29">
        <v>-7.1352084477757802E-2</v>
      </c>
      <c r="C5347" s="29">
        <v>4.9009386074885343E-2</v>
      </c>
    </row>
    <row r="5348" spans="1:3" x14ac:dyDescent="0.35">
      <c r="A5348" s="29" t="s">
        <v>1755</v>
      </c>
      <c r="B5348" s="29">
        <v>5.9512734413145099E-2</v>
      </c>
      <c r="C5348" s="29">
        <v>4.8953125910193379E-2</v>
      </c>
    </row>
    <row r="5349" spans="1:3" x14ac:dyDescent="0.35">
      <c r="A5349" s="29" t="s">
        <v>4856</v>
      </c>
      <c r="B5349" s="29">
        <v>-7.6820294062295902E-2</v>
      </c>
      <c r="C5349" s="29">
        <v>4.8953125910193379E-2</v>
      </c>
    </row>
    <row r="5350" spans="1:3" x14ac:dyDescent="0.35">
      <c r="A5350" s="29" t="s">
        <v>1453</v>
      </c>
      <c r="B5350" s="29">
        <v>6.1349352200826497E-2</v>
      </c>
      <c r="C5350" s="29">
        <v>4.8953125910193379E-2</v>
      </c>
    </row>
    <row r="5351" spans="1:3" x14ac:dyDescent="0.35">
      <c r="A5351" s="29" t="s">
        <v>3633</v>
      </c>
      <c r="B5351" s="29">
        <v>7.52589702606421E-2</v>
      </c>
      <c r="C5351" s="29">
        <v>4.8953125910193379E-2</v>
      </c>
    </row>
    <row r="5352" spans="1:3" x14ac:dyDescent="0.35">
      <c r="A5352" s="29" t="s">
        <v>433</v>
      </c>
      <c r="B5352" s="29">
        <v>6.0379107793171301E-2</v>
      </c>
      <c r="C5352" s="29">
        <v>4.8953125910193379E-2</v>
      </c>
    </row>
    <row r="5353" spans="1:3" x14ac:dyDescent="0.35">
      <c r="A5353" s="29" t="s">
        <v>1362</v>
      </c>
      <c r="B5353" s="29">
        <v>2.31837034225475E-2</v>
      </c>
      <c r="C5353" s="29">
        <v>4.8953125910193379E-2</v>
      </c>
    </row>
    <row r="5354" spans="1:3" x14ac:dyDescent="0.35">
      <c r="A5354" s="29" t="s">
        <v>2287</v>
      </c>
      <c r="B5354" s="29">
        <v>-8.1063985824583906E-2</v>
      </c>
      <c r="C5354" s="29">
        <v>4.8953125910193379E-2</v>
      </c>
    </row>
    <row r="5355" spans="1:3" x14ac:dyDescent="0.35">
      <c r="A5355" s="29" t="s">
        <v>6816</v>
      </c>
      <c r="B5355" s="29">
        <v>2.0226756731668599E-2</v>
      </c>
      <c r="C5355" s="29">
        <v>4.8953125910193379E-2</v>
      </c>
    </row>
    <row r="5356" spans="1:3" x14ac:dyDescent="0.35">
      <c r="A5356" s="29" t="s">
        <v>326</v>
      </c>
      <c r="B5356" s="29">
        <v>9.5813433329262496E-2</v>
      </c>
      <c r="C5356" s="29">
        <v>4.8953125910193379E-2</v>
      </c>
    </row>
    <row r="5357" spans="1:3" x14ac:dyDescent="0.35">
      <c r="A5357" s="29" t="s">
        <v>6148</v>
      </c>
      <c r="B5357" s="29">
        <v>0.107015570004781</v>
      </c>
      <c r="C5357" s="29">
        <v>4.8953125910193379E-2</v>
      </c>
    </row>
    <row r="5358" spans="1:3" x14ac:dyDescent="0.35">
      <c r="A5358" s="29" t="s">
        <v>2810</v>
      </c>
      <c r="B5358" s="29">
        <v>0.126151601473491</v>
      </c>
      <c r="C5358" s="29">
        <v>4.8850862708482982E-2</v>
      </c>
    </row>
    <row r="5359" spans="1:3" x14ac:dyDescent="0.35">
      <c r="A5359" s="29" t="s">
        <v>2498</v>
      </c>
      <c r="B5359" s="29">
        <v>3.20657094319644E-2</v>
      </c>
      <c r="C5359" s="29">
        <v>4.879764024107465E-2</v>
      </c>
    </row>
    <row r="5360" spans="1:3" x14ac:dyDescent="0.35">
      <c r="A5360" s="29" t="s">
        <v>353</v>
      </c>
      <c r="B5360" s="29">
        <v>2.2674242655435401E-2</v>
      </c>
      <c r="C5360" s="29">
        <v>4.879764024107465E-2</v>
      </c>
    </row>
    <row r="5361" spans="1:3" x14ac:dyDescent="0.35">
      <c r="A5361" s="29" t="s">
        <v>5954</v>
      </c>
      <c r="B5361" s="29">
        <v>2.5832494099936602E-2</v>
      </c>
      <c r="C5361" s="29">
        <v>4.879764024107465E-2</v>
      </c>
    </row>
    <row r="5362" spans="1:3" x14ac:dyDescent="0.35">
      <c r="A5362" s="29" t="s">
        <v>6486</v>
      </c>
      <c r="B5362" s="29">
        <v>2.8221805890401901E-2</v>
      </c>
      <c r="C5362" s="29">
        <v>4.8793621958604545E-2</v>
      </c>
    </row>
    <row r="5363" spans="1:3" x14ac:dyDescent="0.35">
      <c r="A5363" s="29" t="s">
        <v>2714</v>
      </c>
      <c r="B5363" s="29">
        <v>-2.8541127840677E-2</v>
      </c>
      <c r="C5363" s="29">
        <v>4.8474439245961669E-2</v>
      </c>
    </row>
    <row r="5364" spans="1:3" x14ac:dyDescent="0.35">
      <c r="A5364" s="29" t="s">
        <v>4246</v>
      </c>
      <c r="B5364" s="29">
        <v>-4.8776865005491499E-2</v>
      </c>
      <c r="C5364" s="29">
        <v>4.8458805559996376E-2</v>
      </c>
    </row>
    <row r="5365" spans="1:3" x14ac:dyDescent="0.35">
      <c r="A5365" s="29" t="s">
        <v>5059</v>
      </c>
      <c r="B5365" s="29">
        <v>-2.6742617289226799E-2</v>
      </c>
      <c r="C5365" s="29">
        <v>4.8323222466910704E-2</v>
      </c>
    </row>
    <row r="5366" spans="1:3" x14ac:dyDescent="0.35">
      <c r="A5366" s="29" t="s">
        <v>5008</v>
      </c>
      <c r="B5366" s="29">
        <v>-4.0077964464823E-2</v>
      </c>
      <c r="C5366" s="29">
        <v>4.7991471790271065E-2</v>
      </c>
    </row>
    <row r="5367" spans="1:3" x14ac:dyDescent="0.35">
      <c r="A5367" s="29" t="s">
        <v>3573</v>
      </c>
      <c r="B5367" s="29">
        <v>4.7829588254295903E-2</v>
      </c>
      <c r="C5367" s="29">
        <v>4.7991471790271065E-2</v>
      </c>
    </row>
    <row r="5368" spans="1:3" x14ac:dyDescent="0.35">
      <c r="A5368" s="29" t="s">
        <v>5357</v>
      </c>
      <c r="B5368" s="29">
        <v>-2.6454210281370402E-2</v>
      </c>
      <c r="C5368" s="29">
        <v>4.7991471790271065E-2</v>
      </c>
    </row>
    <row r="5369" spans="1:3" x14ac:dyDescent="0.35">
      <c r="A5369" s="29" t="s">
        <v>2596</v>
      </c>
      <c r="B5369" s="29">
        <v>-0.114081621170032</v>
      </c>
      <c r="C5369" s="29">
        <v>4.7991471790271065E-2</v>
      </c>
    </row>
    <row r="5370" spans="1:3" x14ac:dyDescent="0.35">
      <c r="A5370" s="29" t="s">
        <v>5236</v>
      </c>
      <c r="B5370" s="29">
        <v>-9.1491778691609696E-2</v>
      </c>
      <c r="C5370" s="29">
        <v>4.7991471790271065E-2</v>
      </c>
    </row>
    <row r="5371" spans="1:3" x14ac:dyDescent="0.35">
      <c r="A5371" s="29" t="s">
        <v>3556</v>
      </c>
      <c r="B5371" s="29">
        <v>4.1649738947549003E-2</v>
      </c>
      <c r="C5371" s="29">
        <v>4.7991471790271065E-2</v>
      </c>
    </row>
    <row r="5372" spans="1:3" x14ac:dyDescent="0.35">
      <c r="A5372" s="29" t="s">
        <v>1355</v>
      </c>
      <c r="B5372" s="29">
        <v>4.3188452720642798E-2</v>
      </c>
      <c r="C5372" s="29">
        <v>4.7991471790271065E-2</v>
      </c>
    </row>
    <row r="5373" spans="1:3" x14ac:dyDescent="0.35">
      <c r="A5373" s="29" t="s">
        <v>4137</v>
      </c>
      <c r="B5373" s="29">
        <v>0.104915420214334</v>
      </c>
      <c r="C5373" s="29">
        <v>4.7991471790271065E-2</v>
      </c>
    </row>
    <row r="5374" spans="1:3" x14ac:dyDescent="0.35">
      <c r="A5374" s="29" t="s">
        <v>3930</v>
      </c>
      <c r="B5374" s="29">
        <v>-3.6738554636637603E-2</v>
      </c>
      <c r="C5374" s="29">
        <v>4.7991471790271065E-2</v>
      </c>
    </row>
    <row r="5375" spans="1:3" x14ac:dyDescent="0.35">
      <c r="A5375" s="29" t="s">
        <v>6837</v>
      </c>
      <c r="B5375" s="29">
        <v>-7.5155893961590003E-2</v>
      </c>
      <c r="C5375" s="29">
        <v>4.7991471790271065E-2</v>
      </c>
    </row>
    <row r="5376" spans="1:3" x14ac:dyDescent="0.35">
      <c r="A5376" s="29" t="s">
        <v>3324</v>
      </c>
      <c r="B5376" s="29">
        <v>5.4512739181518097E-2</v>
      </c>
      <c r="C5376" s="29">
        <v>4.7991471790271065E-2</v>
      </c>
    </row>
    <row r="5377" spans="1:3" x14ac:dyDescent="0.35">
      <c r="A5377" s="29" t="s">
        <v>1149</v>
      </c>
      <c r="B5377" s="29">
        <v>-5.5037895838420198E-2</v>
      </c>
      <c r="C5377" s="29">
        <v>4.7969027940753341E-2</v>
      </c>
    </row>
    <row r="5378" spans="1:3" x14ac:dyDescent="0.35">
      <c r="A5378" s="29" t="s">
        <v>3839</v>
      </c>
      <c r="B5378" s="29">
        <v>3.3436059951781998E-2</v>
      </c>
      <c r="C5378" s="29">
        <v>4.7889117698227519E-2</v>
      </c>
    </row>
    <row r="5379" spans="1:3" x14ac:dyDescent="0.35">
      <c r="A5379" s="29" t="s">
        <v>629</v>
      </c>
      <c r="B5379" s="29">
        <v>0.29252811272939</v>
      </c>
      <c r="C5379" s="29">
        <v>4.7576050148742589E-2</v>
      </c>
    </row>
    <row r="5380" spans="1:3" x14ac:dyDescent="0.35">
      <c r="A5380" s="29" t="s">
        <v>1474</v>
      </c>
      <c r="B5380" s="29">
        <v>0.102904558181761</v>
      </c>
      <c r="C5380" s="29">
        <v>4.7576050148742589E-2</v>
      </c>
    </row>
    <row r="5381" spans="1:3" x14ac:dyDescent="0.35">
      <c r="A5381" s="29" t="s">
        <v>2192</v>
      </c>
      <c r="B5381" s="29">
        <v>0.104825139045716</v>
      </c>
      <c r="C5381" s="29">
        <v>4.7576050148742589E-2</v>
      </c>
    </row>
    <row r="5382" spans="1:3" x14ac:dyDescent="0.35">
      <c r="A5382" s="29" t="s">
        <v>6721</v>
      </c>
      <c r="B5382" s="29">
        <v>-0.20720350742339999</v>
      </c>
      <c r="C5382" s="29">
        <v>4.7576050148742589E-2</v>
      </c>
    </row>
    <row r="5383" spans="1:3" x14ac:dyDescent="0.35">
      <c r="A5383" s="29" t="s">
        <v>4698</v>
      </c>
      <c r="B5383" s="29">
        <v>0.112646857897438</v>
      </c>
      <c r="C5383" s="29">
        <v>4.7576050148742589E-2</v>
      </c>
    </row>
    <row r="5384" spans="1:3" x14ac:dyDescent="0.35">
      <c r="A5384" s="29" t="s">
        <v>4048</v>
      </c>
      <c r="B5384" s="29">
        <v>-3.9020697275794103E-2</v>
      </c>
      <c r="C5384" s="29">
        <v>4.7576050148742589E-2</v>
      </c>
    </row>
    <row r="5385" spans="1:3" x14ac:dyDescent="0.35">
      <c r="A5385" s="29" t="s">
        <v>4779</v>
      </c>
      <c r="B5385" s="29">
        <v>-4.9351374308267699E-2</v>
      </c>
      <c r="C5385" s="29">
        <v>4.7576050148742589E-2</v>
      </c>
    </row>
    <row r="5386" spans="1:3" x14ac:dyDescent="0.35">
      <c r="A5386" s="29" t="s">
        <v>570</v>
      </c>
      <c r="B5386" s="29">
        <v>4.6337366104125602E-2</v>
      </c>
      <c r="C5386" s="29">
        <v>4.7576050148742589E-2</v>
      </c>
    </row>
    <row r="5387" spans="1:3" x14ac:dyDescent="0.35">
      <c r="A5387" s="29" t="s">
        <v>5545</v>
      </c>
      <c r="B5387" s="29">
        <v>0.118560989697775</v>
      </c>
      <c r="C5387" s="29">
        <v>4.7576050148742589E-2</v>
      </c>
    </row>
    <row r="5388" spans="1:3" x14ac:dyDescent="0.35">
      <c r="A5388" s="29" t="s">
        <v>848</v>
      </c>
      <c r="B5388" s="29">
        <v>5.76070547103869E-2</v>
      </c>
      <c r="C5388" s="29">
        <v>4.7576050148742589E-2</v>
      </c>
    </row>
    <row r="5389" spans="1:3" x14ac:dyDescent="0.35">
      <c r="A5389" s="29" t="s">
        <v>285</v>
      </c>
      <c r="B5389" s="29">
        <v>-7.9455852508541702E-2</v>
      </c>
      <c r="C5389" s="29">
        <v>4.7576050148742589E-2</v>
      </c>
    </row>
    <row r="5390" spans="1:3" x14ac:dyDescent="0.35">
      <c r="A5390" s="29" t="s">
        <v>367</v>
      </c>
      <c r="B5390" s="29">
        <v>-0.18325146039326601</v>
      </c>
      <c r="C5390" s="29">
        <v>4.7576050148742589E-2</v>
      </c>
    </row>
    <row r="5391" spans="1:3" x14ac:dyDescent="0.35">
      <c r="A5391" s="29" t="s">
        <v>6053</v>
      </c>
      <c r="B5391" s="29">
        <v>4.6820680300394699E-2</v>
      </c>
      <c r="C5391" s="29">
        <v>4.7576050148742589E-2</v>
      </c>
    </row>
    <row r="5392" spans="1:3" x14ac:dyDescent="0.35">
      <c r="A5392" s="29" t="s">
        <v>1254</v>
      </c>
      <c r="B5392" s="29">
        <v>9.9276463190714606E-2</v>
      </c>
      <c r="C5392" s="29">
        <v>4.7576050148742589E-2</v>
      </c>
    </row>
    <row r="5393" spans="1:3" x14ac:dyDescent="0.35">
      <c r="A5393" s="29" t="s">
        <v>997</v>
      </c>
      <c r="B5393" s="29">
        <v>3.2130281130474198E-2</v>
      </c>
      <c r="C5393" s="29">
        <v>4.7576050148742589E-2</v>
      </c>
    </row>
    <row r="5394" spans="1:3" x14ac:dyDescent="0.35">
      <c r="A5394" s="29" t="s">
        <v>3369</v>
      </c>
      <c r="B5394" s="29">
        <v>7.9733173052469603E-2</v>
      </c>
      <c r="C5394" s="29">
        <v>4.7576050148742589E-2</v>
      </c>
    </row>
    <row r="5395" spans="1:3" x14ac:dyDescent="0.35">
      <c r="A5395" s="29" t="s">
        <v>2015</v>
      </c>
      <c r="B5395" s="29">
        <v>-0.143486340840659</v>
      </c>
      <c r="C5395" s="29">
        <v>4.7576050148742589E-2</v>
      </c>
    </row>
    <row r="5396" spans="1:3" x14ac:dyDescent="0.35">
      <c r="A5396" s="29" t="s">
        <v>3141</v>
      </c>
      <c r="B5396" s="29">
        <v>8.73537063598602E-2</v>
      </c>
      <c r="C5396" s="29">
        <v>4.7576050148742589E-2</v>
      </c>
    </row>
    <row r="5397" spans="1:3" x14ac:dyDescent="0.35">
      <c r="A5397" s="29" t="s">
        <v>2302</v>
      </c>
      <c r="B5397" s="29">
        <v>-3.7827054659525003E-2</v>
      </c>
      <c r="C5397" s="29">
        <v>4.7576050148742589E-2</v>
      </c>
    </row>
    <row r="5398" spans="1:3" x14ac:dyDescent="0.35">
      <c r="A5398" s="29" t="s">
        <v>6444</v>
      </c>
      <c r="B5398" s="29">
        <v>0.21714333693186499</v>
      </c>
      <c r="C5398" s="29">
        <v>4.7576050148742589E-2</v>
      </c>
    </row>
    <row r="5399" spans="1:3" x14ac:dyDescent="0.35">
      <c r="A5399" s="29" t="s">
        <v>6670</v>
      </c>
      <c r="B5399" s="29">
        <v>-5.3995728492737802E-2</v>
      </c>
      <c r="C5399" s="29">
        <v>4.7576050148742589E-2</v>
      </c>
    </row>
    <row r="5400" spans="1:3" x14ac:dyDescent="0.35">
      <c r="A5400" s="29" t="s">
        <v>5556</v>
      </c>
      <c r="B5400" s="29">
        <v>5.0845026969910903E-2</v>
      </c>
      <c r="C5400" s="29">
        <v>4.7576050148742589E-2</v>
      </c>
    </row>
    <row r="5401" spans="1:3" x14ac:dyDescent="0.35">
      <c r="A5401" s="29" t="s">
        <v>6197</v>
      </c>
      <c r="B5401" s="29">
        <v>7.4454784393308299E-2</v>
      </c>
      <c r="C5401" s="29">
        <v>4.7576050148742589E-2</v>
      </c>
    </row>
    <row r="5402" spans="1:3" x14ac:dyDescent="0.35">
      <c r="A5402" s="29" t="s">
        <v>3390</v>
      </c>
      <c r="B5402" s="29">
        <v>-4.1263659795133599E-2</v>
      </c>
      <c r="C5402" s="29">
        <v>4.7487919615117745E-2</v>
      </c>
    </row>
    <row r="5403" spans="1:3" x14ac:dyDescent="0.35">
      <c r="A5403" s="29" t="s">
        <v>3330</v>
      </c>
      <c r="B5403" s="29">
        <v>-3.6140203475952898E-2</v>
      </c>
      <c r="C5403" s="29">
        <v>4.7446382814009237E-2</v>
      </c>
    </row>
    <row r="5404" spans="1:3" x14ac:dyDescent="0.35">
      <c r="A5404" s="29" t="s">
        <v>6818</v>
      </c>
      <c r="B5404" s="29">
        <v>3.70534658432011E-2</v>
      </c>
      <c r="C5404" s="29">
        <v>4.7446382814009237E-2</v>
      </c>
    </row>
    <row r="5405" spans="1:3" x14ac:dyDescent="0.35">
      <c r="A5405" s="29" t="s">
        <v>80</v>
      </c>
      <c r="B5405" s="29">
        <v>4.2562603950498802E-2</v>
      </c>
      <c r="C5405" s="29">
        <v>4.7341424385414894E-2</v>
      </c>
    </row>
    <row r="5406" spans="1:3" x14ac:dyDescent="0.35">
      <c r="A5406" s="29" t="s">
        <v>6585</v>
      </c>
      <c r="B5406" s="29">
        <v>-0.17745804786682101</v>
      </c>
      <c r="C5406" s="29">
        <v>4.7341424385414894E-2</v>
      </c>
    </row>
    <row r="5407" spans="1:3" x14ac:dyDescent="0.35">
      <c r="A5407" s="29" t="s">
        <v>3565</v>
      </c>
      <c r="B5407" s="29">
        <v>-8.7526639302558107E-2</v>
      </c>
      <c r="C5407" s="29">
        <v>4.7341424385414894E-2</v>
      </c>
    </row>
    <row r="5408" spans="1:3" x14ac:dyDescent="0.35">
      <c r="A5408" s="29" t="s">
        <v>2358</v>
      </c>
      <c r="B5408" s="29">
        <v>6.3640554745991604E-2</v>
      </c>
      <c r="C5408" s="29">
        <v>4.7341424385414894E-2</v>
      </c>
    </row>
    <row r="5409" spans="1:3" x14ac:dyDescent="0.35">
      <c r="A5409" s="29" t="s">
        <v>6359</v>
      </c>
      <c r="B5409" s="29">
        <v>-3.5316745440163097E-2</v>
      </c>
      <c r="C5409" s="29">
        <v>4.7322296761916217E-2</v>
      </c>
    </row>
    <row r="5410" spans="1:3" x14ac:dyDescent="0.35">
      <c r="A5410" s="29" t="s">
        <v>1982</v>
      </c>
      <c r="B5410" s="29">
        <v>5.3110758463540499E-2</v>
      </c>
      <c r="C5410" s="29">
        <v>4.7274631839198521E-2</v>
      </c>
    </row>
    <row r="5411" spans="1:3" x14ac:dyDescent="0.35">
      <c r="A5411" s="29" t="s">
        <v>3852</v>
      </c>
      <c r="B5411" s="29">
        <v>-3.3668239911396398E-2</v>
      </c>
      <c r="C5411" s="29">
        <v>4.7182605596469876E-2</v>
      </c>
    </row>
    <row r="5412" spans="1:3" x14ac:dyDescent="0.35">
      <c r="A5412" s="29" t="s">
        <v>2439</v>
      </c>
      <c r="B5412" s="29">
        <v>-0.149587114651999</v>
      </c>
      <c r="C5412" s="29">
        <v>4.7025454403307375E-2</v>
      </c>
    </row>
    <row r="5413" spans="1:3" x14ac:dyDescent="0.35">
      <c r="A5413" s="29" t="s">
        <v>3627</v>
      </c>
      <c r="B5413" s="29">
        <v>5.5309613545738101E-2</v>
      </c>
      <c r="C5413" s="29">
        <v>4.7025454403307375E-2</v>
      </c>
    </row>
    <row r="5414" spans="1:3" x14ac:dyDescent="0.35">
      <c r="A5414" s="29" t="s">
        <v>396</v>
      </c>
      <c r="B5414" s="29">
        <v>0.19819831848144601</v>
      </c>
      <c r="C5414" s="29">
        <v>4.7025454403307375E-2</v>
      </c>
    </row>
    <row r="5415" spans="1:3" x14ac:dyDescent="0.35">
      <c r="A5415" s="29" t="s">
        <v>1290</v>
      </c>
      <c r="B5415" s="29">
        <v>-3.92688910166425E-2</v>
      </c>
      <c r="C5415" s="29">
        <v>4.6808130176016649E-2</v>
      </c>
    </row>
    <row r="5416" spans="1:3" x14ac:dyDescent="0.35">
      <c r="A5416" s="29" t="s">
        <v>5739</v>
      </c>
      <c r="B5416" s="29">
        <v>5.89789152145399E-2</v>
      </c>
      <c r="C5416" s="29">
        <v>4.6808130176016649E-2</v>
      </c>
    </row>
    <row r="5417" spans="1:3" x14ac:dyDescent="0.35">
      <c r="A5417" s="29" t="s">
        <v>2090</v>
      </c>
      <c r="B5417" s="29">
        <v>-7.9431692759207806E-2</v>
      </c>
      <c r="C5417" s="29">
        <v>4.6742455809298193E-2</v>
      </c>
    </row>
    <row r="5418" spans="1:3" x14ac:dyDescent="0.35">
      <c r="A5418" s="29" t="s">
        <v>1990</v>
      </c>
      <c r="B5418" s="29">
        <v>0.111653089523315</v>
      </c>
      <c r="C5418" s="29">
        <v>4.6659812625152654E-2</v>
      </c>
    </row>
    <row r="5419" spans="1:3" x14ac:dyDescent="0.35">
      <c r="A5419" s="29" t="s">
        <v>364</v>
      </c>
      <c r="B5419" s="29">
        <v>-7.3722561200458905E-2</v>
      </c>
      <c r="C5419" s="29">
        <v>4.6659812625152654E-2</v>
      </c>
    </row>
    <row r="5420" spans="1:3" x14ac:dyDescent="0.35">
      <c r="A5420" s="29" t="s">
        <v>5201</v>
      </c>
      <c r="B5420" s="29">
        <v>-3.2810409863789997E-2</v>
      </c>
      <c r="C5420" s="29">
        <v>4.6659812625152654E-2</v>
      </c>
    </row>
    <row r="5421" spans="1:3" x14ac:dyDescent="0.35">
      <c r="A5421" s="29" t="s">
        <v>4531</v>
      </c>
      <c r="B5421" s="29">
        <v>-2.3877859115601401E-2</v>
      </c>
      <c r="C5421" s="29">
        <v>4.6659812625152654E-2</v>
      </c>
    </row>
    <row r="5422" spans="1:3" x14ac:dyDescent="0.35">
      <c r="A5422" s="29" t="s">
        <v>130</v>
      </c>
      <c r="B5422" s="29">
        <v>-8.5868040720621805E-2</v>
      </c>
      <c r="C5422" s="29">
        <v>4.6659812625152654E-2</v>
      </c>
    </row>
    <row r="5423" spans="1:3" x14ac:dyDescent="0.35">
      <c r="A5423" s="29" t="s">
        <v>4929</v>
      </c>
      <c r="B5423" s="29">
        <v>8.2902113596603696E-2</v>
      </c>
      <c r="C5423" s="29">
        <v>4.6659812625152654E-2</v>
      </c>
    </row>
    <row r="5424" spans="1:3" x14ac:dyDescent="0.35">
      <c r="A5424" s="29" t="s">
        <v>4476</v>
      </c>
      <c r="B5424" s="29">
        <v>3.14048926035553E-2</v>
      </c>
      <c r="C5424" s="29">
        <v>4.6659812625152654E-2</v>
      </c>
    </row>
    <row r="5425" spans="1:3" x14ac:dyDescent="0.35">
      <c r="A5425" s="29" t="s">
        <v>2525</v>
      </c>
      <c r="B5425" s="29">
        <v>7.0816755294799E-2</v>
      </c>
      <c r="C5425" s="29">
        <v>4.6659812625152654E-2</v>
      </c>
    </row>
    <row r="5426" spans="1:3" x14ac:dyDescent="0.35">
      <c r="A5426" s="29" t="s">
        <v>3351</v>
      </c>
      <c r="B5426" s="29">
        <v>6.1265230178825299E-2</v>
      </c>
      <c r="C5426" s="29">
        <v>4.6659812625152654E-2</v>
      </c>
    </row>
    <row r="5427" spans="1:3" x14ac:dyDescent="0.35">
      <c r="A5427" s="29" t="s">
        <v>6724</v>
      </c>
      <c r="B5427" s="29">
        <v>6.7902723948157606E-2</v>
      </c>
      <c r="C5427" s="29">
        <v>4.6659812625152654E-2</v>
      </c>
    </row>
    <row r="5428" spans="1:3" x14ac:dyDescent="0.35">
      <c r="A5428" s="29" t="s">
        <v>4914</v>
      </c>
      <c r="B5428" s="29">
        <v>2.98912525177009E-2</v>
      </c>
      <c r="C5428" s="29">
        <v>4.6659812625152654E-2</v>
      </c>
    </row>
    <row r="5429" spans="1:3" x14ac:dyDescent="0.35">
      <c r="A5429" s="29" t="s">
        <v>109</v>
      </c>
      <c r="B5429" s="29">
        <v>8.8213125864664704E-2</v>
      </c>
      <c r="C5429" s="29">
        <v>4.6659812625152654E-2</v>
      </c>
    </row>
    <row r="5430" spans="1:3" x14ac:dyDescent="0.35">
      <c r="A5430" s="29" t="s">
        <v>4124</v>
      </c>
      <c r="B5430" s="29">
        <v>5.5227597554533298E-2</v>
      </c>
      <c r="C5430" s="29">
        <v>4.6659812625152654E-2</v>
      </c>
    </row>
    <row r="5431" spans="1:3" x14ac:dyDescent="0.35">
      <c r="A5431" s="29" t="s">
        <v>5885</v>
      </c>
      <c r="B5431" s="29">
        <v>4.0025472640990399E-2</v>
      </c>
      <c r="C5431" s="29">
        <v>4.6659812625152654E-2</v>
      </c>
    </row>
    <row r="5432" spans="1:3" x14ac:dyDescent="0.35">
      <c r="A5432" s="29" t="s">
        <v>6250</v>
      </c>
      <c r="B5432" s="29">
        <v>-7.7534675598145697E-2</v>
      </c>
      <c r="C5432" s="29">
        <v>4.6659812625152654E-2</v>
      </c>
    </row>
    <row r="5433" spans="1:3" x14ac:dyDescent="0.35">
      <c r="A5433" s="29" t="s">
        <v>4352</v>
      </c>
      <c r="B5433" s="29">
        <v>-8.3612243334452996E-2</v>
      </c>
      <c r="C5433" s="29">
        <v>4.6659812625152654E-2</v>
      </c>
    </row>
    <row r="5434" spans="1:3" x14ac:dyDescent="0.35">
      <c r="A5434" s="29" t="s">
        <v>4405</v>
      </c>
      <c r="B5434" s="29">
        <v>-3.5729249318441098E-2</v>
      </c>
      <c r="C5434" s="29">
        <v>4.6659812625152654E-2</v>
      </c>
    </row>
    <row r="5435" spans="1:3" x14ac:dyDescent="0.35">
      <c r="A5435" s="29" t="s">
        <v>2005</v>
      </c>
      <c r="B5435" s="29">
        <v>2.2682070732115599E-2</v>
      </c>
      <c r="C5435" s="29">
        <v>4.6659812625152654E-2</v>
      </c>
    </row>
    <row r="5436" spans="1:3" x14ac:dyDescent="0.35">
      <c r="A5436" s="29" t="s">
        <v>3006</v>
      </c>
      <c r="B5436" s="29">
        <v>-2.8674284617104102E-2</v>
      </c>
      <c r="C5436" s="29">
        <v>4.6659812625152654E-2</v>
      </c>
    </row>
    <row r="5437" spans="1:3" x14ac:dyDescent="0.35">
      <c r="A5437" s="29" t="s">
        <v>4372</v>
      </c>
      <c r="B5437" s="29">
        <v>0.10729225476583</v>
      </c>
      <c r="C5437" s="29">
        <v>4.6659812625152654E-2</v>
      </c>
    </row>
    <row r="5438" spans="1:3" x14ac:dyDescent="0.35">
      <c r="A5438" s="29" t="s">
        <v>2439</v>
      </c>
      <c r="B5438" s="29">
        <v>4.1475733121236001E-2</v>
      </c>
      <c r="C5438" s="29">
        <v>4.6659812625152654E-2</v>
      </c>
    </row>
    <row r="5439" spans="1:3" x14ac:dyDescent="0.35">
      <c r="A5439" s="29" t="s">
        <v>3402</v>
      </c>
      <c r="B5439" s="29">
        <v>3.4204483032226597E-2</v>
      </c>
      <c r="C5439" s="29">
        <v>4.6659812625152654E-2</v>
      </c>
    </row>
    <row r="5440" spans="1:3" x14ac:dyDescent="0.35">
      <c r="A5440" s="29" t="s">
        <v>3069</v>
      </c>
      <c r="B5440" s="29">
        <v>-5.03215789794908E-2</v>
      </c>
      <c r="C5440" s="29">
        <v>4.6659812625152654E-2</v>
      </c>
    </row>
    <row r="5441" spans="1:3" x14ac:dyDescent="0.35">
      <c r="A5441" s="29" t="s">
        <v>3833</v>
      </c>
      <c r="B5441" s="29">
        <v>-9.6302429835000106E-2</v>
      </c>
      <c r="C5441" s="29">
        <v>4.6659812625152654E-2</v>
      </c>
    </row>
    <row r="5442" spans="1:3" x14ac:dyDescent="0.35">
      <c r="A5442" s="29" t="s">
        <v>6137</v>
      </c>
      <c r="B5442" s="29">
        <v>-5.2005012830099999E-2</v>
      </c>
      <c r="C5442" s="29">
        <v>4.6659812625152654E-2</v>
      </c>
    </row>
    <row r="5443" spans="1:3" x14ac:dyDescent="0.35">
      <c r="A5443" s="29" t="s">
        <v>6124</v>
      </c>
      <c r="B5443" s="29">
        <v>-3.9226174354553001E-2</v>
      </c>
      <c r="C5443" s="29">
        <v>4.6579218757634148E-2</v>
      </c>
    </row>
    <row r="5444" spans="1:3" x14ac:dyDescent="0.35">
      <c r="A5444" s="29" t="s">
        <v>6033</v>
      </c>
      <c r="B5444" s="29">
        <v>0.13152865568796801</v>
      </c>
      <c r="C5444" s="29">
        <v>4.6579218757634148E-2</v>
      </c>
    </row>
    <row r="5445" spans="1:3" x14ac:dyDescent="0.35">
      <c r="A5445" s="29" t="s">
        <v>4460</v>
      </c>
      <c r="B5445" s="29">
        <v>-7.2409987449646301E-2</v>
      </c>
      <c r="C5445" s="29">
        <v>4.6579218757634148E-2</v>
      </c>
    </row>
    <row r="5446" spans="1:3" x14ac:dyDescent="0.35">
      <c r="A5446" s="29" t="s">
        <v>4925</v>
      </c>
      <c r="B5446" s="29">
        <v>9.9705020586651399E-2</v>
      </c>
      <c r="C5446" s="29">
        <v>4.6579218757634148E-2</v>
      </c>
    </row>
    <row r="5447" spans="1:3" x14ac:dyDescent="0.35">
      <c r="A5447" s="29" t="s">
        <v>1578</v>
      </c>
      <c r="B5447" s="29">
        <v>-2.73415644963594E-2</v>
      </c>
      <c r="C5447" s="29">
        <v>4.6579218757634148E-2</v>
      </c>
    </row>
    <row r="5448" spans="1:3" x14ac:dyDescent="0.35">
      <c r="A5448" s="29" t="s">
        <v>2524</v>
      </c>
      <c r="B5448" s="29">
        <v>-5.4504712422688201E-2</v>
      </c>
      <c r="C5448" s="29">
        <v>4.6579218757634148E-2</v>
      </c>
    </row>
    <row r="5449" spans="1:3" x14ac:dyDescent="0.35">
      <c r="A5449" s="29" t="s">
        <v>3783</v>
      </c>
      <c r="B5449" s="29">
        <v>9.3352715174356199E-2</v>
      </c>
      <c r="C5449" s="29">
        <v>4.6490156273345629E-2</v>
      </c>
    </row>
    <row r="5450" spans="1:3" x14ac:dyDescent="0.35">
      <c r="A5450" s="29" t="s">
        <v>6502</v>
      </c>
      <c r="B5450" s="29">
        <v>-0.223612387975058</v>
      </c>
      <c r="C5450" s="29">
        <v>4.6490156273345629E-2</v>
      </c>
    </row>
    <row r="5451" spans="1:3" x14ac:dyDescent="0.35">
      <c r="A5451" s="29" t="s">
        <v>378</v>
      </c>
      <c r="B5451" s="29">
        <v>2.0359436670940999E-2</v>
      </c>
      <c r="C5451" s="29">
        <v>4.6490156273345629E-2</v>
      </c>
    </row>
    <row r="5452" spans="1:3" x14ac:dyDescent="0.35">
      <c r="A5452" s="29" t="s">
        <v>982</v>
      </c>
      <c r="B5452" s="29">
        <v>-5.7861328124993401E-2</v>
      </c>
      <c r="C5452" s="29">
        <v>4.6490156273345629E-2</v>
      </c>
    </row>
    <row r="5453" spans="1:3" x14ac:dyDescent="0.35">
      <c r="A5453" s="29" t="s">
        <v>6824</v>
      </c>
      <c r="B5453" s="29">
        <v>-7.1119189262387805E-2</v>
      </c>
      <c r="C5453" s="29">
        <v>4.6351708474577952E-2</v>
      </c>
    </row>
    <row r="5454" spans="1:3" x14ac:dyDescent="0.35">
      <c r="A5454" s="29" t="s">
        <v>6863</v>
      </c>
      <c r="B5454" s="29">
        <v>3.4158587455751198E-2</v>
      </c>
      <c r="C5454" s="29">
        <v>4.6183945055755404E-2</v>
      </c>
    </row>
    <row r="5455" spans="1:3" x14ac:dyDescent="0.35">
      <c r="A5455" s="29" t="s">
        <v>2333</v>
      </c>
      <c r="B5455" s="29">
        <v>-4.5528888702393799E-2</v>
      </c>
      <c r="C5455" s="29">
        <v>4.5951637563484866E-2</v>
      </c>
    </row>
    <row r="5456" spans="1:3" x14ac:dyDescent="0.35">
      <c r="A5456" s="29" t="s">
        <v>6367</v>
      </c>
      <c r="B5456" s="29">
        <v>0.119159777959186</v>
      </c>
      <c r="C5456" s="29">
        <v>4.5951637563484866E-2</v>
      </c>
    </row>
    <row r="5457" spans="1:3" x14ac:dyDescent="0.35">
      <c r="A5457" s="29" t="s">
        <v>5444</v>
      </c>
      <c r="B5457" s="29">
        <v>3.38003238042211E-2</v>
      </c>
      <c r="C5457" s="29">
        <v>4.5951637563484866E-2</v>
      </c>
    </row>
    <row r="5458" spans="1:3" x14ac:dyDescent="0.35">
      <c r="A5458" s="29" t="s">
        <v>1772</v>
      </c>
      <c r="B5458" s="29">
        <v>1.81718269983937E-2</v>
      </c>
      <c r="C5458" s="29">
        <v>4.5951637563484866E-2</v>
      </c>
    </row>
    <row r="5459" spans="1:3" x14ac:dyDescent="0.35">
      <c r="A5459" s="29" t="s">
        <v>747</v>
      </c>
      <c r="B5459" s="29">
        <v>-0.205224633216856</v>
      </c>
      <c r="C5459" s="29">
        <v>4.5951637563484866E-2</v>
      </c>
    </row>
    <row r="5460" spans="1:3" x14ac:dyDescent="0.35">
      <c r="A5460" s="29" t="s">
        <v>3338</v>
      </c>
      <c r="B5460" s="29">
        <v>8.2996726036074497E-2</v>
      </c>
      <c r="C5460" s="29">
        <v>4.5951637563484866E-2</v>
      </c>
    </row>
    <row r="5461" spans="1:3" x14ac:dyDescent="0.35">
      <c r="A5461" s="29" t="s">
        <v>3056</v>
      </c>
      <c r="B5461" s="29">
        <v>-7.1805914243062305E-2</v>
      </c>
      <c r="C5461" s="29">
        <v>4.5951637563484866E-2</v>
      </c>
    </row>
    <row r="5462" spans="1:3" x14ac:dyDescent="0.35">
      <c r="A5462" s="29" t="s">
        <v>915</v>
      </c>
      <c r="B5462" s="29">
        <v>2.0725289980571701E-2</v>
      </c>
      <c r="C5462" s="29">
        <v>4.5951637563484866E-2</v>
      </c>
    </row>
    <row r="5463" spans="1:3" x14ac:dyDescent="0.35">
      <c r="A5463" s="29" t="s">
        <v>4828</v>
      </c>
      <c r="B5463" s="29">
        <v>-7.9976399739583703E-2</v>
      </c>
      <c r="C5463" s="29">
        <v>4.5951637563484866E-2</v>
      </c>
    </row>
    <row r="5464" spans="1:3" x14ac:dyDescent="0.35">
      <c r="A5464" s="29" t="s">
        <v>3498</v>
      </c>
      <c r="B5464" s="29">
        <v>6.8737745285034596E-2</v>
      </c>
      <c r="C5464" s="29">
        <v>4.5951637563484866E-2</v>
      </c>
    </row>
    <row r="5465" spans="1:3" x14ac:dyDescent="0.35">
      <c r="A5465" s="29" t="s">
        <v>6545</v>
      </c>
      <c r="B5465" s="29">
        <v>-8.1764896710714893E-2</v>
      </c>
      <c r="C5465" s="29">
        <v>4.58212647594331E-2</v>
      </c>
    </row>
    <row r="5466" spans="1:3" x14ac:dyDescent="0.35">
      <c r="A5466" s="29" t="s">
        <v>3584</v>
      </c>
      <c r="B5466" s="29">
        <v>9.5569411913553698E-2</v>
      </c>
      <c r="C5466" s="29">
        <v>4.5819543316034592E-2</v>
      </c>
    </row>
    <row r="5467" spans="1:3" x14ac:dyDescent="0.35">
      <c r="A5467" s="29" t="s">
        <v>776</v>
      </c>
      <c r="B5467" s="29">
        <v>-0.23084803422292199</v>
      </c>
      <c r="C5467" s="29">
        <v>4.5819543316034592E-2</v>
      </c>
    </row>
    <row r="5468" spans="1:3" x14ac:dyDescent="0.35">
      <c r="A5468" s="29" t="s">
        <v>3881</v>
      </c>
      <c r="B5468" s="29">
        <v>3.6997834841411503E-2</v>
      </c>
      <c r="C5468" s="29">
        <v>4.5819543316034592E-2</v>
      </c>
    </row>
    <row r="5469" spans="1:3" x14ac:dyDescent="0.35">
      <c r="A5469" s="29" t="s">
        <v>3510</v>
      </c>
      <c r="B5469" s="29">
        <v>0.23043409983317101</v>
      </c>
      <c r="C5469" s="29">
        <v>4.5819543316034592E-2</v>
      </c>
    </row>
    <row r="5470" spans="1:3" x14ac:dyDescent="0.35">
      <c r="A5470" s="29" t="s">
        <v>5919</v>
      </c>
      <c r="B5470" s="29">
        <v>-5.4871439933776502E-2</v>
      </c>
      <c r="C5470" s="29">
        <v>4.5724225073920072E-2</v>
      </c>
    </row>
    <row r="5471" spans="1:3" x14ac:dyDescent="0.35">
      <c r="A5471" s="29" t="s">
        <v>4548</v>
      </c>
      <c r="B5471" s="29">
        <v>3.0480821927387599E-2</v>
      </c>
      <c r="C5471" s="29">
        <v>4.5724225073920072E-2</v>
      </c>
    </row>
    <row r="5472" spans="1:3" x14ac:dyDescent="0.35">
      <c r="A5472" s="29" t="s">
        <v>418</v>
      </c>
      <c r="B5472" s="29">
        <v>-8.1377545992534106E-2</v>
      </c>
      <c r="C5472" s="29">
        <v>4.5655277922170459E-2</v>
      </c>
    </row>
    <row r="5473" spans="1:3" x14ac:dyDescent="0.35">
      <c r="A5473" s="29" t="s">
        <v>5011</v>
      </c>
      <c r="B5473" s="29">
        <v>9.9921186765033795E-2</v>
      </c>
      <c r="C5473" s="29">
        <v>4.5655277922170459E-2</v>
      </c>
    </row>
    <row r="5474" spans="1:3" x14ac:dyDescent="0.35">
      <c r="A5474" s="29" t="s">
        <v>4167</v>
      </c>
      <c r="B5474" s="29">
        <v>9.3753139177958203E-2</v>
      </c>
      <c r="C5474" s="29">
        <v>4.5655277922170459E-2</v>
      </c>
    </row>
    <row r="5475" spans="1:3" x14ac:dyDescent="0.35">
      <c r="A5475" s="29" t="s">
        <v>3871</v>
      </c>
      <c r="B5475" s="29">
        <v>8.3300431569416397E-2</v>
      </c>
      <c r="C5475" s="29">
        <v>4.5655277922170459E-2</v>
      </c>
    </row>
    <row r="5476" spans="1:3" x14ac:dyDescent="0.35">
      <c r="A5476" s="29" t="s">
        <v>1393</v>
      </c>
      <c r="B5476" s="29">
        <v>-5.3659717241924303E-2</v>
      </c>
      <c r="C5476" s="29">
        <v>4.5655277922170459E-2</v>
      </c>
    </row>
    <row r="5477" spans="1:3" x14ac:dyDescent="0.35">
      <c r="A5477" s="29" t="s">
        <v>3957</v>
      </c>
      <c r="B5477" s="29">
        <v>4.7416051228842702E-2</v>
      </c>
      <c r="C5477" s="29">
        <v>4.5655277922170459E-2</v>
      </c>
    </row>
    <row r="5478" spans="1:3" x14ac:dyDescent="0.35">
      <c r="A5478" s="29" t="s">
        <v>5167</v>
      </c>
      <c r="B5478" s="29">
        <v>-6.14482959111552E-2</v>
      </c>
      <c r="C5478" s="29">
        <v>4.5655277922170459E-2</v>
      </c>
    </row>
    <row r="5479" spans="1:3" x14ac:dyDescent="0.35">
      <c r="A5479" s="29" t="s">
        <v>5526</v>
      </c>
      <c r="B5479" s="29">
        <v>-3.1578977902728601E-2</v>
      </c>
      <c r="C5479" s="29">
        <v>4.5655277922170459E-2</v>
      </c>
    </row>
    <row r="5480" spans="1:3" x14ac:dyDescent="0.35">
      <c r="A5480" s="29" t="s">
        <v>2922</v>
      </c>
      <c r="B5480" s="29">
        <v>2.6864131291710499E-2</v>
      </c>
      <c r="C5480" s="29">
        <v>4.5655277922170459E-2</v>
      </c>
    </row>
    <row r="5481" spans="1:3" x14ac:dyDescent="0.35">
      <c r="A5481" s="29" t="s">
        <v>528</v>
      </c>
      <c r="B5481" s="29">
        <v>3.52892478307094E-2</v>
      </c>
      <c r="C5481" s="29">
        <v>4.5655277922170459E-2</v>
      </c>
    </row>
    <row r="5482" spans="1:3" x14ac:dyDescent="0.35">
      <c r="A5482" s="29" t="s">
        <v>169</v>
      </c>
      <c r="B5482" s="29">
        <v>7.9508940378834395E-2</v>
      </c>
      <c r="C5482" s="29">
        <v>4.5655277922170459E-2</v>
      </c>
    </row>
    <row r="5483" spans="1:3" x14ac:dyDescent="0.35">
      <c r="A5483" s="29" t="s">
        <v>536</v>
      </c>
      <c r="B5483" s="29">
        <v>-0.166163007418315</v>
      </c>
      <c r="C5483" s="29">
        <v>4.5655277922170459E-2</v>
      </c>
    </row>
    <row r="5484" spans="1:3" x14ac:dyDescent="0.35">
      <c r="A5484" s="29" t="s">
        <v>819</v>
      </c>
      <c r="B5484" s="29">
        <v>4.7738711039224002E-2</v>
      </c>
      <c r="C5484" s="29">
        <v>4.5655277922170459E-2</v>
      </c>
    </row>
    <row r="5485" spans="1:3" x14ac:dyDescent="0.35">
      <c r="A5485" s="29" t="s">
        <v>5523</v>
      </c>
      <c r="B5485" s="29">
        <v>-5.2779356638589799E-2</v>
      </c>
      <c r="C5485" s="29">
        <v>4.5655277922170459E-2</v>
      </c>
    </row>
    <row r="5486" spans="1:3" x14ac:dyDescent="0.35">
      <c r="A5486" s="29" t="s">
        <v>5185</v>
      </c>
      <c r="B5486" s="29">
        <v>-2.2114793459574299E-2</v>
      </c>
      <c r="C5486" s="29">
        <v>4.5655277922170459E-2</v>
      </c>
    </row>
    <row r="5487" spans="1:3" x14ac:dyDescent="0.35">
      <c r="A5487" s="29" t="s">
        <v>4642</v>
      </c>
      <c r="B5487" s="29">
        <v>-3.2524863878886603E-2</v>
      </c>
      <c r="C5487" s="29">
        <v>4.5655277922170459E-2</v>
      </c>
    </row>
    <row r="5488" spans="1:3" x14ac:dyDescent="0.35">
      <c r="A5488" s="29" t="s">
        <v>2142</v>
      </c>
      <c r="B5488" s="29">
        <v>0.133567810058595</v>
      </c>
      <c r="C5488" s="29">
        <v>4.5655277922170459E-2</v>
      </c>
    </row>
    <row r="5489" spans="1:3" x14ac:dyDescent="0.35">
      <c r="A5489" s="29" t="s">
        <v>2412</v>
      </c>
      <c r="B5489" s="29">
        <v>-6.7234118779499405E-2</v>
      </c>
      <c r="C5489" s="29">
        <v>4.5655277922170459E-2</v>
      </c>
    </row>
    <row r="5490" spans="1:3" x14ac:dyDescent="0.35">
      <c r="A5490" s="29" t="s">
        <v>2147</v>
      </c>
      <c r="B5490" s="29">
        <v>-0.17689855893452999</v>
      </c>
      <c r="C5490" s="29">
        <v>4.5655277922170459E-2</v>
      </c>
    </row>
    <row r="5491" spans="1:3" x14ac:dyDescent="0.35">
      <c r="A5491" s="29" t="s">
        <v>2587</v>
      </c>
      <c r="B5491" s="29">
        <v>-0.14405572414398199</v>
      </c>
      <c r="C5491" s="29">
        <v>4.5655277922170459E-2</v>
      </c>
    </row>
    <row r="5492" spans="1:3" x14ac:dyDescent="0.35">
      <c r="A5492" s="29" t="s">
        <v>511</v>
      </c>
      <c r="B5492" s="29">
        <v>2.07131703694684E-2</v>
      </c>
      <c r="C5492" s="29">
        <v>4.5544647792764369E-2</v>
      </c>
    </row>
    <row r="5493" spans="1:3" x14ac:dyDescent="0.35">
      <c r="A5493" s="29" t="s">
        <v>431</v>
      </c>
      <c r="B5493" s="29">
        <v>4.0160139401750602E-2</v>
      </c>
      <c r="C5493" s="29">
        <v>4.5324469074693799E-2</v>
      </c>
    </row>
    <row r="5494" spans="1:3" x14ac:dyDescent="0.35">
      <c r="A5494" s="29" t="s">
        <v>2488</v>
      </c>
      <c r="B5494" s="29">
        <v>-3.9937973022460098E-2</v>
      </c>
      <c r="C5494" s="29">
        <v>4.5324469074693799E-2</v>
      </c>
    </row>
    <row r="5495" spans="1:3" x14ac:dyDescent="0.35">
      <c r="A5495" s="29" t="s">
        <v>4446</v>
      </c>
      <c r="B5495" s="29">
        <v>-3.3919493357341797E-2</v>
      </c>
      <c r="C5495" s="29">
        <v>4.5038988538848683E-2</v>
      </c>
    </row>
    <row r="5496" spans="1:3" x14ac:dyDescent="0.35">
      <c r="A5496" s="29" t="s">
        <v>6191</v>
      </c>
      <c r="B5496" s="29">
        <v>5.4787953694661801E-2</v>
      </c>
      <c r="C5496" s="29">
        <v>4.5038988538848683E-2</v>
      </c>
    </row>
    <row r="5497" spans="1:3" x14ac:dyDescent="0.35">
      <c r="A5497" s="29" t="s">
        <v>4009</v>
      </c>
      <c r="B5497" s="29">
        <v>8.5334658622741394E-2</v>
      </c>
      <c r="C5497" s="29">
        <v>4.5038988538848683E-2</v>
      </c>
    </row>
    <row r="5498" spans="1:3" x14ac:dyDescent="0.35">
      <c r="A5498" s="29" t="s">
        <v>3388</v>
      </c>
      <c r="B5498" s="29">
        <v>-3.9978265762327402E-2</v>
      </c>
      <c r="C5498" s="29">
        <v>4.4964273767526333E-2</v>
      </c>
    </row>
    <row r="5499" spans="1:3" x14ac:dyDescent="0.35">
      <c r="A5499" s="29" t="s">
        <v>6872</v>
      </c>
      <c r="B5499" s="29">
        <v>0.125294248263041</v>
      </c>
      <c r="C5499" s="29">
        <v>4.4769974754052741E-2</v>
      </c>
    </row>
    <row r="5500" spans="1:3" x14ac:dyDescent="0.35">
      <c r="A5500" s="29" t="s">
        <v>6746</v>
      </c>
      <c r="B5500" s="29">
        <v>-2.65072186787935E-2</v>
      </c>
      <c r="C5500" s="29">
        <v>4.4648575120454122E-2</v>
      </c>
    </row>
    <row r="5501" spans="1:3" x14ac:dyDescent="0.35">
      <c r="A5501" s="29" t="s">
        <v>4331</v>
      </c>
      <c r="B5501" s="29">
        <v>-6.4417481422425399E-2</v>
      </c>
      <c r="C5501" s="29">
        <v>4.464528356786536E-2</v>
      </c>
    </row>
    <row r="5502" spans="1:3" x14ac:dyDescent="0.35">
      <c r="A5502" s="29" t="s">
        <v>285</v>
      </c>
      <c r="B5502" s="29">
        <v>0.10397450129191101</v>
      </c>
      <c r="C5502" s="29">
        <v>4.464528356786536E-2</v>
      </c>
    </row>
    <row r="5503" spans="1:3" x14ac:dyDescent="0.35">
      <c r="A5503" s="29" t="s">
        <v>4087</v>
      </c>
      <c r="B5503" s="29">
        <v>-0.22573753197988</v>
      </c>
      <c r="C5503" s="29">
        <v>4.464528356786536E-2</v>
      </c>
    </row>
    <row r="5504" spans="1:3" x14ac:dyDescent="0.35">
      <c r="A5504" s="29" t="s">
        <v>1812</v>
      </c>
      <c r="B5504" s="29">
        <v>-5.6925217310588999E-2</v>
      </c>
      <c r="C5504" s="29">
        <v>4.464528356786536E-2</v>
      </c>
    </row>
    <row r="5505" spans="1:3" x14ac:dyDescent="0.35">
      <c r="A5505" s="29" t="s">
        <v>6534</v>
      </c>
      <c r="B5505" s="29">
        <v>3.4094174702961597E-2</v>
      </c>
      <c r="C5505" s="29">
        <v>4.464528356786536E-2</v>
      </c>
    </row>
    <row r="5506" spans="1:3" x14ac:dyDescent="0.35">
      <c r="A5506" s="29" t="s">
        <v>2564</v>
      </c>
      <c r="B5506" s="29">
        <v>-5.12317021687815E-2</v>
      </c>
      <c r="C5506" s="29">
        <v>4.464528356786536E-2</v>
      </c>
    </row>
    <row r="5507" spans="1:3" x14ac:dyDescent="0.35">
      <c r="A5507" s="29" t="s">
        <v>1950</v>
      </c>
      <c r="B5507" s="29">
        <v>4.6330412228902502E-2</v>
      </c>
      <c r="C5507" s="29">
        <v>4.464528356786536E-2</v>
      </c>
    </row>
    <row r="5508" spans="1:3" x14ac:dyDescent="0.35">
      <c r="A5508" s="29" t="s">
        <v>5014</v>
      </c>
      <c r="B5508" s="29">
        <v>-9.1607570648191694E-2</v>
      </c>
      <c r="C5508" s="29">
        <v>4.463505101117074E-2</v>
      </c>
    </row>
    <row r="5509" spans="1:3" x14ac:dyDescent="0.35">
      <c r="A5509" s="29" t="s">
        <v>5499</v>
      </c>
      <c r="B5509" s="29">
        <v>9.1461857159932006E-2</v>
      </c>
      <c r="C5509" s="29">
        <v>4.4415678680773348E-2</v>
      </c>
    </row>
    <row r="5510" spans="1:3" x14ac:dyDescent="0.35">
      <c r="A5510" s="29" t="s">
        <v>5972</v>
      </c>
      <c r="B5510" s="29">
        <v>-2.2133708000182099E-2</v>
      </c>
      <c r="C5510" s="29">
        <v>4.4375382975507499E-2</v>
      </c>
    </row>
    <row r="5511" spans="1:3" x14ac:dyDescent="0.35">
      <c r="A5511" s="29" t="s">
        <v>677</v>
      </c>
      <c r="B5511" s="29">
        <v>-0.108176589012144</v>
      </c>
      <c r="C5511" s="29">
        <v>4.4136798935468013E-2</v>
      </c>
    </row>
    <row r="5512" spans="1:3" x14ac:dyDescent="0.35">
      <c r="A5512" s="29" t="s">
        <v>4992</v>
      </c>
      <c r="B5512" s="29">
        <v>-4.0155887603767003E-2</v>
      </c>
      <c r="C5512" s="29">
        <v>4.401051157797492E-2</v>
      </c>
    </row>
    <row r="5513" spans="1:3" x14ac:dyDescent="0.35">
      <c r="A5513" s="29" t="s">
        <v>6339</v>
      </c>
      <c r="B5513" s="29">
        <v>9.5701694488525904E-2</v>
      </c>
      <c r="C5513" s="29">
        <v>4.3906398706900392E-2</v>
      </c>
    </row>
    <row r="5514" spans="1:3" x14ac:dyDescent="0.35">
      <c r="A5514" s="29" t="s">
        <v>5328</v>
      </c>
      <c r="B5514" s="29">
        <v>-8.5896253585814902E-2</v>
      </c>
      <c r="C5514" s="29">
        <v>4.3872876144221529E-2</v>
      </c>
    </row>
    <row r="5515" spans="1:3" x14ac:dyDescent="0.35">
      <c r="A5515" s="29" t="s">
        <v>6457</v>
      </c>
      <c r="B5515" s="29">
        <v>4.5487006505328401E-2</v>
      </c>
      <c r="C5515" s="29">
        <v>4.3872876144221529E-2</v>
      </c>
    </row>
    <row r="5516" spans="1:3" x14ac:dyDescent="0.35">
      <c r="A5516" s="29" t="s">
        <v>4238</v>
      </c>
      <c r="B5516" s="29">
        <v>-5.8233022689823E-2</v>
      </c>
      <c r="C5516" s="29">
        <v>4.3838914656776654E-2</v>
      </c>
    </row>
    <row r="5517" spans="1:3" x14ac:dyDescent="0.35">
      <c r="A5517" s="29" t="s">
        <v>4854</v>
      </c>
      <c r="B5517" s="29">
        <v>2.5902072588602301E-2</v>
      </c>
      <c r="C5517" s="29">
        <v>4.3387647266820401E-2</v>
      </c>
    </row>
    <row r="5518" spans="1:3" x14ac:dyDescent="0.35">
      <c r="A5518" s="29" t="s">
        <v>1906</v>
      </c>
      <c r="B5518" s="29">
        <v>2.8083125750224602E-2</v>
      </c>
      <c r="C5518" s="29">
        <v>4.3387647266820401E-2</v>
      </c>
    </row>
    <row r="5519" spans="1:3" x14ac:dyDescent="0.35">
      <c r="A5519" s="29" t="s">
        <v>2704</v>
      </c>
      <c r="B5519" s="29">
        <v>-5.1835378011066503E-2</v>
      </c>
      <c r="C5519" s="29">
        <v>4.3387647266820401E-2</v>
      </c>
    </row>
    <row r="5520" spans="1:3" x14ac:dyDescent="0.35">
      <c r="A5520" s="29" t="s">
        <v>26</v>
      </c>
      <c r="B5520" s="29">
        <v>-6.4701239267986002E-2</v>
      </c>
      <c r="C5520" s="29">
        <v>4.3387647266820401E-2</v>
      </c>
    </row>
    <row r="5521" spans="1:3" x14ac:dyDescent="0.35">
      <c r="A5521" s="29" t="s">
        <v>594</v>
      </c>
      <c r="B5521" s="29">
        <v>-9.1685732205710802E-2</v>
      </c>
      <c r="C5521" s="29">
        <v>4.3361577786643159E-2</v>
      </c>
    </row>
    <row r="5522" spans="1:3" x14ac:dyDescent="0.35">
      <c r="A5522" s="29" t="s">
        <v>6319</v>
      </c>
      <c r="B5522" s="29">
        <v>-4.2170802752177702E-2</v>
      </c>
      <c r="C5522" s="29">
        <v>4.3361577786643159E-2</v>
      </c>
    </row>
    <row r="5523" spans="1:3" x14ac:dyDescent="0.35">
      <c r="A5523" s="29" t="s">
        <v>4350</v>
      </c>
      <c r="B5523" s="29">
        <v>8.4217309951782698E-2</v>
      </c>
      <c r="C5523" s="29">
        <v>4.3361577786643159E-2</v>
      </c>
    </row>
    <row r="5524" spans="1:3" x14ac:dyDescent="0.35">
      <c r="A5524" s="29"/>
      <c r="B5524" s="29">
        <v>-0.184513568878172</v>
      </c>
      <c r="C5524" s="29">
        <v>4.3361577786643159E-2</v>
      </c>
    </row>
    <row r="5525" spans="1:3" x14ac:dyDescent="0.35">
      <c r="A5525" s="29" t="s">
        <v>126</v>
      </c>
      <c r="B5525" s="29">
        <v>0.106945355733258</v>
      </c>
      <c r="C5525" s="29">
        <v>4.3361577786643159E-2</v>
      </c>
    </row>
    <row r="5526" spans="1:3" x14ac:dyDescent="0.35">
      <c r="A5526" s="29" t="s">
        <v>6280</v>
      </c>
      <c r="B5526" s="29">
        <v>5.54430882136017E-2</v>
      </c>
      <c r="C5526" s="29">
        <v>4.3361577786643159E-2</v>
      </c>
    </row>
    <row r="5527" spans="1:3" x14ac:dyDescent="0.35">
      <c r="A5527" s="29" t="s">
        <v>959</v>
      </c>
      <c r="B5527" s="29">
        <v>-4.2462070782979498E-2</v>
      </c>
      <c r="C5527" s="29">
        <v>4.3361577786643159E-2</v>
      </c>
    </row>
    <row r="5528" spans="1:3" x14ac:dyDescent="0.35">
      <c r="A5528" s="29" t="s">
        <v>1916</v>
      </c>
      <c r="B5528" s="29">
        <v>6.8524320920309106E-2</v>
      </c>
      <c r="C5528" s="29">
        <v>4.3361577786643159E-2</v>
      </c>
    </row>
    <row r="5529" spans="1:3" x14ac:dyDescent="0.35">
      <c r="A5529" s="29" t="s">
        <v>454</v>
      </c>
      <c r="B5529" s="29">
        <v>-7.3208014170329003E-2</v>
      </c>
      <c r="C5529" s="29">
        <v>4.3361577786643159E-2</v>
      </c>
    </row>
    <row r="5530" spans="1:3" x14ac:dyDescent="0.35">
      <c r="A5530" s="29" t="s">
        <v>897</v>
      </c>
      <c r="B5530" s="29">
        <v>5.2607695261637798E-2</v>
      </c>
      <c r="C5530" s="29">
        <v>4.3361577786643159E-2</v>
      </c>
    </row>
    <row r="5531" spans="1:3" x14ac:dyDescent="0.35">
      <c r="A5531" s="29" t="s">
        <v>5135</v>
      </c>
      <c r="B5531" s="29">
        <v>9.2719316482542405E-2</v>
      </c>
      <c r="C5531" s="29">
        <v>4.3361577786643159E-2</v>
      </c>
    </row>
    <row r="5532" spans="1:3" x14ac:dyDescent="0.35">
      <c r="A5532" s="29" t="s">
        <v>1624</v>
      </c>
      <c r="B5532" s="29">
        <v>6.0854593912762801E-2</v>
      </c>
      <c r="C5532" s="29">
        <v>4.3361577786643159E-2</v>
      </c>
    </row>
    <row r="5533" spans="1:3" x14ac:dyDescent="0.35">
      <c r="A5533" s="29" t="s">
        <v>4935</v>
      </c>
      <c r="B5533" s="29">
        <v>6.0798406600941698E-2</v>
      </c>
      <c r="C5533" s="29">
        <v>4.3361577786643159E-2</v>
      </c>
    </row>
    <row r="5534" spans="1:3" x14ac:dyDescent="0.35">
      <c r="A5534" s="29" t="s">
        <v>6594</v>
      </c>
      <c r="B5534" s="29">
        <v>4.9761851628623198E-2</v>
      </c>
      <c r="C5534" s="29">
        <v>4.3361577786643159E-2</v>
      </c>
    </row>
    <row r="5535" spans="1:3" x14ac:dyDescent="0.35">
      <c r="A5535" s="29" t="s">
        <v>2614</v>
      </c>
      <c r="B5535" s="29">
        <v>5.60214122136432E-2</v>
      </c>
      <c r="C5535" s="29">
        <v>4.3361577786643159E-2</v>
      </c>
    </row>
    <row r="5536" spans="1:3" x14ac:dyDescent="0.35">
      <c r="A5536" s="29" t="s">
        <v>5948</v>
      </c>
      <c r="B5536" s="29">
        <v>-6.6786209742249802E-2</v>
      </c>
      <c r="C5536" s="29">
        <v>4.3361577786643159E-2</v>
      </c>
    </row>
    <row r="5537" spans="1:3" x14ac:dyDescent="0.35">
      <c r="A5537" s="29" t="s">
        <v>2889</v>
      </c>
      <c r="B5537" s="29">
        <v>-6.5062165260315205E-2</v>
      </c>
      <c r="C5537" s="29">
        <v>4.3361577786643159E-2</v>
      </c>
    </row>
    <row r="5538" spans="1:3" x14ac:dyDescent="0.35">
      <c r="A5538" s="29" t="s">
        <v>4029</v>
      </c>
      <c r="B5538" s="29">
        <v>-3.7153124809263798E-2</v>
      </c>
      <c r="C5538" s="29">
        <v>4.3361577786643159E-2</v>
      </c>
    </row>
    <row r="5539" spans="1:3" x14ac:dyDescent="0.35">
      <c r="A5539" s="29" t="s">
        <v>1540</v>
      </c>
      <c r="B5539" s="29">
        <v>-7.3311289151510098E-2</v>
      </c>
      <c r="C5539" s="29">
        <v>4.3361577786643159E-2</v>
      </c>
    </row>
    <row r="5540" spans="1:3" x14ac:dyDescent="0.35">
      <c r="A5540" s="29" t="s">
        <v>4302</v>
      </c>
      <c r="B5540" s="29">
        <v>-0.10509355862934799</v>
      </c>
      <c r="C5540" s="29">
        <v>4.3361577786643159E-2</v>
      </c>
    </row>
    <row r="5541" spans="1:3" x14ac:dyDescent="0.35">
      <c r="A5541" s="29" t="s">
        <v>314</v>
      </c>
      <c r="B5541" s="29">
        <v>2.5029619534810602E-2</v>
      </c>
      <c r="C5541" s="29">
        <v>4.3361577786643159E-2</v>
      </c>
    </row>
    <row r="5542" spans="1:3" x14ac:dyDescent="0.35">
      <c r="A5542" s="29" t="s">
        <v>4628</v>
      </c>
      <c r="B5542" s="29">
        <v>3.4892519315083498E-2</v>
      </c>
      <c r="C5542" s="29">
        <v>4.3361577786643159E-2</v>
      </c>
    </row>
    <row r="5543" spans="1:3" x14ac:dyDescent="0.35">
      <c r="A5543" s="29" t="s">
        <v>749</v>
      </c>
      <c r="B5543" s="29">
        <v>3.5759766896566597E-2</v>
      </c>
      <c r="C5543" s="29">
        <v>4.3361577786643159E-2</v>
      </c>
    </row>
    <row r="5544" spans="1:3" x14ac:dyDescent="0.35">
      <c r="A5544" s="29" t="s">
        <v>1859</v>
      </c>
      <c r="B5544" s="29">
        <v>3.5472750663756901E-2</v>
      </c>
      <c r="C5544" s="29">
        <v>4.3361577786643159E-2</v>
      </c>
    </row>
    <row r="5545" spans="1:3" x14ac:dyDescent="0.35">
      <c r="A5545" s="29" t="s">
        <v>3677</v>
      </c>
      <c r="B5545" s="29">
        <v>-7.3902805646260394E-2</v>
      </c>
      <c r="C5545" s="29">
        <v>4.3361577786643159E-2</v>
      </c>
    </row>
    <row r="5546" spans="1:3" x14ac:dyDescent="0.35">
      <c r="A5546" s="29" t="s">
        <v>6123</v>
      </c>
      <c r="B5546" s="29">
        <v>-3.4349242846171101E-2</v>
      </c>
      <c r="C5546" s="29">
        <v>4.3361577786643159E-2</v>
      </c>
    </row>
    <row r="5547" spans="1:3" x14ac:dyDescent="0.35">
      <c r="A5547" s="29" t="s">
        <v>4556</v>
      </c>
      <c r="B5547" s="29">
        <v>6.3773512840272994E-2</v>
      </c>
      <c r="C5547" s="29">
        <v>4.3361577786643159E-2</v>
      </c>
    </row>
    <row r="5548" spans="1:3" x14ac:dyDescent="0.35">
      <c r="A5548" s="29" t="s">
        <v>5435</v>
      </c>
      <c r="B5548" s="29">
        <v>-4.4036030769346701E-2</v>
      </c>
      <c r="C5548" s="29">
        <v>4.3225249175467481E-2</v>
      </c>
    </row>
    <row r="5549" spans="1:3" x14ac:dyDescent="0.35">
      <c r="A5549" s="29" t="s">
        <v>469</v>
      </c>
      <c r="B5549" s="29">
        <v>-6.1732530593872403E-2</v>
      </c>
      <c r="C5549" s="29">
        <v>4.3223767778453201E-2</v>
      </c>
    </row>
    <row r="5550" spans="1:3" x14ac:dyDescent="0.35">
      <c r="A5550" s="29" t="s">
        <v>3729</v>
      </c>
      <c r="B5550" s="29">
        <v>-2.52869923909501E-2</v>
      </c>
      <c r="C5550" s="29">
        <v>4.3223767778453201E-2</v>
      </c>
    </row>
    <row r="5551" spans="1:3" x14ac:dyDescent="0.35">
      <c r="A5551" s="29" t="s">
        <v>6385</v>
      </c>
      <c r="B5551" s="29">
        <v>-4.54947551091512E-2</v>
      </c>
      <c r="C5551" s="29">
        <v>4.3031111626235151E-2</v>
      </c>
    </row>
    <row r="5552" spans="1:3" x14ac:dyDescent="0.35">
      <c r="A5552" s="29" t="s">
        <v>2052</v>
      </c>
      <c r="B5552" s="29">
        <v>1.8704732259114901E-2</v>
      </c>
      <c r="C5552" s="29">
        <v>4.3031111626235151E-2</v>
      </c>
    </row>
    <row r="5553" spans="1:3" x14ac:dyDescent="0.35">
      <c r="A5553" s="29" t="s">
        <v>2661</v>
      </c>
      <c r="B5553" s="29">
        <v>2.5941769282024501E-2</v>
      </c>
      <c r="C5553" s="29">
        <v>4.3031111626235151E-2</v>
      </c>
    </row>
    <row r="5554" spans="1:3" x14ac:dyDescent="0.35">
      <c r="A5554" s="29" t="s">
        <v>2363</v>
      </c>
      <c r="B5554" s="29">
        <v>8.1350723902385597E-2</v>
      </c>
      <c r="C5554" s="29">
        <v>4.3031111626235151E-2</v>
      </c>
    </row>
    <row r="5555" spans="1:3" x14ac:dyDescent="0.35">
      <c r="A5555" s="29" t="s">
        <v>2790</v>
      </c>
      <c r="B5555" s="29">
        <v>-4.1635513305662397E-2</v>
      </c>
      <c r="C5555" s="29">
        <v>4.3031111626235151E-2</v>
      </c>
    </row>
    <row r="5556" spans="1:3" x14ac:dyDescent="0.35">
      <c r="A5556" s="29" t="s">
        <v>494</v>
      </c>
      <c r="B5556" s="29">
        <v>5.4956833521525097E-2</v>
      </c>
      <c r="C5556" s="29">
        <v>4.3031111626235151E-2</v>
      </c>
    </row>
    <row r="5557" spans="1:3" x14ac:dyDescent="0.35">
      <c r="A5557" s="29" t="s">
        <v>3701</v>
      </c>
      <c r="B5557" s="29">
        <v>0.27161486943563301</v>
      </c>
      <c r="C5557" s="29">
        <v>4.3031111626235151E-2</v>
      </c>
    </row>
    <row r="5558" spans="1:3" x14ac:dyDescent="0.35">
      <c r="A5558" s="29" t="s">
        <v>5525</v>
      </c>
      <c r="B5558" s="29">
        <v>0.31650125980377303</v>
      </c>
      <c r="C5558" s="29">
        <v>4.3009711471333076E-2</v>
      </c>
    </row>
    <row r="5559" spans="1:3" x14ac:dyDescent="0.35">
      <c r="A5559" s="29" t="s">
        <v>2659</v>
      </c>
      <c r="B5559" s="29">
        <v>-0.12104654312134</v>
      </c>
      <c r="C5559" s="29">
        <v>4.3009711471333076E-2</v>
      </c>
    </row>
    <row r="5560" spans="1:3" x14ac:dyDescent="0.35">
      <c r="A5560" s="29" t="s">
        <v>2521</v>
      </c>
      <c r="B5560" s="29">
        <v>3.9066751797993703E-2</v>
      </c>
      <c r="C5560" s="29">
        <v>4.3009711471333076E-2</v>
      </c>
    </row>
    <row r="5561" spans="1:3" x14ac:dyDescent="0.35">
      <c r="A5561" s="29" t="s">
        <v>298</v>
      </c>
      <c r="B5561" s="29">
        <v>0.23898541927337699</v>
      </c>
      <c r="C5561" s="29">
        <v>4.3009711471333076E-2</v>
      </c>
    </row>
    <row r="5562" spans="1:3" x14ac:dyDescent="0.35">
      <c r="A5562" s="29" t="s">
        <v>5792</v>
      </c>
      <c r="B5562" s="29">
        <v>-0.105492591857916</v>
      </c>
      <c r="C5562" s="29">
        <v>4.3009711471333076E-2</v>
      </c>
    </row>
    <row r="5563" spans="1:3" x14ac:dyDescent="0.35">
      <c r="A5563" s="29" t="s">
        <v>2102</v>
      </c>
      <c r="B5563" s="29">
        <v>5.6885878245009201E-2</v>
      </c>
      <c r="C5563" s="29">
        <v>4.3009711471333076E-2</v>
      </c>
    </row>
    <row r="5564" spans="1:3" x14ac:dyDescent="0.35">
      <c r="A5564" s="29" t="s">
        <v>3795</v>
      </c>
      <c r="B5564" s="29">
        <v>-6.9985310236605994E-2</v>
      </c>
      <c r="C5564" s="29">
        <v>4.3009711471333076E-2</v>
      </c>
    </row>
    <row r="5565" spans="1:3" x14ac:dyDescent="0.35">
      <c r="A5565" s="29" t="s">
        <v>4485</v>
      </c>
      <c r="B5565" s="29">
        <v>-7.6748132705699607E-2</v>
      </c>
      <c r="C5565" s="29">
        <v>4.3009711471333076E-2</v>
      </c>
    </row>
    <row r="5566" spans="1:3" x14ac:dyDescent="0.35">
      <c r="A5566" s="29" t="s">
        <v>4972</v>
      </c>
      <c r="B5566" s="29">
        <v>5.59678077697753E-2</v>
      </c>
      <c r="C5566" s="29">
        <v>4.3009711471333076E-2</v>
      </c>
    </row>
    <row r="5567" spans="1:3" x14ac:dyDescent="0.35">
      <c r="A5567" s="29" t="s">
        <v>773</v>
      </c>
      <c r="B5567" s="29">
        <v>5.6559562683108099E-2</v>
      </c>
      <c r="C5567" s="29">
        <v>4.3009711471333076E-2</v>
      </c>
    </row>
    <row r="5568" spans="1:3" x14ac:dyDescent="0.35">
      <c r="A5568" s="29" t="s">
        <v>162</v>
      </c>
      <c r="B5568" s="29">
        <v>4.5141220092772799E-2</v>
      </c>
      <c r="C5568" s="29">
        <v>4.3009711471333076E-2</v>
      </c>
    </row>
    <row r="5569" spans="1:3" x14ac:dyDescent="0.35">
      <c r="A5569" s="29" t="s">
        <v>4554</v>
      </c>
      <c r="B5569" s="29">
        <v>4.3409347534179597E-2</v>
      </c>
      <c r="C5569" s="29">
        <v>4.3009711471333076E-2</v>
      </c>
    </row>
    <row r="5570" spans="1:3" x14ac:dyDescent="0.35">
      <c r="A5570" s="29" t="s">
        <v>340</v>
      </c>
      <c r="B5570" s="29">
        <v>0.340483943621326</v>
      </c>
      <c r="C5570" s="29">
        <v>4.3009711471333076E-2</v>
      </c>
    </row>
    <row r="5571" spans="1:3" x14ac:dyDescent="0.35">
      <c r="A5571" s="29" t="s">
        <v>5202</v>
      </c>
      <c r="B5571" s="29">
        <v>0.20525320370990299</v>
      </c>
      <c r="C5571" s="29">
        <v>4.3009711471333076E-2</v>
      </c>
    </row>
    <row r="5572" spans="1:3" x14ac:dyDescent="0.35">
      <c r="A5572" s="29" t="s">
        <v>3046</v>
      </c>
      <c r="B5572" s="29">
        <v>2.2846221923828399E-2</v>
      </c>
      <c r="C5572" s="29">
        <v>4.3009711471333076E-2</v>
      </c>
    </row>
    <row r="5573" spans="1:3" x14ac:dyDescent="0.35">
      <c r="A5573" s="29" t="s">
        <v>5052</v>
      </c>
      <c r="B5573" s="29">
        <v>-5.18627961476728E-2</v>
      </c>
      <c r="C5573" s="29">
        <v>4.3009711471333076E-2</v>
      </c>
    </row>
    <row r="5574" spans="1:3" x14ac:dyDescent="0.35">
      <c r="A5574" s="29" t="s">
        <v>1837</v>
      </c>
      <c r="B5574" s="29">
        <v>3.1980037689208998E-2</v>
      </c>
      <c r="C5574" s="29">
        <v>4.3009711471333076E-2</v>
      </c>
    </row>
    <row r="5575" spans="1:3" x14ac:dyDescent="0.35">
      <c r="A5575" s="29" t="s">
        <v>5936</v>
      </c>
      <c r="B5575" s="29">
        <v>5.99993467330934E-2</v>
      </c>
      <c r="C5575" s="29">
        <v>4.3009711471333076E-2</v>
      </c>
    </row>
    <row r="5576" spans="1:3" x14ac:dyDescent="0.35">
      <c r="A5576" s="29" t="s">
        <v>3754</v>
      </c>
      <c r="B5576" s="29">
        <v>2.4332086245219299E-2</v>
      </c>
      <c r="C5576" s="29">
        <v>4.3009711471333076E-2</v>
      </c>
    </row>
    <row r="5577" spans="1:3" x14ac:dyDescent="0.35">
      <c r="A5577" s="29" t="s">
        <v>4195</v>
      </c>
      <c r="B5577" s="29">
        <v>-0.19916733105977399</v>
      </c>
      <c r="C5577" s="29">
        <v>4.3009711471333076E-2</v>
      </c>
    </row>
    <row r="5578" spans="1:3" x14ac:dyDescent="0.35">
      <c r="A5578" s="29" t="s">
        <v>2650</v>
      </c>
      <c r="B5578" s="29">
        <v>5.3678830464690602E-2</v>
      </c>
      <c r="C5578" s="29">
        <v>4.3009711471333076E-2</v>
      </c>
    </row>
    <row r="5579" spans="1:3" x14ac:dyDescent="0.35">
      <c r="A5579" s="29" t="s">
        <v>5352</v>
      </c>
      <c r="B5579" s="29">
        <v>4.5747160911561301E-2</v>
      </c>
      <c r="C5579" s="29">
        <v>4.3009711471333076E-2</v>
      </c>
    </row>
    <row r="5580" spans="1:3" x14ac:dyDescent="0.35">
      <c r="A5580" s="29" t="s">
        <v>4741</v>
      </c>
      <c r="B5580" s="29">
        <v>0.106889526049297</v>
      </c>
      <c r="C5580" s="29">
        <v>4.3009711471333076E-2</v>
      </c>
    </row>
    <row r="5581" spans="1:3" x14ac:dyDescent="0.35">
      <c r="A5581" s="29" t="s">
        <v>5469</v>
      </c>
      <c r="B5581" s="29">
        <v>-5.9533317883810499E-2</v>
      </c>
      <c r="C5581" s="29">
        <v>4.3009711471333076E-2</v>
      </c>
    </row>
    <row r="5582" spans="1:3" x14ac:dyDescent="0.35">
      <c r="A5582" s="29" t="s">
        <v>1862</v>
      </c>
      <c r="B5582" s="29">
        <v>-4.41153446833299E-2</v>
      </c>
      <c r="C5582" s="29">
        <v>4.3009711471333076E-2</v>
      </c>
    </row>
    <row r="5583" spans="1:3" x14ac:dyDescent="0.35">
      <c r="A5583" s="29" t="s">
        <v>6165</v>
      </c>
      <c r="B5583" s="29">
        <v>5.80218633015935E-2</v>
      </c>
      <c r="C5583" s="29">
        <v>4.3009711471333076E-2</v>
      </c>
    </row>
    <row r="5584" spans="1:3" x14ac:dyDescent="0.35">
      <c r="A5584" s="29" t="s">
        <v>4985</v>
      </c>
      <c r="B5584" s="29">
        <v>3.4553766250610601E-2</v>
      </c>
      <c r="C5584" s="29">
        <v>4.3009711471333076E-2</v>
      </c>
    </row>
    <row r="5585" spans="1:3" x14ac:dyDescent="0.35">
      <c r="A5585" s="29" t="s">
        <v>4092</v>
      </c>
      <c r="B5585" s="29">
        <v>0.13032162189483401</v>
      </c>
      <c r="C5585" s="29">
        <v>4.3009711471333076E-2</v>
      </c>
    </row>
    <row r="5586" spans="1:3" x14ac:dyDescent="0.35">
      <c r="A5586" s="29" t="s">
        <v>5229</v>
      </c>
      <c r="B5586" s="29">
        <v>-0.17022498448689599</v>
      </c>
      <c r="C5586" s="29">
        <v>4.2981537837607678E-2</v>
      </c>
    </row>
    <row r="5587" spans="1:3" x14ac:dyDescent="0.35">
      <c r="A5587" s="29" t="s">
        <v>6722</v>
      </c>
      <c r="B5587" s="29">
        <v>-1.9012729326881899E-2</v>
      </c>
      <c r="C5587" s="29">
        <v>4.2981537837607678E-2</v>
      </c>
    </row>
    <row r="5588" spans="1:3" x14ac:dyDescent="0.35">
      <c r="A5588" s="29" t="s">
        <v>5894</v>
      </c>
      <c r="B5588" s="29">
        <v>-3.4041007359824002E-2</v>
      </c>
      <c r="C5588" s="29">
        <v>4.2790431625548887E-2</v>
      </c>
    </row>
    <row r="5589" spans="1:3" x14ac:dyDescent="0.35">
      <c r="A5589" s="29" t="s">
        <v>5396</v>
      </c>
      <c r="B5589" s="29">
        <v>-6.06836477915456E-2</v>
      </c>
      <c r="C5589" s="29">
        <v>4.2645823102262441E-2</v>
      </c>
    </row>
    <row r="5590" spans="1:3" x14ac:dyDescent="0.35">
      <c r="A5590" s="29" t="s">
        <v>5413</v>
      </c>
      <c r="B5590" s="29">
        <v>3.9125363032023699E-2</v>
      </c>
      <c r="C5590" s="29">
        <v>4.2645823102262441E-2</v>
      </c>
    </row>
    <row r="5591" spans="1:3" x14ac:dyDescent="0.35">
      <c r="A5591" s="29" t="s">
        <v>4731</v>
      </c>
      <c r="B5591" s="29">
        <v>1.7393072446188901E-2</v>
      </c>
      <c r="C5591" s="29">
        <v>4.229113220631666E-2</v>
      </c>
    </row>
    <row r="5592" spans="1:3" x14ac:dyDescent="0.35">
      <c r="A5592" s="29" t="s">
        <v>6014</v>
      </c>
      <c r="B5592" s="29">
        <v>2.5333205858867301E-2</v>
      </c>
      <c r="C5592" s="29">
        <v>4.22663145092484E-2</v>
      </c>
    </row>
    <row r="5593" spans="1:3" x14ac:dyDescent="0.35">
      <c r="A5593" s="29" t="s">
        <v>2151</v>
      </c>
      <c r="B5593" s="29">
        <v>-4.1167736053467803E-2</v>
      </c>
      <c r="C5593" s="29">
        <v>4.22663145092484E-2</v>
      </c>
    </row>
    <row r="5594" spans="1:3" x14ac:dyDescent="0.35">
      <c r="A5594" s="29" t="s">
        <v>2468</v>
      </c>
      <c r="B5594" s="29">
        <v>-5.2025834719340497E-2</v>
      </c>
      <c r="C5594" s="29">
        <v>4.1982890642655986E-2</v>
      </c>
    </row>
    <row r="5595" spans="1:3" x14ac:dyDescent="0.35">
      <c r="A5595" s="29" t="s">
        <v>4159</v>
      </c>
      <c r="B5595" s="29">
        <v>-0.20246140162149801</v>
      </c>
      <c r="C5595" s="29">
        <v>4.1982890642655986E-2</v>
      </c>
    </row>
    <row r="5596" spans="1:3" x14ac:dyDescent="0.35">
      <c r="A5596" s="29" t="s">
        <v>860</v>
      </c>
      <c r="B5596" s="29">
        <v>6.1683336893718903E-2</v>
      </c>
      <c r="C5596" s="29">
        <v>4.1982890642655986E-2</v>
      </c>
    </row>
    <row r="5597" spans="1:3" x14ac:dyDescent="0.35">
      <c r="A5597" s="29" t="s">
        <v>4502</v>
      </c>
      <c r="B5597" s="29">
        <v>4.4376969337462699E-2</v>
      </c>
      <c r="C5597" s="29">
        <v>4.1982890642655986E-2</v>
      </c>
    </row>
    <row r="5598" spans="1:3" x14ac:dyDescent="0.35">
      <c r="A5598" s="29" t="s">
        <v>6806</v>
      </c>
      <c r="B5598" s="29">
        <v>4.9286405245464099E-2</v>
      </c>
      <c r="C5598" s="29">
        <v>4.1982890642655986E-2</v>
      </c>
    </row>
    <row r="5599" spans="1:3" x14ac:dyDescent="0.35">
      <c r="A5599" s="29" t="s">
        <v>3503</v>
      </c>
      <c r="B5599" s="29">
        <v>-5.6255499521889497E-2</v>
      </c>
      <c r="C5599" s="29">
        <v>4.1982890642655986E-2</v>
      </c>
    </row>
    <row r="5600" spans="1:3" x14ac:dyDescent="0.35">
      <c r="A5600" s="29" t="s">
        <v>5705</v>
      </c>
      <c r="B5600" s="29">
        <v>-6.2609672546385206E-2</v>
      </c>
      <c r="C5600" s="29">
        <v>4.1982890642655986E-2</v>
      </c>
    </row>
    <row r="5601" spans="1:3" x14ac:dyDescent="0.35">
      <c r="A5601" s="29" t="s">
        <v>1470</v>
      </c>
      <c r="B5601" s="29">
        <v>-9.9117398262023607E-2</v>
      </c>
      <c r="C5601" s="29">
        <v>4.1928534516500582E-2</v>
      </c>
    </row>
    <row r="5602" spans="1:3" x14ac:dyDescent="0.35">
      <c r="A5602" s="29" t="s">
        <v>5237</v>
      </c>
      <c r="B5602" s="29">
        <v>-3.9368708928427101E-2</v>
      </c>
      <c r="C5602" s="29">
        <v>4.1905555056165313E-2</v>
      </c>
    </row>
    <row r="5603" spans="1:3" x14ac:dyDescent="0.35">
      <c r="A5603" s="29" t="s">
        <v>1503</v>
      </c>
      <c r="B5603" s="29">
        <v>-4.9225767453512301E-2</v>
      </c>
      <c r="C5603" s="29">
        <v>4.180160839494438E-2</v>
      </c>
    </row>
    <row r="5604" spans="1:3" x14ac:dyDescent="0.35">
      <c r="A5604" s="29" t="s">
        <v>2797</v>
      </c>
      <c r="B5604" s="29">
        <v>7.4073433876036196E-2</v>
      </c>
      <c r="C5604" s="29">
        <v>4.180160839494438E-2</v>
      </c>
    </row>
    <row r="5605" spans="1:3" x14ac:dyDescent="0.35">
      <c r="A5605" s="29" t="s">
        <v>5943</v>
      </c>
      <c r="B5605" s="29">
        <v>-0.10292063156763701</v>
      </c>
      <c r="C5605" s="29">
        <v>4.180160839494438E-2</v>
      </c>
    </row>
    <row r="5606" spans="1:3" x14ac:dyDescent="0.35">
      <c r="A5606" s="29" t="s">
        <v>623</v>
      </c>
      <c r="B5606" s="29">
        <v>3.09792757034324E-2</v>
      </c>
      <c r="C5606" s="29">
        <v>4.180160839494438E-2</v>
      </c>
    </row>
    <row r="5607" spans="1:3" x14ac:dyDescent="0.35">
      <c r="A5607" s="29" t="s">
        <v>5996</v>
      </c>
      <c r="B5607" s="29">
        <v>-7.7416499455770102E-2</v>
      </c>
      <c r="C5607" s="29">
        <v>4.1611734334457008E-2</v>
      </c>
    </row>
    <row r="5608" spans="1:3" x14ac:dyDescent="0.35">
      <c r="A5608" s="29" t="s">
        <v>3697</v>
      </c>
      <c r="B5608" s="29">
        <v>3.4008860588074098E-2</v>
      </c>
      <c r="C5608" s="29">
        <v>4.1511334773921063E-2</v>
      </c>
    </row>
    <row r="5609" spans="1:3" x14ac:dyDescent="0.35">
      <c r="A5609" s="29" t="s">
        <v>4140</v>
      </c>
      <c r="B5609" s="29">
        <v>8.2231998443604098E-2</v>
      </c>
      <c r="C5609" s="29">
        <v>4.1511334773921063E-2</v>
      </c>
    </row>
    <row r="5610" spans="1:3" x14ac:dyDescent="0.35">
      <c r="A5610" s="29" t="s">
        <v>812</v>
      </c>
      <c r="B5610" s="29">
        <v>-0.22210741043089999</v>
      </c>
      <c r="C5610" s="29">
        <v>4.1503676848193768E-2</v>
      </c>
    </row>
    <row r="5611" spans="1:3" x14ac:dyDescent="0.35">
      <c r="A5611" s="29" t="s">
        <v>2273</v>
      </c>
      <c r="B5611" s="29">
        <v>0.243502775828042</v>
      </c>
      <c r="C5611" s="29">
        <v>4.1390510423223038E-2</v>
      </c>
    </row>
    <row r="5612" spans="1:3" x14ac:dyDescent="0.35">
      <c r="A5612" s="29" t="s">
        <v>1253</v>
      </c>
      <c r="B5612" s="29">
        <v>3.5539388656615503E-2</v>
      </c>
      <c r="C5612" s="29">
        <v>4.1390510423223038E-2</v>
      </c>
    </row>
    <row r="5613" spans="1:3" x14ac:dyDescent="0.35">
      <c r="A5613" s="29" t="s">
        <v>4644</v>
      </c>
      <c r="B5613" s="29">
        <v>-5.9688647588095299E-2</v>
      </c>
      <c r="C5613" s="29">
        <v>4.1390510423223038E-2</v>
      </c>
    </row>
    <row r="5614" spans="1:3" x14ac:dyDescent="0.35">
      <c r="A5614" s="29" t="s">
        <v>6298</v>
      </c>
      <c r="B5614" s="29">
        <v>3.8177212079366397E-2</v>
      </c>
      <c r="C5614" s="29">
        <v>4.1390510423223038E-2</v>
      </c>
    </row>
    <row r="5615" spans="1:3" x14ac:dyDescent="0.35">
      <c r="A5615" s="29" t="s">
        <v>1348</v>
      </c>
      <c r="B5615" s="29">
        <v>-6.9182634353637806E-2</v>
      </c>
      <c r="C5615" s="29">
        <v>4.1390510423223038E-2</v>
      </c>
    </row>
    <row r="5616" spans="1:3" x14ac:dyDescent="0.35">
      <c r="A5616" s="29" t="s">
        <v>6796</v>
      </c>
      <c r="B5616" s="29">
        <v>-3.4270286560052501E-2</v>
      </c>
      <c r="C5616" s="29">
        <v>4.1390510423223038E-2</v>
      </c>
    </row>
    <row r="5617" spans="1:3" x14ac:dyDescent="0.35">
      <c r="A5617" s="29" t="s">
        <v>5099</v>
      </c>
      <c r="B5617" s="29">
        <v>-5.1417827606200499E-2</v>
      </c>
      <c r="C5617" s="29">
        <v>4.1328137059995371E-2</v>
      </c>
    </row>
    <row r="5618" spans="1:3" x14ac:dyDescent="0.35">
      <c r="A5618" s="29" t="s">
        <v>3199</v>
      </c>
      <c r="B5618" s="29">
        <v>-9.2048128445942207E-2</v>
      </c>
      <c r="C5618" s="29">
        <v>4.1328137059995371E-2</v>
      </c>
    </row>
    <row r="5619" spans="1:3" x14ac:dyDescent="0.35">
      <c r="A5619" s="29" t="s">
        <v>4581</v>
      </c>
      <c r="B5619" s="29">
        <v>7.6662381490071596E-2</v>
      </c>
      <c r="C5619" s="29">
        <v>4.128662775265466E-2</v>
      </c>
    </row>
    <row r="5620" spans="1:3" x14ac:dyDescent="0.35">
      <c r="A5620" s="29" t="s">
        <v>371</v>
      </c>
      <c r="B5620" s="29">
        <v>6.4907630284628703E-2</v>
      </c>
      <c r="C5620" s="29">
        <v>4.128662775265466E-2</v>
      </c>
    </row>
    <row r="5621" spans="1:3" x14ac:dyDescent="0.35">
      <c r="A5621" s="29" t="s">
        <v>4105</v>
      </c>
      <c r="B5621" s="29">
        <v>1.7020662625629401E-2</v>
      </c>
      <c r="C5621" s="29">
        <v>4.128662775265466E-2</v>
      </c>
    </row>
    <row r="5622" spans="1:3" x14ac:dyDescent="0.35">
      <c r="A5622" s="29" t="s">
        <v>3424</v>
      </c>
      <c r="B5622" s="29">
        <v>2.2964119911193299E-2</v>
      </c>
      <c r="C5622" s="29">
        <v>4.128662775265466E-2</v>
      </c>
    </row>
    <row r="5623" spans="1:3" x14ac:dyDescent="0.35">
      <c r="A5623" s="29" t="s">
        <v>3343</v>
      </c>
      <c r="B5623" s="29">
        <v>-3.1699061393737703E-2</v>
      </c>
      <c r="C5623" s="29">
        <v>4.1276726727197441E-2</v>
      </c>
    </row>
    <row r="5624" spans="1:3" x14ac:dyDescent="0.35">
      <c r="A5624" s="29" t="s">
        <v>341</v>
      </c>
      <c r="B5624" s="29">
        <v>6.6296180089314205E-2</v>
      </c>
      <c r="C5624" s="29">
        <v>4.1276726727197441E-2</v>
      </c>
    </row>
    <row r="5625" spans="1:3" x14ac:dyDescent="0.35">
      <c r="A5625" s="29" t="s">
        <v>3135</v>
      </c>
      <c r="B5625" s="29">
        <v>-0.107728640238446</v>
      </c>
      <c r="C5625" s="29">
        <v>4.1275613001390363E-2</v>
      </c>
    </row>
    <row r="5626" spans="1:3" x14ac:dyDescent="0.35">
      <c r="A5626" s="29" t="s">
        <v>4494</v>
      </c>
      <c r="B5626" s="29">
        <v>-0.140131394068401</v>
      </c>
      <c r="C5626" s="29">
        <v>4.1275613001390363E-2</v>
      </c>
    </row>
    <row r="5627" spans="1:3" x14ac:dyDescent="0.35">
      <c r="A5627" s="29" t="s">
        <v>4330</v>
      </c>
      <c r="B5627" s="29">
        <v>3.7462949752808603E-2</v>
      </c>
      <c r="C5627" s="29">
        <v>4.1275613001390363E-2</v>
      </c>
    </row>
    <row r="5628" spans="1:3" x14ac:dyDescent="0.35">
      <c r="A5628" s="29" t="s">
        <v>6734</v>
      </c>
      <c r="B5628" s="29">
        <v>-2.76249647140503E-2</v>
      </c>
      <c r="C5628" s="29">
        <v>4.1275613001390363E-2</v>
      </c>
    </row>
    <row r="5629" spans="1:3" x14ac:dyDescent="0.35">
      <c r="A5629" s="29" t="s">
        <v>1053</v>
      </c>
      <c r="B5629" s="29">
        <v>6.7825237909953706E-2</v>
      </c>
      <c r="C5629" s="29">
        <v>4.1275613001390363E-2</v>
      </c>
    </row>
    <row r="5630" spans="1:3" x14ac:dyDescent="0.35">
      <c r="A5630" s="29" t="s">
        <v>2532</v>
      </c>
      <c r="B5630" s="29">
        <v>-5.07196585337212E-2</v>
      </c>
      <c r="C5630" s="29">
        <v>4.1275613001390363E-2</v>
      </c>
    </row>
    <row r="5631" spans="1:3" x14ac:dyDescent="0.35">
      <c r="A5631" s="29" t="s">
        <v>2386</v>
      </c>
      <c r="B5631" s="29">
        <v>4.9591024716695097E-2</v>
      </c>
      <c r="C5631" s="29">
        <v>4.1275613001390363E-2</v>
      </c>
    </row>
    <row r="5632" spans="1:3" x14ac:dyDescent="0.35">
      <c r="A5632" s="29" t="s">
        <v>5393</v>
      </c>
      <c r="B5632" s="29">
        <v>-4.5460542043050403E-2</v>
      </c>
      <c r="C5632" s="29">
        <v>4.1275613001390363E-2</v>
      </c>
    </row>
    <row r="5633" spans="1:3" x14ac:dyDescent="0.35">
      <c r="A5633" s="29" t="s">
        <v>840</v>
      </c>
      <c r="B5633" s="29">
        <v>4.1089812914531898E-2</v>
      </c>
      <c r="C5633" s="29">
        <v>4.1275613001390363E-2</v>
      </c>
    </row>
    <row r="5634" spans="1:3" x14ac:dyDescent="0.35">
      <c r="A5634" s="29" t="s">
        <v>5359</v>
      </c>
      <c r="B5634" s="29">
        <v>3.8756887118021603E-2</v>
      </c>
      <c r="C5634" s="29">
        <v>4.1275613001390363E-2</v>
      </c>
    </row>
    <row r="5635" spans="1:3" x14ac:dyDescent="0.35">
      <c r="A5635" s="29" t="s">
        <v>2931</v>
      </c>
      <c r="B5635" s="29">
        <v>-5.48098882039392E-2</v>
      </c>
      <c r="C5635" s="29">
        <v>4.1194948495095696E-2</v>
      </c>
    </row>
    <row r="5636" spans="1:3" x14ac:dyDescent="0.35">
      <c r="A5636" s="29" t="s">
        <v>4220</v>
      </c>
      <c r="B5636" s="29">
        <v>4.68814373016362E-2</v>
      </c>
      <c r="C5636" s="29">
        <v>4.1194948495095696E-2</v>
      </c>
    </row>
    <row r="5637" spans="1:3" x14ac:dyDescent="0.35">
      <c r="A5637" s="29" t="s">
        <v>872</v>
      </c>
      <c r="B5637" s="29">
        <v>2.28920380274454E-2</v>
      </c>
      <c r="C5637" s="29">
        <v>4.1194948495095696E-2</v>
      </c>
    </row>
    <row r="5638" spans="1:3" x14ac:dyDescent="0.35">
      <c r="A5638" s="29" t="s">
        <v>3005</v>
      </c>
      <c r="B5638" s="29">
        <v>3.3675789833065801E-2</v>
      </c>
      <c r="C5638" s="29">
        <v>4.0992301644518933E-2</v>
      </c>
    </row>
    <row r="5639" spans="1:3" x14ac:dyDescent="0.35">
      <c r="A5639" s="29" t="s">
        <v>4674</v>
      </c>
      <c r="B5639" s="29">
        <v>-6.5586407979330297E-2</v>
      </c>
      <c r="C5639" s="29">
        <v>4.081297919272836E-2</v>
      </c>
    </row>
    <row r="5640" spans="1:3" x14ac:dyDescent="0.35">
      <c r="A5640" s="29" t="s">
        <v>1136</v>
      </c>
      <c r="B5640" s="29">
        <v>-4.46358124415073E-2</v>
      </c>
      <c r="C5640" s="29">
        <v>4.081297919272836E-2</v>
      </c>
    </row>
    <row r="5641" spans="1:3" x14ac:dyDescent="0.35">
      <c r="A5641" s="29" t="s">
        <v>3000</v>
      </c>
      <c r="B5641" s="29">
        <v>0.10386474927266499</v>
      </c>
      <c r="C5641" s="29">
        <v>4.0703290991391083E-2</v>
      </c>
    </row>
    <row r="5642" spans="1:3" x14ac:dyDescent="0.35">
      <c r="A5642" s="29" t="s">
        <v>1233</v>
      </c>
      <c r="B5642" s="29">
        <v>-5.9461196263630403E-2</v>
      </c>
      <c r="C5642" s="29">
        <v>4.0703290991391083E-2</v>
      </c>
    </row>
    <row r="5643" spans="1:3" x14ac:dyDescent="0.35">
      <c r="A5643" s="29" t="s">
        <v>285</v>
      </c>
      <c r="B5643" s="29">
        <v>0.24933656056722101</v>
      </c>
      <c r="C5643" s="29">
        <v>4.0703290991391083E-2</v>
      </c>
    </row>
    <row r="5644" spans="1:3" x14ac:dyDescent="0.35">
      <c r="A5644" s="29" t="s">
        <v>2379</v>
      </c>
      <c r="B5644" s="29">
        <v>-3.8646380106608799E-2</v>
      </c>
      <c r="C5644" s="29">
        <v>4.0703290991391083E-2</v>
      </c>
    </row>
    <row r="5645" spans="1:3" x14ac:dyDescent="0.35">
      <c r="A5645" s="29" t="s">
        <v>2164</v>
      </c>
      <c r="B5645" s="29">
        <v>-1.6759951909382901E-2</v>
      </c>
      <c r="C5645" s="29">
        <v>4.0703290991391083E-2</v>
      </c>
    </row>
    <row r="5646" spans="1:3" x14ac:dyDescent="0.35">
      <c r="A5646" s="29" t="s">
        <v>818</v>
      </c>
      <c r="B5646" s="29">
        <v>-8.3373268445331494E-2</v>
      </c>
      <c r="C5646" s="29">
        <v>4.0703290991391083E-2</v>
      </c>
    </row>
    <row r="5647" spans="1:3" x14ac:dyDescent="0.35">
      <c r="A5647" s="29" t="s">
        <v>3609</v>
      </c>
      <c r="B5647" s="29">
        <v>0.161938667297364</v>
      </c>
      <c r="C5647" s="29">
        <v>4.0703290991391083E-2</v>
      </c>
    </row>
    <row r="5648" spans="1:3" x14ac:dyDescent="0.35">
      <c r="A5648" s="29" t="s">
        <v>3597</v>
      </c>
      <c r="B5648" s="29">
        <v>-1.9986629486088099E-2</v>
      </c>
      <c r="C5648" s="29">
        <v>4.0703290991391083E-2</v>
      </c>
    </row>
    <row r="5649" spans="1:3" x14ac:dyDescent="0.35">
      <c r="A5649" s="29" t="s">
        <v>2962</v>
      </c>
      <c r="B5649" s="29">
        <v>7.0053736368815095E-2</v>
      </c>
      <c r="C5649" s="29">
        <v>4.0703290991391083E-2</v>
      </c>
    </row>
    <row r="5650" spans="1:3" x14ac:dyDescent="0.35">
      <c r="A5650" s="29" t="s">
        <v>292</v>
      </c>
      <c r="B5650" s="29">
        <v>-0.31210855642954999</v>
      </c>
      <c r="C5650" s="29">
        <v>4.0703290991391083E-2</v>
      </c>
    </row>
    <row r="5651" spans="1:3" x14ac:dyDescent="0.35">
      <c r="A5651" s="29" t="s">
        <v>4688</v>
      </c>
      <c r="B5651" s="29">
        <v>-3.6965370178221199E-2</v>
      </c>
      <c r="C5651" s="29">
        <v>4.0674592530945797E-2</v>
      </c>
    </row>
    <row r="5652" spans="1:3" x14ac:dyDescent="0.35">
      <c r="A5652" s="29" t="s">
        <v>5392</v>
      </c>
      <c r="B5652" s="29">
        <v>-0.134614626566569</v>
      </c>
      <c r="C5652" s="29">
        <v>4.0674592530945797E-2</v>
      </c>
    </row>
    <row r="5653" spans="1:3" x14ac:dyDescent="0.35">
      <c r="A5653" s="29" t="s">
        <v>3987</v>
      </c>
      <c r="B5653" s="29">
        <v>-0.15530618031819499</v>
      </c>
      <c r="C5653" s="29">
        <v>4.0674592530945797E-2</v>
      </c>
    </row>
    <row r="5654" spans="1:3" x14ac:dyDescent="0.35">
      <c r="A5654" s="29" t="s">
        <v>4015</v>
      </c>
      <c r="B5654" s="29">
        <v>-0.120836575826009</v>
      </c>
      <c r="C5654" s="29">
        <v>4.0674592530945797E-2</v>
      </c>
    </row>
    <row r="5655" spans="1:3" x14ac:dyDescent="0.35">
      <c r="A5655" s="29" t="s">
        <v>2244</v>
      </c>
      <c r="B5655" s="29">
        <v>1.9154310226449901E-2</v>
      </c>
      <c r="C5655" s="29">
        <v>4.0674592530945797E-2</v>
      </c>
    </row>
    <row r="5656" spans="1:3" x14ac:dyDescent="0.35">
      <c r="A5656" s="29" t="s">
        <v>1750</v>
      </c>
      <c r="B5656" s="29">
        <v>3.2190322875975799E-2</v>
      </c>
      <c r="C5656" s="29">
        <v>4.0674592530945797E-2</v>
      </c>
    </row>
    <row r="5657" spans="1:3" x14ac:dyDescent="0.35">
      <c r="A5657" s="29" t="s">
        <v>5513</v>
      </c>
      <c r="B5657" s="29">
        <v>3.7044922510782702E-2</v>
      </c>
      <c r="C5657" s="29">
        <v>4.0674592530945797E-2</v>
      </c>
    </row>
    <row r="5658" spans="1:3" x14ac:dyDescent="0.35">
      <c r="A5658" s="29" t="s">
        <v>4217</v>
      </c>
      <c r="B5658" s="29">
        <v>-0.49227245648700702</v>
      </c>
      <c r="C5658" s="29">
        <v>4.0674592530945797E-2</v>
      </c>
    </row>
    <row r="5659" spans="1:3" x14ac:dyDescent="0.35">
      <c r="A5659" s="29" t="s">
        <v>241</v>
      </c>
      <c r="B5659" s="29">
        <v>5.4356813430787403E-2</v>
      </c>
      <c r="C5659" s="29">
        <v>4.0646378755831707E-2</v>
      </c>
    </row>
    <row r="5660" spans="1:3" x14ac:dyDescent="0.35">
      <c r="A5660" s="29" t="s">
        <v>1046</v>
      </c>
      <c r="B5660" s="29">
        <v>3.94663810729994E-2</v>
      </c>
      <c r="C5660" s="29">
        <v>4.0580405773100431E-2</v>
      </c>
    </row>
    <row r="5661" spans="1:3" x14ac:dyDescent="0.35">
      <c r="A5661" s="29" t="s">
        <v>2371</v>
      </c>
      <c r="B5661" s="29">
        <v>-3.71021032333353E-2</v>
      </c>
      <c r="C5661" s="29">
        <v>4.0580405773100431E-2</v>
      </c>
    </row>
    <row r="5662" spans="1:3" x14ac:dyDescent="0.35">
      <c r="A5662" s="29" t="s">
        <v>5457</v>
      </c>
      <c r="B5662" s="29">
        <v>3.0068715413411301E-2</v>
      </c>
      <c r="C5662" s="29">
        <v>4.0580405773100431E-2</v>
      </c>
    </row>
    <row r="5663" spans="1:3" x14ac:dyDescent="0.35">
      <c r="A5663" s="29" t="s">
        <v>2620</v>
      </c>
      <c r="B5663" s="29">
        <v>3.4242510795592498E-2</v>
      </c>
      <c r="C5663" s="29">
        <v>4.0580405773100431E-2</v>
      </c>
    </row>
    <row r="5664" spans="1:3" x14ac:dyDescent="0.35">
      <c r="A5664" s="29" t="s">
        <v>778</v>
      </c>
      <c r="B5664" s="29">
        <v>5.16871611277267E-2</v>
      </c>
      <c r="C5664" s="29">
        <v>4.054082210505669E-2</v>
      </c>
    </row>
    <row r="5665" spans="1:3" x14ac:dyDescent="0.35">
      <c r="A5665" s="29" t="s">
        <v>6282</v>
      </c>
      <c r="B5665" s="29">
        <v>-2.9976844787597701E-2</v>
      </c>
      <c r="C5665" s="29">
        <v>4.054082210505669E-2</v>
      </c>
    </row>
    <row r="5666" spans="1:3" x14ac:dyDescent="0.35">
      <c r="A5666" s="29" t="s">
        <v>2426</v>
      </c>
      <c r="B5666" s="29">
        <v>0.13156668345133599</v>
      </c>
      <c r="C5666" s="29">
        <v>4.054082210505669E-2</v>
      </c>
    </row>
    <row r="5667" spans="1:3" x14ac:dyDescent="0.35">
      <c r="A5667" s="29" t="s">
        <v>3312</v>
      </c>
      <c r="B5667" s="29">
        <v>-0.166882912317911</v>
      </c>
      <c r="C5667" s="29">
        <v>4.054082210505669E-2</v>
      </c>
    </row>
    <row r="5668" spans="1:3" x14ac:dyDescent="0.35">
      <c r="A5668" s="29" t="s">
        <v>5025</v>
      </c>
      <c r="B5668" s="29">
        <v>-0.14843658606211299</v>
      </c>
      <c r="C5668" s="29">
        <v>4.0353188700981334E-2</v>
      </c>
    </row>
    <row r="5669" spans="1:3" x14ac:dyDescent="0.35">
      <c r="A5669" s="29" t="s">
        <v>3752</v>
      </c>
      <c r="B5669" s="29">
        <v>-0.15753956635793001</v>
      </c>
      <c r="C5669" s="29">
        <v>4.029724369271357E-2</v>
      </c>
    </row>
    <row r="5670" spans="1:3" x14ac:dyDescent="0.35">
      <c r="A5670" s="29" t="s">
        <v>4610</v>
      </c>
      <c r="B5670" s="29">
        <v>-2.25102106730132E-2</v>
      </c>
      <c r="C5670" s="29">
        <v>4.029724369271357E-2</v>
      </c>
    </row>
    <row r="5671" spans="1:3" x14ac:dyDescent="0.35">
      <c r="A5671" s="29" t="s">
        <v>607</v>
      </c>
      <c r="B5671" s="29">
        <v>-2.8221686681111999E-2</v>
      </c>
      <c r="C5671" s="29">
        <v>4.029724369271357E-2</v>
      </c>
    </row>
    <row r="5672" spans="1:3" x14ac:dyDescent="0.35">
      <c r="A5672" s="29" t="s">
        <v>2693</v>
      </c>
      <c r="B5672" s="29">
        <v>3.2349228858947102E-2</v>
      </c>
      <c r="C5672" s="29">
        <v>4.029724369271357E-2</v>
      </c>
    </row>
    <row r="5673" spans="1:3" x14ac:dyDescent="0.35">
      <c r="A5673" s="29" t="s">
        <v>1341</v>
      </c>
      <c r="B5673" s="29">
        <v>-0.242088874181112</v>
      </c>
      <c r="C5673" s="29">
        <v>4.029724369271357E-2</v>
      </c>
    </row>
    <row r="5674" spans="1:3" x14ac:dyDescent="0.35">
      <c r="A5674" s="29" t="s">
        <v>2267</v>
      </c>
      <c r="B5674" s="29">
        <v>1.79582436879487E-2</v>
      </c>
      <c r="C5674" s="29">
        <v>4.029724369271357E-2</v>
      </c>
    </row>
    <row r="5675" spans="1:3" x14ac:dyDescent="0.35">
      <c r="A5675" s="29" t="s">
        <v>4489</v>
      </c>
      <c r="B5675" s="29">
        <v>-5.9795935948687803E-2</v>
      </c>
      <c r="C5675" s="29">
        <v>4.0278009733710811E-2</v>
      </c>
    </row>
    <row r="5676" spans="1:3" x14ac:dyDescent="0.35">
      <c r="A5676" s="29" t="s">
        <v>1620</v>
      </c>
      <c r="B5676" s="29">
        <v>0.15545968214670899</v>
      </c>
      <c r="C5676" s="29">
        <v>4.0211707816430908E-2</v>
      </c>
    </row>
    <row r="5677" spans="1:3" x14ac:dyDescent="0.35">
      <c r="A5677" s="29" t="s">
        <v>5775</v>
      </c>
      <c r="B5677" s="29">
        <v>-0.16093913714091701</v>
      </c>
      <c r="C5677" s="29">
        <v>4.0208649678086045E-2</v>
      </c>
    </row>
    <row r="5678" spans="1:3" x14ac:dyDescent="0.35">
      <c r="A5678" s="29" t="s">
        <v>4369</v>
      </c>
      <c r="B5678" s="29">
        <v>-3.72760693232215E-2</v>
      </c>
      <c r="C5678" s="29">
        <v>4.0104330644109745E-2</v>
      </c>
    </row>
    <row r="5679" spans="1:3" x14ac:dyDescent="0.35">
      <c r="A5679" s="29" t="s">
        <v>1875</v>
      </c>
      <c r="B5679" s="29">
        <v>0.117682894070944</v>
      </c>
      <c r="C5679" s="29">
        <v>3.9740667723470409E-2</v>
      </c>
    </row>
    <row r="5680" spans="1:3" x14ac:dyDescent="0.35">
      <c r="A5680" s="29" t="s">
        <v>5784</v>
      </c>
      <c r="B5680" s="29">
        <v>-3.3099810282389897E-2</v>
      </c>
      <c r="C5680" s="29">
        <v>3.9689144779388466E-2</v>
      </c>
    </row>
    <row r="5681" spans="1:3" x14ac:dyDescent="0.35">
      <c r="A5681" s="29" t="s">
        <v>1070</v>
      </c>
      <c r="B5681" s="29">
        <v>3.4909009933473303E-2</v>
      </c>
      <c r="C5681" s="29">
        <v>3.9689144779388466E-2</v>
      </c>
    </row>
    <row r="5682" spans="1:3" x14ac:dyDescent="0.35">
      <c r="A5682" s="29" t="s">
        <v>2978</v>
      </c>
      <c r="B5682" s="29">
        <v>-0.19013321399688701</v>
      </c>
      <c r="C5682" s="29">
        <v>3.9633219341367522E-2</v>
      </c>
    </row>
    <row r="5683" spans="1:3" x14ac:dyDescent="0.35">
      <c r="A5683" s="29" t="s">
        <v>4513</v>
      </c>
      <c r="B5683" s="29">
        <v>2.3265957832335701E-2</v>
      </c>
      <c r="C5683" s="29">
        <v>3.9633219341367522E-2</v>
      </c>
    </row>
    <row r="5684" spans="1:3" x14ac:dyDescent="0.35">
      <c r="A5684" s="29" t="s">
        <v>1638</v>
      </c>
      <c r="B5684" s="29">
        <v>3.41130892435699E-2</v>
      </c>
      <c r="C5684" s="29">
        <v>3.9633219341367522E-2</v>
      </c>
    </row>
    <row r="5685" spans="1:3" x14ac:dyDescent="0.35">
      <c r="A5685" s="29" t="s">
        <v>2127</v>
      </c>
      <c r="B5685" s="29">
        <v>0.103281577428187</v>
      </c>
      <c r="C5685" s="29">
        <v>3.9627802527909727E-2</v>
      </c>
    </row>
    <row r="5686" spans="1:3" x14ac:dyDescent="0.35">
      <c r="A5686" s="29" t="s">
        <v>3101</v>
      </c>
      <c r="B5686" s="29">
        <v>-6.3132047653199005E-2</v>
      </c>
      <c r="C5686" s="29">
        <v>3.9542255897488644E-2</v>
      </c>
    </row>
    <row r="5687" spans="1:3" x14ac:dyDescent="0.35">
      <c r="A5687" s="29" t="s">
        <v>4122</v>
      </c>
      <c r="B5687" s="29">
        <v>7.4597716331479894E-2</v>
      </c>
      <c r="C5687" s="29">
        <v>3.9542255897488644E-2</v>
      </c>
    </row>
    <row r="5688" spans="1:3" x14ac:dyDescent="0.35">
      <c r="A5688" s="29" t="s">
        <v>3448</v>
      </c>
      <c r="B5688" s="29">
        <v>1.9633730252581302E-2</v>
      </c>
      <c r="C5688" s="29">
        <v>3.9341666432863881E-2</v>
      </c>
    </row>
    <row r="5689" spans="1:3" x14ac:dyDescent="0.35">
      <c r="A5689" s="29" t="s">
        <v>3536</v>
      </c>
      <c r="B5689" s="29">
        <v>-5.1600217819213E-2</v>
      </c>
      <c r="C5689" s="29">
        <v>3.923703344468548E-2</v>
      </c>
    </row>
    <row r="5690" spans="1:3" x14ac:dyDescent="0.35">
      <c r="A5690" s="29" t="s">
        <v>6436</v>
      </c>
      <c r="B5690" s="29">
        <v>2.57678826649974E-2</v>
      </c>
      <c r="C5690" s="29">
        <v>3.9136939244156309E-2</v>
      </c>
    </row>
    <row r="5691" spans="1:3" x14ac:dyDescent="0.35">
      <c r="A5691" s="29" t="s">
        <v>3520</v>
      </c>
      <c r="B5691" s="29">
        <v>-0.11446221669515</v>
      </c>
      <c r="C5691" s="29">
        <v>3.9136939244156309E-2</v>
      </c>
    </row>
    <row r="5692" spans="1:3" x14ac:dyDescent="0.35">
      <c r="A5692" s="29" t="s">
        <v>2745</v>
      </c>
      <c r="B5692" s="29">
        <v>3.8357496261596298E-2</v>
      </c>
      <c r="C5692" s="29">
        <v>3.8886421896493335E-2</v>
      </c>
    </row>
    <row r="5693" spans="1:3" x14ac:dyDescent="0.35">
      <c r="A5693" s="29" t="s">
        <v>3333</v>
      </c>
      <c r="B5693" s="29">
        <v>0.12483239173888799</v>
      </c>
      <c r="C5693" s="29">
        <v>3.8886421896493335E-2</v>
      </c>
    </row>
    <row r="5694" spans="1:3" x14ac:dyDescent="0.35">
      <c r="A5694" s="29" t="s">
        <v>577</v>
      </c>
      <c r="B5694" s="29">
        <v>-4.4214010238641903E-2</v>
      </c>
      <c r="C5694" s="29">
        <v>3.8886421896493335E-2</v>
      </c>
    </row>
    <row r="5695" spans="1:3" x14ac:dyDescent="0.35">
      <c r="A5695" s="29" t="s">
        <v>3226</v>
      </c>
      <c r="B5695" s="29">
        <v>-7.9947392145794299E-2</v>
      </c>
      <c r="C5695" s="29">
        <v>3.8886421896493335E-2</v>
      </c>
    </row>
    <row r="5696" spans="1:3" x14ac:dyDescent="0.35">
      <c r="A5696" s="29" t="s">
        <v>3269</v>
      </c>
      <c r="B5696" s="29">
        <v>-7.0888956387836904E-2</v>
      </c>
      <c r="C5696" s="29">
        <v>3.8886421896493335E-2</v>
      </c>
    </row>
    <row r="5697" spans="1:3" x14ac:dyDescent="0.35">
      <c r="A5697" s="29" t="s">
        <v>2353</v>
      </c>
      <c r="B5697" s="29">
        <v>2.69038279851254E-2</v>
      </c>
      <c r="C5697" s="29">
        <v>3.8886421896493335E-2</v>
      </c>
    </row>
    <row r="5698" spans="1:3" x14ac:dyDescent="0.35">
      <c r="A5698" s="29" t="s">
        <v>5764</v>
      </c>
      <c r="B5698" s="29">
        <v>0.18498814105987499</v>
      </c>
      <c r="C5698" s="29">
        <v>3.8886421896493335E-2</v>
      </c>
    </row>
    <row r="5699" spans="1:3" x14ac:dyDescent="0.35">
      <c r="A5699" s="29" t="s">
        <v>2416</v>
      </c>
      <c r="B5699" s="29">
        <v>2.7530352274577102E-2</v>
      </c>
      <c r="C5699" s="29">
        <v>3.8886421896493335E-2</v>
      </c>
    </row>
    <row r="5700" spans="1:3" x14ac:dyDescent="0.35">
      <c r="A5700" s="29" t="s">
        <v>2022</v>
      </c>
      <c r="B5700" s="29">
        <v>-0.186388572057091</v>
      </c>
      <c r="C5700" s="29">
        <v>3.8886421896493335E-2</v>
      </c>
    </row>
    <row r="5701" spans="1:3" x14ac:dyDescent="0.35">
      <c r="A5701" s="29" t="s">
        <v>1338</v>
      </c>
      <c r="B5701" s="29">
        <v>-8.0802122751869696E-2</v>
      </c>
      <c r="C5701" s="29">
        <v>3.8886421896493335E-2</v>
      </c>
    </row>
    <row r="5702" spans="1:3" x14ac:dyDescent="0.35">
      <c r="A5702" s="29" t="s">
        <v>6499</v>
      </c>
      <c r="B5702" s="29">
        <v>7.7907085418702907E-2</v>
      </c>
      <c r="C5702" s="29">
        <v>3.8886421896493335E-2</v>
      </c>
    </row>
    <row r="5703" spans="1:3" x14ac:dyDescent="0.35">
      <c r="A5703" s="29" t="s">
        <v>1731</v>
      </c>
      <c r="B5703" s="29">
        <v>-3.51038376490257E-2</v>
      </c>
      <c r="C5703" s="29">
        <v>3.8886421896493335E-2</v>
      </c>
    </row>
    <row r="5704" spans="1:3" x14ac:dyDescent="0.35">
      <c r="A5704" s="29" t="s">
        <v>1878</v>
      </c>
      <c r="B5704" s="29">
        <v>4.2459011077874399E-2</v>
      </c>
      <c r="C5704" s="29">
        <v>3.8886421896493335E-2</v>
      </c>
    </row>
    <row r="5705" spans="1:3" x14ac:dyDescent="0.35">
      <c r="A5705" s="29" t="s">
        <v>4912</v>
      </c>
      <c r="B5705" s="29">
        <v>4.8873742421469898E-2</v>
      </c>
      <c r="C5705" s="29">
        <v>3.8886421896493335E-2</v>
      </c>
    </row>
    <row r="5706" spans="1:3" x14ac:dyDescent="0.35">
      <c r="A5706" s="29" t="s">
        <v>1827</v>
      </c>
      <c r="B5706" s="29">
        <v>-9.6963922182717294E-2</v>
      </c>
      <c r="C5706" s="29">
        <v>3.8886421896493335E-2</v>
      </c>
    </row>
    <row r="5707" spans="1:3" x14ac:dyDescent="0.35">
      <c r="A5707" s="29" t="s">
        <v>2323</v>
      </c>
      <c r="B5707" s="29">
        <v>-6.5129558245341904E-2</v>
      </c>
      <c r="C5707" s="29">
        <v>3.8886421896493335E-2</v>
      </c>
    </row>
    <row r="5708" spans="1:3" x14ac:dyDescent="0.35">
      <c r="A5708" s="29" t="s">
        <v>4084</v>
      </c>
      <c r="B5708" s="29">
        <v>4.32859261830668E-2</v>
      </c>
      <c r="C5708" s="29">
        <v>3.8886421896493335E-2</v>
      </c>
    </row>
    <row r="5709" spans="1:3" x14ac:dyDescent="0.35">
      <c r="A5709" s="29" t="s">
        <v>1918</v>
      </c>
      <c r="B5709" s="29">
        <v>3.0211846033731098E-2</v>
      </c>
      <c r="C5709" s="29">
        <v>3.8886421896493335E-2</v>
      </c>
    </row>
    <row r="5710" spans="1:3" x14ac:dyDescent="0.35">
      <c r="A5710" s="29" t="s">
        <v>4133</v>
      </c>
      <c r="B5710" s="29">
        <v>-7.1277062098191901E-2</v>
      </c>
      <c r="C5710" s="29">
        <v>3.8886421896493335E-2</v>
      </c>
    </row>
    <row r="5711" spans="1:3" x14ac:dyDescent="0.35">
      <c r="A5711" s="29" t="s">
        <v>2882</v>
      </c>
      <c r="B5711" s="29">
        <v>-3.9079507191973402E-2</v>
      </c>
      <c r="C5711" s="29">
        <v>3.8886421896493335E-2</v>
      </c>
    </row>
    <row r="5712" spans="1:3" x14ac:dyDescent="0.35">
      <c r="A5712" s="29" t="s">
        <v>3090</v>
      </c>
      <c r="B5712" s="29">
        <v>3.4964640935262498E-2</v>
      </c>
      <c r="C5712" s="29">
        <v>3.8886421896493335E-2</v>
      </c>
    </row>
    <row r="5713" spans="1:3" x14ac:dyDescent="0.35">
      <c r="A5713" s="29" t="s">
        <v>5889</v>
      </c>
      <c r="B5713" s="29">
        <v>2.4798194567362899E-2</v>
      </c>
      <c r="C5713" s="29">
        <v>3.8886421896493335E-2</v>
      </c>
    </row>
    <row r="5714" spans="1:3" x14ac:dyDescent="0.35">
      <c r="A5714" s="29" t="s">
        <v>2907</v>
      </c>
      <c r="B5714" s="29">
        <v>4.37178611755355E-2</v>
      </c>
      <c r="C5714" s="29">
        <v>3.8886421896493335E-2</v>
      </c>
    </row>
    <row r="5715" spans="1:3" x14ac:dyDescent="0.35">
      <c r="A5715" s="29" t="s">
        <v>6152</v>
      </c>
      <c r="B5715" s="29">
        <v>-4.0011604626973798E-2</v>
      </c>
      <c r="C5715" s="29">
        <v>3.8886421896493335E-2</v>
      </c>
    </row>
    <row r="5716" spans="1:3" x14ac:dyDescent="0.35">
      <c r="A5716" s="29" t="s">
        <v>5018</v>
      </c>
      <c r="B5716" s="29">
        <v>3.8532058397931501E-2</v>
      </c>
      <c r="C5716" s="29">
        <v>3.8886421896493335E-2</v>
      </c>
    </row>
    <row r="5717" spans="1:3" x14ac:dyDescent="0.35">
      <c r="A5717" s="29" t="s">
        <v>1854</v>
      </c>
      <c r="B5717" s="29">
        <v>-2.5533358256023701E-2</v>
      </c>
      <c r="C5717" s="29">
        <v>3.8886421896493335E-2</v>
      </c>
    </row>
    <row r="5718" spans="1:3" x14ac:dyDescent="0.35">
      <c r="A5718" s="29" t="s">
        <v>4012</v>
      </c>
      <c r="B5718" s="29">
        <v>7.18757311503085E-2</v>
      </c>
      <c r="C5718" s="29">
        <v>3.8886421896493335E-2</v>
      </c>
    </row>
    <row r="5719" spans="1:3" x14ac:dyDescent="0.35">
      <c r="A5719" s="29" t="s">
        <v>3549</v>
      </c>
      <c r="B5719" s="29">
        <v>3.9922038714093597E-2</v>
      </c>
      <c r="C5719" s="29">
        <v>3.8886421896493335E-2</v>
      </c>
    </row>
    <row r="5720" spans="1:3" x14ac:dyDescent="0.35">
      <c r="A5720" s="29" t="s">
        <v>6150</v>
      </c>
      <c r="B5720" s="29">
        <v>4.8823277155558099E-2</v>
      </c>
      <c r="C5720" s="29">
        <v>3.8694708224867182E-2</v>
      </c>
    </row>
    <row r="5721" spans="1:3" x14ac:dyDescent="0.35">
      <c r="A5721" s="29" t="s">
        <v>243</v>
      </c>
      <c r="B5721" s="29">
        <v>4.0621280670167903E-2</v>
      </c>
      <c r="C5721" s="29">
        <v>3.8678685875096465E-2</v>
      </c>
    </row>
    <row r="5722" spans="1:3" x14ac:dyDescent="0.35">
      <c r="A5722" s="29" t="s">
        <v>4452</v>
      </c>
      <c r="B5722" s="29">
        <v>2.7110298474628501E-2</v>
      </c>
      <c r="C5722" s="29">
        <v>3.8678685875096465E-2</v>
      </c>
    </row>
    <row r="5723" spans="1:3" x14ac:dyDescent="0.35">
      <c r="A5723" s="29" t="s">
        <v>6064</v>
      </c>
      <c r="B5723" s="29">
        <v>2.9963413874308401E-2</v>
      </c>
      <c r="C5723" s="29">
        <v>3.8678685875096465E-2</v>
      </c>
    </row>
    <row r="5724" spans="1:3" x14ac:dyDescent="0.35">
      <c r="A5724" s="29" t="s">
        <v>5933</v>
      </c>
      <c r="B5724" s="29">
        <v>-6.1047712961832097E-2</v>
      </c>
      <c r="C5724" s="29">
        <v>3.8674324438716837E-2</v>
      </c>
    </row>
    <row r="5725" spans="1:3" x14ac:dyDescent="0.35">
      <c r="A5725" s="29" t="s">
        <v>3736</v>
      </c>
      <c r="B5725" s="29">
        <v>4.6284119288127298E-2</v>
      </c>
      <c r="C5725" s="29">
        <v>3.8674324438716837E-2</v>
      </c>
    </row>
    <row r="5726" spans="1:3" x14ac:dyDescent="0.35">
      <c r="A5726" s="29" t="s">
        <v>2101</v>
      </c>
      <c r="B5726" s="29">
        <v>2.8092344601949398E-2</v>
      </c>
      <c r="C5726" s="29">
        <v>3.8674324438716837E-2</v>
      </c>
    </row>
    <row r="5727" spans="1:3" x14ac:dyDescent="0.35">
      <c r="A5727" s="29" t="s">
        <v>4157</v>
      </c>
      <c r="B5727" s="29">
        <v>0.166760842005413</v>
      </c>
      <c r="C5727" s="29">
        <v>3.8674324438716837E-2</v>
      </c>
    </row>
    <row r="5728" spans="1:3" x14ac:dyDescent="0.35">
      <c r="A5728" s="29" t="s">
        <v>135</v>
      </c>
      <c r="B5728" s="29">
        <v>-2.7201334635420099E-2</v>
      </c>
      <c r="C5728" s="29">
        <v>3.8674324438716837E-2</v>
      </c>
    </row>
    <row r="5729" spans="1:3" x14ac:dyDescent="0.35">
      <c r="A5729" s="29" t="s">
        <v>770</v>
      </c>
      <c r="B5729" s="29">
        <v>2.44712034861281E-2</v>
      </c>
      <c r="C5729" s="29">
        <v>3.8674324438716837E-2</v>
      </c>
    </row>
    <row r="5730" spans="1:3" x14ac:dyDescent="0.35">
      <c r="A5730" s="29" t="s">
        <v>4435</v>
      </c>
      <c r="B5730" s="29">
        <v>-2.7363260587057799E-2</v>
      </c>
      <c r="C5730" s="29">
        <v>3.8674324438716837E-2</v>
      </c>
    </row>
    <row r="5731" spans="1:3" x14ac:dyDescent="0.35">
      <c r="A5731" s="29" t="s">
        <v>2465</v>
      </c>
      <c r="B5731" s="29">
        <v>2.0684639612831599E-2</v>
      </c>
      <c r="C5731" s="29">
        <v>3.8674324438716837E-2</v>
      </c>
    </row>
    <row r="5732" spans="1:3" x14ac:dyDescent="0.35">
      <c r="A5732" s="29" t="s">
        <v>6710</v>
      </c>
      <c r="B5732" s="29">
        <v>-0.132239699363707</v>
      </c>
      <c r="C5732" s="29">
        <v>3.8674324438716837E-2</v>
      </c>
    </row>
    <row r="5733" spans="1:3" x14ac:dyDescent="0.35">
      <c r="A5733" s="29" t="s">
        <v>512</v>
      </c>
      <c r="B5733" s="29">
        <v>2.15008258819568E-2</v>
      </c>
      <c r="C5733" s="29">
        <v>3.8566914400782686E-2</v>
      </c>
    </row>
    <row r="5734" spans="1:3" x14ac:dyDescent="0.35">
      <c r="A5734" s="29" t="s">
        <v>6550</v>
      </c>
      <c r="B5734" s="29">
        <v>-3.6544283231099199E-2</v>
      </c>
      <c r="C5734" s="29">
        <v>3.8296797056638195E-2</v>
      </c>
    </row>
    <row r="5735" spans="1:3" x14ac:dyDescent="0.35">
      <c r="A5735" s="29" t="s">
        <v>3954</v>
      </c>
      <c r="B5735" s="29">
        <v>7.4126680692037206E-2</v>
      </c>
      <c r="C5735" s="29">
        <v>3.8279610954600952E-2</v>
      </c>
    </row>
    <row r="5736" spans="1:3" x14ac:dyDescent="0.35">
      <c r="A5736" s="29" t="s">
        <v>4253</v>
      </c>
      <c r="B5736" s="29">
        <v>0.16172309716542699</v>
      </c>
      <c r="C5736" s="29">
        <v>3.8279610954600952E-2</v>
      </c>
    </row>
    <row r="5737" spans="1:3" x14ac:dyDescent="0.35">
      <c r="A5737" s="29" t="s">
        <v>3103</v>
      </c>
      <c r="B5737" s="29">
        <v>2.4845639864604498E-2</v>
      </c>
      <c r="C5737" s="29">
        <v>3.8279610954600952E-2</v>
      </c>
    </row>
    <row r="5738" spans="1:3" x14ac:dyDescent="0.35">
      <c r="A5738" s="29" t="s">
        <v>4942</v>
      </c>
      <c r="B5738" s="29">
        <v>-5.9948722521464499E-2</v>
      </c>
      <c r="C5738" s="29">
        <v>3.8279610954600952E-2</v>
      </c>
    </row>
    <row r="5739" spans="1:3" x14ac:dyDescent="0.35">
      <c r="A5739" s="29" t="s">
        <v>6051</v>
      </c>
      <c r="B5739" s="29">
        <v>3.07979981104522E-2</v>
      </c>
      <c r="C5739" s="29">
        <v>3.8279610954600952E-2</v>
      </c>
    </row>
    <row r="5740" spans="1:3" x14ac:dyDescent="0.35">
      <c r="A5740" s="29" t="s">
        <v>6492</v>
      </c>
      <c r="B5740" s="29">
        <v>0.123966852823895</v>
      </c>
      <c r="C5740" s="29">
        <v>3.8279610954600952E-2</v>
      </c>
    </row>
    <row r="5741" spans="1:3" x14ac:dyDescent="0.35">
      <c r="A5741" s="29" t="s">
        <v>5799</v>
      </c>
      <c r="B5741" s="29">
        <v>8.5032065709432197E-2</v>
      </c>
      <c r="C5741" s="29">
        <v>3.8073282079662679E-2</v>
      </c>
    </row>
    <row r="5742" spans="1:3" x14ac:dyDescent="0.35">
      <c r="A5742" s="29" t="s">
        <v>7</v>
      </c>
      <c r="B5742" s="29">
        <v>0.116242090861001</v>
      </c>
      <c r="C5742" s="29">
        <v>3.8028677575008128E-2</v>
      </c>
    </row>
    <row r="5743" spans="1:3" x14ac:dyDescent="0.35">
      <c r="A5743" s="29" t="s">
        <v>1795</v>
      </c>
      <c r="B5743" s="29">
        <v>-3.3650994300842597E-2</v>
      </c>
      <c r="C5743" s="29">
        <v>3.8028677575008128E-2</v>
      </c>
    </row>
    <row r="5744" spans="1:3" x14ac:dyDescent="0.35">
      <c r="A5744" s="29" t="s">
        <v>6795</v>
      </c>
      <c r="B5744" s="29">
        <v>2.1978576978044902E-2</v>
      </c>
      <c r="C5744" s="29">
        <v>3.7953197403637666E-2</v>
      </c>
    </row>
    <row r="5745" spans="1:3" x14ac:dyDescent="0.35">
      <c r="A5745" s="29" t="s">
        <v>4573</v>
      </c>
      <c r="B5745" s="29">
        <v>-0.12655146916707399</v>
      </c>
      <c r="C5745" s="29">
        <v>3.7937744922156437E-2</v>
      </c>
    </row>
    <row r="5746" spans="1:3" x14ac:dyDescent="0.35">
      <c r="A5746" s="29" t="s">
        <v>3717</v>
      </c>
      <c r="B5746" s="29">
        <v>6.3064217567444694E-2</v>
      </c>
      <c r="C5746" s="29">
        <v>3.7921167019619478E-2</v>
      </c>
    </row>
    <row r="5747" spans="1:3" x14ac:dyDescent="0.35">
      <c r="A5747" s="29" t="s">
        <v>4312</v>
      </c>
      <c r="B5747" s="29">
        <v>1.8173416455585401E-2</v>
      </c>
      <c r="C5747" s="29">
        <v>3.7783138113945458E-2</v>
      </c>
    </row>
    <row r="5748" spans="1:3" x14ac:dyDescent="0.35">
      <c r="A5748" s="29" t="s">
        <v>2733</v>
      </c>
      <c r="B5748" s="29">
        <v>3.8409749666850998E-2</v>
      </c>
      <c r="C5748" s="29">
        <v>3.7730668183768919E-2</v>
      </c>
    </row>
    <row r="5749" spans="1:3" x14ac:dyDescent="0.35">
      <c r="A5749" s="29" t="s">
        <v>3840</v>
      </c>
      <c r="B5749" s="29">
        <v>1.56492789586378E-2</v>
      </c>
      <c r="C5749" s="29">
        <v>3.769437080827788E-2</v>
      </c>
    </row>
    <row r="5750" spans="1:3" x14ac:dyDescent="0.35">
      <c r="A5750" s="29" t="s">
        <v>3823</v>
      </c>
      <c r="B5750" s="29">
        <v>-2.7998447418210701E-2</v>
      </c>
      <c r="C5750" s="29">
        <v>3.7668842632699644E-2</v>
      </c>
    </row>
    <row r="5751" spans="1:3" x14ac:dyDescent="0.35">
      <c r="A5751" s="29" t="s">
        <v>4377</v>
      </c>
      <c r="B5751" s="29">
        <v>1.6909718513487999E-2</v>
      </c>
      <c r="C5751" s="29">
        <v>3.753852474215183E-2</v>
      </c>
    </row>
    <row r="5752" spans="1:3" x14ac:dyDescent="0.35">
      <c r="A5752" s="29" t="s">
        <v>2255</v>
      </c>
      <c r="B5752" s="29">
        <v>-3.2793680826825003E-2</v>
      </c>
      <c r="C5752" s="29">
        <v>3.753852474215183E-2</v>
      </c>
    </row>
    <row r="5753" spans="1:3" x14ac:dyDescent="0.35">
      <c r="A5753" s="29" t="s">
        <v>1257</v>
      </c>
      <c r="B5753" s="29">
        <v>-8.3647648493451396E-2</v>
      </c>
      <c r="C5753" s="29">
        <v>3.753852474215183E-2</v>
      </c>
    </row>
    <row r="5754" spans="1:3" x14ac:dyDescent="0.35">
      <c r="A5754" s="29" t="s">
        <v>2667</v>
      </c>
      <c r="B5754" s="29">
        <v>0.28705716133117698</v>
      </c>
      <c r="C5754" s="29">
        <v>3.753852474215183E-2</v>
      </c>
    </row>
    <row r="5755" spans="1:3" x14ac:dyDescent="0.35">
      <c r="A5755" s="29" t="s">
        <v>3941</v>
      </c>
      <c r="B5755" s="29">
        <v>3.00666093826286E-2</v>
      </c>
      <c r="C5755" s="29">
        <v>3.753852474215183E-2</v>
      </c>
    </row>
    <row r="5756" spans="1:3" x14ac:dyDescent="0.35">
      <c r="A5756" s="29" t="s">
        <v>4385</v>
      </c>
      <c r="B5756" s="29">
        <v>2.0170648892721299E-2</v>
      </c>
      <c r="C5756" s="29">
        <v>3.753852474215183E-2</v>
      </c>
    </row>
    <row r="5757" spans="1:3" x14ac:dyDescent="0.35">
      <c r="A5757" s="29" t="s">
        <v>3646</v>
      </c>
      <c r="B5757" s="29">
        <v>3.07952960332235E-2</v>
      </c>
      <c r="C5757" s="29">
        <v>3.753852474215183E-2</v>
      </c>
    </row>
    <row r="5758" spans="1:3" x14ac:dyDescent="0.35">
      <c r="A5758" s="29" t="s">
        <v>4569</v>
      </c>
      <c r="B5758" s="29">
        <v>2.5161981582639499E-2</v>
      </c>
      <c r="C5758" s="29">
        <v>3.753852474215183E-2</v>
      </c>
    </row>
    <row r="5759" spans="1:3" x14ac:dyDescent="0.35">
      <c r="A5759" s="29" t="s">
        <v>1784</v>
      </c>
      <c r="B5759" s="29">
        <v>5.3239425023396098E-2</v>
      </c>
      <c r="C5759" s="29">
        <v>3.753852474215183E-2</v>
      </c>
    </row>
    <row r="5760" spans="1:3" x14ac:dyDescent="0.35">
      <c r="A5760" s="29" t="s">
        <v>740</v>
      </c>
      <c r="B5760" s="29">
        <v>3.1701723734537501E-2</v>
      </c>
      <c r="C5760" s="29">
        <v>3.753852474215183E-2</v>
      </c>
    </row>
    <row r="5761" spans="1:3" x14ac:dyDescent="0.35">
      <c r="A5761" s="29" t="s">
        <v>881</v>
      </c>
      <c r="B5761" s="29">
        <v>-5.7197809219367797E-2</v>
      </c>
      <c r="C5761" s="29">
        <v>3.7516783535090088E-2</v>
      </c>
    </row>
    <row r="5762" spans="1:3" x14ac:dyDescent="0.35">
      <c r="A5762" s="29" t="s">
        <v>6810</v>
      </c>
      <c r="B5762" s="29">
        <v>4.2350649833679303E-2</v>
      </c>
      <c r="C5762" s="29">
        <v>3.7516783535090088E-2</v>
      </c>
    </row>
    <row r="5763" spans="1:3" x14ac:dyDescent="0.35">
      <c r="A5763" s="29" t="s">
        <v>4617</v>
      </c>
      <c r="B5763" s="29">
        <v>5.7553370793677498E-2</v>
      </c>
      <c r="C5763" s="29">
        <v>3.7504980934956876E-2</v>
      </c>
    </row>
    <row r="5764" spans="1:3" x14ac:dyDescent="0.35">
      <c r="A5764" s="29" t="s">
        <v>909</v>
      </c>
      <c r="B5764" s="29">
        <v>-3.3528208732605799E-2</v>
      </c>
      <c r="C5764" s="29">
        <v>3.7504980934956876E-2</v>
      </c>
    </row>
    <row r="5765" spans="1:3" x14ac:dyDescent="0.35">
      <c r="A5765" s="29" t="s">
        <v>2395</v>
      </c>
      <c r="B5765" s="29">
        <v>2.2526502609252302E-2</v>
      </c>
      <c r="C5765" s="29">
        <v>3.7504980934956876E-2</v>
      </c>
    </row>
    <row r="5766" spans="1:3" x14ac:dyDescent="0.35">
      <c r="A5766" s="29" t="s">
        <v>504</v>
      </c>
      <c r="B5766" s="29">
        <v>7.0689678192137395E-2</v>
      </c>
      <c r="C5766" s="29">
        <v>3.7504980934956876E-2</v>
      </c>
    </row>
    <row r="5767" spans="1:3" x14ac:dyDescent="0.35">
      <c r="A5767" s="29" t="s">
        <v>4871</v>
      </c>
      <c r="B5767" s="29">
        <v>-2.0534992218018001E-2</v>
      </c>
      <c r="C5767" s="29">
        <v>3.7486326909090331E-2</v>
      </c>
    </row>
    <row r="5768" spans="1:3" x14ac:dyDescent="0.35">
      <c r="A5768" s="29" t="s">
        <v>1478</v>
      </c>
      <c r="B5768" s="29">
        <v>3.81285746892287E-2</v>
      </c>
      <c r="C5768" s="29">
        <v>3.7486326909090331E-2</v>
      </c>
    </row>
    <row r="5769" spans="1:3" x14ac:dyDescent="0.35">
      <c r="A5769" s="29" t="s">
        <v>339</v>
      </c>
      <c r="B5769" s="29">
        <v>5.1703691482545701E-2</v>
      </c>
      <c r="C5769" s="29">
        <v>3.7486326909090331E-2</v>
      </c>
    </row>
    <row r="5770" spans="1:3" x14ac:dyDescent="0.35">
      <c r="A5770" s="29" t="s">
        <v>164</v>
      </c>
      <c r="B5770" s="29">
        <v>-6.6401402155567404E-2</v>
      </c>
      <c r="C5770" s="29">
        <v>3.7423860729332181E-2</v>
      </c>
    </row>
    <row r="5771" spans="1:3" x14ac:dyDescent="0.35">
      <c r="A5771" s="29" t="s">
        <v>3052</v>
      </c>
      <c r="B5771" s="29">
        <v>2.9022296269734599E-2</v>
      </c>
      <c r="C5771" s="29">
        <v>3.7383856670697484E-2</v>
      </c>
    </row>
    <row r="5772" spans="1:3" x14ac:dyDescent="0.35">
      <c r="A5772" s="29" t="s">
        <v>3340</v>
      </c>
      <c r="B5772" s="29">
        <v>5.3545554478964599E-2</v>
      </c>
      <c r="C5772" s="29">
        <v>3.7383856670697484E-2</v>
      </c>
    </row>
    <row r="5773" spans="1:3" x14ac:dyDescent="0.35">
      <c r="A5773" s="29" t="s">
        <v>2230</v>
      </c>
      <c r="B5773" s="29">
        <v>-0.106597900390626</v>
      </c>
      <c r="C5773" s="29">
        <v>3.7333532810938014E-2</v>
      </c>
    </row>
    <row r="5774" spans="1:3" x14ac:dyDescent="0.35">
      <c r="A5774" s="29" t="s">
        <v>2373</v>
      </c>
      <c r="B5774" s="29">
        <v>-6.3029845555617706E-2</v>
      </c>
      <c r="C5774" s="29">
        <v>3.7216379845297666E-2</v>
      </c>
    </row>
    <row r="5775" spans="1:3" x14ac:dyDescent="0.35">
      <c r="A5775" s="29" t="s">
        <v>5085</v>
      </c>
      <c r="B5775" s="29">
        <v>-2.8991818428039499E-2</v>
      </c>
      <c r="C5775" s="29">
        <v>3.7216379845297666E-2</v>
      </c>
    </row>
    <row r="5776" spans="1:3" x14ac:dyDescent="0.35">
      <c r="A5776" s="29" t="s">
        <v>6718</v>
      </c>
      <c r="B5776" s="29">
        <v>7.43603308995575E-2</v>
      </c>
      <c r="C5776" s="29">
        <v>3.7216379845297666E-2</v>
      </c>
    </row>
    <row r="5777" spans="1:3" x14ac:dyDescent="0.35">
      <c r="A5777" s="29" t="s">
        <v>1128</v>
      </c>
      <c r="B5777" s="29">
        <v>5.9841871261595E-2</v>
      </c>
      <c r="C5777" s="29">
        <v>3.7144008130966966E-2</v>
      </c>
    </row>
    <row r="5778" spans="1:3" x14ac:dyDescent="0.35">
      <c r="A5778" s="29" t="s">
        <v>1833</v>
      </c>
      <c r="B5778" s="29">
        <v>-6.9375316301980502E-2</v>
      </c>
      <c r="C5778" s="29">
        <v>3.7144008130966966E-2</v>
      </c>
    </row>
    <row r="5779" spans="1:3" x14ac:dyDescent="0.35">
      <c r="A5779" s="29" t="s">
        <v>5678</v>
      </c>
      <c r="B5779" s="29">
        <v>-4.9676736195883801E-2</v>
      </c>
      <c r="C5779" s="29">
        <v>3.7144008130966966E-2</v>
      </c>
    </row>
    <row r="5780" spans="1:3" x14ac:dyDescent="0.35">
      <c r="A5780" s="29" t="s">
        <v>13</v>
      </c>
      <c r="B5780" s="29">
        <v>-0.132344524065654</v>
      </c>
      <c r="C5780" s="29">
        <v>3.7144008130966966E-2</v>
      </c>
    </row>
    <row r="5781" spans="1:3" x14ac:dyDescent="0.35">
      <c r="A5781" s="29" t="s">
        <v>6719</v>
      </c>
      <c r="B5781" s="29">
        <v>-0.25406324863434498</v>
      </c>
      <c r="C5781" s="29">
        <v>3.7144008130966966E-2</v>
      </c>
    </row>
    <row r="5782" spans="1:3" x14ac:dyDescent="0.35">
      <c r="A5782" s="29" t="s">
        <v>2598</v>
      </c>
      <c r="B5782" s="29">
        <v>-3.6748091379808501E-2</v>
      </c>
      <c r="C5782" s="29">
        <v>3.7144008130966966E-2</v>
      </c>
    </row>
    <row r="5783" spans="1:3" x14ac:dyDescent="0.35">
      <c r="A5783" s="29" t="s">
        <v>5095</v>
      </c>
      <c r="B5783" s="29">
        <v>3.0286232630412101E-2</v>
      </c>
      <c r="C5783" s="29">
        <v>3.7144008130966966E-2</v>
      </c>
    </row>
    <row r="5784" spans="1:3" x14ac:dyDescent="0.35">
      <c r="A5784" s="29" t="s">
        <v>1298</v>
      </c>
      <c r="B5784" s="29">
        <v>-0.14545794328053899</v>
      </c>
      <c r="C5784" s="29">
        <v>3.7140622356289302E-2</v>
      </c>
    </row>
    <row r="5785" spans="1:3" x14ac:dyDescent="0.35">
      <c r="A5785" s="29" t="s">
        <v>1375</v>
      </c>
      <c r="B5785" s="29">
        <v>6.2614997227999E-2</v>
      </c>
      <c r="C5785" s="29">
        <v>3.7140622356289302E-2</v>
      </c>
    </row>
    <row r="5786" spans="1:3" x14ac:dyDescent="0.35">
      <c r="A5786" s="29" t="s">
        <v>4673</v>
      </c>
      <c r="B5786" s="29">
        <v>-1.4919320742290101E-2</v>
      </c>
      <c r="C5786" s="29">
        <v>3.7140622356289302E-2</v>
      </c>
    </row>
    <row r="5787" spans="1:3" x14ac:dyDescent="0.35">
      <c r="A5787" s="29" t="s">
        <v>1048</v>
      </c>
      <c r="B5787" s="29">
        <v>0.12627780437469699</v>
      </c>
      <c r="C5787" s="29">
        <v>3.7086120457192437E-2</v>
      </c>
    </row>
    <row r="5788" spans="1:3" x14ac:dyDescent="0.35">
      <c r="A5788" s="29" t="s">
        <v>2001</v>
      </c>
      <c r="B5788" s="29">
        <v>-2.26176182429026E-2</v>
      </c>
      <c r="C5788" s="29">
        <v>3.7073180596307383E-2</v>
      </c>
    </row>
    <row r="5789" spans="1:3" x14ac:dyDescent="0.35">
      <c r="A5789" s="29" t="s">
        <v>490</v>
      </c>
      <c r="B5789" s="29">
        <v>8.3105484644574401E-2</v>
      </c>
      <c r="C5789" s="29">
        <v>3.7072824281430945E-2</v>
      </c>
    </row>
    <row r="5790" spans="1:3" x14ac:dyDescent="0.35">
      <c r="A5790" s="29" t="s">
        <v>3472</v>
      </c>
      <c r="B5790" s="29">
        <v>-3.3298571904500397E-2</v>
      </c>
      <c r="C5790" s="29">
        <v>3.7072824281430945E-2</v>
      </c>
    </row>
    <row r="5791" spans="1:3" x14ac:dyDescent="0.35">
      <c r="A5791" s="29" t="s">
        <v>5832</v>
      </c>
      <c r="B5791" s="29">
        <v>-2.68621842066455E-2</v>
      </c>
      <c r="C5791" s="29">
        <v>3.6642091977534E-2</v>
      </c>
    </row>
    <row r="5792" spans="1:3" x14ac:dyDescent="0.35">
      <c r="A5792" s="29" t="s">
        <v>3323</v>
      </c>
      <c r="B5792" s="29">
        <v>5.4472645123798E-2</v>
      </c>
      <c r="C5792" s="29">
        <v>3.6534557575701718E-2</v>
      </c>
    </row>
    <row r="5793" spans="1:3" x14ac:dyDescent="0.35">
      <c r="A5793" s="29" t="s">
        <v>439</v>
      </c>
      <c r="B5793" s="29">
        <v>0.136854211489359</v>
      </c>
      <c r="C5793" s="29">
        <v>3.6534557575701718E-2</v>
      </c>
    </row>
    <row r="5794" spans="1:3" x14ac:dyDescent="0.35">
      <c r="A5794" s="29" t="s">
        <v>807</v>
      </c>
      <c r="B5794" s="29">
        <v>5.4346720377601701E-2</v>
      </c>
      <c r="C5794" s="29">
        <v>3.6512668167965452E-2</v>
      </c>
    </row>
    <row r="5795" spans="1:3" x14ac:dyDescent="0.35">
      <c r="A5795" s="29" t="s">
        <v>2715</v>
      </c>
      <c r="B5795" s="29">
        <v>-5.3981184959409602E-2</v>
      </c>
      <c r="C5795" s="29">
        <v>3.6475919066201949E-2</v>
      </c>
    </row>
    <row r="5796" spans="1:3" x14ac:dyDescent="0.35">
      <c r="A5796" s="29" t="s">
        <v>2676</v>
      </c>
      <c r="B5796" s="29">
        <v>-0.178384025891621</v>
      </c>
      <c r="C5796" s="29">
        <v>3.6438027496986963E-2</v>
      </c>
    </row>
    <row r="5797" spans="1:3" x14ac:dyDescent="0.35">
      <c r="A5797" s="29" t="s">
        <v>6153</v>
      </c>
      <c r="B5797" s="29">
        <v>4.5534571011862798E-2</v>
      </c>
      <c r="C5797" s="29">
        <v>3.6317197233712337E-2</v>
      </c>
    </row>
    <row r="5798" spans="1:3" x14ac:dyDescent="0.35">
      <c r="A5798" s="29" t="s">
        <v>5366</v>
      </c>
      <c r="B5798" s="29">
        <v>-0.25792531172434502</v>
      </c>
      <c r="C5798" s="29">
        <v>3.6317197233712337E-2</v>
      </c>
    </row>
    <row r="5799" spans="1:3" x14ac:dyDescent="0.35">
      <c r="A5799" s="29" t="s">
        <v>4648</v>
      </c>
      <c r="B5799" s="29">
        <v>-0.133949279785158</v>
      </c>
      <c r="C5799" s="29">
        <v>3.6123842806397063E-2</v>
      </c>
    </row>
    <row r="5800" spans="1:3" x14ac:dyDescent="0.35">
      <c r="A5800" s="29" t="s">
        <v>4539</v>
      </c>
      <c r="B5800" s="29">
        <v>0.24348584810893301</v>
      </c>
      <c r="C5800" s="29">
        <v>3.6123842806397063E-2</v>
      </c>
    </row>
    <row r="5801" spans="1:3" x14ac:dyDescent="0.35">
      <c r="A5801" s="29" t="s">
        <v>6042</v>
      </c>
      <c r="B5801" s="29">
        <v>-5.0344546635951302E-2</v>
      </c>
      <c r="C5801" s="29">
        <v>3.5964208892182263E-2</v>
      </c>
    </row>
    <row r="5802" spans="1:3" x14ac:dyDescent="0.35">
      <c r="A5802" s="29" t="s">
        <v>6838</v>
      </c>
      <c r="B5802" s="29">
        <v>3.1301299730935699E-2</v>
      </c>
      <c r="C5802" s="29">
        <v>3.5879287843156776E-2</v>
      </c>
    </row>
    <row r="5803" spans="1:3" x14ac:dyDescent="0.35">
      <c r="A5803" s="29" t="s">
        <v>3015</v>
      </c>
      <c r="B5803" s="29">
        <v>6.98548555374153E-2</v>
      </c>
      <c r="C5803" s="29">
        <v>3.5678396337264766E-2</v>
      </c>
    </row>
    <row r="5804" spans="1:3" x14ac:dyDescent="0.35">
      <c r="A5804" s="29" t="s">
        <v>766</v>
      </c>
      <c r="B5804" s="29">
        <v>6.3425501187641398E-2</v>
      </c>
      <c r="C5804" s="29">
        <v>3.5640559286756295E-2</v>
      </c>
    </row>
    <row r="5805" spans="1:3" x14ac:dyDescent="0.35">
      <c r="A5805" s="29" t="s">
        <v>6593</v>
      </c>
      <c r="B5805" s="29">
        <v>2.93790102004996E-2</v>
      </c>
      <c r="C5805" s="29">
        <v>3.5586438254355701E-2</v>
      </c>
    </row>
    <row r="5806" spans="1:3" x14ac:dyDescent="0.35">
      <c r="A5806" s="29" t="s">
        <v>5066</v>
      </c>
      <c r="B5806" s="29">
        <v>4.2040308316546898E-2</v>
      </c>
      <c r="C5806" s="29">
        <v>3.5586438254355701E-2</v>
      </c>
    </row>
    <row r="5807" spans="1:3" x14ac:dyDescent="0.35">
      <c r="A5807" s="29" t="s">
        <v>6118</v>
      </c>
      <c r="B5807" s="29">
        <v>9.6087018648781594E-2</v>
      </c>
      <c r="C5807" s="29">
        <v>3.5586438254355701E-2</v>
      </c>
    </row>
    <row r="5808" spans="1:3" x14ac:dyDescent="0.35">
      <c r="A5808" s="29" t="s">
        <v>1281</v>
      </c>
      <c r="B5808" s="29">
        <v>-2.30044523874912E-2</v>
      </c>
      <c r="C5808" s="29">
        <v>3.5544225496275429E-2</v>
      </c>
    </row>
    <row r="5809" spans="1:3" x14ac:dyDescent="0.35">
      <c r="A5809" s="29" t="s">
        <v>6765</v>
      </c>
      <c r="B5809" s="29">
        <v>-8.0842693646749203E-2</v>
      </c>
      <c r="C5809" s="29">
        <v>3.528044326155149E-2</v>
      </c>
    </row>
    <row r="5810" spans="1:3" x14ac:dyDescent="0.35">
      <c r="A5810" s="29" t="s">
        <v>4046</v>
      </c>
      <c r="B5810" s="29">
        <v>2.4032672246295898E-2</v>
      </c>
      <c r="C5810" s="29">
        <v>3.5268451034995429E-2</v>
      </c>
    </row>
    <row r="5811" spans="1:3" x14ac:dyDescent="0.35">
      <c r="A5811" s="29" t="s">
        <v>4319</v>
      </c>
      <c r="B5811" s="29">
        <v>3.1647165616352703E-2</v>
      </c>
      <c r="C5811" s="29">
        <v>3.5066175757967832E-2</v>
      </c>
    </row>
    <row r="5812" spans="1:3" x14ac:dyDescent="0.35">
      <c r="A5812" s="29" t="s">
        <v>6063</v>
      </c>
      <c r="B5812" s="29">
        <v>-0.43334527810414503</v>
      </c>
      <c r="C5812" s="29">
        <v>3.463612921461473E-2</v>
      </c>
    </row>
    <row r="5813" spans="1:3" x14ac:dyDescent="0.35">
      <c r="A5813" s="29" t="s">
        <v>1233</v>
      </c>
      <c r="B5813" s="29">
        <v>-6.6847085952749394E-2</v>
      </c>
      <c r="C5813" s="29">
        <v>3.444009279056106E-2</v>
      </c>
    </row>
    <row r="5814" spans="1:3" x14ac:dyDescent="0.35">
      <c r="A5814" s="29" t="s">
        <v>4941</v>
      </c>
      <c r="B5814" s="29">
        <v>4.7350088755280101E-2</v>
      </c>
      <c r="C5814" s="29">
        <v>3.444009279056106E-2</v>
      </c>
    </row>
    <row r="5815" spans="1:3" x14ac:dyDescent="0.35">
      <c r="A5815" s="29" t="s">
        <v>259</v>
      </c>
      <c r="B5815" s="29">
        <v>-2.6738842328391299E-2</v>
      </c>
      <c r="C5815" s="29">
        <v>3.4407407975264807E-2</v>
      </c>
    </row>
    <row r="5816" spans="1:3" x14ac:dyDescent="0.35">
      <c r="A5816" s="29" t="s">
        <v>615</v>
      </c>
      <c r="B5816" s="29">
        <v>-5.2989602088929E-2</v>
      </c>
      <c r="C5816" s="29">
        <v>3.4150090091663789E-2</v>
      </c>
    </row>
    <row r="5817" spans="1:3" x14ac:dyDescent="0.35">
      <c r="A5817" s="29" t="s">
        <v>5320</v>
      </c>
      <c r="B5817" s="29">
        <v>-5.9424718221029599E-2</v>
      </c>
      <c r="C5817" s="29">
        <v>3.4150090091663789E-2</v>
      </c>
    </row>
    <row r="5818" spans="1:3" x14ac:dyDescent="0.35">
      <c r="A5818" s="29" t="s">
        <v>2546</v>
      </c>
      <c r="B5818" s="29">
        <v>4.5621474583942098E-2</v>
      </c>
      <c r="C5818" s="29">
        <v>3.4150090091663789E-2</v>
      </c>
    </row>
    <row r="5819" spans="1:3" x14ac:dyDescent="0.35">
      <c r="A5819" s="29" t="s">
        <v>4043</v>
      </c>
      <c r="B5819" s="29">
        <v>3.09120814005579E-2</v>
      </c>
      <c r="C5819" s="29">
        <v>3.405115951172321E-2</v>
      </c>
    </row>
    <row r="5820" spans="1:3" x14ac:dyDescent="0.35">
      <c r="A5820" s="29" t="s">
        <v>912</v>
      </c>
      <c r="B5820" s="29">
        <v>7.5547734896344906E-2</v>
      </c>
      <c r="C5820" s="29">
        <v>3.405115951172321E-2</v>
      </c>
    </row>
    <row r="5821" spans="1:3" x14ac:dyDescent="0.35">
      <c r="A5821" s="29" t="s">
        <v>6575</v>
      </c>
      <c r="B5821" s="29">
        <v>-2.6451230049133499E-2</v>
      </c>
      <c r="C5821" s="29">
        <v>3.405115951172321E-2</v>
      </c>
    </row>
    <row r="5822" spans="1:3" x14ac:dyDescent="0.35">
      <c r="A5822" s="29" t="s">
        <v>1874</v>
      </c>
      <c r="B5822" s="29">
        <v>9.85243320464948E-2</v>
      </c>
      <c r="C5822" s="29">
        <v>3.3945015304702578E-2</v>
      </c>
    </row>
    <row r="5823" spans="1:3" x14ac:dyDescent="0.35">
      <c r="A5823" s="29" t="s">
        <v>6696</v>
      </c>
      <c r="B5823" s="29">
        <v>-3.4315109252930603E-2</v>
      </c>
      <c r="C5823" s="29">
        <v>3.3872503561210285E-2</v>
      </c>
    </row>
    <row r="5824" spans="1:3" x14ac:dyDescent="0.35">
      <c r="A5824" s="29" t="s">
        <v>1009</v>
      </c>
      <c r="B5824" s="29">
        <v>4.9011429150900697E-2</v>
      </c>
      <c r="C5824" s="29">
        <v>3.3872503561210285E-2</v>
      </c>
    </row>
    <row r="5825" spans="1:3" x14ac:dyDescent="0.35">
      <c r="A5825" s="29" t="s">
        <v>1237</v>
      </c>
      <c r="B5825" s="29">
        <v>3.5495360692342499E-2</v>
      </c>
      <c r="C5825" s="29">
        <v>3.3824290430924095E-2</v>
      </c>
    </row>
    <row r="5826" spans="1:3" x14ac:dyDescent="0.35">
      <c r="A5826" s="29" t="s">
        <v>6391</v>
      </c>
      <c r="B5826" s="29">
        <v>2.2380471229553899E-2</v>
      </c>
      <c r="C5826" s="29">
        <v>3.3824290430924095E-2</v>
      </c>
    </row>
    <row r="5827" spans="1:3" x14ac:dyDescent="0.35">
      <c r="A5827" s="29" t="s">
        <v>4954</v>
      </c>
      <c r="B5827" s="29">
        <v>-3.00279060999562E-2</v>
      </c>
      <c r="C5827" s="29">
        <v>3.3761100789174041E-2</v>
      </c>
    </row>
    <row r="5828" spans="1:3" x14ac:dyDescent="0.35">
      <c r="A5828" s="29" t="s">
        <v>6674</v>
      </c>
      <c r="B5828" s="29">
        <v>-5.6995352109274602E-2</v>
      </c>
      <c r="C5828" s="29">
        <v>3.3742380728203104E-2</v>
      </c>
    </row>
    <row r="5829" spans="1:3" x14ac:dyDescent="0.35">
      <c r="A5829" s="29" t="s">
        <v>1917</v>
      </c>
      <c r="B5829" s="29">
        <v>-4.04083331425973E-2</v>
      </c>
      <c r="C5829" s="29">
        <v>3.3623920019013986E-2</v>
      </c>
    </row>
    <row r="5830" spans="1:3" x14ac:dyDescent="0.35">
      <c r="A5830" s="29" t="s">
        <v>1799</v>
      </c>
      <c r="B5830" s="29">
        <v>-4.9672007560730397E-2</v>
      </c>
      <c r="C5830" s="29">
        <v>3.3623920019013986E-2</v>
      </c>
    </row>
    <row r="5831" spans="1:3" x14ac:dyDescent="0.35">
      <c r="A5831" s="29" t="s">
        <v>5176</v>
      </c>
      <c r="B5831" s="29">
        <v>-4.5400659243264703E-2</v>
      </c>
      <c r="C5831" s="29">
        <v>3.3623920019013986E-2</v>
      </c>
    </row>
    <row r="5832" spans="1:3" x14ac:dyDescent="0.35">
      <c r="A5832" s="29" t="s">
        <v>755</v>
      </c>
      <c r="B5832" s="29">
        <v>0.100173751513162</v>
      </c>
      <c r="C5832" s="29">
        <v>3.3616711545031763E-2</v>
      </c>
    </row>
    <row r="5833" spans="1:3" x14ac:dyDescent="0.35">
      <c r="A5833" s="29" t="s">
        <v>1570</v>
      </c>
      <c r="B5833" s="29">
        <v>6.2039653460182198E-2</v>
      </c>
      <c r="C5833" s="29">
        <v>3.3616711545031763E-2</v>
      </c>
    </row>
    <row r="5834" spans="1:3" x14ac:dyDescent="0.35">
      <c r="A5834" s="29" t="s">
        <v>6770</v>
      </c>
      <c r="B5834" s="29">
        <v>0.16740179061888</v>
      </c>
      <c r="C5834" s="29">
        <v>3.3616711545031763E-2</v>
      </c>
    </row>
    <row r="5835" spans="1:3" x14ac:dyDescent="0.35">
      <c r="A5835" s="29" t="s">
        <v>139</v>
      </c>
      <c r="B5835" s="29">
        <v>-2.53396034240671E-2</v>
      </c>
      <c r="C5835" s="29">
        <v>3.3616711545031763E-2</v>
      </c>
    </row>
    <row r="5836" spans="1:3" x14ac:dyDescent="0.35">
      <c r="A5836" s="29" t="s">
        <v>3175</v>
      </c>
      <c r="B5836" s="29">
        <v>-9.4136317571006198E-2</v>
      </c>
      <c r="C5836" s="29">
        <v>3.3616711545031763E-2</v>
      </c>
    </row>
    <row r="5837" spans="1:3" x14ac:dyDescent="0.35">
      <c r="A5837" s="29" t="s">
        <v>3071</v>
      </c>
      <c r="B5837" s="29">
        <v>3.3924142519633903E-2</v>
      </c>
      <c r="C5837" s="29">
        <v>3.3417403795921473E-2</v>
      </c>
    </row>
    <row r="5838" spans="1:3" x14ac:dyDescent="0.35">
      <c r="A5838" s="29" t="s">
        <v>5146</v>
      </c>
      <c r="B5838" s="29">
        <v>7.8433911005657206E-2</v>
      </c>
      <c r="C5838" s="29">
        <v>3.3373195138123951E-2</v>
      </c>
    </row>
    <row r="5839" spans="1:3" x14ac:dyDescent="0.35">
      <c r="A5839" s="29" t="s">
        <v>2664</v>
      </c>
      <c r="B5839" s="29">
        <v>0.123934666315714</v>
      </c>
      <c r="C5839" s="29">
        <v>3.3184121308973392E-2</v>
      </c>
    </row>
    <row r="5840" spans="1:3" x14ac:dyDescent="0.35">
      <c r="A5840" s="29" t="s">
        <v>3146</v>
      </c>
      <c r="B5840" s="29">
        <v>2.2581497828166399E-2</v>
      </c>
      <c r="C5840" s="29">
        <v>3.3184121308973392E-2</v>
      </c>
    </row>
    <row r="5841" spans="1:3" x14ac:dyDescent="0.35">
      <c r="A5841" s="29" t="s">
        <v>6149</v>
      </c>
      <c r="B5841" s="29">
        <v>3.6646763483686097E-2</v>
      </c>
      <c r="C5841" s="29">
        <v>3.3184121308973392E-2</v>
      </c>
    </row>
    <row r="5842" spans="1:3" x14ac:dyDescent="0.35">
      <c r="A5842" s="29" t="s">
        <v>1601</v>
      </c>
      <c r="B5842" s="29">
        <v>5.6318163871765199E-2</v>
      </c>
      <c r="C5842" s="29">
        <v>3.3184121308973392E-2</v>
      </c>
    </row>
    <row r="5843" spans="1:3" x14ac:dyDescent="0.35">
      <c r="A5843" s="29" t="s">
        <v>3897</v>
      </c>
      <c r="B5843" s="29">
        <v>3.7327488263449497E-2</v>
      </c>
      <c r="C5843" s="29">
        <v>3.3184121308973392E-2</v>
      </c>
    </row>
    <row r="5844" spans="1:3" x14ac:dyDescent="0.35">
      <c r="A5844" s="29" t="s">
        <v>3077</v>
      </c>
      <c r="B5844" s="29">
        <v>-2.1840771039326901E-2</v>
      </c>
      <c r="C5844" s="29">
        <v>3.3167715522973165E-2</v>
      </c>
    </row>
    <row r="5845" spans="1:3" x14ac:dyDescent="0.35">
      <c r="A5845" s="29" t="s">
        <v>942</v>
      </c>
      <c r="B5845" s="29">
        <v>6.9167971611022394E-2</v>
      </c>
      <c r="C5845" s="29">
        <v>3.3167715522973165E-2</v>
      </c>
    </row>
    <row r="5846" spans="1:3" x14ac:dyDescent="0.35">
      <c r="A5846" s="29" t="s">
        <v>2311</v>
      </c>
      <c r="B5846" s="29">
        <v>-8.2911729812622306E-2</v>
      </c>
      <c r="C5846" s="29">
        <v>3.3167715522973165E-2</v>
      </c>
    </row>
    <row r="5847" spans="1:3" x14ac:dyDescent="0.35">
      <c r="A5847" s="29" t="s">
        <v>2601</v>
      </c>
      <c r="B5847" s="29">
        <v>-0.34044746557871902</v>
      </c>
      <c r="C5847" s="29">
        <v>3.3167715522973165E-2</v>
      </c>
    </row>
    <row r="5848" spans="1:3" x14ac:dyDescent="0.35">
      <c r="A5848" s="29" t="s">
        <v>5788</v>
      </c>
      <c r="B5848" s="29">
        <v>-6.0600042343138899E-2</v>
      </c>
      <c r="C5848" s="29">
        <v>3.3167715522973165E-2</v>
      </c>
    </row>
    <row r="5849" spans="1:3" x14ac:dyDescent="0.35">
      <c r="A5849" s="29" t="s">
        <v>2069</v>
      </c>
      <c r="B5849" s="29">
        <v>2.53378152847272E-2</v>
      </c>
      <c r="C5849" s="29">
        <v>3.3167715522973165E-2</v>
      </c>
    </row>
    <row r="5850" spans="1:3" x14ac:dyDescent="0.35">
      <c r="A5850" s="29" t="s">
        <v>5720</v>
      </c>
      <c r="B5850" s="29">
        <v>5.2436788876851298E-2</v>
      </c>
      <c r="C5850" s="29">
        <v>3.3167715522973165E-2</v>
      </c>
    </row>
    <row r="5851" spans="1:3" x14ac:dyDescent="0.35">
      <c r="A5851" s="29" t="s">
        <v>3824</v>
      </c>
      <c r="B5851" s="29">
        <v>-4.1505416234343097E-2</v>
      </c>
      <c r="C5851" s="29">
        <v>3.3167715522973165E-2</v>
      </c>
    </row>
    <row r="5852" spans="1:3" x14ac:dyDescent="0.35">
      <c r="A5852" s="29" t="s">
        <v>2594</v>
      </c>
      <c r="B5852" s="29">
        <v>-3.75899076461782E-2</v>
      </c>
      <c r="C5852" s="29">
        <v>3.3150383770356825E-2</v>
      </c>
    </row>
    <row r="5853" spans="1:3" x14ac:dyDescent="0.35">
      <c r="A5853" s="29" t="s">
        <v>1477</v>
      </c>
      <c r="B5853" s="29">
        <v>5.6310137112932403E-2</v>
      </c>
      <c r="C5853" s="29">
        <v>3.2980944997051162E-2</v>
      </c>
    </row>
    <row r="5854" spans="1:3" x14ac:dyDescent="0.35">
      <c r="A5854" s="29" t="s">
        <v>5034</v>
      </c>
      <c r="B5854" s="29">
        <v>-2.95802752177164E-2</v>
      </c>
      <c r="C5854" s="29">
        <v>3.2980944997051162E-2</v>
      </c>
    </row>
    <row r="5855" spans="1:3" x14ac:dyDescent="0.35">
      <c r="A5855" s="29" t="s">
        <v>6325</v>
      </c>
      <c r="B5855" s="29">
        <v>2.58983373641983E-2</v>
      </c>
      <c r="C5855" s="29">
        <v>3.2966623864828577E-2</v>
      </c>
    </row>
    <row r="5856" spans="1:3" x14ac:dyDescent="0.35">
      <c r="A5856" s="29" t="s">
        <v>5607</v>
      </c>
      <c r="B5856" s="29">
        <v>-4.99656200409173E-2</v>
      </c>
      <c r="C5856" s="29">
        <v>3.295735218033749E-2</v>
      </c>
    </row>
    <row r="5857" spans="1:3" x14ac:dyDescent="0.35">
      <c r="A5857" s="29" t="s">
        <v>3591</v>
      </c>
      <c r="B5857" s="29">
        <v>-4.5824885368347501E-2</v>
      </c>
      <c r="C5857" s="29">
        <v>3.293980554347023E-2</v>
      </c>
    </row>
    <row r="5858" spans="1:3" x14ac:dyDescent="0.35">
      <c r="A5858" s="29" t="s">
        <v>2586</v>
      </c>
      <c r="B5858" s="29">
        <v>-1.4324585596721401E-2</v>
      </c>
      <c r="C5858" s="29">
        <v>3.2837845267779851E-2</v>
      </c>
    </row>
    <row r="5859" spans="1:3" x14ac:dyDescent="0.35">
      <c r="A5859" s="29" t="s">
        <v>33</v>
      </c>
      <c r="B5859" s="29">
        <v>1.6683538754782401E-2</v>
      </c>
      <c r="C5859" s="29">
        <v>3.2722869973184437E-2</v>
      </c>
    </row>
    <row r="5860" spans="1:3" x14ac:dyDescent="0.35">
      <c r="A5860" s="29" t="s">
        <v>5714</v>
      </c>
      <c r="B5860" s="29">
        <v>-4.0452003479002199E-2</v>
      </c>
      <c r="C5860" s="29">
        <v>3.2722869973184437E-2</v>
      </c>
    </row>
    <row r="5861" spans="1:3" x14ac:dyDescent="0.35">
      <c r="A5861" s="29" t="s">
        <v>2649</v>
      </c>
      <c r="B5861" s="29">
        <v>-2.5331099828083601E-2</v>
      </c>
      <c r="C5861" s="29">
        <v>3.252035757421734E-2</v>
      </c>
    </row>
    <row r="5862" spans="1:3" x14ac:dyDescent="0.35">
      <c r="A5862" s="29" t="s">
        <v>3133</v>
      </c>
      <c r="B5862" s="29">
        <v>-7.88386662801107E-2</v>
      </c>
      <c r="C5862" s="29">
        <v>3.2451869457810575E-2</v>
      </c>
    </row>
    <row r="5863" spans="1:3" x14ac:dyDescent="0.35">
      <c r="A5863" s="29" t="s">
        <v>79</v>
      </c>
      <c r="B5863" s="29">
        <v>-1.3666311899818E-2</v>
      </c>
      <c r="C5863" s="29">
        <v>3.2451869457810575E-2</v>
      </c>
    </row>
    <row r="5864" spans="1:3" x14ac:dyDescent="0.35">
      <c r="A5864" s="29" t="s">
        <v>6729</v>
      </c>
      <c r="B5864" s="29">
        <v>3.9037108421326197E-2</v>
      </c>
      <c r="C5864" s="29">
        <v>3.243131432867738E-2</v>
      </c>
    </row>
    <row r="5865" spans="1:3" x14ac:dyDescent="0.35">
      <c r="A5865" s="29" t="s">
        <v>3107</v>
      </c>
      <c r="B5865" s="29">
        <v>-6.1236699422200898E-2</v>
      </c>
      <c r="C5865" s="29">
        <v>3.2231296668525228E-2</v>
      </c>
    </row>
    <row r="5866" spans="1:3" x14ac:dyDescent="0.35">
      <c r="A5866" s="29" t="s">
        <v>1263</v>
      </c>
      <c r="B5866" s="29">
        <v>7.8643242518104894E-2</v>
      </c>
      <c r="C5866" s="29">
        <v>3.2214056723740198E-2</v>
      </c>
    </row>
    <row r="5867" spans="1:3" x14ac:dyDescent="0.35">
      <c r="A5867" s="29" t="s">
        <v>3841</v>
      </c>
      <c r="B5867" s="29">
        <v>-3.3312638600668097E-2</v>
      </c>
      <c r="C5867" s="29">
        <v>3.1942199060261314E-2</v>
      </c>
    </row>
    <row r="5868" spans="1:3" x14ac:dyDescent="0.35">
      <c r="A5868" s="29" t="s">
        <v>6330</v>
      </c>
      <c r="B5868" s="29">
        <v>6.3051382700601497E-3</v>
      </c>
      <c r="C5868" s="29">
        <v>3.1942199060261314E-2</v>
      </c>
    </row>
    <row r="5869" spans="1:3" x14ac:dyDescent="0.35">
      <c r="A5869" s="29" t="s">
        <v>4326</v>
      </c>
      <c r="B5869" s="29">
        <v>-2.21923987070736E-2</v>
      </c>
      <c r="C5869" s="29">
        <v>3.1942199060261314E-2</v>
      </c>
    </row>
    <row r="5870" spans="1:3" x14ac:dyDescent="0.35">
      <c r="A5870" s="29" t="s">
        <v>2280</v>
      </c>
      <c r="B5870" s="29">
        <v>-3.2385865847269997E-2</v>
      </c>
      <c r="C5870" s="29">
        <v>3.1942199060261314E-2</v>
      </c>
    </row>
    <row r="5871" spans="1:3" x14ac:dyDescent="0.35">
      <c r="A5871" s="29" t="s">
        <v>3234</v>
      </c>
      <c r="B5871" s="29">
        <v>-4.76238330205297E-2</v>
      </c>
      <c r="C5871" s="29">
        <v>3.1942199060261314E-2</v>
      </c>
    </row>
    <row r="5872" spans="1:3" x14ac:dyDescent="0.35">
      <c r="A5872" s="29" t="s">
        <v>147</v>
      </c>
      <c r="B5872" s="29">
        <v>5.3690989812214603E-2</v>
      </c>
      <c r="C5872" s="29">
        <v>3.1870484009704242E-2</v>
      </c>
    </row>
    <row r="5873" spans="1:3" x14ac:dyDescent="0.35">
      <c r="A5873" s="29" t="s">
        <v>5767</v>
      </c>
      <c r="B5873" s="29">
        <v>3.1312505404154201E-2</v>
      </c>
      <c r="C5873" s="29">
        <v>3.1870484009704242E-2</v>
      </c>
    </row>
    <row r="5874" spans="1:3" x14ac:dyDescent="0.35">
      <c r="A5874" s="29" t="s">
        <v>3422</v>
      </c>
      <c r="B5874" s="29">
        <v>9.1760238011678E-2</v>
      </c>
      <c r="C5874" s="29">
        <v>3.177185848897391E-2</v>
      </c>
    </row>
    <row r="5875" spans="1:3" x14ac:dyDescent="0.35">
      <c r="A5875" s="29" t="s">
        <v>6072</v>
      </c>
      <c r="B5875" s="29">
        <v>-3.7589470545449997E-2</v>
      </c>
      <c r="C5875" s="29">
        <v>3.177185848897391E-2</v>
      </c>
    </row>
    <row r="5876" spans="1:3" x14ac:dyDescent="0.35">
      <c r="A5876" s="29" t="s">
        <v>5390</v>
      </c>
      <c r="B5876" s="29">
        <v>2.7211904525756302E-2</v>
      </c>
      <c r="C5876" s="29">
        <v>3.177185848897391E-2</v>
      </c>
    </row>
    <row r="5877" spans="1:3" x14ac:dyDescent="0.35">
      <c r="A5877" s="29" t="s">
        <v>5494</v>
      </c>
      <c r="B5877" s="29">
        <v>-2.5332570075987899E-2</v>
      </c>
      <c r="C5877" s="29">
        <v>3.177185848897391E-2</v>
      </c>
    </row>
    <row r="5878" spans="1:3" x14ac:dyDescent="0.35">
      <c r="A5878" s="29" t="s">
        <v>5378</v>
      </c>
      <c r="B5878" s="29">
        <v>4.1466434796650797E-2</v>
      </c>
      <c r="C5878" s="29">
        <v>3.177185848897391E-2</v>
      </c>
    </row>
    <row r="5879" spans="1:3" x14ac:dyDescent="0.35">
      <c r="A5879" s="29" t="s">
        <v>1847</v>
      </c>
      <c r="B5879" s="29">
        <v>8.1973393758136601E-2</v>
      </c>
      <c r="C5879" s="29">
        <v>3.153636075598467E-2</v>
      </c>
    </row>
    <row r="5880" spans="1:3" x14ac:dyDescent="0.35">
      <c r="A5880" s="29" t="s">
        <v>5339</v>
      </c>
      <c r="B5880" s="29">
        <v>0.106807072957356</v>
      </c>
      <c r="C5880" s="29">
        <v>3.1526366578018709E-2</v>
      </c>
    </row>
    <row r="5881" spans="1:3" x14ac:dyDescent="0.35">
      <c r="A5881" s="29" t="s">
        <v>4434</v>
      </c>
      <c r="B5881" s="29">
        <v>2.4253606796264301E-2</v>
      </c>
      <c r="C5881" s="29">
        <v>3.1521699063406856E-2</v>
      </c>
    </row>
    <row r="5882" spans="1:3" x14ac:dyDescent="0.35">
      <c r="A5882" s="29" t="s">
        <v>703</v>
      </c>
      <c r="B5882" s="29">
        <v>-4.2546868324279598E-2</v>
      </c>
      <c r="C5882" s="29">
        <v>3.1521699063406856E-2</v>
      </c>
    </row>
    <row r="5883" spans="1:3" x14ac:dyDescent="0.35">
      <c r="A5883" s="29" t="s">
        <v>3925</v>
      </c>
      <c r="B5883" s="29">
        <v>1.7410715421040401E-2</v>
      </c>
      <c r="C5883" s="29">
        <v>3.1521699063406856E-2</v>
      </c>
    </row>
    <row r="5884" spans="1:3" x14ac:dyDescent="0.35">
      <c r="A5884" s="29" t="s">
        <v>1728</v>
      </c>
      <c r="B5884" s="29">
        <v>3.7905693054200197E-2</v>
      </c>
      <c r="C5884" s="29">
        <v>3.1521699063406856E-2</v>
      </c>
    </row>
    <row r="5885" spans="1:3" x14ac:dyDescent="0.35">
      <c r="A5885" s="29" t="s">
        <v>1202</v>
      </c>
      <c r="B5885" s="29">
        <v>7.6480468114217104E-2</v>
      </c>
      <c r="C5885" s="29">
        <v>3.1521699063406856E-2</v>
      </c>
    </row>
    <row r="5886" spans="1:3" x14ac:dyDescent="0.35">
      <c r="A5886" s="29" t="s">
        <v>3656</v>
      </c>
      <c r="B5886" s="29">
        <v>-2.2484342257180899E-2</v>
      </c>
      <c r="C5886" s="29">
        <v>3.1521699063406856E-2</v>
      </c>
    </row>
    <row r="5887" spans="1:3" x14ac:dyDescent="0.35">
      <c r="A5887" s="29" t="s">
        <v>4389</v>
      </c>
      <c r="B5887" s="29">
        <v>4.8967162768044699E-2</v>
      </c>
      <c r="C5887" s="29">
        <v>3.1521699063406856E-2</v>
      </c>
    </row>
    <row r="5888" spans="1:3" x14ac:dyDescent="0.35">
      <c r="A5888" s="29" t="s">
        <v>5423</v>
      </c>
      <c r="B5888" s="29">
        <v>3.7783821423850499E-2</v>
      </c>
      <c r="C5888" s="29">
        <v>3.1521699063406856E-2</v>
      </c>
    </row>
    <row r="5889" spans="1:3" x14ac:dyDescent="0.35">
      <c r="A5889" s="29" t="s">
        <v>5482</v>
      </c>
      <c r="B5889" s="29">
        <v>-6.7617932955422899E-2</v>
      </c>
      <c r="C5889" s="29">
        <v>3.1521699063406856E-2</v>
      </c>
    </row>
    <row r="5890" spans="1:3" x14ac:dyDescent="0.35">
      <c r="A5890" s="29" t="s">
        <v>4226</v>
      </c>
      <c r="B5890" s="29">
        <v>-0.16875922679901101</v>
      </c>
      <c r="C5890" s="29">
        <v>3.1521699063406856E-2</v>
      </c>
    </row>
    <row r="5891" spans="1:3" x14ac:dyDescent="0.35">
      <c r="A5891" s="29" t="s">
        <v>5247</v>
      </c>
      <c r="B5891" s="29">
        <v>-1.7361005147296198E-2</v>
      </c>
      <c r="C5891" s="29">
        <v>3.1521699063406856E-2</v>
      </c>
    </row>
    <row r="5892" spans="1:3" x14ac:dyDescent="0.35">
      <c r="A5892" s="29" t="s">
        <v>3798</v>
      </c>
      <c r="B5892" s="29">
        <v>-2.2703727086383799E-2</v>
      </c>
      <c r="C5892" s="29">
        <v>3.1521699063406856E-2</v>
      </c>
    </row>
    <row r="5893" spans="1:3" x14ac:dyDescent="0.35">
      <c r="A5893" s="29" t="s">
        <v>2477</v>
      </c>
      <c r="B5893" s="29">
        <v>-0.124148726463318</v>
      </c>
      <c r="C5893" s="29">
        <v>3.1521699063406856E-2</v>
      </c>
    </row>
    <row r="5894" spans="1:3" x14ac:dyDescent="0.35">
      <c r="A5894" s="29" t="s">
        <v>682</v>
      </c>
      <c r="B5894" s="29">
        <v>7.7674587567647196E-2</v>
      </c>
      <c r="C5894" s="29">
        <v>3.1300541495519217E-2</v>
      </c>
    </row>
    <row r="5895" spans="1:3" x14ac:dyDescent="0.35">
      <c r="A5895" s="29" t="s">
        <v>3027</v>
      </c>
      <c r="B5895" s="29">
        <v>-2.0470023155212801E-2</v>
      </c>
      <c r="C5895" s="29">
        <v>3.1300541495519217E-2</v>
      </c>
    </row>
    <row r="5896" spans="1:3" x14ac:dyDescent="0.35">
      <c r="A5896" s="29" t="s">
        <v>862</v>
      </c>
      <c r="B5896" s="29">
        <v>1.7076651255289899E-2</v>
      </c>
      <c r="C5896" s="29">
        <v>3.1300541495519217E-2</v>
      </c>
    </row>
    <row r="5897" spans="1:3" x14ac:dyDescent="0.35">
      <c r="A5897" s="29" t="s">
        <v>3211</v>
      </c>
      <c r="B5897" s="29">
        <v>-4.7311345736184403E-2</v>
      </c>
      <c r="C5897" s="29">
        <v>3.1300541495519217E-2</v>
      </c>
    </row>
    <row r="5898" spans="1:3" x14ac:dyDescent="0.35">
      <c r="A5898" s="29" t="s">
        <v>4093</v>
      </c>
      <c r="B5898" s="29">
        <v>-1.9436001777647802E-2</v>
      </c>
      <c r="C5898" s="29">
        <v>3.1171493030637033E-2</v>
      </c>
    </row>
    <row r="5899" spans="1:3" x14ac:dyDescent="0.35">
      <c r="A5899" s="29" t="s">
        <v>2960</v>
      </c>
      <c r="B5899" s="29">
        <v>-2.82883644104008E-2</v>
      </c>
      <c r="C5899" s="29">
        <v>3.1169676288365273E-2</v>
      </c>
    </row>
    <row r="5900" spans="1:3" x14ac:dyDescent="0.35">
      <c r="A5900" s="29" t="s">
        <v>176</v>
      </c>
      <c r="B5900" s="29">
        <v>-1.8663287162778801E-2</v>
      </c>
      <c r="C5900" s="29">
        <v>3.1129735042903013E-2</v>
      </c>
    </row>
    <row r="5901" spans="1:3" x14ac:dyDescent="0.35">
      <c r="A5901" s="29" t="s">
        <v>1335</v>
      </c>
      <c r="B5901" s="29">
        <v>1.44425630569482E-2</v>
      </c>
      <c r="C5901" s="29">
        <v>3.1129735042903013E-2</v>
      </c>
    </row>
    <row r="5902" spans="1:3" x14ac:dyDescent="0.35">
      <c r="A5902" s="29" t="s">
        <v>637</v>
      </c>
      <c r="B5902" s="29">
        <v>-2.7094682057698799E-2</v>
      </c>
      <c r="C5902" s="29">
        <v>3.1129735042903013E-2</v>
      </c>
    </row>
    <row r="5903" spans="1:3" x14ac:dyDescent="0.35">
      <c r="A5903" s="29" t="s">
        <v>1968</v>
      </c>
      <c r="B5903" s="29">
        <v>2.2049268086750399E-2</v>
      </c>
      <c r="C5903" s="29">
        <v>3.1129735042903013E-2</v>
      </c>
    </row>
    <row r="5904" spans="1:3" x14ac:dyDescent="0.35">
      <c r="A5904" s="29" t="s">
        <v>4774</v>
      </c>
      <c r="B5904" s="29">
        <v>7.2192947069804503E-2</v>
      </c>
      <c r="C5904" s="29">
        <v>3.1129735042903013E-2</v>
      </c>
    </row>
    <row r="5905" spans="1:3" x14ac:dyDescent="0.35">
      <c r="A5905" s="29" t="s">
        <v>712</v>
      </c>
      <c r="B5905" s="29">
        <v>-3.0315041542054399E-2</v>
      </c>
      <c r="C5905" s="29">
        <v>3.1129735042903013E-2</v>
      </c>
    </row>
    <row r="5906" spans="1:3" x14ac:dyDescent="0.35">
      <c r="A5906" s="29" t="s">
        <v>697</v>
      </c>
      <c r="B5906" s="29">
        <v>0.115887920061744</v>
      </c>
      <c r="C5906" s="29">
        <v>3.1129735042903013E-2</v>
      </c>
    </row>
    <row r="5907" spans="1:3" x14ac:dyDescent="0.35">
      <c r="A5907" s="29" t="s">
        <v>5221</v>
      </c>
      <c r="B5907" s="29">
        <v>-2.6488065719607001E-2</v>
      </c>
      <c r="C5907" s="29">
        <v>3.1129735042903013E-2</v>
      </c>
    </row>
    <row r="5908" spans="1:3" x14ac:dyDescent="0.35">
      <c r="A5908" s="29" t="s">
        <v>2176</v>
      </c>
      <c r="B5908" s="29">
        <v>-3.0194640159605501E-2</v>
      </c>
      <c r="C5908" s="29">
        <v>3.1129735042903013E-2</v>
      </c>
    </row>
    <row r="5909" spans="1:3" x14ac:dyDescent="0.35">
      <c r="A5909" s="29" t="s">
        <v>83</v>
      </c>
      <c r="B5909" s="29">
        <v>-1.9650499025981601E-2</v>
      </c>
      <c r="C5909" s="29">
        <v>3.1129735042903013E-2</v>
      </c>
    </row>
    <row r="5910" spans="1:3" x14ac:dyDescent="0.35">
      <c r="A5910" s="29" t="s">
        <v>3295</v>
      </c>
      <c r="B5910" s="29">
        <v>-6.4773917198181402E-2</v>
      </c>
      <c r="C5910" s="29">
        <v>3.1129735042903013E-2</v>
      </c>
    </row>
    <row r="5911" spans="1:3" x14ac:dyDescent="0.35">
      <c r="A5911" s="29" t="s">
        <v>6797</v>
      </c>
      <c r="B5911" s="29">
        <v>4.4192274411519801E-2</v>
      </c>
      <c r="C5911" s="29">
        <v>3.1001342598275871E-2</v>
      </c>
    </row>
    <row r="5912" spans="1:3" x14ac:dyDescent="0.35">
      <c r="A5912" s="29" t="s">
        <v>3654</v>
      </c>
      <c r="B5912" s="29">
        <v>4.2002360026042199E-2</v>
      </c>
      <c r="C5912" s="29">
        <v>3.1001342598275871E-2</v>
      </c>
    </row>
    <row r="5913" spans="1:3" x14ac:dyDescent="0.35">
      <c r="A5913" s="29" t="s">
        <v>5806</v>
      </c>
      <c r="B5913" s="29">
        <v>-2.2122144699098002E-2</v>
      </c>
      <c r="C5913" s="29">
        <v>3.1001342598275871E-2</v>
      </c>
    </row>
    <row r="5914" spans="1:3" x14ac:dyDescent="0.35">
      <c r="A5914" s="29" t="s">
        <v>3886</v>
      </c>
      <c r="B5914" s="29">
        <v>3.3523877461749202E-2</v>
      </c>
      <c r="C5914" s="29">
        <v>3.090379974056278E-2</v>
      </c>
    </row>
    <row r="5915" spans="1:3" x14ac:dyDescent="0.35">
      <c r="A5915" s="29" t="s">
        <v>2712</v>
      </c>
      <c r="B5915" s="29">
        <v>-4.46943044662464E-2</v>
      </c>
      <c r="C5915" s="29">
        <v>3.0745132853708966E-2</v>
      </c>
    </row>
    <row r="5916" spans="1:3" x14ac:dyDescent="0.35">
      <c r="A5916" s="29" t="s">
        <v>3637</v>
      </c>
      <c r="B5916" s="29">
        <v>9.3548337618510793E-2</v>
      </c>
      <c r="C5916" s="29">
        <v>3.0745132853708966E-2</v>
      </c>
    </row>
    <row r="5917" spans="1:3" x14ac:dyDescent="0.35">
      <c r="A5917" s="29" t="s">
        <v>2712</v>
      </c>
      <c r="B5917" s="29">
        <v>-4.7763546307882702E-2</v>
      </c>
      <c r="C5917" s="29">
        <v>3.0745132853708966E-2</v>
      </c>
    </row>
    <row r="5918" spans="1:3" x14ac:dyDescent="0.35">
      <c r="A5918" s="29" t="s">
        <v>2616</v>
      </c>
      <c r="B5918" s="29">
        <v>2.7892510096233301E-2</v>
      </c>
      <c r="C5918" s="29">
        <v>3.0745132853708966E-2</v>
      </c>
    </row>
    <row r="5919" spans="1:3" x14ac:dyDescent="0.35">
      <c r="A5919" s="29" t="s">
        <v>476</v>
      </c>
      <c r="B5919" s="29">
        <v>-5.2968700726826003E-2</v>
      </c>
      <c r="C5919" s="29">
        <v>3.0745132853708966E-2</v>
      </c>
    </row>
    <row r="5920" spans="1:3" x14ac:dyDescent="0.35">
      <c r="A5920" s="29" t="s">
        <v>6623</v>
      </c>
      <c r="B5920" s="29">
        <v>2.9448668162023899E-2</v>
      </c>
      <c r="C5920" s="29">
        <v>3.0745132853708966E-2</v>
      </c>
    </row>
    <row r="5921" spans="1:3" x14ac:dyDescent="0.35">
      <c r="A5921" s="29" t="s">
        <v>3671</v>
      </c>
      <c r="B5921" s="29">
        <v>2.1262208620708701E-2</v>
      </c>
      <c r="C5921" s="29">
        <v>3.0745132853708966E-2</v>
      </c>
    </row>
    <row r="5922" spans="1:3" x14ac:dyDescent="0.35">
      <c r="A5922" s="29" t="s">
        <v>4078</v>
      </c>
      <c r="B5922" s="29">
        <v>2.7373075485227601E-2</v>
      </c>
      <c r="C5922" s="29">
        <v>3.0716870679413647E-2</v>
      </c>
    </row>
    <row r="5923" spans="1:3" x14ac:dyDescent="0.35">
      <c r="A5923" s="29" t="s">
        <v>3214</v>
      </c>
      <c r="B5923" s="29">
        <v>4.4936339060462897E-2</v>
      </c>
      <c r="C5923" s="29">
        <v>3.0526382517636296E-2</v>
      </c>
    </row>
    <row r="5924" spans="1:3" x14ac:dyDescent="0.35">
      <c r="A5924" s="29" t="s">
        <v>4123</v>
      </c>
      <c r="B5924" s="29">
        <v>0.18331098556518499</v>
      </c>
      <c r="C5924" s="29">
        <v>3.0526382517636296E-2</v>
      </c>
    </row>
    <row r="5925" spans="1:3" x14ac:dyDescent="0.35">
      <c r="A5925" s="29" t="s">
        <v>6169</v>
      </c>
      <c r="B5925" s="29">
        <v>0.106161355972287</v>
      </c>
      <c r="C5925" s="29">
        <v>3.0526382517636296E-2</v>
      </c>
    </row>
    <row r="5926" spans="1:3" x14ac:dyDescent="0.35">
      <c r="A5926" s="29" t="s">
        <v>6093</v>
      </c>
      <c r="B5926" s="29">
        <v>0.37029413382212301</v>
      </c>
      <c r="C5926" s="29">
        <v>3.0526382517636296E-2</v>
      </c>
    </row>
    <row r="5927" spans="1:3" x14ac:dyDescent="0.35">
      <c r="A5927" s="29" t="s">
        <v>6225</v>
      </c>
      <c r="B5927" s="29">
        <v>-0.25162617365519102</v>
      </c>
      <c r="C5927" s="29">
        <v>3.0526382517636296E-2</v>
      </c>
    </row>
    <row r="5928" spans="1:3" x14ac:dyDescent="0.35">
      <c r="A5928" s="29" t="s">
        <v>6220</v>
      </c>
      <c r="B5928" s="29">
        <v>-2.8354406356809199E-2</v>
      </c>
      <c r="C5928" s="29">
        <v>3.0526382517636296E-2</v>
      </c>
    </row>
    <row r="5929" spans="1:3" x14ac:dyDescent="0.35">
      <c r="A5929" s="29" t="s">
        <v>2866</v>
      </c>
      <c r="B5929" s="29">
        <v>2.2712628046671499E-2</v>
      </c>
      <c r="C5929" s="29">
        <v>3.0526382517636296E-2</v>
      </c>
    </row>
    <row r="5930" spans="1:3" x14ac:dyDescent="0.35">
      <c r="A5930" s="29" t="s">
        <v>4451</v>
      </c>
      <c r="B5930" s="29">
        <v>-4.4355273246764901E-2</v>
      </c>
      <c r="C5930" s="29">
        <v>3.0526382517636296E-2</v>
      </c>
    </row>
    <row r="5931" spans="1:3" x14ac:dyDescent="0.35">
      <c r="A5931" s="29" t="s">
        <v>5674</v>
      </c>
      <c r="B5931" s="29">
        <v>9.8670681317646405E-2</v>
      </c>
      <c r="C5931" s="29">
        <v>3.0526382517636296E-2</v>
      </c>
    </row>
    <row r="5932" spans="1:3" x14ac:dyDescent="0.35">
      <c r="A5932" s="29" t="s">
        <v>6699</v>
      </c>
      <c r="B5932" s="29">
        <v>-3.5278201103210699E-2</v>
      </c>
      <c r="C5932" s="29">
        <v>3.0526382517636296E-2</v>
      </c>
    </row>
    <row r="5933" spans="1:3" x14ac:dyDescent="0.35">
      <c r="A5933" s="29" t="s">
        <v>138</v>
      </c>
      <c r="B5933" s="29">
        <v>-3.84291410446179E-2</v>
      </c>
      <c r="C5933" s="29">
        <v>3.043065984866028E-2</v>
      </c>
    </row>
    <row r="5934" spans="1:3" x14ac:dyDescent="0.35">
      <c r="A5934" s="29" t="s">
        <v>3616</v>
      </c>
      <c r="B5934" s="29">
        <v>-3.2517790794373003E-2</v>
      </c>
      <c r="C5934" s="29">
        <v>3.043065984866028E-2</v>
      </c>
    </row>
    <row r="5935" spans="1:3" x14ac:dyDescent="0.35">
      <c r="A5935" s="29" t="s">
        <v>3730</v>
      </c>
      <c r="B5935" s="29">
        <v>2.4832884470620899E-2</v>
      </c>
      <c r="C5935" s="29">
        <v>3.0278845051217841E-2</v>
      </c>
    </row>
    <row r="5936" spans="1:3" x14ac:dyDescent="0.35">
      <c r="A5936" s="29" t="s">
        <v>6032</v>
      </c>
      <c r="B5936" s="29">
        <v>-0.118631045023601</v>
      </c>
      <c r="C5936" s="29">
        <v>3.0180895184373346E-2</v>
      </c>
    </row>
    <row r="5937" spans="1:3" x14ac:dyDescent="0.35">
      <c r="A5937" s="29" t="s">
        <v>483</v>
      </c>
      <c r="B5937" s="29">
        <v>-3.5926898320516702E-2</v>
      </c>
      <c r="C5937" s="29">
        <v>3.0180895184373346E-2</v>
      </c>
    </row>
    <row r="5938" spans="1:3" x14ac:dyDescent="0.35">
      <c r="A5938" s="29" t="s">
        <v>4746</v>
      </c>
      <c r="B5938" s="29">
        <v>-1.32013161977127E-2</v>
      </c>
      <c r="C5938" s="29">
        <v>3.0180895184373346E-2</v>
      </c>
    </row>
    <row r="5939" spans="1:3" x14ac:dyDescent="0.35">
      <c r="A5939" s="29" t="s">
        <v>4104</v>
      </c>
      <c r="B5939" s="29">
        <v>-4.4308185577391197E-2</v>
      </c>
      <c r="C5939" s="29">
        <v>3.0180895184373346E-2</v>
      </c>
    </row>
    <row r="5940" spans="1:3" x14ac:dyDescent="0.35">
      <c r="A5940" s="29" t="s">
        <v>3150</v>
      </c>
      <c r="B5940" s="29">
        <v>-2.84883578618365E-2</v>
      </c>
      <c r="C5940" s="29">
        <v>3.0180895184373346E-2</v>
      </c>
    </row>
    <row r="5941" spans="1:3" x14ac:dyDescent="0.35">
      <c r="A5941" s="29" t="s">
        <v>1775</v>
      </c>
      <c r="B5941" s="29">
        <v>2.11491187413516E-2</v>
      </c>
      <c r="C5941" s="29">
        <v>3.0180895184373346E-2</v>
      </c>
    </row>
    <row r="5942" spans="1:3" x14ac:dyDescent="0.35">
      <c r="A5942" s="29" t="s">
        <v>946</v>
      </c>
      <c r="B5942" s="29">
        <v>-2.5628487269084E-2</v>
      </c>
      <c r="C5942" s="29">
        <v>3.0180895184373346E-2</v>
      </c>
    </row>
    <row r="5943" spans="1:3" x14ac:dyDescent="0.35">
      <c r="A5943" s="29" t="s">
        <v>1652</v>
      </c>
      <c r="B5943" s="29">
        <v>-2.6918292045593099E-2</v>
      </c>
      <c r="C5943" s="29">
        <v>3.0180895184373346E-2</v>
      </c>
    </row>
    <row r="5944" spans="1:3" x14ac:dyDescent="0.35">
      <c r="A5944" s="29" t="s">
        <v>5476</v>
      </c>
      <c r="B5944" s="29">
        <v>3.8487354914349702E-2</v>
      </c>
      <c r="C5944" s="29">
        <v>2.9799480233907171E-2</v>
      </c>
    </row>
    <row r="5945" spans="1:3" x14ac:dyDescent="0.35">
      <c r="A5945" s="29" t="s">
        <v>3129</v>
      </c>
      <c r="B5945" s="29">
        <v>-2.0841757456459799E-2</v>
      </c>
      <c r="C5945" s="29">
        <v>2.9799480233907171E-2</v>
      </c>
    </row>
    <row r="5946" spans="1:3" x14ac:dyDescent="0.35">
      <c r="A5946" s="29" t="s">
        <v>2025</v>
      </c>
      <c r="B5946" s="29">
        <v>-6.7173560460407594E-2</v>
      </c>
      <c r="C5946" s="29">
        <v>2.9740527833564144E-2</v>
      </c>
    </row>
    <row r="5947" spans="1:3" x14ac:dyDescent="0.35">
      <c r="A5947" s="29" t="s">
        <v>5918</v>
      </c>
      <c r="B5947" s="29">
        <v>-5.0645112991333403E-2</v>
      </c>
      <c r="C5947" s="29">
        <v>2.9740527833564144E-2</v>
      </c>
    </row>
    <row r="5948" spans="1:3" x14ac:dyDescent="0.35">
      <c r="A5948" s="29" t="s">
        <v>2840</v>
      </c>
      <c r="B5948" s="29">
        <v>1.50837898254386E-2</v>
      </c>
      <c r="C5948" s="29">
        <v>2.9740527833564144E-2</v>
      </c>
    </row>
    <row r="5949" spans="1:3" x14ac:dyDescent="0.35">
      <c r="A5949" s="29" t="s">
        <v>4079</v>
      </c>
      <c r="B5949" s="29">
        <v>3.5453756650289402E-2</v>
      </c>
      <c r="C5949" s="29">
        <v>2.9508749341106276E-2</v>
      </c>
    </row>
    <row r="5950" spans="1:3" x14ac:dyDescent="0.35">
      <c r="A5950" s="29" t="s">
        <v>6196</v>
      </c>
      <c r="B5950" s="29">
        <v>2.6636282602945E-2</v>
      </c>
      <c r="C5950" s="29">
        <v>2.9508749341106276E-2</v>
      </c>
    </row>
    <row r="5951" spans="1:3" x14ac:dyDescent="0.35">
      <c r="A5951" s="29" t="s">
        <v>6646</v>
      </c>
      <c r="B5951" s="29">
        <v>4.9998839696250102E-2</v>
      </c>
      <c r="C5951" s="29">
        <v>2.9508749341106276E-2</v>
      </c>
    </row>
    <row r="5952" spans="1:3" x14ac:dyDescent="0.35">
      <c r="A5952" s="29" t="s">
        <v>4181</v>
      </c>
      <c r="B5952" s="29">
        <v>2.7125438054400399E-2</v>
      </c>
      <c r="C5952" s="29">
        <v>2.9508749341106276E-2</v>
      </c>
    </row>
    <row r="5953" spans="1:3" x14ac:dyDescent="0.35">
      <c r="A5953" s="29" t="s">
        <v>5976</v>
      </c>
      <c r="B5953" s="29">
        <v>5.9672911961867497E-2</v>
      </c>
      <c r="C5953" s="29">
        <v>2.9508749341106276E-2</v>
      </c>
    </row>
    <row r="5954" spans="1:3" x14ac:dyDescent="0.35">
      <c r="A5954" s="29" t="s">
        <v>4681</v>
      </c>
      <c r="B5954" s="29">
        <v>-1.8021146456401599E-2</v>
      </c>
      <c r="C5954" s="29">
        <v>2.9508749341106276E-2</v>
      </c>
    </row>
    <row r="5955" spans="1:3" x14ac:dyDescent="0.35">
      <c r="A5955" s="29" t="s">
        <v>2350</v>
      </c>
      <c r="B5955" s="29">
        <v>2.83837715784723E-2</v>
      </c>
      <c r="C5955" s="29">
        <v>2.9508749341106276E-2</v>
      </c>
    </row>
    <row r="5956" spans="1:3" x14ac:dyDescent="0.35">
      <c r="A5956" s="29" t="s">
        <v>2253</v>
      </c>
      <c r="B5956" s="29">
        <v>7.9120000203449198E-2</v>
      </c>
      <c r="C5956" s="29">
        <v>2.9508749341106276E-2</v>
      </c>
    </row>
    <row r="5957" spans="1:3" x14ac:dyDescent="0.35">
      <c r="A5957" s="29" t="s">
        <v>3206</v>
      </c>
      <c r="B5957" s="29">
        <v>-0.12551422913869301</v>
      </c>
      <c r="C5957" s="29">
        <v>2.9508749341106276E-2</v>
      </c>
    </row>
    <row r="5958" spans="1:3" x14ac:dyDescent="0.35">
      <c r="A5958" s="29" t="s">
        <v>6819</v>
      </c>
      <c r="B5958" s="29">
        <v>5.0441503524790599E-2</v>
      </c>
      <c r="C5958" s="29">
        <v>2.9508749341106276E-2</v>
      </c>
    </row>
    <row r="5959" spans="1:3" x14ac:dyDescent="0.35">
      <c r="A5959" s="29" t="s">
        <v>6324</v>
      </c>
      <c r="B5959" s="29">
        <v>-0.11215845743816701</v>
      </c>
      <c r="C5959" s="29">
        <v>2.9508749341106276E-2</v>
      </c>
    </row>
    <row r="5960" spans="1:3" x14ac:dyDescent="0.35">
      <c r="A5960" s="29" t="s">
        <v>6117</v>
      </c>
      <c r="B5960" s="29">
        <v>-7.2928508122756502E-2</v>
      </c>
      <c r="C5960" s="29">
        <v>2.9508749341106276E-2</v>
      </c>
    </row>
    <row r="5961" spans="1:3" x14ac:dyDescent="0.35">
      <c r="A5961" s="29" t="s">
        <v>2348</v>
      </c>
      <c r="B5961" s="29">
        <v>-4.9273331960041897E-2</v>
      </c>
      <c r="C5961" s="29">
        <v>2.9508749341106276E-2</v>
      </c>
    </row>
    <row r="5962" spans="1:3" x14ac:dyDescent="0.35">
      <c r="A5962" s="29" t="s">
        <v>1751</v>
      </c>
      <c r="B5962" s="29">
        <v>-5.7963053385417199E-2</v>
      </c>
      <c r="C5962" s="29">
        <v>2.9508749341106276E-2</v>
      </c>
    </row>
    <row r="5963" spans="1:3" x14ac:dyDescent="0.35">
      <c r="A5963" s="29" t="s">
        <v>1025</v>
      </c>
      <c r="B5963" s="29">
        <v>-1.9095579783121399E-2</v>
      </c>
      <c r="C5963" s="29">
        <v>2.9508749341106276E-2</v>
      </c>
    </row>
    <row r="5964" spans="1:3" x14ac:dyDescent="0.35">
      <c r="A5964" s="29" t="s">
        <v>6850</v>
      </c>
      <c r="B5964" s="29">
        <v>-3.8399457931518999E-2</v>
      </c>
      <c r="C5964" s="29">
        <v>2.9508749341106276E-2</v>
      </c>
    </row>
    <row r="5965" spans="1:3" x14ac:dyDescent="0.35">
      <c r="A5965" s="29" t="s">
        <v>4812</v>
      </c>
      <c r="B5965" s="29">
        <v>-3.6035458246868199E-2</v>
      </c>
      <c r="C5965" s="29">
        <v>2.9508749341106276E-2</v>
      </c>
    </row>
    <row r="5966" spans="1:3" x14ac:dyDescent="0.35">
      <c r="A5966" s="29" t="s">
        <v>4310</v>
      </c>
      <c r="B5966" s="29">
        <v>0.18956597646078199</v>
      </c>
      <c r="C5966" s="29">
        <v>2.9508749341106276E-2</v>
      </c>
    </row>
    <row r="5967" spans="1:3" x14ac:dyDescent="0.35">
      <c r="A5967" s="29" t="s">
        <v>3102</v>
      </c>
      <c r="B5967" s="29">
        <v>4.63857253392558E-2</v>
      </c>
      <c r="C5967" s="29">
        <v>2.9508749341106276E-2</v>
      </c>
    </row>
    <row r="5968" spans="1:3" x14ac:dyDescent="0.35">
      <c r="A5968" s="29" t="s">
        <v>4613</v>
      </c>
      <c r="B5968" s="29">
        <v>7.1197430292762903E-2</v>
      </c>
      <c r="C5968" s="29">
        <v>2.9508749341106276E-2</v>
      </c>
    </row>
    <row r="5969" spans="1:3" x14ac:dyDescent="0.35">
      <c r="A5969" s="29" t="s">
        <v>5658</v>
      </c>
      <c r="B5969" s="29">
        <v>3.3370892206829997E-2</v>
      </c>
      <c r="C5969" s="29">
        <v>2.9508749341106276E-2</v>
      </c>
    </row>
    <row r="5970" spans="1:3" x14ac:dyDescent="0.35">
      <c r="A5970" s="29" t="s">
        <v>2155</v>
      </c>
      <c r="B5970" s="29">
        <v>-2.8312365214030501E-2</v>
      </c>
      <c r="C5970" s="29">
        <v>2.9508749341106276E-2</v>
      </c>
    </row>
    <row r="5971" spans="1:3" x14ac:dyDescent="0.35">
      <c r="A5971" s="29" t="s">
        <v>5778</v>
      </c>
      <c r="B5971" s="29">
        <v>-3.95530462265005E-2</v>
      </c>
      <c r="C5971" s="29">
        <v>2.9508749341106276E-2</v>
      </c>
    </row>
    <row r="5972" spans="1:3" x14ac:dyDescent="0.35">
      <c r="A5972" s="29" t="s">
        <v>5912</v>
      </c>
      <c r="B5972" s="29">
        <v>2.5912920633949201E-2</v>
      </c>
      <c r="C5972" s="29">
        <v>2.9508749341106276E-2</v>
      </c>
    </row>
    <row r="5973" spans="1:3" x14ac:dyDescent="0.35">
      <c r="A5973" s="29" t="s">
        <v>2325</v>
      </c>
      <c r="B5973" s="29">
        <v>-4.5350631078083799E-2</v>
      </c>
      <c r="C5973" s="29">
        <v>2.9508749341106276E-2</v>
      </c>
    </row>
    <row r="5974" spans="1:3" x14ac:dyDescent="0.35">
      <c r="A5974" s="29" t="s">
        <v>2239</v>
      </c>
      <c r="B5974" s="29">
        <v>-1.5576759974160701E-2</v>
      </c>
      <c r="C5974" s="29">
        <v>2.9508749341106276E-2</v>
      </c>
    </row>
    <row r="5975" spans="1:3" x14ac:dyDescent="0.35">
      <c r="A5975" s="29" t="s">
        <v>361</v>
      </c>
      <c r="B5975" s="29">
        <v>-0.127034306526185</v>
      </c>
      <c r="C5975" s="29">
        <v>2.9508749341106276E-2</v>
      </c>
    </row>
    <row r="5976" spans="1:3" x14ac:dyDescent="0.35">
      <c r="A5976" s="29" t="s">
        <v>5184</v>
      </c>
      <c r="B5976" s="29">
        <v>2.77264118194568E-2</v>
      </c>
      <c r="C5976" s="29">
        <v>2.9480479809074093E-2</v>
      </c>
    </row>
    <row r="5977" spans="1:3" x14ac:dyDescent="0.35">
      <c r="A5977" s="29" t="s">
        <v>3562</v>
      </c>
      <c r="B5977" s="29">
        <v>-5.6290229161583001E-2</v>
      </c>
      <c r="C5977" s="29">
        <v>2.9480479809074093E-2</v>
      </c>
    </row>
    <row r="5978" spans="1:3" x14ac:dyDescent="0.35">
      <c r="A5978" s="29" t="s">
        <v>4660</v>
      </c>
      <c r="B5978" s="29">
        <v>2.2887746493021201E-2</v>
      </c>
      <c r="C5978" s="29">
        <v>2.9480479809074093E-2</v>
      </c>
    </row>
    <row r="5979" spans="1:3" x14ac:dyDescent="0.35">
      <c r="A5979" s="29" t="s">
        <v>4559</v>
      </c>
      <c r="B5979" s="29">
        <v>-2.3904005686443498E-2</v>
      </c>
      <c r="C5979" s="29">
        <v>2.9480479809074093E-2</v>
      </c>
    </row>
    <row r="5980" spans="1:3" x14ac:dyDescent="0.35">
      <c r="A5980" s="29" t="s">
        <v>4961</v>
      </c>
      <c r="B5980" s="29">
        <v>-5.4112593332908597E-2</v>
      </c>
      <c r="C5980" s="29">
        <v>2.9396286371905087E-2</v>
      </c>
    </row>
    <row r="5981" spans="1:3" x14ac:dyDescent="0.35">
      <c r="A5981" s="29" t="s">
        <v>3114</v>
      </c>
      <c r="B5981" s="29">
        <v>3.8839737574258501E-2</v>
      </c>
      <c r="C5981" s="29">
        <v>2.935637564799614E-2</v>
      </c>
    </row>
    <row r="5982" spans="1:3" x14ac:dyDescent="0.35">
      <c r="A5982" s="29" t="s">
        <v>3670</v>
      </c>
      <c r="B5982" s="29">
        <v>0.14700798193613501</v>
      </c>
      <c r="C5982" s="29">
        <v>2.935637564799614E-2</v>
      </c>
    </row>
    <row r="5983" spans="1:3" x14ac:dyDescent="0.35">
      <c r="A5983" s="29" t="s">
        <v>6714</v>
      </c>
      <c r="B5983" s="29">
        <v>-1.9926587740581501E-2</v>
      </c>
      <c r="C5983" s="29">
        <v>2.935637564799614E-2</v>
      </c>
    </row>
    <row r="5984" spans="1:3" x14ac:dyDescent="0.35">
      <c r="A5984" s="29" t="s">
        <v>5573</v>
      </c>
      <c r="B5984" s="29">
        <v>-5.8600187301621601E-2</v>
      </c>
      <c r="C5984" s="29">
        <v>2.9347537321224006E-2</v>
      </c>
    </row>
    <row r="5985" spans="1:3" x14ac:dyDescent="0.35">
      <c r="A5985" s="29" t="s">
        <v>5994</v>
      </c>
      <c r="B5985" s="29">
        <v>-4.3491244316102497E-2</v>
      </c>
      <c r="C5985" s="29">
        <v>2.9347537321224006E-2</v>
      </c>
    </row>
    <row r="5986" spans="1:3" x14ac:dyDescent="0.35">
      <c r="A5986" s="29" t="s">
        <v>4222</v>
      </c>
      <c r="B5986" s="29">
        <v>-3.9604504903157201E-2</v>
      </c>
      <c r="C5986" s="29">
        <v>2.9347537321224006E-2</v>
      </c>
    </row>
    <row r="5987" spans="1:3" x14ac:dyDescent="0.35">
      <c r="A5987" s="29" t="s">
        <v>2495</v>
      </c>
      <c r="B5987" s="29">
        <v>-3.3746838569639503E-2</v>
      </c>
      <c r="C5987" s="29">
        <v>2.9347537321224006E-2</v>
      </c>
    </row>
    <row r="5988" spans="1:3" x14ac:dyDescent="0.35">
      <c r="A5988" s="29" t="s">
        <v>6400</v>
      </c>
      <c r="B5988" s="29">
        <v>-2.01899210611978E-2</v>
      </c>
      <c r="C5988" s="29">
        <v>2.9347537321224006E-2</v>
      </c>
    </row>
    <row r="5989" spans="1:3" x14ac:dyDescent="0.35">
      <c r="A5989" s="29" t="s">
        <v>3504</v>
      </c>
      <c r="B5989" s="29">
        <v>-1.51278575261446E-2</v>
      </c>
      <c r="C5989" s="29">
        <v>2.9347537321224006E-2</v>
      </c>
    </row>
    <row r="5990" spans="1:3" x14ac:dyDescent="0.35">
      <c r="A5990" s="29" t="s">
        <v>2212</v>
      </c>
      <c r="B5990" s="29">
        <v>-6.27083381017048E-2</v>
      </c>
      <c r="C5990" s="29">
        <v>2.9347537321224006E-2</v>
      </c>
    </row>
    <row r="5991" spans="1:3" x14ac:dyDescent="0.35">
      <c r="A5991" s="29" t="s">
        <v>5073</v>
      </c>
      <c r="B5991" s="29">
        <v>1.42618020375588E-2</v>
      </c>
      <c r="C5991" s="29">
        <v>2.9347537321224006E-2</v>
      </c>
    </row>
    <row r="5992" spans="1:3" x14ac:dyDescent="0.35">
      <c r="A5992" s="29" t="s">
        <v>3014</v>
      </c>
      <c r="B5992" s="29">
        <v>-6.7931115627289207E-2</v>
      </c>
      <c r="C5992" s="29">
        <v>2.9285295281148083E-2</v>
      </c>
    </row>
    <row r="5993" spans="1:3" x14ac:dyDescent="0.35">
      <c r="A5993" s="29" t="s">
        <v>2575</v>
      </c>
      <c r="B5993" s="29">
        <v>1.7850557963052401E-2</v>
      </c>
      <c r="C5993" s="29">
        <v>2.9180985124916171E-2</v>
      </c>
    </row>
    <row r="5994" spans="1:3" x14ac:dyDescent="0.35">
      <c r="A5994" s="29" t="s">
        <v>1546</v>
      </c>
      <c r="B5994" s="29">
        <v>3.0065099398294399E-2</v>
      </c>
      <c r="C5994" s="29">
        <v>2.8997420123472856E-2</v>
      </c>
    </row>
    <row r="5995" spans="1:3" x14ac:dyDescent="0.35">
      <c r="A5995" s="29" t="s">
        <v>2044</v>
      </c>
      <c r="B5995" s="29">
        <v>2.9456257820128E-2</v>
      </c>
      <c r="C5995" s="29">
        <v>2.8493910834731601E-2</v>
      </c>
    </row>
    <row r="5996" spans="1:3" x14ac:dyDescent="0.35">
      <c r="A5996" s="29" t="s">
        <v>4586</v>
      </c>
      <c r="B5996" s="29">
        <v>3.2114466031393403E-2</v>
      </c>
      <c r="C5996" s="29">
        <v>2.8493910834731601E-2</v>
      </c>
    </row>
    <row r="5997" spans="1:3" x14ac:dyDescent="0.35">
      <c r="A5997" s="29" t="s">
        <v>464</v>
      </c>
      <c r="B5997" s="29">
        <v>-3.2763123512268497E-2</v>
      </c>
      <c r="C5997" s="29">
        <v>2.8493910834731601E-2</v>
      </c>
    </row>
    <row r="5998" spans="1:3" x14ac:dyDescent="0.35">
      <c r="A5998" s="29" t="s">
        <v>2384</v>
      </c>
      <c r="B5998" s="29">
        <v>5.5164496103924598E-2</v>
      </c>
      <c r="C5998" s="29">
        <v>2.8493910834731601E-2</v>
      </c>
    </row>
    <row r="5999" spans="1:3" x14ac:dyDescent="0.35">
      <c r="A5999" s="29" t="s">
        <v>3314</v>
      </c>
      <c r="B5999" s="29">
        <v>-0.105386455853779</v>
      </c>
      <c r="C5999" s="29">
        <v>2.8493910834731601E-2</v>
      </c>
    </row>
    <row r="6000" spans="1:3" x14ac:dyDescent="0.35">
      <c r="A6000" s="29" t="s">
        <v>6255</v>
      </c>
      <c r="B6000" s="29">
        <v>2.2778590520225E-2</v>
      </c>
      <c r="C6000" s="29">
        <v>2.8493910834731601E-2</v>
      </c>
    </row>
    <row r="6001" spans="1:3" x14ac:dyDescent="0.35">
      <c r="A6001" s="29" t="s">
        <v>1931</v>
      </c>
      <c r="B6001" s="29">
        <v>-2.1652221679687701E-2</v>
      </c>
      <c r="C6001" s="29">
        <v>2.8477372824968868E-2</v>
      </c>
    </row>
    <row r="6002" spans="1:3" x14ac:dyDescent="0.35">
      <c r="A6002" s="29" t="s">
        <v>1279</v>
      </c>
      <c r="B6002" s="29">
        <v>2.7684370676679299E-2</v>
      </c>
      <c r="C6002" s="29">
        <v>2.8444350412130153E-2</v>
      </c>
    </row>
    <row r="6003" spans="1:3" x14ac:dyDescent="0.35">
      <c r="A6003" s="29" t="s">
        <v>159</v>
      </c>
      <c r="B6003" s="29">
        <v>6.2312126159665297E-2</v>
      </c>
      <c r="C6003" s="29">
        <v>2.8444350412130153E-2</v>
      </c>
    </row>
    <row r="6004" spans="1:3" x14ac:dyDescent="0.35">
      <c r="A6004" s="29" t="s">
        <v>1152</v>
      </c>
      <c r="B6004" s="29">
        <v>-0.150173107783001</v>
      </c>
      <c r="C6004" s="29">
        <v>2.8444350412130153E-2</v>
      </c>
    </row>
    <row r="6005" spans="1:3" x14ac:dyDescent="0.35">
      <c r="A6005" s="29" t="s">
        <v>1015</v>
      </c>
      <c r="B6005" s="29">
        <v>7.40587313969929E-2</v>
      </c>
      <c r="C6005" s="29">
        <v>2.8444350412130153E-2</v>
      </c>
    </row>
    <row r="6006" spans="1:3" x14ac:dyDescent="0.35">
      <c r="A6006" s="29" t="s">
        <v>5465</v>
      </c>
      <c r="B6006" s="29">
        <v>5.4226915041603298E-2</v>
      </c>
      <c r="C6006" s="29">
        <v>2.8444350412130153E-2</v>
      </c>
    </row>
    <row r="6007" spans="1:3" x14ac:dyDescent="0.35">
      <c r="A6007" s="29" t="s">
        <v>2955</v>
      </c>
      <c r="B6007" s="29">
        <v>-5.5286129315695598E-2</v>
      </c>
      <c r="C6007" s="29">
        <v>2.8387733396877477E-2</v>
      </c>
    </row>
    <row r="6008" spans="1:3" x14ac:dyDescent="0.35">
      <c r="A6008" s="29" t="s">
        <v>5660</v>
      </c>
      <c r="B6008" s="29">
        <v>2.1671374638875699E-2</v>
      </c>
      <c r="C6008" s="29">
        <v>2.8295049006095179E-2</v>
      </c>
    </row>
    <row r="6009" spans="1:3" x14ac:dyDescent="0.35">
      <c r="A6009" s="29" t="s">
        <v>2870</v>
      </c>
      <c r="B6009" s="29">
        <v>2.4566690127054799E-2</v>
      </c>
      <c r="C6009" s="29">
        <v>2.8295049006095179E-2</v>
      </c>
    </row>
    <row r="6010" spans="1:3" x14ac:dyDescent="0.35">
      <c r="A6010" s="29" t="s">
        <v>805</v>
      </c>
      <c r="B6010" s="29">
        <v>2.04441150029483E-2</v>
      </c>
      <c r="C6010" s="29">
        <v>2.8295049006095179E-2</v>
      </c>
    </row>
    <row r="6011" spans="1:3" x14ac:dyDescent="0.35">
      <c r="A6011" s="29" t="s">
        <v>319</v>
      </c>
      <c r="B6011" s="29">
        <v>-6.0280481974285101E-2</v>
      </c>
      <c r="C6011" s="29">
        <v>2.8185367484708387E-2</v>
      </c>
    </row>
    <row r="6012" spans="1:3" x14ac:dyDescent="0.35">
      <c r="A6012" s="29" t="s">
        <v>3935</v>
      </c>
      <c r="B6012" s="29">
        <v>-3.06031703948988E-2</v>
      </c>
      <c r="C6012" s="29">
        <v>2.8185367484708387E-2</v>
      </c>
    </row>
    <row r="6013" spans="1:3" x14ac:dyDescent="0.35">
      <c r="A6013" s="29" t="s">
        <v>2734</v>
      </c>
      <c r="B6013" s="29">
        <v>7.2599371274313096E-2</v>
      </c>
      <c r="C6013" s="29">
        <v>2.8185367484708387E-2</v>
      </c>
    </row>
    <row r="6014" spans="1:3" x14ac:dyDescent="0.35">
      <c r="A6014" s="29" t="s">
        <v>5946</v>
      </c>
      <c r="B6014" s="29">
        <v>2.3512442906697999E-2</v>
      </c>
      <c r="C6014" s="29">
        <v>2.8185367484708387E-2</v>
      </c>
    </row>
    <row r="6015" spans="1:3" x14ac:dyDescent="0.35">
      <c r="A6015" s="29" t="s">
        <v>5634</v>
      </c>
      <c r="B6015" s="29">
        <v>-4.9944122632344601E-2</v>
      </c>
      <c r="C6015" s="29">
        <v>2.8185367484708387E-2</v>
      </c>
    </row>
    <row r="6016" spans="1:3" x14ac:dyDescent="0.35">
      <c r="A6016" s="29" t="s">
        <v>886</v>
      </c>
      <c r="B6016" s="29">
        <v>-0.101698676745098</v>
      </c>
      <c r="C6016" s="29">
        <v>2.8185367484708387E-2</v>
      </c>
    </row>
    <row r="6017" spans="1:3" x14ac:dyDescent="0.35">
      <c r="A6017" s="29" t="s">
        <v>6024</v>
      </c>
      <c r="B6017" s="29">
        <v>-0.240271250406913</v>
      </c>
      <c r="C6017" s="29">
        <v>2.8185367484708387E-2</v>
      </c>
    </row>
    <row r="6018" spans="1:3" x14ac:dyDescent="0.35">
      <c r="A6018" s="29" t="s">
        <v>417</v>
      </c>
      <c r="B6018" s="29">
        <v>0.118517160415647</v>
      </c>
      <c r="C6018" s="29">
        <v>2.8185367484708387E-2</v>
      </c>
    </row>
    <row r="6019" spans="1:3" x14ac:dyDescent="0.35">
      <c r="A6019" s="29" t="s">
        <v>3150</v>
      </c>
      <c r="B6019" s="29">
        <v>0.12390744686126599</v>
      </c>
      <c r="C6019" s="29">
        <v>2.8185367484708387E-2</v>
      </c>
    </row>
    <row r="6020" spans="1:3" x14ac:dyDescent="0.35">
      <c r="A6020" s="29" t="s">
        <v>2892</v>
      </c>
      <c r="B6020" s="29">
        <v>7.2572549184165794E-2</v>
      </c>
      <c r="C6020" s="29">
        <v>2.8185367484708387E-2</v>
      </c>
    </row>
    <row r="6021" spans="1:3" x14ac:dyDescent="0.35">
      <c r="A6021" s="29" t="s">
        <v>1040</v>
      </c>
      <c r="B6021" s="29">
        <v>-2.2001107533771901E-2</v>
      </c>
      <c r="C6021" s="29">
        <v>2.8185367484708387E-2</v>
      </c>
    </row>
    <row r="6022" spans="1:3" x14ac:dyDescent="0.35">
      <c r="A6022" s="29" t="s">
        <v>5295</v>
      </c>
      <c r="B6022" s="29">
        <v>3.1792759895325699E-2</v>
      </c>
      <c r="C6022" s="29">
        <v>2.8185367484708387E-2</v>
      </c>
    </row>
    <row r="6023" spans="1:3" x14ac:dyDescent="0.35">
      <c r="A6023" s="29" t="s">
        <v>3768</v>
      </c>
      <c r="B6023" s="29">
        <v>2.1485368410746102E-2</v>
      </c>
      <c r="C6023" s="29">
        <v>2.8185367484708387E-2</v>
      </c>
    </row>
    <row r="6024" spans="1:3" x14ac:dyDescent="0.35">
      <c r="A6024" s="29" t="s">
        <v>896</v>
      </c>
      <c r="B6024" s="29">
        <v>0.10081128279368</v>
      </c>
      <c r="C6024" s="29">
        <v>2.8185367484708387E-2</v>
      </c>
    </row>
    <row r="6025" spans="1:3" x14ac:dyDescent="0.35">
      <c r="A6025" s="29" t="s">
        <v>4211</v>
      </c>
      <c r="B6025" s="29">
        <v>2.79726982116674E-2</v>
      </c>
      <c r="C6025" s="29">
        <v>2.8185367484708387E-2</v>
      </c>
    </row>
    <row r="6026" spans="1:3" x14ac:dyDescent="0.35">
      <c r="A6026" s="29" t="s">
        <v>6491</v>
      </c>
      <c r="B6026" s="29">
        <v>2.7658422787983299E-2</v>
      </c>
      <c r="C6026" s="29">
        <v>2.8185367484708387E-2</v>
      </c>
    </row>
    <row r="6027" spans="1:3" x14ac:dyDescent="0.35">
      <c r="A6027" s="29" t="s">
        <v>3918</v>
      </c>
      <c r="B6027" s="29">
        <v>3.78665924072287E-2</v>
      </c>
      <c r="C6027" s="29">
        <v>2.8185367484708387E-2</v>
      </c>
    </row>
    <row r="6028" spans="1:3" x14ac:dyDescent="0.35">
      <c r="A6028" s="29" t="s">
        <v>3335</v>
      </c>
      <c r="B6028" s="29">
        <v>-8.6086392402648607E-2</v>
      </c>
      <c r="C6028" s="29">
        <v>2.7940795932097685E-2</v>
      </c>
    </row>
    <row r="6029" spans="1:3" x14ac:dyDescent="0.35">
      <c r="A6029" s="29" t="s">
        <v>6763</v>
      </c>
      <c r="B6029" s="29">
        <v>1.95891459782912E-2</v>
      </c>
      <c r="C6029" s="29">
        <v>2.7940795932097685E-2</v>
      </c>
    </row>
    <row r="6030" spans="1:3" x14ac:dyDescent="0.35">
      <c r="A6030" s="29" t="s">
        <v>5023</v>
      </c>
      <c r="B6030" s="29">
        <v>-2.7327775955198402E-2</v>
      </c>
      <c r="C6030" s="29">
        <v>2.7940795932097685E-2</v>
      </c>
    </row>
    <row r="6031" spans="1:3" x14ac:dyDescent="0.35">
      <c r="A6031" s="29" t="s">
        <v>869</v>
      </c>
      <c r="B6031" s="29">
        <v>6.4162850379943001E-2</v>
      </c>
      <c r="C6031" s="29">
        <v>2.7837530099485881E-2</v>
      </c>
    </row>
    <row r="6032" spans="1:3" x14ac:dyDescent="0.35">
      <c r="A6032" s="29" t="s">
        <v>3436</v>
      </c>
      <c r="B6032" s="29">
        <v>-4.9951990445453301E-2</v>
      </c>
      <c r="C6032" s="29">
        <v>2.7837530099485881E-2</v>
      </c>
    </row>
    <row r="6033" spans="1:3" x14ac:dyDescent="0.35">
      <c r="A6033" s="29" t="s">
        <v>5650</v>
      </c>
      <c r="B6033" s="29">
        <v>0.207446694374085</v>
      </c>
      <c r="C6033" s="29">
        <v>2.7659366423406297E-2</v>
      </c>
    </row>
    <row r="6034" spans="1:3" x14ac:dyDescent="0.35">
      <c r="A6034" s="29" t="s">
        <v>6672</v>
      </c>
      <c r="B6034" s="29">
        <v>-2.2288441658019499E-2</v>
      </c>
      <c r="C6034" s="29">
        <v>2.7659366423406297E-2</v>
      </c>
    </row>
    <row r="6035" spans="1:3" x14ac:dyDescent="0.35">
      <c r="A6035" s="29" t="s">
        <v>6018</v>
      </c>
      <c r="B6035" s="29">
        <v>1.39143864313765E-2</v>
      </c>
      <c r="C6035" s="29">
        <v>2.7535877796098108E-2</v>
      </c>
    </row>
    <row r="6036" spans="1:3" x14ac:dyDescent="0.35">
      <c r="A6036" s="29" t="s">
        <v>1316</v>
      </c>
      <c r="B6036" s="29">
        <v>-0.13152853647867699</v>
      </c>
      <c r="C6036" s="29">
        <v>2.7517764146406061E-2</v>
      </c>
    </row>
    <row r="6037" spans="1:3" x14ac:dyDescent="0.35">
      <c r="A6037" s="29" t="s">
        <v>2778</v>
      </c>
      <c r="B6037" s="29">
        <v>-3.1960407892862502E-2</v>
      </c>
      <c r="C6037" s="29">
        <v>2.7517764146406061E-2</v>
      </c>
    </row>
    <row r="6038" spans="1:3" x14ac:dyDescent="0.35">
      <c r="A6038" s="29" t="s">
        <v>3784</v>
      </c>
      <c r="B6038" s="29">
        <v>2.4892250696817001E-2</v>
      </c>
      <c r="C6038" s="29">
        <v>2.7517764146406061E-2</v>
      </c>
    </row>
    <row r="6039" spans="1:3" x14ac:dyDescent="0.35">
      <c r="A6039" s="29" t="s">
        <v>2326</v>
      </c>
      <c r="B6039" s="29">
        <v>-1.53252681096384E-2</v>
      </c>
      <c r="C6039" s="29">
        <v>2.7517764146406061E-2</v>
      </c>
    </row>
    <row r="6040" spans="1:3" x14ac:dyDescent="0.35">
      <c r="A6040" s="29" t="s">
        <v>2956</v>
      </c>
      <c r="B6040" s="29">
        <v>2.21399068832401E-2</v>
      </c>
      <c r="C6040" s="29">
        <v>2.7498952651551719E-2</v>
      </c>
    </row>
    <row r="6041" spans="1:3" x14ac:dyDescent="0.35">
      <c r="A6041" s="29" t="s">
        <v>6020</v>
      </c>
      <c r="B6041" s="29">
        <v>-0.14392038186391301</v>
      </c>
      <c r="C6041" s="29">
        <v>2.7402720513892972E-2</v>
      </c>
    </row>
    <row r="6042" spans="1:3" x14ac:dyDescent="0.35">
      <c r="A6042" s="29" t="s">
        <v>5627</v>
      </c>
      <c r="B6042" s="29">
        <v>-6.5704902013150698E-2</v>
      </c>
      <c r="C6042" s="29">
        <v>2.7402720513892972E-2</v>
      </c>
    </row>
    <row r="6043" spans="1:3" x14ac:dyDescent="0.35">
      <c r="A6043" s="29" t="s">
        <v>4361</v>
      </c>
      <c r="B6043" s="29">
        <v>-2.8849323590596301E-2</v>
      </c>
      <c r="C6043" s="29">
        <v>2.732005858074029E-2</v>
      </c>
    </row>
    <row r="6044" spans="1:3" x14ac:dyDescent="0.35">
      <c r="A6044" s="29" t="s">
        <v>5534</v>
      </c>
      <c r="B6044" s="29">
        <v>-2.11443901061984E-2</v>
      </c>
      <c r="C6044" s="29">
        <v>2.732005858074029E-2</v>
      </c>
    </row>
    <row r="6045" spans="1:3" x14ac:dyDescent="0.35">
      <c r="A6045" s="29" t="s">
        <v>1081</v>
      </c>
      <c r="B6045" s="29">
        <v>3.8442889849342701E-2</v>
      </c>
      <c r="C6045" s="29">
        <v>2.732005858074029E-2</v>
      </c>
    </row>
    <row r="6046" spans="1:3" x14ac:dyDescent="0.35">
      <c r="A6046" s="29" t="s">
        <v>3522</v>
      </c>
      <c r="B6046" s="29">
        <v>-2.0882964134215198E-2</v>
      </c>
      <c r="C6046" s="29">
        <v>2.7204079875149369E-2</v>
      </c>
    </row>
    <row r="6047" spans="1:3" x14ac:dyDescent="0.35">
      <c r="A6047" s="29" t="s">
        <v>386</v>
      </c>
      <c r="B6047" s="29">
        <v>0.19742409388224999</v>
      </c>
      <c r="C6047" s="29">
        <v>2.7200133664531202E-2</v>
      </c>
    </row>
    <row r="6048" spans="1:3" x14ac:dyDescent="0.35">
      <c r="A6048" s="29" t="s">
        <v>4028</v>
      </c>
      <c r="B6048" s="29">
        <v>2.7846296628317599E-2</v>
      </c>
      <c r="C6048" s="29">
        <v>2.7171291037807584E-2</v>
      </c>
    </row>
    <row r="6049" spans="1:3" x14ac:dyDescent="0.35">
      <c r="A6049" s="29" t="s">
        <v>1126</v>
      </c>
      <c r="B6049" s="29">
        <v>9.1886758804317403E-2</v>
      </c>
      <c r="C6049" s="29">
        <v>2.7171291037807584E-2</v>
      </c>
    </row>
    <row r="6050" spans="1:3" x14ac:dyDescent="0.35">
      <c r="A6050" s="29" t="s">
        <v>6661</v>
      </c>
      <c r="B6050" s="29">
        <v>3.3452153205872602E-2</v>
      </c>
      <c r="C6050" s="29">
        <v>2.7171291037807584E-2</v>
      </c>
    </row>
    <row r="6051" spans="1:3" x14ac:dyDescent="0.35">
      <c r="A6051" s="29" t="s">
        <v>2654</v>
      </c>
      <c r="B6051" s="29">
        <v>2.0881493886312101E-2</v>
      </c>
      <c r="C6051" s="29">
        <v>2.7171291037807584E-2</v>
      </c>
    </row>
    <row r="6052" spans="1:3" x14ac:dyDescent="0.35">
      <c r="A6052" s="29" t="s">
        <v>3339</v>
      </c>
      <c r="B6052" s="29">
        <v>-2.3582935333250499E-2</v>
      </c>
      <c r="C6052" s="29">
        <v>2.6850192542492057E-2</v>
      </c>
    </row>
    <row r="6053" spans="1:3" x14ac:dyDescent="0.35">
      <c r="A6053" s="29" t="s">
        <v>5303</v>
      </c>
      <c r="B6053" s="29">
        <v>-2.8390566507973499E-2</v>
      </c>
      <c r="C6053" s="29">
        <v>2.6816622244944532E-2</v>
      </c>
    </row>
    <row r="6054" spans="1:3" x14ac:dyDescent="0.35">
      <c r="A6054" s="29" t="s">
        <v>5377</v>
      </c>
      <c r="B6054" s="29">
        <v>4.3595671653749501E-2</v>
      </c>
      <c r="C6054" s="29">
        <v>2.6816622244944532E-2</v>
      </c>
    </row>
    <row r="6055" spans="1:3" x14ac:dyDescent="0.35">
      <c r="A6055" s="29" t="s">
        <v>5426</v>
      </c>
      <c r="B6055" s="29">
        <v>3.3501784006755402E-2</v>
      </c>
      <c r="C6055" s="29">
        <v>2.6816622244944532E-2</v>
      </c>
    </row>
    <row r="6056" spans="1:3" x14ac:dyDescent="0.35">
      <c r="A6056" s="29" t="s">
        <v>4648</v>
      </c>
      <c r="B6056" s="29">
        <v>3.3646980921426602E-2</v>
      </c>
      <c r="C6056" s="29">
        <v>2.672386264710172E-2</v>
      </c>
    </row>
    <row r="6057" spans="1:3" x14ac:dyDescent="0.35">
      <c r="A6057" s="29" t="s">
        <v>2797</v>
      </c>
      <c r="B6057" s="29">
        <v>7.2064439455667206E-2</v>
      </c>
      <c r="C6057" s="29">
        <v>2.672386264710172E-2</v>
      </c>
    </row>
    <row r="6058" spans="1:3" x14ac:dyDescent="0.35">
      <c r="A6058" s="29" t="s">
        <v>6073</v>
      </c>
      <c r="B6058" s="29">
        <v>-4.1166067123412801E-2</v>
      </c>
      <c r="C6058" s="29">
        <v>2.672386264710172E-2</v>
      </c>
    </row>
    <row r="6059" spans="1:3" x14ac:dyDescent="0.35">
      <c r="A6059" s="29" t="s">
        <v>1618</v>
      </c>
      <c r="B6059" s="29">
        <v>-3.3353606859842802E-2</v>
      </c>
      <c r="C6059" s="29">
        <v>2.672386264710172E-2</v>
      </c>
    </row>
    <row r="6060" spans="1:3" x14ac:dyDescent="0.35">
      <c r="A6060" s="29" t="s">
        <v>144</v>
      </c>
      <c r="B6060" s="29">
        <v>0.11606578032175301</v>
      </c>
      <c r="C6060" s="29">
        <v>2.672386264710172E-2</v>
      </c>
    </row>
    <row r="6061" spans="1:3" x14ac:dyDescent="0.35">
      <c r="A6061" s="29" t="s">
        <v>4848</v>
      </c>
      <c r="B6061" s="29">
        <v>-2.0466844240824601E-2</v>
      </c>
      <c r="C6061" s="29">
        <v>2.672386264710172E-2</v>
      </c>
    </row>
    <row r="6062" spans="1:3" x14ac:dyDescent="0.35">
      <c r="A6062" s="29" t="s">
        <v>3816</v>
      </c>
      <c r="B6062" s="29">
        <v>3.4285426139829801E-2</v>
      </c>
      <c r="C6062" s="29">
        <v>2.672386264710172E-2</v>
      </c>
    </row>
    <row r="6063" spans="1:3" x14ac:dyDescent="0.35">
      <c r="A6063" s="29" t="s">
        <v>209</v>
      </c>
      <c r="B6063" s="29">
        <v>0.19474744796752699</v>
      </c>
      <c r="C6063" s="29">
        <v>2.672386264710172E-2</v>
      </c>
    </row>
    <row r="6064" spans="1:3" x14ac:dyDescent="0.35">
      <c r="A6064" s="29" t="s">
        <v>2890</v>
      </c>
      <c r="B6064" s="29">
        <v>-6.7223866780597899E-2</v>
      </c>
      <c r="C6064" s="29">
        <v>2.6693471920501852E-2</v>
      </c>
    </row>
    <row r="6065" spans="1:3" x14ac:dyDescent="0.35">
      <c r="A6065" s="29" t="s">
        <v>6252</v>
      </c>
      <c r="B6065" s="29">
        <v>-0.11383839448293</v>
      </c>
      <c r="C6065" s="29">
        <v>2.6693471920501852E-2</v>
      </c>
    </row>
    <row r="6066" spans="1:3" x14ac:dyDescent="0.35">
      <c r="A6066" s="29" t="s">
        <v>5090</v>
      </c>
      <c r="B6066" s="29">
        <v>-1.47757927576708E-2</v>
      </c>
      <c r="C6066" s="29">
        <v>2.6693471920501852E-2</v>
      </c>
    </row>
    <row r="6067" spans="1:3" x14ac:dyDescent="0.35">
      <c r="A6067" s="29" t="s">
        <v>821</v>
      </c>
      <c r="B6067" s="29">
        <v>-2.3802796999614202E-2</v>
      </c>
      <c r="C6067" s="29">
        <v>2.6693471920501852E-2</v>
      </c>
    </row>
    <row r="6068" spans="1:3" x14ac:dyDescent="0.35">
      <c r="A6068" s="29" t="s">
        <v>1980</v>
      </c>
      <c r="B6068" s="29">
        <v>2.2674838701883599E-2</v>
      </c>
      <c r="C6068" s="29">
        <v>2.6693471920501852E-2</v>
      </c>
    </row>
    <row r="6069" spans="1:3" x14ac:dyDescent="0.35">
      <c r="A6069" s="29" t="s">
        <v>925</v>
      </c>
      <c r="B6069" s="29">
        <v>2.4267752965293401E-2</v>
      </c>
      <c r="C6069" s="29">
        <v>2.6693471920501852E-2</v>
      </c>
    </row>
    <row r="6070" spans="1:3" x14ac:dyDescent="0.35">
      <c r="A6070" s="29" t="s">
        <v>1831</v>
      </c>
      <c r="B6070" s="29">
        <v>-4.0623704592388503E-2</v>
      </c>
      <c r="C6070" s="29">
        <v>2.6693471920501852E-2</v>
      </c>
    </row>
    <row r="6071" spans="1:3" x14ac:dyDescent="0.35">
      <c r="A6071" s="29" t="s">
        <v>6538</v>
      </c>
      <c r="B6071" s="29">
        <v>0.123980244000752</v>
      </c>
      <c r="C6071" s="29">
        <v>2.6693471920501852E-2</v>
      </c>
    </row>
    <row r="6072" spans="1:3" x14ac:dyDescent="0.35">
      <c r="A6072" s="29" t="s">
        <v>1613</v>
      </c>
      <c r="B6072" s="29">
        <v>-3.3886194229126698E-2</v>
      </c>
      <c r="C6072" s="29">
        <v>2.6646751179112898E-2</v>
      </c>
    </row>
    <row r="6073" spans="1:3" x14ac:dyDescent="0.35">
      <c r="A6073" s="29" t="s">
        <v>1157</v>
      </c>
      <c r="B6073" s="29">
        <v>1.4333049456277801E-2</v>
      </c>
      <c r="C6073" s="29">
        <v>2.6646751179112898E-2</v>
      </c>
    </row>
    <row r="6074" spans="1:3" x14ac:dyDescent="0.35">
      <c r="A6074" s="29" t="s">
        <v>5408</v>
      </c>
      <c r="B6074" s="29">
        <v>3.12542915344226E-2</v>
      </c>
      <c r="C6074" s="29">
        <v>2.6646751179112898E-2</v>
      </c>
    </row>
    <row r="6075" spans="1:3" x14ac:dyDescent="0.35">
      <c r="A6075" s="29" t="s">
        <v>2048</v>
      </c>
      <c r="B6075" s="29">
        <v>5.2675803502400899E-2</v>
      </c>
      <c r="C6075" s="29">
        <v>2.6646751179112898E-2</v>
      </c>
    </row>
    <row r="6076" spans="1:3" x14ac:dyDescent="0.35">
      <c r="A6076" s="29" t="s">
        <v>3534</v>
      </c>
      <c r="B6076" s="29">
        <v>2.7729749679564E-2</v>
      </c>
      <c r="C6076" s="29">
        <v>2.6646751179112898E-2</v>
      </c>
    </row>
    <row r="6077" spans="1:3" x14ac:dyDescent="0.35">
      <c r="A6077" s="29" t="s">
        <v>5709</v>
      </c>
      <c r="B6077" s="29">
        <v>-4.90320126215621E-2</v>
      </c>
      <c r="C6077" s="29">
        <v>2.6646751179112898E-2</v>
      </c>
    </row>
    <row r="6078" spans="1:3" x14ac:dyDescent="0.35">
      <c r="A6078" s="29" t="s">
        <v>6312</v>
      </c>
      <c r="B6078" s="29">
        <v>-5.0346573193867601E-2</v>
      </c>
      <c r="C6078" s="29">
        <v>2.6646751179112898E-2</v>
      </c>
    </row>
    <row r="6079" spans="1:3" x14ac:dyDescent="0.35">
      <c r="A6079" s="29" t="s">
        <v>3802</v>
      </c>
      <c r="B6079" s="29">
        <v>-5.0704399744668303E-2</v>
      </c>
      <c r="C6079" s="29">
        <v>2.6646751179112898E-2</v>
      </c>
    </row>
    <row r="6080" spans="1:3" x14ac:dyDescent="0.35">
      <c r="A6080" s="29" t="s">
        <v>1120</v>
      </c>
      <c r="B6080" s="29">
        <v>-2.7171413103738801E-2</v>
      </c>
      <c r="C6080" s="29">
        <v>2.662843877630321E-2</v>
      </c>
    </row>
    <row r="6081" spans="1:3" x14ac:dyDescent="0.35">
      <c r="A6081" s="29" t="s">
        <v>2166</v>
      </c>
      <c r="B6081" s="29">
        <v>3.1197428703306902E-2</v>
      </c>
      <c r="C6081" s="29">
        <v>2.662843877630321E-2</v>
      </c>
    </row>
    <row r="6082" spans="1:3" x14ac:dyDescent="0.35">
      <c r="A6082" s="29" t="s">
        <v>6127</v>
      </c>
      <c r="B6082" s="29">
        <v>2.5575359662375102E-2</v>
      </c>
      <c r="C6082" s="29">
        <v>2.662843877630321E-2</v>
      </c>
    </row>
    <row r="6083" spans="1:3" x14ac:dyDescent="0.35">
      <c r="A6083" s="29" t="s">
        <v>5496</v>
      </c>
      <c r="B6083" s="29">
        <v>3.3057848612468299E-2</v>
      </c>
      <c r="C6083" s="29">
        <v>2.6553962910671601E-2</v>
      </c>
    </row>
    <row r="6084" spans="1:3" x14ac:dyDescent="0.35">
      <c r="A6084" s="29" t="s">
        <v>4967</v>
      </c>
      <c r="B6084" s="29">
        <v>-1.8120845158893902E-2</v>
      </c>
      <c r="C6084" s="29">
        <v>2.6553962910671601E-2</v>
      </c>
    </row>
    <row r="6085" spans="1:3" x14ac:dyDescent="0.35">
      <c r="A6085" s="29" t="s">
        <v>4213</v>
      </c>
      <c r="B6085" s="29">
        <v>4.2934894561769202E-2</v>
      </c>
      <c r="C6085" s="29">
        <v>2.6553962910671601E-2</v>
      </c>
    </row>
    <row r="6086" spans="1:3" x14ac:dyDescent="0.35">
      <c r="A6086" s="29" t="s">
        <v>5786</v>
      </c>
      <c r="B6086" s="29">
        <v>-4.2855978012085703E-2</v>
      </c>
      <c r="C6086" s="29">
        <v>2.6553962910671601E-2</v>
      </c>
    </row>
    <row r="6087" spans="1:3" x14ac:dyDescent="0.35">
      <c r="A6087" s="29" t="s">
        <v>1787</v>
      </c>
      <c r="B6087" s="29">
        <v>-4.4401963551839202E-2</v>
      </c>
      <c r="C6087" s="29">
        <v>2.6553962910671601E-2</v>
      </c>
    </row>
    <row r="6088" spans="1:3" x14ac:dyDescent="0.35">
      <c r="A6088" s="29" t="s">
        <v>3282</v>
      </c>
      <c r="B6088" s="29">
        <v>-6.5741976102195801E-2</v>
      </c>
      <c r="C6088" s="29">
        <v>2.6475508007518304E-2</v>
      </c>
    </row>
    <row r="6089" spans="1:3" x14ac:dyDescent="0.35">
      <c r="A6089" s="29" t="s">
        <v>2572</v>
      </c>
      <c r="B6089" s="29">
        <v>-0.108293414115906</v>
      </c>
      <c r="C6089" s="29">
        <v>2.6379956112526508E-2</v>
      </c>
    </row>
    <row r="6090" spans="1:3" x14ac:dyDescent="0.35">
      <c r="A6090" s="29" t="s">
        <v>254</v>
      </c>
      <c r="B6090" s="29">
        <v>4.8493385314941101E-2</v>
      </c>
      <c r="C6090" s="29">
        <v>2.6379956112526508E-2</v>
      </c>
    </row>
    <row r="6091" spans="1:3" x14ac:dyDescent="0.35">
      <c r="A6091" s="29" t="s">
        <v>3921</v>
      </c>
      <c r="B6091" s="29">
        <v>2.63452529907224E-2</v>
      </c>
      <c r="C6091" s="29">
        <v>2.6379956112526508E-2</v>
      </c>
    </row>
    <row r="6092" spans="1:3" x14ac:dyDescent="0.35">
      <c r="A6092" s="29" t="s">
        <v>874</v>
      </c>
      <c r="B6092" s="29">
        <v>8.4395726521810696E-2</v>
      </c>
      <c r="C6092" s="29">
        <v>2.6379956112526508E-2</v>
      </c>
    </row>
    <row r="6093" spans="1:3" x14ac:dyDescent="0.35">
      <c r="A6093" s="29" t="s">
        <v>1140</v>
      </c>
      <c r="B6093" s="29">
        <v>-1.5488465627033E-2</v>
      </c>
      <c r="C6093" s="29">
        <v>2.6379956112526508E-2</v>
      </c>
    </row>
    <row r="6094" spans="1:3" x14ac:dyDescent="0.35">
      <c r="A6094" s="29" t="s">
        <v>3161</v>
      </c>
      <c r="B6094" s="29">
        <v>4.4462203979492597E-2</v>
      </c>
      <c r="C6094" s="29">
        <v>2.6379956112526508E-2</v>
      </c>
    </row>
    <row r="6095" spans="1:3" x14ac:dyDescent="0.35">
      <c r="A6095" s="29" t="s">
        <v>3502</v>
      </c>
      <c r="B6095" s="29">
        <v>2.8256495793660599E-2</v>
      </c>
      <c r="C6095" s="29">
        <v>2.6370611207114161E-2</v>
      </c>
    </row>
    <row r="6096" spans="1:3" x14ac:dyDescent="0.35">
      <c r="A6096" s="29" t="s">
        <v>6133</v>
      </c>
      <c r="B6096" s="29">
        <v>-1.17407639821388E-2</v>
      </c>
      <c r="C6096" s="29">
        <v>2.6370611207114161E-2</v>
      </c>
    </row>
    <row r="6097" spans="1:3" x14ac:dyDescent="0.35">
      <c r="A6097" s="29" t="s">
        <v>1490</v>
      </c>
      <c r="B6097" s="29">
        <v>-2.3882945378623999E-2</v>
      </c>
      <c r="C6097" s="29">
        <v>2.6322302836285234E-2</v>
      </c>
    </row>
    <row r="6098" spans="1:3" x14ac:dyDescent="0.35">
      <c r="A6098" s="29" t="s">
        <v>276</v>
      </c>
      <c r="B6098" s="29">
        <v>-0.17066343625383701</v>
      </c>
      <c r="C6098" s="29">
        <v>2.6322302836285234E-2</v>
      </c>
    </row>
    <row r="6099" spans="1:3" x14ac:dyDescent="0.35">
      <c r="A6099" s="29" t="s">
        <v>1834</v>
      </c>
      <c r="B6099" s="29">
        <v>-1.6233960787455402E-2</v>
      </c>
      <c r="C6099" s="29">
        <v>2.6269258908966475E-2</v>
      </c>
    </row>
    <row r="6100" spans="1:3" x14ac:dyDescent="0.35">
      <c r="A6100" s="29" t="s">
        <v>3374</v>
      </c>
      <c r="B6100" s="29">
        <v>2.6578585306803799E-2</v>
      </c>
      <c r="C6100" s="29">
        <v>2.6259584857627635E-2</v>
      </c>
    </row>
    <row r="6101" spans="1:3" x14ac:dyDescent="0.35">
      <c r="A6101" s="29" t="s">
        <v>3741</v>
      </c>
      <c r="B6101" s="29">
        <v>5.0014098485310798E-2</v>
      </c>
      <c r="C6101" s="29">
        <v>2.6141309373872212E-2</v>
      </c>
    </row>
    <row r="6102" spans="1:3" x14ac:dyDescent="0.35">
      <c r="A6102" s="29" t="s">
        <v>3208</v>
      </c>
      <c r="B6102" s="29">
        <v>1.8385648727416899E-2</v>
      </c>
      <c r="C6102" s="29">
        <v>2.6141309373872212E-2</v>
      </c>
    </row>
    <row r="6103" spans="1:3" x14ac:dyDescent="0.35">
      <c r="A6103" s="29" t="s">
        <v>6231</v>
      </c>
      <c r="B6103" s="29">
        <v>1.7500877380370101E-2</v>
      </c>
      <c r="C6103" s="29">
        <v>2.6141309373872212E-2</v>
      </c>
    </row>
    <row r="6104" spans="1:3" x14ac:dyDescent="0.35">
      <c r="A6104" s="29" t="s">
        <v>4237</v>
      </c>
      <c r="B6104" s="29">
        <v>2.5746583938595798E-2</v>
      </c>
      <c r="C6104" s="29">
        <v>2.6133607750198028E-2</v>
      </c>
    </row>
    <row r="6105" spans="1:3" x14ac:dyDescent="0.35">
      <c r="A6105" s="29" t="s">
        <v>6638</v>
      </c>
      <c r="B6105" s="29">
        <v>1.6627351442971599E-2</v>
      </c>
      <c r="C6105" s="29">
        <v>2.6133607750198028E-2</v>
      </c>
    </row>
    <row r="6106" spans="1:3" x14ac:dyDescent="0.35">
      <c r="A6106" s="29" t="s">
        <v>32</v>
      </c>
      <c r="B6106" s="29">
        <v>3.3084193865459001E-2</v>
      </c>
      <c r="C6106" s="29">
        <v>2.6133607750198028E-2</v>
      </c>
    </row>
    <row r="6107" spans="1:3" x14ac:dyDescent="0.35">
      <c r="A6107" s="29" t="s">
        <v>5204</v>
      </c>
      <c r="B6107" s="29">
        <v>6.7611893018085303E-2</v>
      </c>
      <c r="C6107" s="29">
        <v>2.6133607750198028E-2</v>
      </c>
    </row>
    <row r="6108" spans="1:3" x14ac:dyDescent="0.35">
      <c r="A6108" s="29" t="s">
        <v>4745</v>
      </c>
      <c r="B6108" s="29">
        <v>-5.5552482604980101E-2</v>
      </c>
      <c r="C6108" s="29">
        <v>2.6133607750198028E-2</v>
      </c>
    </row>
    <row r="6109" spans="1:3" x14ac:dyDescent="0.35">
      <c r="A6109" s="29" t="s">
        <v>2009</v>
      </c>
      <c r="B6109" s="29">
        <v>3.88075510660797E-2</v>
      </c>
      <c r="C6109" s="29">
        <v>2.6092485028979966E-2</v>
      </c>
    </row>
    <row r="6110" spans="1:3" x14ac:dyDescent="0.35">
      <c r="A6110" s="29" t="s">
        <v>171</v>
      </c>
      <c r="B6110" s="29">
        <v>-6.0069243113191201E-2</v>
      </c>
      <c r="C6110" s="29">
        <v>2.5973228008707733E-2</v>
      </c>
    </row>
    <row r="6111" spans="1:3" x14ac:dyDescent="0.35">
      <c r="A6111" s="29" t="s">
        <v>2175</v>
      </c>
      <c r="B6111" s="29">
        <v>7.0491949717204003E-2</v>
      </c>
      <c r="C6111" s="29">
        <v>2.5959690320891893E-2</v>
      </c>
    </row>
    <row r="6112" spans="1:3" x14ac:dyDescent="0.35">
      <c r="A6112" s="29" t="s">
        <v>1645</v>
      </c>
      <c r="B6112" s="29">
        <v>-1.3248165448509E-2</v>
      </c>
      <c r="C6112" s="29">
        <v>2.5959690320891893E-2</v>
      </c>
    </row>
    <row r="6113" spans="1:3" x14ac:dyDescent="0.35">
      <c r="A6113" s="29" t="s">
        <v>2349</v>
      </c>
      <c r="B6113" s="29">
        <v>-2.7163187662759301E-2</v>
      </c>
      <c r="C6113" s="29">
        <v>2.5959690320891893E-2</v>
      </c>
    </row>
    <row r="6114" spans="1:3" x14ac:dyDescent="0.35">
      <c r="A6114" s="29" t="s">
        <v>2570</v>
      </c>
      <c r="B6114" s="29">
        <v>2.0680387814840599E-2</v>
      </c>
      <c r="C6114" s="29">
        <v>2.5959690320891893E-2</v>
      </c>
    </row>
    <row r="6115" spans="1:3" x14ac:dyDescent="0.35">
      <c r="A6115" s="29" t="s">
        <v>4693</v>
      </c>
      <c r="B6115" s="29">
        <v>6.8591038386037603E-3</v>
      </c>
      <c r="C6115" s="29">
        <v>2.5959690320891893E-2</v>
      </c>
    </row>
    <row r="6116" spans="1:3" x14ac:dyDescent="0.35">
      <c r="A6116" s="29" t="s">
        <v>6805</v>
      </c>
      <c r="B6116" s="29">
        <v>-2.8182268142700102E-2</v>
      </c>
      <c r="C6116" s="29">
        <v>2.5959690320891893E-2</v>
      </c>
    </row>
    <row r="6117" spans="1:3" x14ac:dyDescent="0.35">
      <c r="A6117" s="29" t="s">
        <v>2055</v>
      </c>
      <c r="B6117" s="29">
        <v>2.9188553492226502E-2</v>
      </c>
      <c r="C6117" s="29">
        <v>2.5959690320891893E-2</v>
      </c>
    </row>
    <row r="6118" spans="1:3" x14ac:dyDescent="0.35">
      <c r="A6118" s="29" t="s">
        <v>4074</v>
      </c>
      <c r="B6118" s="29">
        <v>-1.5814503033955599E-2</v>
      </c>
      <c r="C6118" s="29">
        <v>2.5959690320891893E-2</v>
      </c>
    </row>
    <row r="6119" spans="1:3" x14ac:dyDescent="0.35">
      <c r="A6119" s="29" t="s">
        <v>6771</v>
      </c>
      <c r="B6119" s="29">
        <v>-1.52257680892954E-2</v>
      </c>
      <c r="C6119" s="29">
        <v>2.5959690320891893E-2</v>
      </c>
    </row>
    <row r="6120" spans="1:3" x14ac:dyDescent="0.35">
      <c r="A6120" s="29" t="s">
        <v>2195</v>
      </c>
      <c r="B6120" s="29">
        <v>4.9575765927634401E-2</v>
      </c>
      <c r="C6120" s="29">
        <v>2.5959690320891893E-2</v>
      </c>
    </row>
    <row r="6121" spans="1:3" x14ac:dyDescent="0.35">
      <c r="A6121" s="29" t="s">
        <v>4336</v>
      </c>
      <c r="B6121" s="29">
        <v>4.6654860178625503E-2</v>
      </c>
      <c r="C6121" s="29">
        <v>2.5959690320891893E-2</v>
      </c>
    </row>
    <row r="6122" spans="1:3" x14ac:dyDescent="0.35">
      <c r="A6122" s="29" t="s">
        <v>3572</v>
      </c>
      <c r="B6122" s="29">
        <v>4.3495734532683801E-2</v>
      </c>
      <c r="C6122" s="29">
        <v>2.5959690320891893E-2</v>
      </c>
    </row>
    <row r="6123" spans="1:3" x14ac:dyDescent="0.35">
      <c r="A6123" s="29" t="s">
        <v>4062</v>
      </c>
      <c r="B6123" s="29">
        <v>-4.2142868041991501E-2</v>
      </c>
      <c r="C6123" s="29">
        <v>2.5959690320891893E-2</v>
      </c>
    </row>
    <row r="6124" spans="1:3" x14ac:dyDescent="0.35">
      <c r="A6124" s="29" t="s">
        <v>2482</v>
      </c>
      <c r="B6124" s="29">
        <v>-4.3319463729859099E-2</v>
      </c>
      <c r="C6124" s="29">
        <v>2.5959690320891893E-2</v>
      </c>
    </row>
    <row r="6125" spans="1:3" x14ac:dyDescent="0.35">
      <c r="A6125" s="29" t="s">
        <v>6781</v>
      </c>
      <c r="B6125" s="29">
        <v>0.13761576016743801</v>
      </c>
      <c r="C6125" s="29">
        <v>2.5959690320891893E-2</v>
      </c>
    </row>
    <row r="6126" spans="1:3" x14ac:dyDescent="0.35">
      <c r="A6126" s="29" t="s">
        <v>4353</v>
      </c>
      <c r="B6126" s="29">
        <v>-1.20157400767019E-2</v>
      </c>
      <c r="C6126" s="29">
        <v>2.5959690320891893E-2</v>
      </c>
    </row>
    <row r="6127" spans="1:3" x14ac:dyDescent="0.35">
      <c r="A6127" s="29" t="s">
        <v>6200</v>
      </c>
      <c r="B6127" s="29">
        <v>3.32090059916186E-2</v>
      </c>
      <c r="C6127" s="29">
        <v>2.5959690320891893E-2</v>
      </c>
    </row>
    <row r="6128" spans="1:3" x14ac:dyDescent="0.35">
      <c r="A6128" s="29" t="s">
        <v>5015</v>
      </c>
      <c r="B6128" s="29">
        <v>2.6709874471028499E-2</v>
      </c>
      <c r="C6128" s="29">
        <v>2.5866369741004976E-2</v>
      </c>
    </row>
    <row r="6129" spans="1:3" x14ac:dyDescent="0.35">
      <c r="A6129" s="29" t="s">
        <v>6058</v>
      </c>
      <c r="B6129" s="29">
        <v>5.5312156677229697E-2</v>
      </c>
      <c r="C6129" s="29">
        <v>2.5866369741004976E-2</v>
      </c>
    </row>
    <row r="6130" spans="1:3" x14ac:dyDescent="0.35">
      <c r="A6130" s="29" t="s">
        <v>4952</v>
      </c>
      <c r="B6130" s="29">
        <v>-3.3816814422604299E-2</v>
      </c>
      <c r="C6130" s="29">
        <v>2.5729309767883152E-2</v>
      </c>
    </row>
    <row r="6131" spans="1:3" x14ac:dyDescent="0.35">
      <c r="A6131" s="29" t="s">
        <v>6154</v>
      </c>
      <c r="B6131" s="29">
        <v>6.5327882766722495E-2</v>
      </c>
      <c r="C6131" s="29">
        <v>2.5703603427578624E-2</v>
      </c>
    </row>
    <row r="6132" spans="1:3" x14ac:dyDescent="0.35">
      <c r="A6132" s="29" t="s">
        <v>5647</v>
      </c>
      <c r="B6132" s="29">
        <v>4.7105868657428898E-2</v>
      </c>
      <c r="C6132" s="29">
        <v>2.5703603427578624E-2</v>
      </c>
    </row>
    <row r="6133" spans="1:3" x14ac:dyDescent="0.35">
      <c r="A6133" s="29" t="s">
        <v>5490</v>
      </c>
      <c r="B6133" s="29">
        <v>9.7989241282145107E-3</v>
      </c>
      <c r="C6133" s="29">
        <v>2.5703603427578624E-2</v>
      </c>
    </row>
    <row r="6134" spans="1:3" x14ac:dyDescent="0.35">
      <c r="A6134" s="29" t="s">
        <v>3385</v>
      </c>
      <c r="B6134" s="29">
        <v>-0.171799580256145</v>
      </c>
      <c r="C6134" s="29">
        <v>2.5703603427578624E-2</v>
      </c>
    </row>
    <row r="6135" spans="1:3" x14ac:dyDescent="0.35">
      <c r="A6135" s="29" t="s">
        <v>1175</v>
      </c>
      <c r="B6135" s="29">
        <v>4.8992196718850502E-2</v>
      </c>
      <c r="C6135" s="29">
        <v>2.5703603427578624E-2</v>
      </c>
    </row>
    <row r="6136" spans="1:3" x14ac:dyDescent="0.35">
      <c r="A6136" s="29" t="s">
        <v>3999</v>
      </c>
      <c r="B6136" s="29">
        <v>-3.45730384190878E-2</v>
      </c>
      <c r="C6136" s="29">
        <v>2.5703603427578624E-2</v>
      </c>
    </row>
    <row r="6137" spans="1:3" x14ac:dyDescent="0.35">
      <c r="A6137" s="29" t="s">
        <v>2707</v>
      </c>
      <c r="B6137" s="29">
        <v>-3.1861980756124501E-2</v>
      </c>
      <c r="C6137" s="29">
        <v>2.5690985579476359E-2</v>
      </c>
    </row>
    <row r="6138" spans="1:3" x14ac:dyDescent="0.35">
      <c r="A6138" s="29" t="s">
        <v>878</v>
      </c>
      <c r="B6138" s="29">
        <v>0.128476977348325</v>
      </c>
      <c r="C6138" s="29">
        <v>2.5617261936993419E-2</v>
      </c>
    </row>
    <row r="6139" spans="1:3" x14ac:dyDescent="0.35">
      <c r="A6139" s="29" t="s">
        <v>3644</v>
      </c>
      <c r="B6139" s="29">
        <v>-2.3275057474773299E-2</v>
      </c>
      <c r="C6139" s="29">
        <v>2.5617261936993419E-2</v>
      </c>
    </row>
    <row r="6140" spans="1:3" x14ac:dyDescent="0.35">
      <c r="A6140" s="29" t="s">
        <v>3487</v>
      </c>
      <c r="B6140" s="29">
        <v>-3.6372184753417101E-2</v>
      </c>
      <c r="C6140" s="29">
        <v>2.5607612304056428E-2</v>
      </c>
    </row>
    <row r="6141" spans="1:3" x14ac:dyDescent="0.35">
      <c r="A6141" s="29" t="s">
        <v>5646</v>
      </c>
      <c r="B6141" s="29">
        <v>0.28744252522789299</v>
      </c>
      <c r="C6141" s="29">
        <v>2.5461305120231401E-2</v>
      </c>
    </row>
    <row r="6142" spans="1:3" x14ac:dyDescent="0.35">
      <c r="A6142" s="29" t="s">
        <v>2332</v>
      </c>
      <c r="B6142" s="29">
        <v>2.1006941795348899E-2</v>
      </c>
      <c r="C6142" s="29">
        <v>2.5262440714895373E-2</v>
      </c>
    </row>
    <row r="6143" spans="1:3" x14ac:dyDescent="0.35">
      <c r="A6143" s="29" t="s">
        <v>1190</v>
      </c>
      <c r="B6143" s="29">
        <v>3.8857380549112502E-2</v>
      </c>
      <c r="C6143" s="29">
        <v>2.5199639324171613E-2</v>
      </c>
    </row>
    <row r="6144" spans="1:3" x14ac:dyDescent="0.35">
      <c r="A6144" s="29" t="s">
        <v>4024</v>
      </c>
      <c r="B6144" s="29">
        <v>1.1089205741883599E-2</v>
      </c>
      <c r="C6144" s="29">
        <v>2.5199639324171613E-2</v>
      </c>
    </row>
    <row r="6145" spans="1:3" x14ac:dyDescent="0.35">
      <c r="A6145" s="29" t="s">
        <v>5717</v>
      </c>
      <c r="B6145" s="29">
        <v>1.7707784970601201E-2</v>
      </c>
      <c r="C6145" s="29">
        <v>2.5199639324171613E-2</v>
      </c>
    </row>
    <row r="6146" spans="1:3" x14ac:dyDescent="0.35">
      <c r="A6146" s="29" t="s">
        <v>6470</v>
      </c>
      <c r="B6146" s="29">
        <v>-9.7205440203348398E-2</v>
      </c>
      <c r="C6146" s="29">
        <v>2.5050522427040128E-2</v>
      </c>
    </row>
    <row r="6147" spans="1:3" x14ac:dyDescent="0.35">
      <c r="A6147" s="29" t="s">
        <v>6862</v>
      </c>
      <c r="B6147" s="29">
        <v>4.9156347910562198E-2</v>
      </c>
      <c r="C6147" s="29">
        <v>2.5050522427040128E-2</v>
      </c>
    </row>
    <row r="6148" spans="1:3" x14ac:dyDescent="0.35">
      <c r="A6148" s="29" t="s">
        <v>1197</v>
      </c>
      <c r="B6148" s="29">
        <v>-2.3512760798137598E-2</v>
      </c>
      <c r="C6148" s="29">
        <v>2.5050522427040128E-2</v>
      </c>
    </row>
    <row r="6149" spans="1:3" x14ac:dyDescent="0.35">
      <c r="A6149" s="29" t="s">
        <v>716</v>
      </c>
      <c r="B6149" s="29">
        <v>-2.23728020985898E-2</v>
      </c>
      <c r="C6149" s="29">
        <v>2.4954675478472459E-2</v>
      </c>
    </row>
    <row r="6150" spans="1:3" x14ac:dyDescent="0.35">
      <c r="A6150" s="29" t="s">
        <v>4994</v>
      </c>
      <c r="B6150" s="29">
        <v>-7.0589343706768407E-2</v>
      </c>
      <c r="C6150" s="29">
        <v>2.4954675478472459E-2</v>
      </c>
    </row>
    <row r="6151" spans="1:3" x14ac:dyDescent="0.35">
      <c r="A6151" s="29" t="s">
        <v>3413</v>
      </c>
      <c r="B6151" s="29">
        <v>-1.6820669174196799E-2</v>
      </c>
      <c r="C6151" s="29">
        <v>2.4947902608801441E-2</v>
      </c>
    </row>
    <row r="6152" spans="1:3" x14ac:dyDescent="0.35">
      <c r="A6152" s="29" t="s">
        <v>4357</v>
      </c>
      <c r="B6152" s="29">
        <v>-2.7589281400045101E-2</v>
      </c>
      <c r="C6152" s="29">
        <v>2.4863709522308507E-2</v>
      </c>
    </row>
    <row r="6153" spans="1:3" x14ac:dyDescent="0.35">
      <c r="A6153" s="29" t="s">
        <v>4301</v>
      </c>
      <c r="B6153" s="29">
        <v>6.6025177637738797E-2</v>
      </c>
      <c r="C6153" s="29">
        <v>2.4863709522308507E-2</v>
      </c>
    </row>
    <row r="6154" spans="1:3" x14ac:dyDescent="0.35">
      <c r="A6154" s="29" t="s">
        <v>6737</v>
      </c>
      <c r="B6154" s="29">
        <v>-1.5740275382994901E-2</v>
      </c>
      <c r="C6154" s="29">
        <v>2.4857174054385315E-2</v>
      </c>
    </row>
    <row r="6155" spans="1:3" x14ac:dyDescent="0.35">
      <c r="A6155" s="29" t="s">
        <v>5819</v>
      </c>
      <c r="B6155" s="29">
        <v>1.0031739870707599E-2</v>
      </c>
      <c r="C6155" s="29">
        <v>2.4724895525292216E-2</v>
      </c>
    </row>
    <row r="6156" spans="1:3" x14ac:dyDescent="0.35">
      <c r="A6156" s="29" t="s">
        <v>462</v>
      </c>
      <c r="B6156" s="29">
        <v>5.6965748469035897E-2</v>
      </c>
      <c r="C6156" s="29">
        <v>2.4719485035772846E-2</v>
      </c>
    </row>
    <row r="6157" spans="1:3" x14ac:dyDescent="0.35">
      <c r="A6157" s="29" t="s">
        <v>2773</v>
      </c>
      <c r="B6157" s="29">
        <v>-1.02723439534512E-2</v>
      </c>
      <c r="C6157" s="29">
        <v>2.4719485035772846E-2</v>
      </c>
    </row>
    <row r="6158" spans="1:3" x14ac:dyDescent="0.35">
      <c r="A6158" s="29" t="s">
        <v>1428</v>
      </c>
      <c r="B6158" s="29">
        <v>3.6485036214191698E-2</v>
      </c>
      <c r="C6158" s="29">
        <v>2.4719485035772846E-2</v>
      </c>
    </row>
    <row r="6159" spans="1:3" x14ac:dyDescent="0.35">
      <c r="A6159" s="29" t="s">
        <v>42</v>
      </c>
      <c r="B6159" s="29">
        <v>1.8961985905966001E-2</v>
      </c>
      <c r="C6159" s="29">
        <v>2.4719485035772846E-2</v>
      </c>
    </row>
    <row r="6160" spans="1:3" x14ac:dyDescent="0.35">
      <c r="A6160" s="29" t="s">
        <v>1402</v>
      </c>
      <c r="B6160" s="29">
        <v>2.7594844500224699E-2</v>
      </c>
      <c r="C6160" s="29">
        <v>2.4719485035772846E-2</v>
      </c>
    </row>
    <row r="6161" spans="1:3" x14ac:dyDescent="0.35">
      <c r="A6161" s="29" t="s">
        <v>5271</v>
      </c>
      <c r="B6161" s="29">
        <v>1.75110896428433E-2</v>
      </c>
      <c r="C6161" s="29">
        <v>2.4719485035772846E-2</v>
      </c>
    </row>
    <row r="6162" spans="1:3" x14ac:dyDescent="0.35">
      <c r="A6162" s="29" t="s">
        <v>3705</v>
      </c>
      <c r="B6162" s="29">
        <v>-2.83052126566548E-2</v>
      </c>
      <c r="C6162" s="29">
        <v>2.4597160429847973E-2</v>
      </c>
    </row>
    <row r="6163" spans="1:3" x14ac:dyDescent="0.35">
      <c r="A6163" s="29" t="s">
        <v>248</v>
      </c>
      <c r="B6163" s="29">
        <v>-7.3164383570347394E-2</v>
      </c>
      <c r="C6163" s="29">
        <v>2.4597160429847973E-2</v>
      </c>
    </row>
    <row r="6164" spans="1:3" x14ac:dyDescent="0.35">
      <c r="A6164" s="29" t="s">
        <v>217</v>
      </c>
      <c r="B6164" s="29">
        <v>-0.12829756736755299</v>
      </c>
      <c r="C6164" s="29">
        <v>2.4543469985519244E-2</v>
      </c>
    </row>
    <row r="6165" spans="1:3" x14ac:dyDescent="0.35">
      <c r="A6165" s="29" t="s">
        <v>1435</v>
      </c>
      <c r="B6165" s="29">
        <v>5.6125919024151198E-2</v>
      </c>
      <c r="C6165" s="29">
        <v>2.4392430708000703E-2</v>
      </c>
    </row>
    <row r="6166" spans="1:3" x14ac:dyDescent="0.35">
      <c r="A6166" s="29" t="s">
        <v>5374</v>
      </c>
      <c r="B6166" s="29">
        <v>4.6560486157736503E-2</v>
      </c>
      <c r="C6166" s="29">
        <v>2.4347050649869188E-2</v>
      </c>
    </row>
    <row r="6167" spans="1:3" x14ac:dyDescent="0.35">
      <c r="A6167" s="29" t="s">
        <v>2795</v>
      </c>
      <c r="B6167" s="29">
        <v>-2.0143389701842901E-2</v>
      </c>
      <c r="C6167" s="29">
        <v>2.4347050649869188E-2</v>
      </c>
    </row>
    <row r="6168" spans="1:3" x14ac:dyDescent="0.35">
      <c r="A6168" s="29" t="s">
        <v>5745</v>
      </c>
      <c r="B6168" s="29">
        <v>1.9153038660683901E-2</v>
      </c>
      <c r="C6168" s="29">
        <v>2.4347050649869188E-2</v>
      </c>
    </row>
    <row r="6169" spans="1:3" x14ac:dyDescent="0.35">
      <c r="A6169" s="29" t="s">
        <v>5458</v>
      </c>
      <c r="B6169" s="29">
        <v>2.4544755617778E-2</v>
      </c>
      <c r="C6169" s="29">
        <v>2.4347050649869188E-2</v>
      </c>
    </row>
    <row r="6170" spans="1:3" x14ac:dyDescent="0.35">
      <c r="A6170" s="29" t="s">
        <v>597</v>
      </c>
      <c r="B6170" s="29">
        <v>6.6104133923847896E-2</v>
      </c>
      <c r="C6170" s="29">
        <v>2.4347050649869188E-2</v>
      </c>
    </row>
    <row r="6171" spans="1:3" x14ac:dyDescent="0.35">
      <c r="A6171" s="29" t="s">
        <v>1714</v>
      </c>
      <c r="B6171" s="29">
        <v>2.28231350580833E-2</v>
      </c>
      <c r="C6171" s="29">
        <v>2.4135655236347271E-2</v>
      </c>
    </row>
    <row r="6172" spans="1:3" x14ac:dyDescent="0.35">
      <c r="A6172" s="29" t="s">
        <v>2675</v>
      </c>
      <c r="B6172" s="29">
        <v>-3.9757927258807203E-2</v>
      </c>
      <c r="C6172" s="29">
        <v>2.4135655236347271E-2</v>
      </c>
    </row>
    <row r="6173" spans="1:3" x14ac:dyDescent="0.35">
      <c r="A6173" s="29" t="s">
        <v>6323</v>
      </c>
      <c r="B6173" s="29">
        <v>7.8161954879762005E-2</v>
      </c>
      <c r="C6173" s="29">
        <v>2.4079826628998734E-2</v>
      </c>
    </row>
    <row r="6174" spans="1:3" x14ac:dyDescent="0.35">
      <c r="A6174" s="29" t="s">
        <v>1562</v>
      </c>
      <c r="B6174" s="29">
        <v>-4.41409746805837E-2</v>
      </c>
      <c r="C6174" s="29">
        <v>2.4002492180588149E-2</v>
      </c>
    </row>
    <row r="6175" spans="1:3" x14ac:dyDescent="0.35">
      <c r="A6175" s="29" t="s">
        <v>4050</v>
      </c>
      <c r="B6175" s="29">
        <v>-2.39815711975069E-2</v>
      </c>
      <c r="C6175" s="29">
        <v>2.4002492180588149E-2</v>
      </c>
    </row>
    <row r="6176" spans="1:3" x14ac:dyDescent="0.35">
      <c r="A6176" s="29" t="s">
        <v>5667</v>
      </c>
      <c r="B6176" s="29">
        <v>8.1506172815950406E-2</v>
      </c>
      <c r="C6176" s="29">
        <v>2.399596920941105E-2</v>
      </c>
    </row>
    <row r="6177" spans="1:3" x14ac:dyDescent="0.35">
      <c r="A6177" s="29" t="s">
        <v>3201</v>
      </c>
      <c r="B6177" s="29">
        <v>-0.13195518652597901</v>
      </c>
      <c r="C6177" s="29">
        <v>2.397192579166648E-2</v>
      </c>
    </row>
    <row r="6178" spans="1:3" x14ac:dyDescent="0.35">
      <c r="A6178" s="29" t="s">
        <v>3848</v>
      </c>
      <c r="B6178" s="29">
        <v>2.7912378311166899E-2</v>
      </c>
      <c r="C6178" s="29">
        <v>2.397192579166648E-2</v>
      </c>
    </row>
    <row r="6179" spans="1:3" x14ac:dyDescent="0.35">
      <c r="A6179" s="29" t="s">
        <v>6055</v>
      </c>
      <c r="B6179" s="29">
        <v>3.2145023345947203E-2</v>
      </c>
      <c r="C6179" s="29">
        <v>2.397192579166648E-2</v>
      </c>
    </row>
    <row r="6180" spans="1:3" x14ac:dyDescent="0.35">
      <c r="A6180" s="29" t="s">
        <v>1221</v>
      </c>
      <c r="B6180" s="29">
        <v>7.3624451955159806E-2</v>
      </c>
      <c r="C6180" s="29">
        <v>2.397192579166648E-2</v>
      </c>
    </row>
    <row r="6181" spans="1:3" x14ac:dyDescent="0.35">
      <c r="A6181" s="29" t="s">
        <v>5150</v>
      </c>
      <c r="B6181" s="29">
        <v>-2.0116329193114499E-2</v>
      </c>
      <c r="C6181" s="29">
        <v>2.397192579166648E-2</v>
      </c>
    </row>
    <row r="6182" spans="1:3" x14ac:dyDescent="0.35">
      <c r="A6182" s="29" t="s">
        <v>5240</v>
      </c>
      <c r="B6182" s="29">
        <v>1.24198595682773E-2</v>
      </c>
      <c r="C6182" s="29">
        <v>2.397192579166648E-2</v>
      </c>
    </row>
    <row r="6183" spans="1:3" x14ac:dyDescent="0.35">
      <c r="A6183" s="29" t="s">
        <v>2351</v>
      </c>
      <c r="B6183" s="29">
        <v>2.51002311706537E-2</v>
      </c>
      <c r="C6183" s="29">
        <v>2.397192579166648E-2</v>
      </c>
    </row>
    <row r="6184" spans="1:3" x14ac:dyDescent="0.35">
      <c r="A6184" s="29" t="s">
        <v>2193</v>
      </c>
      <c r="B6184" s="29">
        <v>2.1086851755778301E-2</v>
      </c>
      <c r="C6184" s="29">
        <v>2.3576356398596489E-2</v>
      </c>
    </row>
    <row r="6185" spans="1:3" x14ac:dyDescent="0.35">
      <c r="A6185" s="29" t="s">
        <v>3791</v>
      </c>
      <c r="B6185" s="29">
        <v>2.3145596186319901E-2</v>
      </c>
      <c r="C6185" s="29">
        <v>2.3412505625859989E-2</v>
      </c>
    </row>
    <row r="6186" spans="1:3" x14ac:dyDescent="0.35">
      <c r="A6186" s="29" t="s">
        <v>2949</v>
      </c>
      <c r="B6186" s="29">
        <v>3.9264400800068801E-2</v>
      </c>
      <c r="C6186" s="29">
        <v>2.3404253863927103E-2</v>
      </c>
    </row>
    <row r="6187" spans="1:3" x14ac:dyDescent="0.35">
      <c r="A6187" s="29" t="s">
        <v>373</v>
      </c>
      <c r="B6187" s="29">
        <v>2.73947715759244E-2</v>
      </c>
      <c r="C6187" s="29">
        <v>2.3372901646882931E-2</v>
      </c>
    </row>
    <row r="6188" spans="1:3" x14ac:dyDescent="0.35">
      <c r="A6188" s="29" t="s">
        <v>1700</v>
      </c>
      <c r="B6188" s="29">
        <v>4.8232952753705399E-2</v>
      </c>
      <c r="C6188" s="29">
        <v>2.3371387975209067E-2</v>
      </c>
    </row>
    <row r="6189" spans="1:3" x14ac:dyDescent="0.35">
      <c r="A6189" s="29" t="s">
        <v>532</v>
      </c>
      <c r="B6189" s="29">
        <v>1.2241959571839199E-2</v>
      </c>
      <c r="C6189" s="29">
        <v>2.3371387975209067E-2</v>
      </c>
    </row>
    <row r="6190" spans="1:3" x14ac:dyDescent="0.35">
      <c r="A6190" s="29" t="s">
        <v>4378</v>
      </c>
      <c r="B6190" s="29">
        <v>2.8923273086547199E-2</v>
      </c>
      <c r="C6190" s="29">
        <v>2.3330236115820843E-2</v>
      </c>
    </row>
    <row r="6191" spans="1:3" x14ac:dyDescent="0.35">
      <c r="A6191" s="29" t="s">
        <v>3181</v>
      </c>
      <c r="B6191" s="29">
        <v>1.9072731335956501E-2</v>
      </c>
      <c r="C6191" s="29">
        <v>2.3245542679499243E-2</v>
      </c>
    </row>
    <row r="6192" spans="1:3" x14ac:dyDescent="0.35">
      <c r="A6192" s="29" t="s">
        <v>20</v>
      </c>
      <c r="B6192" s="29">
        <v>5.4435571034752002E-2</v>
      </c>
      <c r="C6192" s="29">
        <v>2.3245542679499243E-2</v>
      </c>
    </row>
    <row r="6193" spans="1:3" x14ac:dyDescent="0.35">
      <c r="A6193" s="29" t="s">
        <v>6811</v>
      </c>
      <c r="B6193" s="29">
        <v>2.99399693806978E-2</v>
      </c>
      <c r="C6193" s="29">
        <v>2.3245542679499243E-2</v>
      </c>
    </row>
    <row r="6194" spans="1:3" x14ac:dyDescent="0.35">
      <c r="A6194" s="29" t="s">
        <v>1821</v>
      </c>
      <c r="B6194" s="29">
        <v>-4.6550909678149899E-2</v>
      </c>
      <c r="C6194" s="29">
        <v>2.3120379314103223E-2</v>
      </c>
    </row>
    <row r="6195" spans="1:3" x14ac:dyDescent="0.35">
      <c r="A6195" s="29" t="s">
        <v>5882</v>
      </c>
      <c r="B6195" s="29">
        <v>4.1753848393758099E-2</v>
      </c>
      <c r="C6195" s="29">
        <v>2.3044597873962559E-2</v>
      </c>
    </row>
    <row r="6196" spans="1:3" x14ac:dyDescent="0.35">
      <c r="A6196" s="29" t="s">
        <v>5345</v>
      </c>
      <c r="B6196" s="29">
        <v>2.5259216626484601E-2</v>
      </c>
      <c r="C6196" s="29">
        <v>2.2803482550358228E-2</v>
      </c>
    </row>
    <row r="6197" spans="1:3" x14ac:dyDescent="0.35">
      <c r="A6197" s="29" t="s">
        <v>4179</v>
      </c>
      <c r="B6197" s="29">
        <v>2.9172817866006898E-2</v>
      </c>
      <c r="C6197" s="29">
        <v>2.2803482550358228E-2</v>
      </c>
    </row>
    <row r="6198" spans="1:3" x14ac:dyDescent="0.35">
      <c r="A6198" s="29" t="s">
        <v>4796</v>
      </c>
      <c r="B6198" s="29">
        <v>2.90228923161805E-2</v>
      </c>
      <c r="C6198" s="29">
        <v>2.2803482550358228E-2</v>
      </c>
    </row>
    <row r="6199" spans="1:3" x14ac:dyDescent="0.35">
      <c r="A6199" s="29" t="s">
        <v>3948</v>
      </c>
      <c r="B6199" s="29">
        <v>1.9161502520245201E-2</v>
      </c>
      <c r="C6199" s="29">
        <v>2.2803482550358228E-2</v>
      </c>
    </row>
    <row r="6200" spans="1:3" x14ac:dyDescent="0.35">
      <c r="A6200" s="29" t="s">
        <v>2137</v>
      </c>
      <c r="B6200" s="29">
        <v>-5.7730833689379701E-2</v>
      </c>
      <c r="C6200" s="29">
        <v>2.2803482550358228E-2</v>
      </c>
    </row>
    <row r="6201" spans="1:3" x14ac:dyDescent="0.35">
      <c r="A6201" s="29" t="s">
        <v>4979</v>
      </c>
      <c r="B6201" s="29">
        <v>3.5348335901898502E-2</v>
      </c>
      <c r="C6201" s="29">
        <v>2.2803482550358228E-2</v>
      </c>
    </row>
    <row r="6202" spans="1:3" x14ac:dyDescent="0.35">
      <c r="A6202" s="29" t="s">
        <v>628</v>
      </c>
      <c r="B6202" s="29">
        <v>4.5081973075866998E-2</v>
      </c>
      <c r="C6202" s="29">
        <v>2.2803482550358228E-2</v>
      </c>
    </row>
    <row r="6203" spans="1:3" x14ac:dyDescent="0.35">
      <c r="A6203" s="29" t="s">
        <v>4966</v>
      </c>
      <c r="B6203" s="29">
        <v>-2.4747649828593E-2</v>
      </c>
      <c r="C6203" s="29">
        <v>2.2803482550358228E-2</v>
      </c>
    </row>
    <row r="6204" spans="1:3" x14ac:dyDescent="0.35">
      <c r="A6204" s="29" t="s">
        <v>1802</v>
      </c>
      <c r="B6204" s="29">
        <v>-1.9874056180319701E-2</v>
      </c>
      <c r="C6204" s="29">
        <v>2.2803482550358228E-2</v>
      </c>
    </row>
    <row r="6205" spans="1:3" x14ac:dyDescent="0.35">
      <c r="A6205" s="29" t="s">
        <v>6477</v>
      </c>
      <c r="B6205" s="29">
        <v>-1.6975402832030601E-2</v>
      </c>
      <c r="C6205" s="29">
        <v>2.2803482550358228E-2</v>
      </c>
    </row>
    <row r="6206" spans="1:3" x14ac:dyDescent="0.35">
      <c r="A6206" s="29" t="s">
        <v>5285</v>
      </c>
      <c r="B6206" s="29">
        <v>1.3343771298725301E-2</v>
      </c>
      <c r="C6206" s="29">
        <v>2.2803482550358228E-2</v>
      </c>
    </row>
    <row r="6207" spans="1:3" x14ac:dyDescent="0.35">
      <c r="A6207" s="29" t="s">
        <v>5061</v>
      </c>
      <c r="B6207" s="29">
        <v>-7.0029258728026803E-2</v>
      </c>
      <c r="C6207" s="29">
        <v>2.2803482550358228E-2</v>
      </c>
    </row>
    <row r="6208" spans="1:3" x14ac:dyDescent="0.35">
      <c r="A6208" s="29" t="s">
        <v>5000</v>
      </c>
      <c r="B6208" s="29">
        <v>2.7250448862711801E-2</v>
      </c>
      <c r="C6208" s="29">
        <v>2.2803482550358228E-2</v>
      </c>
    </row>
    <row r="6209" spans="1:3" x14ac:dyDescent="0.35">
      <c r="A6209" s="29" t="s">
        <v>1508</v>
      </c>
      <c r="B6209" s="29">
        <v>-3.0858119328816502E-2</v>
      </c>
      <c r="C6209" s="29">
        <v>2.2803482550358228E-2</v>
      </c>
    </row>
    <row r="6210" spans="1:3" x14ac:dyDescent="0.35">
      <c r="A6210" s="29" t="s">
        <v>1242</v>
      </c>
      <c r="B6210" s="29">
        <v>-5.5166284243264301E-2</v>
      </c>
      <c r="C6210" s="29">
        <v>2.2803482550358228E-2</v>
      </c>
    </row>
    <row r="6211" spans="1:3" x14ac:dyDescent="0.35">
      <c r="A6211" s="29" t="s">
        <v>6720</v>
      </c>
      <c r="B6211" s="29">
        <v>3.55850060780845E-2</v>
      </c>
      <c r="C6211" s="29">
        <v>2.2803482550358228E-2</v>
      </c>
    </row>
    <row r="6212" spans="1:3" x14ac:dyDescent="0.35">
      <c r="A6212" s="29" t="s">
        <v>3552</v>
      </c>
      <c r="B6212" s="29">
        <v>-3.8103262583426799E-2</v>
      </c>
      <c r="C6212" s="29">
        <v>2.2803482550358228E-2</v>
      </c>
    </row>
    <row r="6213" spans="1:3" x14ac:dyDescent="0.35">
      <c r="A6213" s="29" t="s">
        <v>213</v>
      </c>
      <c r="B6213" s="29">
        <v>2.19945112864183E-2</v>
      </c>
      <c r="C6213" s="29">
        <v>2.2803482550358228E-2</v>
      </c>
    </row>
    <row r="6214" spans="1:3" x14ac:dyDescent="0.35">
      <c r="A6214" s="29" t="s">
        <v>2807</v>
      </c>
      <c r="B6214" s="29">
        <v>5.8784445126850701E-2</v>
      </c>
      <c r="C6214" s="29">
        <v>2.2803482550358228E-2</v>
      </c>
    </row>
    <row r="6215" spans="1:3" x14ac:dyDescent="0.35">
      <c r="A6215" s="29" t="s">
        <v>5068</v>
      </c>
      <c r="B6215" s="29">
        <v>4.0810982386273002E-2</v>
      </c>
      <c r="C6215" s="29">
        <v>2.2713594820260322E-2</v>
      </c>
    </row>
    <row r="6216" spans="1:3" x14ac:dyDescent="0.35">
      <c r="A6216" s="29" t="s">
        <v>5945</v>
      </c>
      <c r="B6216" s="29">
        <v>-5.31910260518395E-2</v>
      </c>
      <c r="C6216" s="29">
        <v>2.2713594820260322E-2</v>
      </c>
    </row>
    <row r="6217" spans="1:3" x14ac:dyDescent="0.35">
      <c r="A6217" s="29" t="s">
        <v>4561</v>
      </c>
      <c r="B6217" s="29">
        <v>4.43103710810345E-2</v>
      </c>
      <c r="C6217" s="29">
        <v>2.2713594820260322E-2</v>
      </c>
    </row>
    <row r="6218" spans="1:3" x14ac:dyDescent="0.35">
      <c r="A6218" s="29" t="s">
        <v>927</v>
      </c>
      <c r="B6218" s="29">
        <v>1.7989516258241599E-2</v>
      </c>
      <c r="C6218" s="29">
        <v>2.2581864440672766E-2</v>
      </c>
    </row>
    <row r="6219" spans="1:3" x14ac:dyDescent="0.35">
      <c r="A6219" s="29" t="s">
        <v>5653</v>
      </c>
      <c r="B6219" s="29">
        <v>2.4176120758056901E-2</v>
      </c>
      <c r="C6219" s="29">
        <v>2.2446821494579786E-2</v>
      </c>
    </row>
    <row r="6220" spans="1:3" x14ac:dyDescent="0.35">
      <c r="A6220" s="29" t="s">
        <v>1301</v>
      </c>
      <c r="B6220" s="29">
        <v>2.2775133450826001E-2</v>
      </c>
      <c r="C6220" s="29">
        <v>2.2397165612916221E-2</v>
      </c>
    </row>
    <row r="6221" spans="1:3" x14ac:dyDescent="0.35">
      <c r="A6221" s="29" t="s">
        <v>3111</v>
      </c>
      <c r="B6221" s="29">
        <v>2.3066083590188701E-2</v>
      </c>
      <c r="C6221" s="29">
        <v>2.2238495279987558E-2</v>
      </c>
    </row>
    <row r="6222" spans="1:3" x14ac:dyDescent="0.35">
      <c r="A6222" s="29" t="s">
        <v>4233</v>
      </c>
      <c r="B6222" s="29">
        <v>2.01043287913001E-2</v>
      </c>
      <c r="C6222" s="29">
        <v>2.2165142564436587E-2</v>
      </c>
    </row>
    <row r="6223" spans="1:3" x14ac:dyDescent="0.35">
      <c r="A6223" s="29" t="s">
        <v>5017</v>
      </c>
      <c r="B6223" s="29">
        <v>2.6625990867615999E-2</v>
      </c>
      <c r="C6223" s="29">
        <v>2.2155629769830026E-2</v>
      </c>
    </row>
    <row r="6224" spans="1:3" x14ac:dyDescent="0.35">
      <c r="A6224" s="29" t="s">
        <v>3615</v>
      </c>
      <c r="B6224" s="29">
        <v>2.51351197560628E-2</v>
      </c>
      <c r="C6224" s="29">
        <v>2.2109415202478774E-2</v>
      </c>
    </row>
    <row r="6225" spans="1:3" x14ac:dyDescent="0.35">
      <c r="A6225" s="29" t="s">
        <v>6700</v>
      </c>
      <c r="B6225" s="29">
        <v>1.8421928087872502E-2</v>
      </c>
      <c r="C6225" s="29">
        <v>2.2059407406683322E-2</v>
      </c>
    </row>
    <row r="6226" spans="1:3" x14ac:dyDescent="0.35">
      <c r="A6226" s="29" t="s">
        <v>4057</v>
      </c>
      <c r="B6226" s="29">
        <v>3.3833901087441498E-2</v>
      </c>
      <c r="C6226" s="29">
        <v>2.2059407406683322E-2</v>
      </c>
    </row>
    <row r="6227" spans="1:3" x14ac:dyDescent="0.35">
      <c r="A6227" s="29" t="s">
        <v>5274</v>
      </c>
      <c r="B6227" s="29">
        <v>1.8582503000895902E-2</v>
      </c>
      <c r="C6227" s="29">
        <v>2.2059407406683322E-2</v>
      </c>
    </row>
    <row r="6228" spans="1:3" x14ac:dyDescent="0.35">
      <c r="A6228" s="29" t="s">
        <v>4252</v>
      </c>
      <c r="B6228" s="29">
        <v>-1.2819051742553199E-2</v>
      </c>
      <c r="C6228" s="29">
        <v>2.2059407406683322E-2</v>
      </c>
    </row>
    <row r="6229" spans="1:3" x14ac:dyDescent="0.35">
      <c r="A6229" s="29" t="s">
        <v>1732</v>
      </c>
      <c r="B6229" s="29">
        <v>-4.5823772748310197E-2</v>
      </c>
      <c r="C6229" s="29">
        <v>2.2059407406683322E-2</v>
      </c>
    </row>
    <row r="6230" spans="1:3" x14ac:dyDescent="0.35">
      <c r="A6230" s="29" t="s">
        <v>5770</v>
      </c>
      <c r="B6230" s="29">
        <v>-1.1536558469136799E-2</v>
      </c>
      <c r="C6230" s="29">
        <v>2.2059407406683322E-2</v>
      </c>
    </row>
    <row r="6231" spans="1:3" x14ac:dyDescent="0.35">
      <c r="A6231" s="29" t="s">
        <v>4721</v>
      </c>
      <c r="B6231" s="29">
        <v>-3.4277558326719602E-2</v>
      </c>
      <c r="C6231" s="29">
        <v>2.2059407406683322E-2</v>
      </c>
    </row>
    <row r="6232" spans="1:3" x14ac:dyDescent="0.35">
      <c r="A6232" s="29" t="s">
        <v>1494</v>
      </c>
      <c r="B6232" s="29">
        <v>1.37612024943033E-2</v>
      </c>
      <c r="C6232" s="29">
        <v>2.2059407406683322E-2</v>
      </c>
    </row>
    <row r="6233" spans="1:3" x14ac:dyDescent="0.35">
      <c r="A6233" s="29" t="s">
        <v>5294</v>
      </c>
      <c r="B6233" s="29">
        <v>5.8523734410604301E-2</v>
      </c>
      <c r="C6233" s="29">
        <v>2.1934915835976482E-2</v>
      </c>
    </row>
    <row r="6234" spans="1:3" x14ac:dyDescent="0.35">
      <c r="A6234" s="29" t="s">
        <v>3050</v>
      </c>
      <c r="B6234" s="29">
        <v>-2.3991147677105099E-2</v>
      </c>
      <c r="C6234" s="29">
        <v>2.1802511887452192E-2</v>
      </c>
    </row>
    <row r="6235" spans="1:3" x14ac:dyDescent="0.35">
      <c r="A6235" s="29" t="s">
        <v>5414</v>
      </c>
      <c r="B6235" s="29">
        <v>-1.9408941268922099E-2</v>
      </c>
      <c r="C6235" s="29">
        <v>2.1782231618881241E-2</v>
      </c>
    </row>
    <row r="6236" spans="1:3" x14ac:dyDescent="0.35">
      <c r="A6236" s="29" t="s">
        <v>6320</v>
      </c>
      <c r="B6236" s="29">
        <v>-3.12621196111042E-2</v>
      </c>
      <c r="C6236" s="29">
        <v>2.1782231618881241E-2</v>
      </c>
    </row>
    <row r="6237" spans="1:3" x14ac:dyDescent="0.35">
      <c r="A6237" s="29" t="s">
        <v>1013</v>
      </c>
      <c r="B6237" s="29">
        <v>-1.25546455383312E-2</v>
      </c>
      <c r="C6237" s="29">
        <v>2.1674268732097383E-2</v>
      </c>
    </row>
    <row r="6238" spans="1:3" x14ac:dyDescent="0.35">
      <c r="A6238" s="29" t="s">
        <v>4800</v>
      </c>
      <c r="B6238" s="29">
        <v>4.4146855672199198E-2</v>
      </c>
      <c r="C6238" s="29">
        <v>2.1591147031859423E-2</v>
      </c>
    </row>
    <row r="6239" spans="1:3" x14ac:dyDescent="0.35">
      <c r="A6239" s="29" t="s">
        <v>1960</v>
      </c>
      <c r="B6239" s="29">
        <v>3.2613595326741601E-2</v>
      </c>
      <c r="C6239" s="29">
        <v>2.157839236048224E-2</v>
      </c>
    </row>
    <row r="6240" spans="1:3" x14ac:dyDescent="0.35">
      <c r="A6240" s="29" t="s">
        <v>3660</v>
      </c>
      <c r="B6240" s="29">
        <v>-2.6495138804108299E-2</v>
      </c>
      <c r="C6240" s="29">
        <v>2.1555716409738891E-2</v>
      </c>
    </row>
    <row r="6241" spans="1:3" x14ac:dyDescent="0.35">
      <c r="A6241" s="29" t="s">
        <v>2701</v>
      </c>
      <c r="B6241" s="29">
        <v>-2.3153742154441301E-2</v>
      </c>
      <c r="C6241" s="29">
        <v>2.1555716409738891E-2</v>
      </c>
    </row>
    <row r="6242" spans="1:3" x14ac:dyDescent="0.35">
      <c r="A6242" s="29" t="s">
        <v>2308</v>
      </c>
      <c r="B6242" s="29">
        <v>5.4079651832577597E-2</v>
      </c>
      <c r="C6242" s="29">
        <v>2.1555716409738891E-2</v>
      </c>
    </row>
    <row r="6243" spans="1:3" x14ac:dyDescent="0.35">
      <c r="A6243" s="29" t="s">
        <v>5026</v>
      </c>
      <c r="B6243" s="29">
        <v>4.3265660603842397E-2</v>
      </c>
      <c r="C6243" s="29">
        <v>2.1555716409738891E-2</v>
      </c>
    </row>
    <row r="6244" spans="1:3" x14ac:dyDescent="0.35">
      <c r="A6244" s="29" t="s">
        <v>4317</v>
      </c>
      <c r="B6244" s="29">
        <v>-2.4362047513323999E-2</v>
      </c>
      <c r="C6244" s="29">
        <v>2.1555716409738891E-2</v>
      </c>
    </row>
    <row r="6245" spans="1:3" x14ac:dyDescent="0.35">
      <c r="A6245" s="29" t="s">
        <v>941</v>
      </c>
      <c r="B6245" s="29">
        <v>-0.159222880999246</v>
      </c>
      <c r="C6245" s="29">
        <v>2.1542044222088767E-2</v>
      </c>
    </row>
    <row r="6246" spans="1:3" x14ac:dyDescent="0.35">
      <c r="A6246" s="29" t="s">
        <v>3322</v>
      </c>
      <c r="B6246" s="29">
        <v>1.8462181091309499E-2</v>
      </c>
      <c r="C6246" s="29">
        <v>2.1542044222088767E-2</v>
      </c>
    </row>
    <row r="6247" spans="1:3" x14ac:dyDescent="0.35">
      <c r="A6247" s="29" t="s">
        <v>3602</v>
      </c>
      <c r="B6247" s="29">
        <v>4.4578075408942999E-2</v>
      </c>
      <c r="C6247" s="29">
        <v>2.1542044222088767E-2</v>
      </c>
    </row>
    <row r="6248" spans="1:3" x14ac:dyDescent="0.35">
      <c r="A6248" s="29" t="s">
        <v>6159</v>
      </c>
      <c r="B6248" s="29">
        <v>-2.1508097648620401E-2</v>
      </c>
      <c r="C6248" s="29">
        <v>2.1542044222088767E-2</v>
      </c>
    </row>
    <row r="6249" spans="1:3" x14ac:dyDescent="0.35">
      <c r="A6249" s="29" t="s">
        <v>5625</v>
      </c>
      <c r="B6249" s="29">
        <v>-1.30919615427663E-2</v>
      </c>
      <c r="C6249" s="29">
        <v>2.1542044222088767E-2</v>
      </c>
    </row>
    <row r="6250" spans="1:3" x14ac:dyDescent="0.35">
      <c r="A6250" s="29" t="s">
        <v>3242</v>
      </c>
      <c r="B6250" s="29">
        <v>-2.7691284815473199E-2</v>
      </c>
      <c r="C6250" s="29">
        <v>2.1542044222088767E-2</v>
      </c>
    </row>
    <row r="6251" spans="1:3" x14ac:dyDescent="0.35">
      <c r="A6251" s="29" t="s">
        <v>1439</v>
      </c>
      <c r="B6251" s="29">
        <v>-2.4781664212545199E-2</v>
      </c>
      <c r="C6251" s="29">
        <v>2.126794584462947E-2</v>
      </c>
    </row>
    <row r="6252" spans="1:3" x14ac:dyDescent="0.35">
      <c r="A6252" s="29" t="s">
        <v>4238</v>
      </c>
      <c r="B6252" s="29">
        <v>-9.0211947758993202E-2</v>
      </c>
      <c r="C6252" s="29">
        <v>2.126794584462947E-2</v>
      </c>
    </row>
    <row r="6253" spans="1:3" x14ac:dyDescent="0.35">
      <c r="A6253" s="29" t="s">
        <v>2711</v>
      </c>
      <c r="B6253" s="29">
        <v>2.5286316871642602E-2</v>
      </c>
      <c r="C6253" s="29">
        <v>2.126794584462947E-2</v>
      </c>
    </row>
    <row r="6254" spans="1:3" x14ac:dyDescent="0.35">
      <c r="A6254" s="29" t="s">
        <v>2984</v>
      </c>
      <c r="B6254" s="29">
        <v>0.25441547234853501</v>
      </c>
      <c r="C6254" s="29">
        <v>2.1263381437569454E-2</v>
      </c>
    </row>
    <row r="6255" spans="1:3" x14ac:dyDescent="0.35">
      <c r="A6255" s="29" t="s">
        <v>2285</v>
      </c>
      <c r="B6255" s="29">
        <v>-1.6543587048848001E-2</v>
      </c>
      <c r="C6255" s="29">
        <v>2.1263381437569454E-2</v>
      </c>
    </row>
    <row r="6256" spans="1:3" x14ac:dyDescent="0.35">
      <c r="A6256" s="29" t="s">
        <v>5210</v>
      </c>
      <c r="B6256" s="29">
        <v>1.8691658973693299E-2</v>
      </c>
      <c r="C6256" s="29">
        <v>2.1263381437569454E-2</v>
      </c>
    </row>
    <row r="6257" spans="1:3" x14ac:dyDescent="0.35">
      <c r="A6257" s="29" t="s">
        <v>3078</v>
      </c>
      <c r="B6257" s="29">
        <v>3.5648425420123898E-2</v>
      </c>
      <c r="C6257" s="29">
        <v>2.1249108667222089E-2</v>
      </c>
    </row>
    <row r="6258" spans="1:3" x14ac:dyDescent="0.35">
      <c r="A6258" s="29" t="s">
        <v>6790</v>
      </c>
      <c r="B6258" s="29">
        <v>-2.5403698285419801E-2</v>
      </c>
      <c r="C6258" s="29">
        <v>2.1157384312600041E-2</v>
      </c>
    </row>
    <row r="6259" spans="1:3" x14ac:dyDescent="0.35">
      <c r="A6259" s="29" t="s">
        <v>2148</v>
      </c>
      <c r="B6259" s="29">
        <v>2.9919107755023801E-2</v>
      </c>
      <c r="C6259" s="29">
        <v>2.1147751360808084E-2</v>
      </c>
    </row>
    <row r="6260" spans="1:3" x14ac:dyDescent="0.35">
      <c r="A6260" s="29" t="s">
        <v>2578</v>
      </c>
      <c r="B6260" s="29">
        <v>9.08999443054226E-2</v>
      </c>
      <c r="C6260" s="29">
        <v>2.0968052482387114E-2</v>
      </c>
    </row>
    <row r="6261" spans="1:3" x14ac:dyDescent="0.35">
      <c r="A6261" s="29" t="s">
        <v>4725</v>
      </c>
      <c r="B6261" s="29">
        <v>1.8280863761902001E-2</v>
      </c>
      <c r="C6261" s="29">
        <v>2.0968052482387114E-2</v>
      </c>
    </row>
    <row r="6262" spans="1:3" x14ac:dyDescent="0.35">
      <c r="A6262" s="29" t="s">
        <v>1407</v>
      </c>
      <c r="B6262" s="29">
        <v>-1.5273849169412299E-2</v>
      </c>
      <c r="C6262" s="29">
        <v>2.0968052482387114E-2</v>
      </c>
    </row>
    <row r="6263" spans="1:3" x14ac:dyDescent="0.35">
      <c r="A6263" s="29" t="s">
        <v>6208</v>
      </c>
      <c r="B6263" s="29">
        <v>-3.2496531804404399E-2</v>
      </c>
      <c r="C6263" s="29">
        <v>2.0968052482387114E-2</v>
      </c>
    </row>
    <row r="6264" spans="1:3" x14ac:dyDescent="0.35">
      <c r="A6264" s="29" t="s">
        <v>6004</v>
      </c>
      <c r="B6264" s="29">
        <v>1.57603025436397E-2</v>
      </c>
      <c r="C6264" s="29">
        <v>2.0968052482387114E-2</v>
      </c>
    </row>
    <row r="6265" spans="1:3" x14ac:dyDescent="0.35">
      <c r="A6265" s="29" t="s">
        <v>4650</v>
      </c>
      <c r="B6265" s="29">
        <v>-5.1764567693069301E-2</v>
      </c>
      <c r="C6265" s="29">
        <v>2.0968052482387114E-2</v>
      </c>
    </row>
    <row r="6266" spans="1:3" x14ac:dyDescent="0.35">
      <c r="A6266" s="29" t="s">
        <v>5959</v>
      </c>
      <c r="B6266" s="29">
        <v>2.1057327588398699E-2</v>
      </c>
      <c r="C6266" s="29">
        <v>2.0968052482387114E-2</v>
      </c>
    </row>
    <row r="6267" spans="1:3" x14ac:dyDescent="0.35">
      <c r="A6267" s="29" t="s">
        <v>4493</v>
      </c>
      <c r="B6267" s="29">
        <v>2.1582245826721799E-2</v>
      </c>
      <c r="C6267" s="29">
        <v>2.0968052482387114E-2</v>
      </c>
    </row>
    <row r="6268" spans="1:3" x14ac:dyDescent="0.35">
      <c r="A6268" s="29" t="s">
        <v>1547</v>
      </c>
      <c r="B6268" s="29">
        <v>-1.5777071317035998E-2</v>
      </c>
      <c r="C6268" s="29">
        <v>2.0898046496063034E-2</v>
      </c>
    </row>
    <row r="6269" spans="1:3" x14ac:dyDescent="0.35">
      <c r="A6269" s="29" t="s">
        <v>6308</v>
      </c>
      <c r="B6269" s="29">
        <v>-3.0886093775430602E-2</v>
      </c>
      <c r="C6269" s="29">
        <v>2.0731937875696826E-2</v>
      </c>
    </row>
    <row r="6270" spans="1:3" x14ac:dyDescent="0.35">
      <c r="A6270" s="29" t="s">
        <v>1465</v>
      </c>
      <c r="B6270" s="29">
        <v>-9.4911257425944695E-2</v>
      </c>
      <c r="C6270" s="29">
        <v>2.0731937875696826E-2</v>
      </c>
    </row>
    <row r="6271" spans="1:3" x14ac:dyDescent="0.35">
      <c r="A6271" s="29" t="s">
        <v>6157</v>
      </c>
      <c r="B6271" s="29">
        <v>1.16349458694454E-2</v>
      </c>
      <c r="C6271" s="29">
        <v>2.0725920528945382E-2</v>
      </c>
    </row>
    <row r="6272" spans="1:3" x14ac:dyDescent="0.35">
      <c r="A6272" s="29" t="s">
        <v>1615</v>
      </c>
      <c r="B6272" s="29">
        <v>-3.4928401311244403E-2</v>
      </c>
      <c r="C6272" s="29">
        <v>2.0725920528945382E-2</v>
      </c>
    </row>
    <row r="6273" spans="1:3" x14ac:dyDescent="0.35">
      <c r="A6273" s="29" t="s">
        <v>569</v>
      </c>
      <c r="B6273" s="29">
        <v>5.5456558863333102E-2</v>
      </c>
      <c r="C6273" s="29">
        <v>2.0703575257771594E-2</v>
      </c>
    </row>
    <row r="6274" spans="1:3" x14ac:dyDescent="0.35">
      <c r="A6274" s="29" t="s">
        <v>2272</v>
      </c>
      <c r="B6274" s="29">
        <v>2.17151641845705E-2</v>
      </c>
      <c r="C6274" s="29">
        <v>2.0703575257771594E-2</v>
      </c>
    </row>
    <row r="6275" spans="1:3" x14ac:dyDescent="0.35">
      <c r="A6275" s="29" t="s">
        <v>978</v>
      </c>
      <c r="B6275" s="29">
        <v>-5.0638159116108201E-2</v>
      </c>
      <c r="C6275" s="29">
        <v>2.0703575257771594E-2</v>
      </c>
    </row>
    <row r="6276" spans="1:3" x14ac:dyDescent="0.35">
      <c r="A6276" s="29" t="s">
        <v>2877</v>
      </c>
      <c r="B6276" s="29">
        <v>-4.29929097493323E-2</v>
      </c>
      <c r="C6276" s="29">
        <v>2.0703575257771594E-2</v>
      </c>
    </row>
    <row r="6277" spans="1:3" x14ac:dyDescent="0.35">
      <c r="A6277" s="29" t="s">
        <v>1073</v>
      </c>
      <c r="B6277" s="29">
        <v>3.6513249079386897E-2</v>
      </c>
      <c r="C6277" s="29">
        <v>2.0703575257771594E-2</v>
      </c>
    </row>
    <row r="6278" spans="1:3" x14ac:dyDescent="0.35">
      <c r="A6278" s="29" t="s">
        <v>4572</v>
      </c>
      <c r="B6278" s="29">
        <v>-4.1390419006352298E-2</v>
      </c>
      <c r="C6278" s="29">
        <v>2.0703575257771594E-2</v>
      </c>
    </row>
    <row r="6279" spans="1:3" x14ac:dyDescent="0.35">
      <c r="A6279" s="29" t="s">
        <v>5694</v>
      </c>
      <c r="B6279" s="29">
        <v>-1.47859255472826E-2</v>
      </c>
      <c r="C6279" s="29">
        <v>2.0503884317325815E-2</v>
      </c>
    </row>
    <row r="6280" spans="1:3" x14ac:dyDescent="0.35">
      <c r="A6280" s="29" t="s">
        <v>2698</v>
      </c>
      <c r="B6280" s="29">
        <v>1.3031562169391799E-2</v>
      </c>
      <c r="C6280" s="29">
        <v>2.0503884317325815E-2</v>
      </c>
    </row>
    <row r="6281" spans="1:3" x14ac:dyDescent="0.35">
      <c r="A6281" s="29" t="s">
        <v>945</v>
      </c>
      <c r="B6281" s="29">
        <v>-1.60630544026691E-2</v>
      </c>
      <c r="C6281" s="29">
        <v>2.0484012904173138E-2</v>
      </c>
    </row>
    <row r="6282" spans="1:3" x14ac:dyDescent="0.35">
      <c r="A6282" s="29" t="s">
        <v>4822</v>
      </c>
      <c r="B6282" s="29">
        <v>3.3687074979145699E-2</v>
      </c>
      <c r="C6282" s="29">
        <v>2.0275314070903491E-2</v>
      </c>
    </row>
    <row r="6283" spans="1:3" x14ac:dyDescent="0.35">
      <c r="A6283" s="29" t="s">
        <v>702</v>
      </c>
      <c r="B6283" s="29">
        <v>-6.07617696126313E-2</v>
      </c>
      <c r="C6283" s="29">
        <v>2.0275314070903491E-2</v>
      </c>
    </row>
    <row r="6284" spans="1:3" x14ac:dyDescent="0.35">
      <c r="A6284" s="29" t="s">
        <v>1944</v>
      </c>
      <c r="B6284" s="29">
        <v>3.3846894900001603E-2</v>
      </c>
      <c r="C6284" s="29">
        <v>2.0275314070903491E-2</v>
      </c>
    </row>
    <row r="6285" spans="1:3" x14ac:dyDescent="0.35">
      <c r="A6285" s="29" t="s">
        <v>6384</v>
      </c>
      <c r="B6285" s="29">
        <v>2.48417059580485E-2</v>
      </c>
      <c r="C6285" s="29">
        <v>2.0275314070903491E-2</v>
      </c>
    </row>
    <row r="6286" spans="1:3" x14ac:dyDescent="0.35">
      <c r="A6286" s="29" t="s">
        <v>3638</v>
      </c>
      <c r="B6286" s="29">
        <v>2.63932943344116E-2</v>
      </c>
      <c r="C6286" s="29">
        <v>2.0169037893701867E-2</v>
      </c>
    </row>
    <row r="6287" spans="1:3" x14ac:dyDescent="0.35">
      <c r="A6287" s="29" t="s">
        <v>2015</v>
      </c>
      <c r="B6287" s="29">
        <v>-6.2069972356158902E-2</v>
      </c>
      <c r="C6287" s="29">
        <v>1.9864425945851645E-2</v>
      </c>
    </row>
    <row r="6288" spans="1:3" x14ac:dyDescent="0.35">
      <c r="A6288" s="29" t="s">
        <v>3864</v>
      </c>
      <c r="B6288" s="29">
        <v>1.19108756383261E-2</v>
      </c>
      <c r="C6288" s="29">
        <v>1.9787062401998366E-2</v>
      </c>
    </row>
    <row r="6289" spans="1:3" x14ac:dyDescent="0.35">
      <c r="A6289" s="29" t="s">
        <v>879</v>
      </c>
      <c r="B6289" s="29">
        <v>1.7934401830037E-2</v>
      </c>
      <c r="C6289" s="29">
        <v>1.9787062401998366E-2</v>
      </c>
    </row>
    <row r="6290" spans="1:3" x14ac:dyDescent="0.35">
      <c r="A6290" s="29" t="s">
        <v>6121</v>
      </c>
      <c r="B6290" s="29">
        <v>2.2078394889829898E-2</v>
      </c>
      <c r="C6290" s="29">
        <v>1.9787062401998366E-2</v>
      </c>
    </row>
    <row r="6291" spans="1:3" x14ac:dyDescent="0.35">
      <c r="A6291" s="29" t="s">
        <v>5816</v>
      </c>
      <c r="B6291" s="29">
        <v>-2.1356542905169799E-2</v>
      </c>
      <c r="C6291" s="29">
        <v>1.9787062401998366E-2</v>
      </c>
    </row>
    <row r="6292" spans="1:3" x14ac:dyDescent="0.35">
      <c r="A6292" s="29" t="s">
        <v>1403</v>
      </c>
      <c r="B6292" s="29">
        <v>-4.8754453659057499E-2</v>
      </c>
      <c r="C6292" s="29">
        <v>1.9787062401998366E-2</v>
      </c>
    </row>
    <row r="6293" spans="1:3" x14ac:dyDescent="0.35">
      <c r="A6293" s="29" t="s">
        <v>3113</v>
      </c>
      <c r="B6293" s="29">
        <v>-2.13910738627121E-2</v>
      </c>
      <c r="C6293" s="29">
        <v>1.9787062401998366E-2</v>
      </c>
    </row>
    <row r="6294" spans="1:3" x14ac:dyDescent="0.35">
      <c r="A6294" s="29" t="s">
        <v>3759</v>
      </c>
      <c r="B6294" s="29">
        <v>2.7510722478228101E-2</v>
      </c>
      <c r="C6294" s="29">
        <v>1.9701483535788062E-2</v>
      </c>
    </row>
    <row r="6295" spans="1:3" x14ac:dyDescent="0.35">
      <c r="A6295" s="29" t="s">
        <v>6365</v>
      </c>
      <c r="B6295" s="29">
        <v>-2.08621819814029E-2</v>
      </c>
      <c r="C6295" s="29">
        <v>1.9701483535788062E-2</v>
      </c>
    </row>
    <row r="6296" spans="1:3" x14ac:dyDescent="0.35">
      <c r="A6296" s="29" t="s">
        <v>1633</v>
      </c>
      <c r="B6296" s="29">
        <v>-0.148697614669801</v>
      </c>
      <c r="C6296" s="29">
        <v>1.9455752686228761E-2</v>
      </c>
    </row>
    <row r="6297" spans="1:3" x14ac:dyDescent="0.35">
      <c r="A6297" s="29" t="s">
        <v>5039</v>
      </c>
      <c r="B6297" s="29">
        <v>-3.0763308207193599E-2</v>
      </c>
      <c r="C6297" s="29">
        <v>1.9455752686228761E-2</v>
      </c>
    </row>
    <row r="6298" spans="1:3" x14ac:dyDescent="0.35">
      <c r="A6298" s="29" t="s">
        <v>4955</v>
      </c>
      <c r="B6298" s="29">
        <v>2.6248216629029202E-2</v>
      </c>
      <c r="C6298" s="29">
        <v>1.9455752686228761E-2</v>
      </c>
    </row>
    <row r="6299" spans="1:3" x14ac:dyDescent="0.35">
      <c r="A6299" s="29" t="s">
        <v>569</v>
      </c>
      <c r="B6299" s="29">
        <v>6.3350677490236207E-2</v>
      </c>
      <c r="C6299" s="29">
        <v>1.9455752686228761E-2</v>
      </c>
    </row>
    <row r="6300" spans="1:3" x14ac:dyDescent="0.35">
      <c r="A6300" s="29" t="s">
        <v>636</v>
      </c>
      <c r="B6300" s="29">
        <v>5.12692928314189E-2</v>
      </c>
      <c r="C6300" s="29">
        <v>1.9455752686228761E-2</v>
      </c>
    </row>
    <row r="6301" spans="1:3" x14ac:dyDescent="0.35">
      <c r="A6301" s="29" t="s">
        <v>2438</v>
      </c>
      <c r="B6301" s="29">
        <v>2.3065725962320101E-2</v>
      </c>
      <c r="C6301" s="29">
        <v>1.9455752686228761E-2</v>
      </c>
    </row>
    <row r="6302" spans="1:3" x14ac:dyDescent="0.35">
      <c r="A6302" s="29"/>
      <c r="B6302" s="29">
        <v>4.8730492591858597E-2</v>
      </c>
      <c r="C6302" s="29">
        <v>1.9455752686228761E-2</v>
      </c>
    </row>
    <row r="6303" spans="1:3" x14ac:dyDescent="0.35">
      <c r="A6303" s="29" t="s">
        <v>306</v>
      </c>
      <c r="B6303" s="29">
        <v>-1.95457140604616E-2</v>
      </c>
      <c r="C6303" s="29">
        <v>1.9455752686228761E-2</v>
      </c>
    </row>
    <row r="6304" spans="1:3" x14ac:dyDescent="0.35">
      <c r="A6304" s="29" t="s">
        <v>2629</v>
      </c>
      <c r="B6304" s="29">
        <v>2.4755795796712901E-2</v>
      </c>
      <c r="C6304" s="29">
        <v>1.9455752686228761E-2</v>
      </c>
    </row>
    <row r="6305" spans="1:3" x14ac:dyDescent="0.35">
      <c r="A6305" s="29" t="s">
        <v>468</v>
      </c>
      <c r="B6305" s="29">
        <v>7.5266520182293795E-2</v>
      </c>
      <c r="C6305" s="29">
        <v>1.9455752686228761E-2</v>
      </c>
    </row>
    <row r="6306" spans="1:3" x14ac:dyDescent="0.35">
      <c r="A6306" s="29" t="s">
        <v>4406</v>
      </c>
      <c r="B6306" s="29">
        <v>2.38523483276388E-2</v>
      </c>
      <c r="C6306" s="29">
        <v>1.9455752686228761E-2</v>
      </c>
    </row>
    <row r="6307" spans="1:3" x14ac:dyDescent="0.35">
      <c r="A6307" s="29" t="s">
        <v>3253</v>
      </c>
      <c r="B6307" s="29">
        <v>-6.4858158429463103E-2</v>
      </c>
      <c r="C6307" s="29">
        <v>1.9455752686228761E-2</v>
      </c>
    </row>
    <row r="6308" spans="1:3" x14ac:dyDescent="0.35">
      <c r="A6308" s="29" t="s">
        <v>5415</v>
      </c>
      <c r="B6308" s="29">
        <v>3.29103469848653E-2</v>
      </c>
      <c r="C6308" s="29">
        <v>1.9455752686228761E-2</v>
      </c>
    </row>
    <row r="6309" spans="1:3" x14ac:dyDescent="0.35">
      <c r="A6309" s="29" t="s">
        <v>1337</v>
      </c>
      <c r="B6309" s="29">
        <v>1.4576951662698699E-2</v>
      </c>
      <c r="C6309" s="29">
        <v>1.9455752686228761E-2</v>
      </c>
    </row>
    <row r="6310" spans="1:3" x14ac:dyDescent="0.35">
      <c r="A6310" s="29" t="s">
        <v>78</v>
      </c>
      <c r="B6310" s="29">
        <v>1.0382850964863299E-2</v>
      </c>
      <c r="C6310" s="29">
        <v>1.9455752686228761E-2</v>
      </c>
    </row>
    <row r="6311" spans="1:3" x14ac:dyDescent="0.35">
      <c r="A6311" s="29" t="s">
        <v>3608</v>
      </c>
      <c r="B6311" s="29">
        <v>2.3487846056620101E-2</v>
      </c>
      <c r="C6311" s="29">
        <v>1.9455752686228761E-2</v>
      </c>
    </row>
    <row r="6312" spans="1:3" x14ac:dyDescent="0.35">
      <c r="A6312" s="29" t="s">
        <v>3530</v>
      </c>
      <c r="B6312" s="29">
        <v>-1.93430185317994E-2</v>
      </c>
      <c r="C6312" s="29">
        <v>1.9455752686228761E-2</v>
      </c>
    </row>
    <row r="6313" spans="1:3" x14ac:dyDescent="0.35">
      <c r="A6313" s="29" t="s">
        <v>58</v>
      </c>
      <c r="B6313" s="29">
        <v>-1.7545382181804899E-2</v>
      </c>
      <c r="C6313" s="29">
        <v>1.9455752686228761E-2</v>
      </c>
    </row>
    <row r="6314" spans="1:3" x14ac:dyDescent="0.35">
      <c r="A6314" s="29" t="s">
        <v>4443</v>
      </c>
      <c r="B6314" s="29">
        <v>-1.19654734929402E-2</v>
      </c>
      <c r="C6314" s="29">
        <v>1.9455752686228761E-2</v>
      </c>
    </row>
    <row r="6315" spans="1:3" x14ac:dyDescent="0.35">
      <c r="A6315" s="29" t="s">
        <v>2340</v>
      </c>
      <c r="B6315" s="29">
        <v>1.41611893971775E-2</v>
      </c>
      <c r="C6315" s="29">
        <v>1.9455752686228761E-2</v>
      </c>
    </row>
    <row r="6316" spans="1:3" x14ac:dyDescent="0.35">
      <c r="A6316" s="29" t="s">
        <v>1962</v>
      </c>
      <c r="B6316" s="29">
        <v>1.4721671740214199E-2</v>
      </c>
      <c r="C6316" s="29">
        <v>1.9455752686228761E-2</v>
      </c>
    </row>
    <row r="6317" spans="1:3" x14ac:dyDescent="0.35">
      <c r="A6317" s="29" t="s">
        <v>6217</v>
      </c>
      <c r="B6317" s="29">
        <v>1.6708731651306399E-2</v>
      </c>
      <c r="C6317" s="29">
        <v>1.9455752686228761E-2</v>
      </c>
    </row>
    <row r="6318" spans="1:3" x14ac:dyDescent="0.35">
      <c r="A6318" s="29" t="s">
        <v>1654</v>
      </c>
      <c r="B6318" s="29">
        <v>2.1650751431783001E-2</v>
      </c>
      <c r="C6318" s="29">
        <v>1.9455752686228761E-2</v>
      </c>
    </row>
    <row r="6319" spans="1:3" x14ac:dyDescent="0.35">
      <c r="A6319" s="29" t="s">
        <v>6752</v>
      </c>
      <c r="B6319" s="29">
        <v>-1.8530488014220501E-2</v>
      </c>
      <c r="C6319" s="29">
        <v>1.9455752686228761E-2</v>
      </c>
    </row>
    <row r="6320" spans="1:3" x14ac:dyDescent="0.35">
      <c r="A6320" s="29" t="s">
        <v>546</v>
      </c>
      <c r="B6320" s="29">
        <v>9.5759113629660095E-2</v>
      </c>
      <c r="C6320" s="29">
        <v>1.9279145757021408E-2</v>
      </c>
    </row>
    <row r="6321" spans="1:3" x14ac:dyDescent="0.35">
      <c r="A6321" s="29" t="s">
        <v>6705</v>
      </c>
      <c r="B6321" s="29">
        <v>-8.6383024851480004E-3</v>
      </c>
      <c r="C6321" s="29">
        <v>1.9279145757021408E-2</v>
      </c>
    </row>
    <row r="6322" spans="1:3" x14ac:dyDescent="0.35">
      <c r="A6322" s="29" t="s">
        <v>3382</v>
      </c>
      <c r="B6322" s="29">
        <v>5.43967088063552E-2</v>
      </c>
      <c r="C6322" s="29">
        <v>1.9279145757021408E-2</v>
      </c>
    </row>
    <row r="6323" spans="1:3" x14ac:dyDescent="0.35">
      <c r="A6323" s="29" t="s">
        <v>2460</v>
      </c>
      <c r="B6323" s="29">
        <v>0.11701222260793</v>
      </c>
      <c r="C6323" s="29">
        <v>1.9279145757021408E-2</v>
      </c>
    </row>
    <row r="6324" spans="1:3" x14ac:dyDescent="0.35">
      <c r="A6324" s="29" t="s">
        <v>3903</v>
      </c>
      <c r="B6324" s="29">
        <v>1.9778609275817201E-2</v>
      </c>
      <c r="C6324" s="29">
        <v>1.9279145757021408E-2</v>
      </c>
    </row>
    <row r="6325" spans="1:3" x14ac:dyDescent="0.35">
      <c r="A6325" s="29" t="s">
        <v>5145</v>
      </c>
      <c r="B6325" s="29">
        <v>2.1783947944643001E-2</v>
      </c>
      <c r="C6325" s="29">
        <v>1.9279145757021408E-2</v>
      </c>
    </row>
    <row r="6326" spans="1:3" x14ac:dyDescent="0.35">
      <c r="A6326" s="29" t="s">
        <v>3622</v>
      </c>
      <c r="B6326" s="29">
        <v>-2.77334849039713E-2</v>
      </c>
      <c r="C6326" s="29">
        <v>1.9279145757021408E-2</v>
      </c>
    </row>
    <row r="6327" spans="1:3" x14ac:dyDescent="0.35">
      <c r="A6327" s="29" t="s">
        <v>2145</v>
      </c>
      <c r="B6327" s="29">
        <v>2.4440129597975299E-2</v>
      </c>
      <c r="C6327" s="29">
        <v>1.9272302406849722E-2</v>
      </c>
    </row>
    <row r="6328" spans="1:3" x14ac:dyDescent="0.35">
      <c r="A6328" s="29" t="s">
        <v>820</v>
      </c>
      <c r="B6328" s="29">
        <v>-1.74400806427004E-2</v>
      </c>
      <c r="C6328" s="29">
        <v>1.9249095251609255E-2</v>
      </c>
    </row>
    <row r="6329" spans="1:3" x14ac:dyDescent="0.35">
      <c r="A6329" s="29" t="s">
        <v>5537</v>
      </c>
      <c r="B6329" s="29">
        <v>2.84094810485797E-2</v>
      </c>
      <c r="C6329" s="29">
        <v>1.9249095251609255E-2</v>
      </c>
    </row>
    <row r="6330" spans="1:3" x14ac:dyDescent="0.35">
      <c r="A6330" s="29" t="s">
        <v>1662</v>
      </c>
      <c r="B6330" s="29">
        <v>5.27749856313088E-2</v>
      </c>
      <c r="C6330" s="29">
        <v>1.9249095251609255E-2</v>
      </c>
    </row>
    <row r="6331" spans="1:3" x14ac:dyDescent="0.35">
      <c r="A6331" s="29" t="s">
        <v>1109</v>
      </c>
      <c r="B6331" s="29">
        <v>3.7922223409015902E-2</v>
      </c>
      <c r="C6331" s="29">
        <v>1.9249095251609255E-2</v>
      </c>
    </row>
    <row r="6332" spans="1:3" x14ac:dyDescent="0.35">
      <c r="A6332" s="29" t="s">
        <v>5313</v>
      </c>
      <c r="B6332" s="29">
        <v>-2.2314469019572701E-2</v>
      </c>
      <c r="C6332" s="29">
        <v>1.9249095251609255E-2</v>
      </c>
    </row>
    <row r="6333" spans="1:3" x14ac:dyDescent="0.35">
      <c r="A6333" s="29" t="s">
        <v>517</v>
      </c>
      <c r="B6333" s="29">
        <v>-2.6570796966553699E-2</v>
      </c>
      <c r="C6333" s="29">
        <v>1.9249095251609255E-2</v>
      </c>
    </row>
    <row r="6334" spans="1:3" x14ac:dyDescent="0.35">
      <c r="A6334" s="29" t="s">
        <v>2380</v>
      </c>
      <c r="B6334" s="29">
        <v>-6.2860647837321704E-2</v>
      </c>
      <c r="C6334" s="29">
        <v>1.9249095251609255E-2</v>
      </c>
    </row>
    <row r="6335" spans="1:3" x14ac:dyDescent="0.35">
      <c r="A6335" s="29" t="s">
        <v>4666</v>
      </c>
      <c r="B6335" s="29">
        <v>3.7940422693885999E-2</v>
      </c>
      <c r="C6335" s="29">
        <v>1.9112062695693658E-2</v>
      </c>
    </row>
    <row r="6336" spans="1:3" x14ac:dyDescent="0.35">
      <c r="A6336" s="29" t="s">
        <v>4594</v>
      </c>
      <c r="B6336" s="29">
        <v>3.43812306721996E-2</v>
      </c>
      <c r="C6336" s="29">
        <v>1.8993860885844586E-2</v>
      </c>
    </row>
    <row r="6337" spans="1:3" x14ac:dyDescent="0.35">
      <c r="A6337" s="29" t="s">
        <v>707</v>
      </c>
      <c r="B6337" s="29">
        <v>2.43450403213505E-2</v>
      </c>
      <c r="C6337" s="29">
        <v>1.8993860885844586E-2</v>
      </c>
    </row>
    <row r="6338" spans="1:3" x14ac:dyDescent="0.35">
      <c r="A6338" s="29" t="s">
        <v>6749</v>
      </c>
      <c r="B6338" s="29">
        <v>-2.7713855107626199E-2</v>
      </c>
      <c r="C6338" s="29">
        <v>1.8993860885844586E-2</v>
      </c>
    </row>
    <row r="6339" spans="1:3" x14ac:dyDescent="0.35">
      <c r="A6339" s="29" t="s">
        <v>4397</v>
      </c>
      <c r="B6339" s="29">
        <v>-2.09120114644381E-2</v>
      </c>
      <c r="C6339" s="29">
        <v>1.8993860885844586E-2</v>
      </c>
    </row>
    <row r="6340" spans="1:3" x14ac:dyDescent="0.35">
      <c r="A6340" s="29" t="s">
        <v>5552</v>
      </c>
      <c r="B6340" s="29">
        <v>2.7475516001383399E-2</v>
      </c>
      <c r="C6340" s="29">
        <v>1.8993860885844586E-2</v>
      </c>
    </row>
    <row r="6341" spans="1:3" x14ac:dyDescent="0.35">
      <c r="A6341" s="29" t="s">
        <v>3570</v>
      </c>
      <c r="B6341" s="29">
        <v>2.7211745580036001E-2</v>
      </c>
      <c r="C6341" s="29">
        <v>1.8980547741257958E-2</v>
      </c>
    </row>
    <row r="6342" spans="1:3" x14ac:dyDescent="0.35">
      <c r="A6342" s="29" t="s">
        <v>5115</v>
      </c>
      <c r="B6342" s="29">
        <v>-1.8674850463867701E-2</v>
      </c>
      <c r="C6342" s="29">
        <v>1.8976914260689943E-2</v>
      </c>
    </row>
    <row r="6343" spans="1:3" x14ac:dyDescent="0.35">
      <c r="A6343" s="29" t="s">
        <v>1275</v>
      </c>
      <c r="B6343" s="29">
        <v>1.7982165018717799E-2</v>
      </c>
      <c r="C6343" s="29">
        <v>1.891698929023166E-2</v>
      </c>
    </row>
    <row r="6344" spans="1:3" x14ac:dyDescent="0.35">
      <c r="A6344" s="29" t="s">
        <v>3545</v>
      </c>
      <c r="B6344" s="29">
        <v>-6.2541604042052099E-2</v>
      </c>
      <c r="C6344" s="29">
        <v>1.891698929023166E-2</v>
      </c>
    </row>
    <row r="6345" spans="1:3" x14ac:dyDescent="0.35">
      <c r="A6345" s="29" t="s">
        <v>3561</v>
      </c>
      <c r="B6345" s="29">
        <v>-2.9985864957173199E-2</v>
      </c>
      <c r="C6345" s="29">
        <v>1.891698929023166E-2</v>
      </c>
    </row>
    <row r="6346" spans="1:3" x14ac:dyDescent="0.35">
      <c r="A6346" s="29" t="s">
        <v>5180</v>
      </c>
      <c r="B6346" s="29">
        <v>3.6492427190142597E-2</v>
      </c>
      <c r="C6346" s="29">
        <v>1.8760824099346915E-2</v>
      </c>
    </row>
    <row r="6347" spans="1:3" x14ac:dyDescent="0.35">
      <c r="A6347" s="29" t="s">
        <v>700</v>
      </c>
      <c r="B6347" s="29">
        <v>0.12776148319244099</v>
      </c>
      <c r="C6347" s="29">
        <v>1.8760824099346915E-2</v>
      </c>
    </row>
    <row r="6348" spans="1:3" x14ac:dyDescent="0.35">
      <c r="A6348" s="29" t="s">
        <v>4145</v>
      </c>
      <c r="B6348" s="29">
        <v>-4.6503384908047E-2</v>
      </c>
      <c r="C6348" s="29">
        <v>1.8760824099346915E-2</v>
      </c>
    </row>
    <row r="6349" spans="1:3" x14ac:dyDescent="0.35">
      <c r="A6349" s="29" t="s">
        <v>2334</v>
      </c>
      <c r="B6349" s="29">
        <v>1.8412510553995402E-2</v>
      </c>
      <c r="C6349" s="29">
        <v>1.8760824099346915E-2</v>
      </c>
    </row>
    <row r="6350" spans="1:3" x14ac:dyDescent="0.35">
      <c r="A6350" s="29" t="s">
        <v>3258</v>
      </c>
      <c r="B6350" s="29">
        <v>2.7940511703485299E-2</v>
      </c>
      <c r="C6350" s="29">
        <v>1.8754696897046053E-2</v>
      </c>
    </row>
    <row r="6351" spans="1:3" x14ac:dyDescent="0.35">
      <c r="A6351" s="29" t="s">
        <v>3659</v>
      </c>
      <c r="B6351" s="29">
        <v>-1.6720811525978999E-2</v>
      </c>
      <c r="C6351" s="29">
        <v>1.8754696897046053E-2</v>
      </c>
    </row>
    <row r="6352" spans="1:3" x14ac:dyDescent="0.35">
      <c r="A6352" s="29" t="s">
        <v>358</v>
      </c>
      <c r="B6352" s="29">
        <v>1.4501253763834E-2</v>
      </c>
      <c r="C6352" s="29">
        <v>1.8551299084515607E-2</v>
      </c>
    </row>
    <row r="6353" spans="1:3" x14ac:dyDescent="0.35">
      <c r="A6353" s="29" t="s">
        <v>994</v>
      </c>
      <c r="B6353" s="29">
        <v>3.0893524487814201E-2</v>
      </c>
      <c r="C6353" s="29">
        <v>1.8281168671281628E-2</v>
      </c>
    </row>
    <row r="6354" spans="1:3" x14ac:dyDescent="0.35">
      <c r="A6354" s="29" t="s">
        <v>1385</v>
      </c>
      <c r="B6354" s="29">
        <v>-1.3342777887980099E-2</v>
      </c>
      <c r="C6354" s="29">
        <v>1.8275549406984514E-2</v>
      </c>
    </row>
    <row r="6355" spans="1:3" x14ac:dyDescent="0.35">
      <c r="A6355" s="29" t="s">
        <v>1204</v>
      </c>
      <c r="B6355" s="29">
        <v>5.1669597625731402E-2</v>
      </c>
      <c r="C6355" s="29">
        <v>1.8275549406984514E-2</v>
      </c>
    </row>
    <row r="6356" spans="1:3" x14ac:dyDescent="0.35">
      <c r="A6356" s="29" t="s">
        <v>3810</v>
      </c>
      <c r="B6356" s="29">
        <v>-5.53162495295191E-2</v>
      </c>
      <c r="C6356" s="29">
        <v>1.8275549406984514E-2</v>
      </c>
    </row>
    <row r="6357" spans="1:3" x14ac:dyDescent="0.35">
      <c r="A6357" s="29" t="s">
        <v>3787</v>
      </c>
      <c r="B6357" s="29">
        <v>5.18310467402169E-2</v>
      </c>
      <c r="C6357" s="29">
        <v>1.8275549406984514E-2</v>
      </c>
    </row>
    <row r="6358" spans="1:3" x14ac:dyDescent="0.35">
      <c r="A6358" s="29" t="s">
        <v>939</v>
      </c>
      <c r="B6358" s="29">
        <v>8.4983110427869994E-3</v>
      </c>
      <c r="C6358" s="29">
        <v>1.8275549406984514E-2</v>
      </c>
    </row>
    <row r="6359" spans="1:3" x14ac:dyDescent="0.35">
      <c r="A6359" s="29" t="s">
        <v>845</v>
      </c>
      <c r="B6359" s="29">
        <v>2.56001551945991E-2</v>
      </c>
      <c r="C6359" s="29">
        <v>1.8275549406984514E-2</v>
      </c>
    </row>
    <row r="6360" spans="1:3" x14ac:dyDescent="0.35">
      <c r="A6360" s="29" t="s">
        <v>6870</v>
      </c>
      <c r="B6360" s="29">
        <v>-1.3163924217225099E-2</v>
      </c>
      <c r="C6360" s="29">
        <v>1.8275549406984514E-2</v>
      </c>
    </row>
    <row r="6361" spans="1:3" x14ac:dyDescent="0.35">
      <c r="A6361" s="29" t="s">
        <v>2282</v>
      </c>
      <c r="B6361" s="29">
        <v>1.14831924438478E-2</v>
      </c>
      <c r="C6361" s="29">
        <v>1.8275549406984514E-2</v>
      </c>
    </row>
    <row r="6362" spans="1:3" x14ac:dyDescent="0.35">
      <c r="A6362" s="29" t="s">
        <v>4821</v>
      </c>
      <c r="B6362" s="29">
        <v>2.01513369878135E-2</v>
      </c>
      <c r="C6362" s="29">
        <v>1.8275549406984514E-2</v>
      </c>
    </row>
    <row r="6363" spans="1:3" x14ac:dyDescent="0.35">
      <c r="A6363" s="29" t="s">
        <v>6080</v>
      </c>
      <c r="B6363" s="29">
        <v>-1.8975575764973201E-2</v>
      </c>
      <c r="C6363" s="29">
        <v>1.8275549406984514E-2</v>
      </c>
    </row>
    <row r="6364" spans="1:3" x14ac:dyDescent="0.35">
      <c r="A6364" s="29" t="s">
        <v>826</v>
      </c>
      <c r="B6364" s="29">
        <v>1.8777132034300599E-2</v>
      </c>
      <c r="C6364" s="29">
        <v>1.8275549406984514E-2</v>
      </c>
    </row>
    <row r="6365" spans="1:3" x14ac:dyDescent="0.35">
      <c r="A6365" s="29" t="s">
        <v>352</v>
      </c>
      <c r="B6365" s="29">
        <v>-1.7145037651061502E-2</v>
      </c>
      <c r="C6365" s="29">
        <v>1.8275549406984514E-2</v>
      </c>
    </row>
    <row r="6366" spans="1:3" x14ac:dyDescent="0.35">
      <c r="A6366" s="29" t="s">
        <v>5074</v>
      </c>
      <c r="B6366" s="29">
        <v>3.8186311721798497E-2</v>
      </c>
      <c r="C6366" s="29">
        <v>1.8275549406984514E-2</v>
      </c>
    </row>
    <row r="6367" spans="1:3" x14ac:dyDescent="0.35">
      <c r="A6367" s="29" t="s">
        <v>347</v>
      </c>
      <c r="B6367" s="29">
        <v>0.13067817687988201</v>
      </c>
      <c r="C6367" s="29">
        <v>1.8024071319498177E-2</v>
      </c>
    </row>
    <row r="6368" spans="1:3" x14ac:dyDescent="0.35">
      <c r="A6368" s="29" t="s">
        <v>2699</v>
      </c>
      <c r="B6368" s="29">
        <v>2.3948510487872901E-2</v>
      </c>
      <c r="C6368" s="29">
        <v>1.7595976303060354E-2</v>
      </c>
    </row>
    <row r="6369" spans="1:3" x14ac:dyDescent="0.35">
      <c r="A6369" s="29" t="s">
        <v>4711</v>
      </c>
      <c r="B6369" s="29">
        <v>2.6263952255249301E-2</v>
      </c>
      <c r="C6369" s="29">
        <v>1.7595976303060354E-2</v>
      </c>
    </row>
    <row r="6370" spans="1:3" x14ac:dyDescent="0.35">
      <c r="A6370" s="29" t="s">
        <v>6757</v>
      </c>
      <c r="B6370" s="29">
        <v>2.6468694210053101E-2</v>
      </c>
      <c r="C6370" s="29">
        <v>1.7595976303060354E-2</v>
      </c>
    </row>
    <row r="6371" spans="1:3" x14ac:dyDescent="0.35">
      <c r="A6371" s="29" t="s">
        <v>3936</v>
      </c>
      <c r="B6371" s="29">
        <v>-2.34279632568338E-2</v>
      </c>
      <c r="C6371" s="29">
        <v>1.7595976303060354E-2</v>
      </c>
    </row>
    <row r="6372" spans="1:3" x14ac:dyDescent="0.35">
      <c r="A6372" s="29" t="s">
        <v>6294</v>
      </c>
      <c r="B6372" s="29">
        <v>-3.9832750956219999E-2</v>
      </c>
      <c r="C6372" s="29">
        <v>1.7595976303060354E-2</v>
      </c>
    </row>
    <row r="6373" spans="1:3" x14ac:dyDescent="0.35">
      <c r="A6373" s="29" t="s">
        <v>6473</v>
      </c>
      <c r="B6373" s="29">
        <v>2.1783788998919799E-2</v>
      </c>
      <c r="C6373" s="29">
        <v>1.7595976303060354E-2</v>
      </c>
    </row>
    <row r="6374" spans="1:3" x14ac:dyDescent="0.35">
      <c r="A6374" s="29" t="s">
        <v>795</v>
      </c>
      <c r="B6374" s="29">
        <v>2.4789532025656001E-2</v>
      </c>
      <c r="C6374" s="29">
        <v>1.7595976303060354E-2</v>
      </c>
    </row>
    <row r="6375" spans="1:3" x14ac:dyDescent="0.35">
      <c r="A6375" s="29" t="s">
        <v>4004</v>
      </c>
      <c r="B6375" s="29">
        <v>-1.49242877960193E-2</v>
      </c>
      <c r="C6375" s="29">
        <v>1.7595976303060354E-2</v>
      </c>
    </row>
    <row r="6376" spans="1:3" x14ac:dyDescent="0.35">
      <c r="A6376" s="29" t="s">
        <v>5795</v>
      </c>
      <c r="B6376" s="29">
        <v>1.5470107396444201E-2</v>
      </c>
      <c r="C6376" s="29">
        <v>1.7595976303060354E-2</v>
      </c>
    </row>
    <row r="6377" spans="1:3" x14ac:dyDescent="0.35">
      <c r="A6377" s="29" t="s">
        <v>5049</v>
      </c>
      <c r="B6377" s="29">
        <v>3.1474153200785303E-2</v>
      </c>
      <c r="C6377" s="29">
        <v>1.7492629119959361E-2</v>
      </c>
    </row>
    <row r="6378" spans="1:3" x14ac:dyDescent="0.35">
      <c r="A6378" s="29" t="s">
        <v>6010</v>
      </c>
      <c r="B6378" s="29">
        <v>1.08108123143502E-2</v>
      </c>
      <c r="C6378" s="29">
        <v>1.7160109816253228E-2</v>
      </c>
    </row>
    <row r="6379" spans="1:3" x14ac:dyDescent="0.35">
      <c r="A6379" s="29" t="s">
        <v>1212</v>
      </c>
      <c r="B6379" s="29">
        <v>1.8874168395996802E-2</v>
      </c>
      <c r="C6379" s="29">
        <v>1.7160109816253228E-2</v>
      </c>
    </row>
    <row r="6380" spans="1:3" x14ac:dyDescent="0.35">
      <c r="A6380" s="29" t="s">
        <v>4743</v>
      </c>
      <c r="B6380" s="29">
        <v>-8.2479317983002506E-3</v>
      </c>
      <c r="C6380" s="29">
        <v>1.7160109816253228E-2</v>
      </c>
    </row>
    <row r="6381" spans="1:3" x14ac:dyDescent="0.35">
      <c r="A6381" s="29" t="s">
        <v>3501</v>
      </c>
      <c r="B6381" s="29">
        <v>-3.1140406926474601E-2</v>
      </c>
      <c r="C6381" s="29">
        <v>1.7140854155966962E-2</v>
      </c>
    </row>
    <row r="6382" spans="1:3" x14ac:dyDescent="0.35">
      <c r="A6382" s="29" t="s">
        <v>3060</v>
      </c>
      <c r="B6382" s="29">
        <v>-2.50095129013055E-2</v>
      </c>
      <c r="C6382" s="29">
        <v>1.7140854155966962E-2</v>
      </c>
    </row>
    <row r="6383" spans="1:3" x14ac:dyDescent="0.35">
      <c r="A6383" s="29" t="s">
        <v>1988</v>
      </c>
      <c r="B6383" s="29">
        <v>1.63529316584267E-2</v>
      </c>
      <c r="C6383" s="29">
        <v>1.7094813339900147E-2</v>
      </c>
    </row>
    <row r="6384" spans="1:3" x14ac:dyDescent="0.35">
      <c r="A6384" s="29" t="s">
        <v>2806</v>
      </c>
      <c r="B6384" s="29">
        <v>-1.7276962598165701E-2</v>
      </c>
      <c r="C6384" s="29">
        <v>1.7094813339900147E-2</v>
      </c>
    </row>
    <row r="6385" spans="1:3" x14ac:dyDescent="0.35">
      <c r="A6385" s="29" t="s">
        <v>1394</v>
      </c>
      <c r="B6385" s="29">
        <v>-5.4746071497600197E-2</v>
      </c>
      <c r="C6385" s="29">
        <v>1.7065735188450719E-2</v>
      </c>
    </row>
    <row r="6386" spans="1:3" x14ac:dyDescent="0.35">
      <c r="A6386" s="29" t="s">
        <v>839</v>
      </c>
      <c r="B6386" s="29">
        <v>-2.5828361511230701E-2</v>
      </c>
      <c r="C6386" s="29">
        <v>1.7051673677861329E-2</v>
      </c>
    </row>
    <row r="6387" spans="1:3" x14ac:dyDescent="0.35">
      <c r="A6387" s="29" t="s">
        <v>3509</v>
      </c>
      <c r="B6387" s="29">
        <v>2.9574672381084501E-2</v>
      </c>
      <c r="C6387" s="29">
        <v>1.6971485487846823E-2</v>
      </c>
    </row>
    <row r="6388" spans="1:3" x14ac:dyDescent="0.35">
      <c r="A6388" s="29" t="s">
        <v>1838</v>
      </c>
      <c r="B6388" s="29">
        <v>-4.5219937960308501E-2</v>
      </c>
      <c r="C6388" s="29">
        <v>1.6971485487846823E-2</v>
      </c>
    </row>
    <row r="6389" spans="1:3" x14ac:dyDescent="0.35">
      <c r="A6389" s="29" t="s">
        <v>1282</v>
      </c>
      <c r="B6389" s="29">
        <v>-3.3753951390583799E-2</v>
      </c>
      <c r="C6389" s="29">
        <v>1.6971485487846823E-2</v>
      </c>
    </row>
    <row r="6390" spans="1:3" x14ac:dyDescent="0.35">
      <c r="A6390" s="29" t="s">
        <v>6049</v>
      </c>
      <c r="B6390" s="29">
        <v>-3.9773027102151803E-2</v>
      </c>
      <c r="C6390" s="29">
        <v>1.6971485487846823E-2</v>
      </c>
    </row>
    <row r="6391" spans="1:3" x14ac:dyDescent="0.35">
      <c r="A6391" s="29" t="s">
        <v>2539</v>
      </c>
      <c r="B6391" s="29">
        <v>2.31521526972461E-2</v>
      </c>
      <c r="C6391" s="29">
        <v>1.6971485487846823E-2</v>
      </c>
    </row>
    <row r="6392" spans="1:3" x14ac:dyDescent="0.35">
      <c r="A6392" s="29" t="s">
        <v>3320</v>
      </c>
      <c r="B6392" s="29">
        <v>-3.8423220316568502E-2</v>
      </c>
      <c r="C6392" s="29">
        <v>1.6971485487846823E-2</v>
      </c>
    </row>
    <row r="6393" spans="1:3" x14ac:dyDescent="0.35">
      <c r="A6393" s="29" t="s">
        <v>6377</v>
      </c>
      <c r="B6393" s="29">
        <v>2.1595319112137201E-2</v>
      </c>
      <c r="C6393" s="29">
        <v>1.6971485487846823E-2</v>
      </c>
    </row>
    <row r="6394" spans="1:3" x14ac:dyDescent="0.35">
      <c r="A6394" s="29" t="s">
        <v>4450</v>
      </c>
      <c r="B6394" s="29">
        <v>0.12428979078928699</v>
      </c>
      <c r="C6394" s="29">
        <v>1.6971485487846823E-2</v>
      </c>
    </row>
    <row r="6395" spans="1:3" x14ac:dyDescent="0.35">
      <c r="A6395" s="29" t="s">
        <v>3305</v>
      </c>
      <c r="B6395" s="29">
        <v>-2.19089984893753E-2</v>
      </c>
      <c r="C6395" s="29">
        <v>1.6971485487846823E-2</v>
      </c>
    </row>
    <row r="6396" spans="1:3" x14ac:dyDescent="0.35">
      <c r="A6396" s="29" t="s">
        <v>3889</v>
      </c>
      <c r="B6396" s="29">
        <v>-4.3215473492939999E-2</v>
      </c>
      <c r="C6396" s="29">
        <v>1.6971485487846823E-2</v>
      </c>
    </row>
    <row r="6397" spans="1:3" x14ac:dyDescent="0.35">
      <c r="A6397" s="29" t="s">
        <v>2086</v>
      </c>
      <c r="B6397" s="29">
        <v>-2.36727794011443E-2</v>
      </c>
      <c r="C6397" s="29">
        <v>1.6971485487846823E-2</v>
      </c>
    </row>
    <row r="6398" spans="1:3" x14ac:dyDescent="0.35">
      <c r="A6398" s="29" t="s">
        <v>4459</v>
      </c>
      <c r="B6398" s="29">
        <v>1.1741876602174199E-2</v>
      </c>
      <c r="C6398" s="29">
        <v>1.6971485487846823E-2</v>
      </c>
    </row>
    <row r="6399" spans="1:3" x14ac:dyDescent="0.35">
      <c r="A6399" s="29" t="s">
        <v>6188</v>
      </c>
      <c r="B6399" s="29">
        <v>5.84115584691371E-2</v>
      </c>
      <c r="C6399" s="29">
        <v>1.6971485487846823E-2</v>
      </c>
    </row>
    <row r="6400" spans="1:3" x14ac:dyDescent="0.35">
      <c r="A6400" s="29" t="s">
        <v>1405</v>
      </c>
      <c r="B6400" s="29">
        <v>2.9851237932839701E-2</v>
      </c>
      <c r="C6400" s="29">
        <v>1.6711240967835085E-2</v>
      </c>
    </row>
    <row r="6401" spans="1:3" x14ac:dyDescent="0.35">
      <c r="A6401" s="29" t="s">
        <v>1164</v>
      </c>
      <c r="B6401" s="29">
        <v>1.7641305923461002E-2</v>
      </c>
      <c r="C6401" s="29">
        <v>1.6601655757165077E-2</v>
      </c>
    </row>
    <row r="6402" spans="1:3" x14ac:dyDescent="0.35">
      <c r="A6402" s="29" t="s">
        <v>3023</v>
      </c>
      <c r="B6402" s="29">
        <v>-3.0565698941548099E-2</v>
      </c>
      <c r="C6402" s="29">
        <v>1.6601655757165077E-2</v>
      </c>
    </row>
    <row r="6403" spans="1:3" x14ac:dyDescent="0.35">
      <c r="A6403" s="29" t="s">
        <v>4116</v>
      </c>
      <c r="B6403" s="29">
        <v>-2.7622580528257799E-2</v>
      </c>
      <c r="C6403" s="29">
        <v>1.6601655757165077E-2</v>
      </c>
    </row>
    <row r="6404" spans="1:3" x14ac:dyDescent="0.35">
      <c r="A6404" s="29" t="s">
        <v>6334</v>
      </c>
      <c r="B6404" s="29">
        <v>-3.1608382860821703E-2</v>
      </c>
      <c r="C6404" s="29">
        <v>1.6585295883146271E-2</v>
      </c>
    </row>
    <row r="6405" spans="1:3" x14ac:dyDescent="0.35">
      <c r="A6405" s="29" t="s">
        <v>6861</v>
      </c>
      <c r="B6405" s="29">
        <v>3.2333374023438E-2</v>
      </c>
      <c r="C6405" s="29">
        <v>1.6455710903011667E-2</v>
      </c>
    </row>
    <row r="6406" spans="1:3" x14ac:dyDescent="0.35">
      <c r="A6406" s="29" t="s">
        <v>4091</v>
      </c>
      <c r="B6406" s="29">
        <v>-2.26025581359846E-2</v>
      </c>
      <c r="C6406" s="29">
        <v>1.6455710903011667E-2</v>
      </c>
    </row>
    <row r="6407" spans="1:3" x14ac:dyDescent="0.35">
      <c r="A6407" s="29" t="s">
        <v>1754</v>
      </c>
      <c r="B6407" s="29">
        <v>1.6144434611002002E-2</v>
      </c>
      <c r="C6407" s="29">
        <v>1.6455710903011667E-2</v>
      </c>
    </row>
    <row r="6408" spans="1:3" x14ac:dyDescent="0.35">
      <c r="A6408" s="29" t="s">
        <v>3977</v>
      </c>
      <c r="B6408" s="29">
        <v>1.94303194681688E-2</v>
      </c>
      <c r="C6408" s="29">
        <v>1.6455710903011667E-2</v>
      </c>
    </row>
    <row r="6409" spans="1:3" x14ac:dyDescent="0.35">
      <c r="A6409" s="29" t="s">
        <v>1058</v>
      </c>
      <c r="B6409" s="29">
        <v>3.0769586563125E-2</v>
      </c>
      <c r="C6409" s="29">
        <v>1.6326748835701788E-2</v>
      </c>
    </row>
    <row r="6410" spans="1:3" x14ac:dyDescent="0.35">
      <c r="A6410" s="29" t="s">
        <v>895</v>
      </c>
      <c r="B6410" s="29">
        <v>8.4542036056531392E-3</v>
      </c>
      <c r="C6410" s="29">
        <v>1.6326748835701788E-2</v>
      </c>
    </row>
    <row r="6411" spans="1:3" x14ac:dyDescent="0.35">
      <c r="A6411" s="29" t="s">
        <v>3519</v>
      </c>
      <c r="B6411" s="29">
        <v>-1.1093298594155599E-2</v>
      </c>
      <c r="C6411" s="29">
        <v>1.6326748835701788E-2</v>
      </c>
    </row>
    <row r="6412" spans="1:3" x14ac:dyDescent="0.35">
      <c r="A6412" s="29" t="s">
        <v>1089</v>
      </c>
      <c r="B6412" s="29">
        <v>-3.9487938086190701E-2</v>
      </c>
      <c r="C6412" s="29">
        <v>1.6326748835701788E-2</v>
      </c>
    </row>
    <row r="6413" spans="1:3" x14ac:dyDescent="0.35">
      <c r="A6413" s="29" t="s">
        <v>6590</v>
      </c>
      <c r="B6413" s="29">
        <v>2.0294944445294099E-2</v>
      </c>
      <c r="C6413" s="29">
        <v>1.632094751344795E-2</v>
      </c>
    </row>
    <row r="6414" spans="1:3" x14ac:dyDescent="0.35">
      <c r="A6414" s="29" t="s">
        <v>4146</v>
      </c>
      <c r="B6414" s="29">
        <v>-8.2114219665528607E-2</v>
      </c>
      <c r="C6414" s="29">
        <v>1.632094751344795E-2</v>
      </c>
    </row>
    <row r="6415" spans="1:3" x14ac:dyDescent="0.35">
      <c r="A6415" s="29" t="s">
        <v>5234</v>
      </c>
      <c r="B6415" s="29">
        <v>1.05257829030358E-2</v>
      </c>
      <c r="C6415" s="29">
        <v>1.632094751344795E-2</v>
      </c>
    </row>
    <row r="6416" spans="1:3" x14ac:dyDescent="0.35">
      <c r="A6416" s="29" t="s">
        <v>6739</v>
      </c>
      <c r="B6416" s="29">
        <v>2.9763579368591499E-2</v>
      </c>
      <c r="C6416" s="29">
        <v>1.6308305907000206E-2</v>
      </c>
    </row>
    <row r="6417" spans="1:3" x14ac:dyDescent="0.35">
      <c r="A6417" s="29" t="s">
        <v>6368</v>
      </c>
      <c r="B6417" s="29">
        <v>7.4228048324600096E-3</v>
      </c>
      <c r="C6417" s="29">
        <v>1.6308305907000206E-2</v>
      </c>
    </row>
    <row r="6418" spans="1:3" x14ac:dyDescent="0.35">
      <c r="A6418" s="29" t="s">
        <v>6171</v>
      </c>
      <c r="B6418" s="29">
        <v>-2.32944885889683E-2</v>
      </c>
      <c r="C6418" s="29">
        <v>1.6308305907000206E-2</v>
      </c>
    </row>
    <row r="6419" spans="1:3" x14ac:dyDescent="0.35">
      <c r="A6419" s="29" t="s">
        <v>2739</v>
      </c>
      <c r="B6419" s="29">
        <v>-5.34990628560384E-2</v>
      </c>
      <c r="C6419" s="29">
        <v>1.6308305907000206E-2</v>
      </c>
    </row>
    <row r="6420" spans="1:3" x14ac:dyDescent="0.35">
      <c r="A6420" s="29" t="s">
        <v>6430</v>
      </c>
      <c r="B6420" s="29">
        <v>-3.4407496452332403E-2</v>
      </c>
      <c r="C6420" s="29">
        <v>1.6280157044980832E-2</v>
      </c>
    </row>
    <row r="6421" spans="1:3" x14ac:dyDescent="0.35">
      <c r="A6421" s="29" t="s">
        <v>2357</v>
      </c>
      <c r="B6421" s="29">
        <v>2.8921246528626401E-2</v>
      </c>
      <c r="C6421" s="29">
        <v>1.6280157044980832E-2</v>
      </c>
    </row>
    <row r="6422" spans="1:3" x14ac:dyDescent="0.35">
      <c r="A6422" s="29" t="s">
        <v>2947</v>
      </c>
      <c r="B6422" s="29">
        <v>-1.86251799265542E-2</v>
      </c>
      <c r="C6422" s="29">
        <v>1.6280157044980832E-2</v>
      </c>
    </row>
    <row r="6423" spans="1:3" x14ac:dyDescent="0.35">
      <c r="A6423" s="29" t="s">
        <v>6227</v>
      </c>
      <c r="B6423" s="29">
        <v>-2.0572781562805301E-2</v>
      </c>
      <c r="C6423" s="29">
        <v>1.6280157044980832E-2</v>
      </c>
    </row>
    <row r="6424" spans="1:3" x14ac:dyDescent="0.35">
      <c r="A6424" s="29" t="s">
        <v>6307</v>
      </c>
      <c r="B6424" s="29">
        <v>3.00898949305211E-2</v>
      </c>
      <c r="C6424" s="29">
        <v>1.6280157044980832E-2</v>
      </c>
    </row>
    <row r="6425" spans="1:3" x14ac:dyDescent="0.35">
      <c r="A6425" s="29" t="s">
        <v>4576</v>
      </c>
      <c r="B6425" s="29">
        <v>-4.1346311569214401E-2</v>
      </c>
      <c r="C6425" s="29">
        <v>1.6280157044980832E-2</v>
      </c>
    </row>
    <row r="6426" spans="1:3" x14ac:dyDescent="0.35">
      <c r="A6426" s="29" t="s">
        <v>3846</v>
      </c>
      <c r="B6426" s="29">
        <v>5.4245471954345002E-2</v>
      </c>
      <c r="C6426" s="29">
        <v>1.6255545388005832E-2</v>
      </c>
    </row>
    <row r="6427" spans="1:3" x14ac:dyDescent="0.35">
      <c r="A6427" s="29" t="s">
        <v>2067</v>
      </c>
      <c r="B6427" s="29">
        <v>-1.4043847719828501E-2</v>
      </c>
      <c r="C6427" s="29">
        <v>1.6255545388005832E-2</v>
      </c>
    </row>
    <row r="6428" spans="1:3" x14ac:dyDescent="0.35">
      <c r="A6428" s="29" t="s">
        <v>5947</v>
      </c>
      <c r="B6428" s="29">
        <v>-2.2195657094320101E-2</v>
      </c>
      <c r="C6428" s="29">
        <v>1.6255545388005832E-2</v>
      </c>
    </row>
    <row r="6429" spans="1:3" x14ac:dyDescent="0.35">
      <c r="A6429" s="29" t="s">
        <v>1218</v>
      </c>
      <c r="B6429" s="29">
        <v>2.1516799926758499E-2</v>
      </c>
      <c r="C6429" s="29">
        <v>1.6217170776219047E-2</v>
      </c>
    </row>
    <row r="6430" spans="1:3" x14ac:dyDescent="0.35">
      <c r="A6430" s="29" t="s">
        <v>2975</v>
      </c>
      <c r="B6430" s="29">
        <v>-1.7625689506531501E-2</v>
      </c>
      <c r="C6430" s="29">
        <v>1.6167137296222149E-2</v>
      </c>
    </row>
    <row r="6431" spans="1:3" x14ac:dyDescent="0.35">
      <c r="A6431" s="29" t="s">
        <v>533</v>
      </c>
      <c r="B6431" s="29">
        <v>4.6199520428975897E-2</v>
      </c>
      <c r="C6431" s="29">
        <v>1.6167137296222149E-2</v>
      </c>
    </row>
    <row r="6432" spans="1:3" x14ac:dyDescent="0.35">
      <c r="A6432" s="29" t="s">
        <v>453</v>
      </c>
      <c r="B6432" s="29">
        <v>-2.1792848904927501E-2</v>
      </c>
      <c r="C6432" s="29">
        <v>1.6164165134096357E-2</v>
      </c>
    </row>
    <row r="6433" spans="1:3" x14ac:dyDescent="0.35">
      <c r="A6433" s="29" t="s">
        <v>1012</v>
      </c>
      <c r="B6433" s="29">
        <v>-1.6517162322998699E-2</v>
      </c>
      <c r="C6433" s="29">
        <v>1.6154398335036912E-2</v>
      </c>
    </row>
    <row r="6434" spans="1:3" x14ac:dyDescent="0.35">
      <c r="A6434" s="29" t="s">
        <v>4522</v>
      </c>
      <c r="B6434" s="29">
        <v>-2.4160981178283601E-2</v>
      </c>
      <c r="C6434" s="29">
        <v>1.6004440250768019E-2</v>
      </c>
    </row>
    <row r="6435" spans="1:3" x14ac:dyDescent="0.35">
      <c r="A6435" s="29" t="s">
        <v>714</v>
      </c>
      <c r="B6435" s="29">
        <v>-4.8812150955200001E-2</v>
      </c>
      <c r="C6435" s="29">
        <v>1.6004440250768019E-2</v>
      </c>
    </row>
    <row r="6436" spans="1:3" x14ac:dyDescent="0.35">
      <c r="A6436" s="29" t="s">
        <v>6615</v>
      </c>
      <c r="B6436" s="29">
        <v>9.5162391662596008E-3</v>
      </c>
      <c r="C6436" s="29">
        <v>1.5998412628894142E-2</v>
      </c>
    </row>
    <row r="6437" spans="1:3" x14ac:dyDescent="0.35">
      <c r="A6437" s="29" t="s">
        <v>2397</v>
      </c>
      <c r="B6437" s="29">
        <v>7.1252187093100196E-3</v>
      </c>
      <c r="C6437" s="29">
        <v>1.5998412628894142E-2</v>
      </c>
    </row>
    <row r="6438" spans="1:3" x14ac:dyDescent="0.35">
      <c r="A6438" s="29" t="s">
        <v>4937</v>
      </c>
      <c r="B6438" s="29">
        <v>3.0562400817869199E-2</v>
      </c>
      <c r="C6438" s="29">
        <v>1.5998412628894142E-2</v>
      </c>
    </row>
    <row r="6439" spans="1:3" x14ac:dyDescent="0.35">
      <c r="A6439" s="29" t="s">
        <v>2511</v>
      </c>
      <c r="B6439" s="29">
        <v>-3.6588112513231803E-2</v>
      </c>
      <c r="C6439" s="29">
        <v>1.5989552942908773E-2</v>
      </c>
    </row>
    <row r="6440" spans="1:3" x14ac:dyDescent="0.35">
      <c r="A6440" s="29" t="s">
        <v>6527</v>
      </c>
      <c r="B6440" s="29">
        <v>-3.55056921640989E-2</v>
      </c>
      <c r="C6440" s="29">
        <v>1.5989552942908773E-2</v>
      </c>
    </row>
    <row r="6441" spans="1:3" x14ac:dyDescent="0.35">
      <c r="A6441" s="29" t="s">
        <v>5833</v>
      </c>
      <c r="B6441" s="29">
        <v>-8.4947347641011698E-3</v>
      </c>
      <c r="C6441" s="29">
        <v>1.5989552942908773E-2</v>
      </c>
    </row>
    <row r="6442" spans="1:3" x14ac:dyDescent="0.35">
      <c r="A6442" s="29" t="s">
        <v>3104</v>
      </c>
      <c r="B6442" s="29">
        <v>-1.7144719759622701E-2</v>
      </c>
      <c r="C6442" s="29">
        <v>1.5819365647865694E-2</v>
      </c>
    </row>
    <row r="6443" spans="1:3" x14ac:dyDescent="0.35">
      <c r="A6443" s="29" t="s">
        <v>5774</v>
      </c>
      <c r="B6443" s="29">
        <v>1.8511136372879902E-2</v>
      </c>
      <c r="C6443" s="29">
        <v>1.5819365647865694E-2</v>
      </c>
    </row>
    <row r="6444" spans="1:3" x14ac:dyDescent="0.35">
      <c r="A6444" s="29" t="s">
        <v>6529</v>
      </c>
      <c r="B6444" s="29">
        <v>2.22087701161695E-2</v>
      </c>
      <c r="C6444" s="29">
        <v>1.5742305664119192E-2</v>
      </c>
    </row>
    <row r="6445" spans="1:3" x14ac:dyDescent="0.35">
      <c r="A6445" s="29" t="s">
        <v>4090</v>
      </c>
      <c r="B6445" s="29">
        <v>-1.7727931340537299E-2</v>
      </c>
      <c r="C6445" s="29">
        <v>1.5742305664119192E-2</v>
      </c>
    </row>
    <row r="6446" spans="1:3" x14ac:dyDescent="0.35">
      <c r="A6446" s="29" t="s">
        <v>6712</v>
      </c>
      <c r="B6446" s="29">
        <v>-2.0577788352965601E-2</v>
      </c>
      <c r="C6446" s="29">
        <v>1.5742305664119192E-2</v>
      </c>
    </row>
    <row r="6447" spans="1:3" x14ac:dyDescent="0.35">
      <c r="A6447" s="29" t="s">
        <v>5681</v>
      </c>
      <c r="B6447" s="29">
        <v>2.8551975886028601E-2</v>
      </c>
      <c r="C6447" s="29">
        <v>1.5742305664119192E-2</v>
      </c>
    </row>
    <row r="6448" spans="1:3" x14ac:dyDescent="0.35">
      <c r="A6448" s="29" t="s">
        <v>2568</v>
      </c>
      <c r="B6448" s="29">
        <v>1.9118626912434301E-2</v>
      </c>
      <c r="C6448" s="29">
        <v>1.5742305664119192E-2</v>
      </c>
    </row>
    <row r="6449" spans="1:3" x14ac:dyDescent="0.35">
      <c r="A6449" s="29" t="s">
        <v>2409</v>
      </c>
      <c r="B6449" s="29">
        <v>2.0410776138305099E-2</v>
      </c>
      <c r="C6449" s="29">
        <v>1.5742305664119192E-2</v>
      </c>
    </row>
    <row r="6450" spans="1:3" x14ac:dyDescent="0.35">
      <c r="A6450" s="29" t="s">
        <v>2853</v>
      </c>
      <c r="B6450" s="29">
        <v>1.47262414296457E-2</v>
      </c>
      <c r="C6450" s="29">
        <v>1.5637813639644501E-2</v>
      </c>
    </row>
    <row r="6451" spans="1:3" x14ac:dyDescent="0.35">
      <c r="A6451" s="29" t="s">
        <v>6215</v>
      </c>
      <c r="B6451" s="29">
        <v>-3.0447284380594099E-2</v>
      </c>
      <c r="C6451" s="29">
        <v>1.5551357308397943E-2</v>
      </c>
    </row>
    <row r="6452" spans="1:3" x14ac:dyDescent="0.35">
      <c r="A6452" s="29" t="s">
        <v>6789</v>
      </c>
      <c r="B6452" s="29">
        <v>-9.9910100301102301E-3</v>
      </c>
      <c r="C6452" s="29">
        <v>1.5544672010912553E-2</v>
      </c>
    </row>
    <row r="6453" spans="1:3" x14ac:dyDescent="0.35">
      <c r="A6453" s="29" t="s">
        <v>5620</v>
      </c>
      <c r="B6453" s="29">
        <v>-8.2382361094158699E-3</v>
      </c>
      <c r="C6453" s="29">
        <v>1.5497582993312164E-2</v>
      </c>
    </row>
    <row r="6454" spans="1:3" x14ac:dyDescent="0.35">
      <c r="A6454" s="29" t="s">
        <v>5324</v>
      </c>
      <c r="B6454" s="29">
        <v>-2.5024652481077599E-2</v>
      </c>
      <c r="C6454" s="29">
        <v>1.5497582993312164E-2</v>
      </c>
    </row>
    <row r="6455" spans="1:3" x14ac:dyDescent="0.35">
      <c r="A6455" s="29" t="s">
        <v>3492</v>
      </c>
      <c r="B6455" s="29">
        <v>1.0549982388814501E-2</v>
      </c>
      <c r="C6455" s="29">
        <v>1.5497582993312164E-2</v>
      </c>
    </row>
    <row r="6456" spans="1:3" x14ac:dyDescent="0.35">
      <c r="A6456" s="29" t="s">
        <v>4661</v>
      </c>
      <c r="B6456" s="29">
        <v>-1.0271747907003701E-2</v>
      </c>
      <c r="C6456" s="29">
        <v>1.5497582993312164E-2</v>
      </c>
    </row>
    <row r="6457" spans="1:3" x14ac:dyDescent="0.35">
      <c r="A6457" s="29" t="s">
        <v>656</v>
      </c>
      <c r="B6457" s="29">
        <v>1.4430761337281699E-2</v>
      </c>
      <c r="C6457" s="29">
        <v>1.5442649715439774E-2</v>
      </c>
    </row>
    <row r="6458" spans="1:3" x14ac:dyDescent="0.35">
      <c r="A6458" s="29" t="s">
        <v>328</v>
      </c>
      <c r="B6458" s="29">
        <v>3.4628987312316298E-2</v>
      </c>
      <c r="C6458" s="29">
        <v>1.5386514255781305E-2</v>
      </c>
    </row>
    <row r="6459" spans="1:3" x14ac:dyDescent="0.35">
      <c r="A6459" s="29" t="s">
        <v>3613</v>
      </c>
      <c r="B6459" s="29">
        <v>-1.0347962379454999E-2</v>
      </c>
      <c r="C6459" s="29">
        <v>1.5386514255781305E-2</v>
      </c>
    </row>
    <row r="6460" spans="1:3" x14ac:dyDescent="0.35">
      <c r="A6460" s="29" t="s">
        <v>1671</v>
      </c>
      <c r="B6460" s="29">
        <v>-2.5441408157348799E-2</v>
      </c>
      <c r="C6460" s="29">
        <v>1.5386514255781305E-2</v>
      </c>
    </row>
    <row r="6461" spans="1:3" x14ac:dyDescent="0.35">
      <c r="A6461" s="29" t="s">
        <v>2622</v>
      </c>
      <c r="B6461" s="29">
        <v>2.0289142926533499E-2</v>
      </c>
      <c r="C6461" s="29">
        <v>1.5385723639165891E-2</v>
      </c>
    </row>
    <row r="6462" spans="1:3" x14ac:dyDescent="0.35">
      <c r="A6462" s="29" t="s">
        <v>705</v>
      </c>
      <c r="B6462" s="29">
        <v>2.8439680735264799E-2</v>
      </c>
      <c r="C6462" s="29">
        <v>1.5385723639165891E-2</v>
      </c>
    </row>
    <row r="6463" spans="1:3" x14ac:dyDescent="0.35">
      <c r="A6463" s="29" t="s">
        <v>2423</v>
      </c>
      <c r="B6463" s="29">
        <v>3.5144686698913699E-2</v>
      </c>
      <c r="C6463" s="29">
        <v>1.5319454761742804E-2</v>
      </c>
    </row>
    <row r="6464" spans="1:3" x14ac:dyDescent="0.35">
      <c r="A6464" s="29" t="s">
        <v>2717</v>
      </c>
      <c r="B6464" s="29">
        <v>-1.3344248135884499E-2</v>
      </c>
      <c r="C6464" s="29">
        <v>1.5319454761742804E-2</v>
      </c>
    </row>
    <row r="6465" spans="1:3" x14ac:dyDescent="0.35">
      <c r="A6465" s="29" t="s">
        <v>5370</v>
      </c>
      <c r="B6465" s="29">
        <v>1.2973904609681199E-2</v>
      </c>
      <c r="C6465" s="29">
        <v>1.5252940453928934E-2</v>
      </c>
    </row>
    <row r="6466" spans="1:3" x14ac:dyDescent="0.35">
      <c r="A6466" s="29" t="s">
        <v>2107</v>
      </c>
      <c r="B6466" s="29">
        <v>-3.4071644147237699E-2</v>
      </c>
      <c r="C6466" s="29">
        <v>1.5223023317783642E-2</v>
      </c>
    </row>
    <row r="6467" spans="1:3" x14ac:dyDescent="0.35">
      <c r="A6467" s="29" t="s">
        <v>4553</v>
      </c>
      <c r="B6467" s="29">
        <v>-1.33503278096516E-2</v>
      </c>
      <c r="C6467" s="29">
        <v>1.5139142845654997E-2</v>
      </c>
    </row>
    <row r="6468" spans="1:3" x14ac:dyDescent="0.35">
      <c r="A6468" s="29" t="s">
        <v>3735</v>
      </c>
      <c r="B6468" s="29">
        <v>5.4358204205829402E-2</v>
      </c>
      <c r="C6468" s="29">
        <v>1.5139142845654997E-2</v>
      </c>
    </row>
    <row r="6469" spans="1:3" x14ac:dyDescent="0.35">
      <c r="A6469" s="29" t="s">
        <v>2656</v>
      </c>
      <c r="B6469" s="29">
        <v>6.7274451255797202E-2</v>
      </c>
      <c r="C6469" s="29">
        <v>1.5139142845654997E-2</v>
      </c>
    </row>
    <row r="6470" spans="1:3" x14ac:dyDescent="0.35">
      <c r="A6470" s="29" t="s">
        <v>4298</v>
      </c>
      <c r="B6470" s="29">
        <v>-2.6974280675252201E-2</v>
      </c>
      <c r="C6470" s="29">
        <v>1.5139142845654997E-2</v>
      </c>
    </row>
    <row r="6471" spans="1:3" x14ac:dyDescent="0.35">
      <c r="A6471" s="29" t="s">
        <v>5560</v>
      </c>
      <c r="B6471" s="29">
        <v>1.1400938034054099E-2</v>
      </c>
      <c r="C6471" s="29">
        <v>1.5139142845654997E-2</v>
      </c>
    </row>
    <row r="6472" spans="1:3" x14ac:dyDescent="0.35">
      <c r="A6472" s="29" t="s">
        <v>6692</v>
      </c>
      <c r="B6472" s="29">
        <v>-1.33795738220212E-2</v>
      </c>
      <c r="C6472" s="29">
        <v>1.5139142845654997E-2</v>
      </c>
    </row>
    <row r="6473" spans="1:3" x14ac:dyDescent="0.35">
      <c r="A6473" s="29" t="s">
        <v>5020</v>
      </c>
      <c r="B6473" s="29">
        <v>-2.4026036262513002E-2</v>
      </c>
      <c r="C6473" s="29">
        <v>1.5139142845654997E-2</v>
      </c>
    </row>
    <row r="6474" spans="1:3" x14ac:dyDescent="0.35">
      <c r="A6474" s="29" t="s">
        <v>5897</v>
      </c>
      <c r="B6474" s="29">
        <v>2.49762137730913E-2</v>
      </c>
      <c r="C6474" s="29">
        <v>1.5139142845654997E-2</v>
      </c>
    </row>
    <row r="6475" spans="1:3" x14ac:dyDescent="0.35">
      <c r="A6475" s="29" t="s">
        <v>6648</v>
      </c>
      <c r="B6475" s="29">
        <v>9.0745687484738401E-3</v>
      </c>
      <c r="C6475" s="29">
        <v>1.5139142845654997E-2</v>
      </c>
    </row>
    <row r="6476" spans="1:3" x14ac:dyDescent="0.35">
      <c r="A6476" s="29" t="s">
        <v>3429</v>
      </c>
      <c r="B6476" s="29">
        <v>1.16753578186029E-2</v>
      </c>
      <c r="C6476" s="29">
        <v>1.5139142845654997E-2</v>
      </c>
    </row>
    <row r="6477" spans="1:3" x14ac:dyDescent="0.35">
      <c r="A6477" s="29" t="s">
        <v>4320</v>
      </c>
      <c r="B6477" s="29">
        <v>5.9263308842973103E-3</v>
      </c>
      <c r="C6477" s="29">
        <v>1.5021834434929897E-2</v>
      </c>
    </row>
    <row r="6478" spans="1:3" x14ac:dyDescent="0.35">
      <c r="A6478" s="29" t="s">
        <v>6822</v>
      </c>
      <c r="B6478" s="29">
        <v>2.5338411331176699E-2</v>
      </c>
      <c r="C6478" s="29">
        <v>1.5021834434929897E-2</v>
      </c>
    </row>
    <row r="6479" spans="1:3" x14ac:dyDescent="0.35">
      <c r="A6479" s="29" t="s">
        <v>3911</v>
      </c>
      <c r="B6479" s="29">
        <v>1.7823179562885001E-2</v>
      </c>
      <c r="C6479" s="29">
        <v>1.5021834434929897E-2</v>
      </c>
    </row>
    <row r="6480" spans="1:3" x14ac:dyDescent="0.35">
      <c r="A6480" s="29" t="s">
        <v>4160</v>
      </c>
      <c r="B6480" s="29">
        <v>1.23182137807191E-2</v>
      </c>
      <c r="C6480" s="29">
        <v>1.48805078866269E-2</v>
      </c>
    </row>
    <row r="6481" spans="1:3" x14ac:dyDescent="0.35">
      <c r="A6481" s="29" t="s">
        <v>4853</v>
      </c>
      <c r="B6481" s="29">
        <v>-1.5112479527793101E-2</v>
      </c>
      <c r="C6481" s="29">
        <v>1.431537805031843E-2</v>
      </c>
    </row>
    <row r="6482" spans="1:3" x14ac:dyDescent="0.35">
      <c r="A6482" s="29" t="s">
        <v>4734</v>
      </c>
      <c r="B6482" s="29">
        <v>-2.3192087809243801E-2</v>
      </c>
      <c r="C6482" s="29">
        <v>1.431537805031843E-2</v>
      </c>
    </row>
    <row r="6483" spans="1:3" x14ac:dyDescent="0.35">
      <c r="A6483" s="29" t="s">
        <v>2653</v>
      </c>
      <c r="B6483" s="29">
        <v>-1.80670420328751E-2</v>
      </c>
      <c r="C6483" s="29">
        <v>1.431537805031843E-2</v>
      </c>
    </row>
    <row r="6484" spans="1:3" x14ac:dyDescent="0.35">
      <c r="A6484" s="29" t="s">
        <v>3733</v>
      </c>
      <c r="B6484" s="29">
        <v>2.02174186706559E-2</v>
      </c>
      <c r="C6484" s="29">
        <v>1.431537805031843E-2</v>
      </c>
    </row>
    <row r="6485" spans="1:3" x14ac:dyDescent="0.35">
      <c r="A6485" s="29" t="s">
        <v>3272</v>
      </c>
      <c r="B6485" s="29">
        <v>3.4779429435732097E-2</v>
      </c>
      <c r="C6485" s="29">
        <v>1.4186640997509097E-2</v>
      </c>
    </row>
    <row r="6486" spans="1:3" x14ac:dyDescent="0.35">
      <c r="A6486" s="29" t="s">
        <v>4247</v>
      </c>
      <c r="B6486" s="29">
        <v>2.6626189549763899E-2</v>
      </c>
      <c r="C6486" s="29">
        <v>1.4186640997509097E-2</v>
      </c>
    </row>
    <row r="6487" spans="1:3" x14ac:dyDescent="0.35">
      <c r="A6487" s="29" t="s">
        <v>2549</v>
      </c>
      <c r="B6487" s="29">
        <v>4.1652957598367298E-2</v>
      </c>
      <c r="C6487" s="29">
        <v>1.3770047486270852E-2</v>
      </c>
    </row>
    <row r="6488" spans="1:3" x14ac:dyDescent="0.35">
      <c r="A6488" s="29" t="s">
        <v>4115</v>
      </c>
      <c r="B6488" s="29">
        <v>1.7816821734110502E-2</v>
      </c>
      <c r="C6488" s="29">
        <v>1.3770047486270852E-2</v>
      </c>
    </row>
    <row r="6489" spans="1:3" x14ac:dyDescent="0.35">
      <c r="A6489" s="29" t="s">
        <v>1764</v>
      </c>
      <c r="B6489" s="29">
        <v>-2.1352767944335101E-2</v>
      </c>
      <c r="C6489" s="29">
        <v>1.3770047486270852E-2</v>
      </c>
    </row>
    <row r="6490" spans="1:3" x14ac:dyDescent="0.35">
      <c r="A6490" s="29" t="s">
        <v>3368</v>
      </c>
      <c r="B6490" s="29">
        <v>2.2596677144386498E-2</v>
      </c>
      <c r="C6490" s="29">
        <v>1.3770047486270852E-2</v>
      </c>
    </row>
    <row r="6491" spans="1:3" x14ac:dyDescent="0.35">
      <c r="A6491" s="29" t="s">
        <v>6126</v>
      </c>
      <c r="B6491" s="29">
        <v>0.10732762018839601</v>
      </c>
      <c r="C6491" s="29">
        <v>1.3770047486270852E-2</v>
      </c>
    </row>
    <row r="6492" spans="1:3" x14ac:dyDescent="0.35">
      <c r="A6492" s="29" t="s">
        <v>5814</v>
      </c>
      <c r="B6492" s="29">
        <v>-2.6866634686787402E-2</v>
      </c>
      <c r="C6492" s="29">
        <v>1.3770047486270852E-2</v>
      </c>
    </row>
    <row r="6493" spans="1:3" x14ac:dyDescent="0.35">
      <c r="A6493" s="29" t="s">
        <v>3629</v>
      </c>
      <c r="B6493" s="29">
        <v>-1.0047634442648799E-2</v>
      </c>
      <c r="C6493" s="29">
        <v>1.3770047486270852E-2</v>
      </c>
    </row>
    <row r="6494" spans="1:3" x14ac:dyDescent="0.35">
      <c r="A6494" s="29" t="s">
        <v>6549</v>
      </c>
      <c r="B6494" s="29">
        <v>-3.0070622762044301E-2</v>
      </c>
      <c r="C6494" s="29">
        <v>1.3770047486270852E-2</v>
      </c>
    </row>
    <row r="6495" spans="1:3" x14ac:dyDescent="0.35">
      <c r="A6495" s="29" t="s">
        <v>5805</v>
      </c>
      <c r="B6495" s="29">
        <v>1.37514670689892E-2</v>
      </c>
      <c r="C6495" s="29">
        <v>1.3770047486270852E-2</v>
      </c>
    </row>
    <row r="6496" spans="1:3" x14ac:dyDescent="0.35">
      <c r="A6496" s="29" t="s">
        <v>2442</v>
      </c>
      <c r="B6496" s="29">
        <v>1.53416395187378E-2</v>
      </c>
      <c r="C6496" s="29">
        <v>1.3770047486270852E-2</v>
      </c>
    </row>
    <row r="6497" spans="1:3" x14ac:dyDescent="0.35">
      <c r="A6497" s="29" t="s">
        <v>3982</v>
      </c>
      <c r="B6497" s="29">
        <v>4.9611965815203697E-2</v>
      </c>
      <c r="C6497" s="29">
        <v>1.3708817246443759E-2</v>
      </c>
    </row>
    <row r="6498" spans="1:3" x14ac:dyDescent="0.35">
      <c r="A6498" s="29" t="s">
        <v>4740</v>
      </c>
      <c r="B6498" s="29">
        <v>1.7150719960530001E-2</v>
      </c>
      <c r="C6498" s="29">
        <v>1.3645502166050665E-2</v>
      </c>
    </row>
    <row r="6499" spans="1:3" x14ac:dyDescent="0.35">
      <c r="A6499" s="29" t="s">
        <v>6019</v>
      </c>
      <c r="B6499" s="29">
        <v>1.2454827626544899E-2</v>
      </c>
      <c r="C6499" s="29">
        <v>1.3645502166050665E-2</v>
      </c>
    </row>
    <row r="6500" spans="1:3" x14ac:dyDescent="0.35">
      <c r="A6500" s="29" t="s">
        <v>5178</v>
      </c>
      <c r="B6500" s="29">
        <v>-1.6531586647035499E-2</v>
      </c>
      <c r="C6500" s="29">
        <v>1.3528982261644911E-2</v>
      </c>
    </row>
    <row r="6501" spans="1:3" x14ac:dyDescent="0.35">
      <c r="A6501" s="29" t="s">
        <v>1052</v>
      </c>
      <c r="B6501" s="29">
        <v>-1.9978245099384302E-2</v>
      </c>
      <c r="C6501" s="29">
        <v>1.3528982261644911E-2</v>
      </c>
    </row>
    <row r="6502" spans="1:3" x14ac:dyDescent="0.35">
      <c r="A6502" s="29" t="s">
        <v>6221</v>
      </c>
      <c r="B6502" s="29">
        <v>2.2168477376302599E-2</v>
      </c>
      <c r="C6502" s="29">
        <v>1.3528982261644911E-2</v>
      </c>
    </row>
    <row r="6503" spans="1:3" x14ac:dyDescent="0.35">
      <c r="A6503" s="29" t="s">
        <v>6046</v>
      </c>
      <c r="B6503" s="29">
        <v>1.21172666549703E-2</v>
      </c>
      <c r="C6503" s="29">
        <v>1.352790771534784E-2</v>
      </c>
    </row>
    <row r="6504" spans="1:3" x14ac:dyDescent="0.35">
      <c r="A6504" s="29" t="s">
        <v>2121</v>
      </c>
      <c r="B6504" s="29">
        <v>6.9963415463772202E-2</v>
      </c>
      <c r="C6504" s="29">
        <v>1.352790771534784E-2</v>
      </c>
    </row>
    <row r="6505" spans="1:3" x14ac:dyDescent="0.35">
      <c r="A6505" s="29" t="s">
        <v>2415</v>
      </c>
      <c r="B6505" s="29">
        <v>6.7001899083463295E-2</v>
      </c>
      <c r="C6505" s="29">
        <v>1.352790771534784E-2</v>
      </c>
    </row>
    <row r="6506" spans="1:3" x14ac:dyDescent="0.35">
      <c r="A6506" s="29" t="s">
        <v>3405</v>
      </c>
      <c r="B6506" s="29">
        <v>-1.9605875015258099E-2</v>
      </c>
      <c r="C6506" s="29">
        <v>1.352790771534784E-2</v>
      </c>
    </row>
    <row r="6507" spans="1:3" x14ac:dyDescent="0.35">
      <c r="A6507" s="29" t="s">
        <v>4918</v>
      </c>
      <c r="B6507" s="29">
        <v>-1.6395330429077901E-2</v>
      </c>
      <c r="C6507" s="29">
        <v>1.352790771534784E-2</v>
      </c>
    </row>
    <row r="6508" spans="1:3" x14ac:dyDescent="0.35">
      <c r="A6508" s="29" t="s">
        <v>5656</v>
      </c>
      <c r="B6508" s="29">
        <v>1.14225546518982E-2</v>
      </c>
      <c r="C6508" s="29">
        <v>1.352790771534784E-2</v>
      </c>
    </row>
    <row r="6509" spans="1:3" x14ac:dyDescent="0.35">
      <c r="A6509" s="29" t="s">
        <v>3760</v>
      </c>
      <c r="B6509" s="29">
        <v>7.1554978688568296E-3</v>
      </c>
      <c r="C6509" s="29">
        <v>1.352790771534784E-2</v>
      </c>
    </row>
    <row r="6510" spans="1:3" x14ac:dyDescent="0.35">
      <c r="A6510" s="29" t="s">
        <v>6346</v>
      </c>
      <c r="B6510" s="29">
        <v>2.86316076914458E-2</v>
      </c>
      <c r="C6510" s="29">
        <v>1.3476853307814066E-2</v>
      </c>
    </row>
    <row r="6511" spans="1:3" x14ac:dyDescent="0.35">
      <c r="A6511" s="29" t="s">
        <v>3170</v>
      </c>
      <c r="B6511" s="29">
        <v>2.5716384251912101E-2</v>
      </c>
      <c r="C6511" s="29">
        <v>1.3476853307814066E-2</v>
      </c>
    </row>
    <row r="6512" spans="1:3" x14ac:dyDescent="0.35">
      <c r="A6512" s="29" t="s">
        <v>289</v>
      </c>
      <c r="B6512" s="29">
        <v>1.4423608779908101E-2</v>
      </c>
      <c r="C6512" s="29">
        <v>1.334663974204487E-2</v>
      </c>
    </row>
    <row r="6513" spans="1:3" x14ac:dyDescent="0.35">
      <c r="A6513" s="29" t="s">
        <v>6656</v>
      </c>
      <c r="B6513" s="29">
        <v>2.8501669565838599E-2</v>
      </c>
      <c r="C6513" s="29">
        <v>1.334663974204487E-2</v>
      </c>
    </row>
    <row r="6514" spans="1:3" x14ac:dyDescent="0.35">
      <c r="A6514" s="29" t="s">
        <v>5172</v>
      </c>
      <c r="B6514" s="29">
        <v>-7.1379741032913504E-3</v>
      </c>
      <c r="C6514" s="29">
        <v>1.334663974204487E-2</v>
      </c>
    </row>
    <row r="6515" spans="1:3" x14ac:dyDescent="0.35">
      <c r="A6515" s="29" t="s">
        <v>6480</v>
      </c>
      <c r="B6515" s="29">
        <v>1.4614820480346199E-2</v>
      </c>
      <c r="C6515" s="29">
        <v>1.330226422433509E-2</v>
      </c>
    </row>
    <row r="6516" spans="1:3" x14ac:dyDescent="0.35">
      <c r="A6516" s="29" t="s">
        <v>4770</v>
      </c>
      <c r="B6516" s="29">
        <v>2.3486455281583801E-2</v>
      </c>
      <c r="C6516" s="29">
        <v>1.330226422433509E-2</v>
      </c>
    </row>
    <row r="6517" spans="1:3" x14ac:dyDescent="0.35">
      <c r="A6517" s="29" t="s">
        <v>4865</v>
      </c>
      <c r="B6517" s="29">
        <v>1.0555028915405501E-2</v>
      </c>
      <c r="C6517" s="29">
        <v>1.3300102353643848E-2</v>
      </c>
    </row>
    <row r="6518" spans="1:3" x14ac:dyDescent="0.35">
      <c r="A6518" s="29" t="s">
        <v>3571</v>
      </c>
      <c r="B6518" s="29">
        <v>1.1589606602989799E-2</v>
      </c>
      <c r="C6518" s="29">
        <v>1.3299824517840427E-2</v>
      </c>
    </row>
    <row r="6519" spans="1:3" x14ac:dyDescent="0.35">
      <c r="A6519" s="29" t="s">
        <v>4668</v>
      </c>
      <c r="B6519" s="29">
        <v>1.8116792043048901E-2</v>
      </c>
      <c r="C6519" s="29">
        <v>1.3299824517840427E-2</v>
      </c>
    </row>
    <row r="6520" spans="1:3" x14ac:dyDescent="0.35">
      <c r="A6520" s="29" t="s">
        <v>258</v>
      </c>
      <c r="B6520" s="29">
        <v>-2.17895507812556E-2</v>
      </c>
      <c r="C6520" s="29">
        <v>1.3299824517840427E-2</v>
      </c>
    </row>
    <row r="6521" spans="1:3" x14ac:dyDescent="0.35">
      <c r="A6521" s="29" t="s">
        <v>5096</v>
      </c>
      <c r="B6521" s="29">
        <v>1.67872111002603E-2</v>
      </c>
      <c r="C6521" s="29">
        <v>1.3299824517840427E-2</v>
      </c>
    </row>
    <row r="6522" spans="1:3" x14ac:dyDescent="0.35">
      <c r="A6522" s="29" t="s">
        <v>4094</v>
      </c>
      <c r="B6522" s="29">
        <v>-6.3816229502358601E-2</v>
      </c>
      <c r="C6522" s="29">
        <v>1.3144845158223152E-2</v>
      </c>
    </row>
    <row r="6523" spans="1:3" x14ac:dyDescent="0.35">
      <c r="A6523" s="29" t="s">
        <v>4862</v>
      </c>
      <c r="B6523" s="29">
        <v>3.5312732060752403E-2</v>
      </c>
      <c r="C6523" s="29">
        <v>1.2815408767206408E-2</v>
      </c>
    </row>
    <row r="6524" spans="1:3" x14ac:dyDescent="0.35">
      <c r="A6524" s="29" t="s">
        <v>2761</v>
      </c>
      <c r="B6524" s="29">
        <v>-1.2092669804892001E-2</v>
      </c>
      <c r="C6524" s="29">
        <v>1.2599080056944585E-2</v>
      </c>
    </row>
    <row r="6525" spans="1:3" x14ac:dyDescent="0.35">
      <c r="A6525" s="29" t="s">
        <v>2451</v>
      </c>
      <c r="B6525" s="29">
        <v>-9.7761948903394309E-3</v>
      </c>
      <c r="C6525" s="29">
        <v>1.2599080056944585E-2</v>
      </c>
    </row>
    <row r="6526" spans="1:3" x14ac:dyDescent="0.35">
      <c r="A6526" s="29" t="s">
        <v>3188</v>
      </c>
      <c r="B6526" s="29">
        <v>-1.0835329691568999E-2</v>
      </c>
      <c r="C6526" s="29">
        <v>1.2599080056944585E-2</v>
      </c>
    </row>
    <row r="6527" spans="1:3" x14ac:dyDescent="0.35">
      <c r="A6527" s="29" t="s">
        <v>5420</v>
      </c>
      <c r="B6527" s="29">
        <v>-1.23581886291499E-2</v>
      </c>
      <c r="C6527" s="29">
        <v>1.2599080056944585E-2</v>
      </c>
    </row>
    <row r="6528" spans="1:3" x14ac:dyDescent="0.35">
      <c r="A6528" s="29" t="s">
        <v>1056</v>
      </c>
      <c r="B6528" s="29">
        <v>2.21411784489959E-2</v>
      </c>
      <c r="C6528" s="29">
        <v>1.2543548740223896E-2</v>
      </c>
    </row>
    <row r="6529" spans="1:3" x14ac:dyDescent="0.35">
      <c r="A6529" s="29" t="s">
        <v>6128</v>
      </c>
      <c r="B6529" s="29">
        <v>1.2208302815755599E-2</v>
      </c>
      <c r="C6529" s="29">
        <v>1.2513332202661201E-2</v>
      </c>
    </row>
    <row r="6530" spans="1:3" x14ac:dyDescent="0.35">
      <c r="A6530" s="29" t="s">
        <v>3932</v>
      </c>
      <c r="B6530" s="29">
        <v>-1.3527989387511499E-2</v>
      </c>
      <c r="C6530" s="29">
        <v>1.2513332202661201E-2</v>
      </c>
    </row>
    <row r="6531" spans="1:3" x14ac:dyDescent="0.35">
      <c r="A6531" s="29" t="s">
        <v>5651</v>
      </c>
      <c r="B6531" s="29">
        <v>9.6863905588795499E-3</v>
      </c>
      <c r="C6531" s="29">
        <v>1.2497925634236217E-2</v>
      </c>
    </row>
    <row r="6532" spans="1:3" x14ac:dyDescent="0.35">
      <c r="A6532" s="29" t="s">
        <v>5265</v>
      </c>
      <c r="B6532" s="29">
        <v>-1.5141606330871801E-2</v>
      </c>
      <c r="C6532" s="29">
        <v>1.2497925634236217E-2</v>
      </c>
    </row>
    <row r="6533" spans="1:3" x14ac:dyDescent="0.35">
      <c r="A6533" s="29" t="s">
        <v>2839</v>
      </c>
      <c r="B6533" s="29">
        <v>1.4531850814820699E-2</v>
      </c>
      <c r="C6533" s="29">
        <v>1.2497925634236217E-2</v>
      </c>
    </row>
    <row r="6534" spans="1:3" x14ac:dyDescent="0.35">
      <c r="A6534" s="29" t="s">
        <v>5089</v>
      </c>
      <c r="B6534" s="29">
        <v>1.2799898783357799E-2</v>
      </c>
      <c r="C6534" s="29">
        <v>1.2497925634236217E-2</v>
      </c>
    </row>
    <row r="6535" spans="1:3" x14ac:dyDescent="0.35">
      <c r="A6535" s="29" t="s">
        <v>3412</v>
      </c>
      <c r="B6535" s="29">
        <v>-1.7859061559041399E-2</v>
      </c>
      <c r="C6535" s="29">
        <v>1.2497925634236217E-2</v>
      </c>
    </row>
    <row r="6536" spans="1:3" x14ac:dyDescent="0.35">
      <c r="A6536" s="29" t="s">
        <v>1777</v>
      </c>
      <c r="B6536" s="29">
        <v>1.8682320912679101E-2</v>
      </c>
      <c r="C6536" s="29">
        <v>1.2497925634236217E-2</v>
      </c>
    </row>
    <row r="6537" spans="1:3" x14ac:dyDescent="0.35">
      <c r="A6537" s="29" t="s">
        <v>247</v>
      </c>
      <c r="B6537" s="29">
        <v>-1.2600024541218899E-2</v>
      </c>
      <c r="C6537" s="29">
        <v>1.2426957875824865E-2</v>
      </c>
    </row>
    <row r="6538" spans="1:3" x14ac:dyDescent="0.35">
      <c r="A6538" s="29" t="s">
        <v>4870</v>
      </c>
      <c r="B6538" s="29">
        <v>-1.1295994122823999E-2</v>
      </c>
      <c r="C6538" s="29">
        <v>1.2208831052147321E-2</v>
      </c>
    </row>
    <row r="6539" spans="1:3" x14ac:dyDescent="0.35">
      <c r="A6539" s="29" t="s">
        <v>3347</v>
      </c>
      <c r="B6539" s="29">
        <v>-1.16946697235115E-2</v>
      </c>
      <c r="C6539" s="29">
        <v>1.2208831052147321E-2</v>
      </c>
    </row>
    <row r="6540" spans="1:3" x14ac:dyDescent="0.35">
      <c r="A6540" s="29" t="s">
        <v>5024</v>
      </c>
      <c r="B6540" s="29">
        <v>-9.9683602650951098E-3</v>
      </c>
      <c r="C6540" s="29">
        <v>1.2208831052147321E-2</v>
      </c>
    </row>
    <row r="6541" spans="1:3" x14ac:dyDescent="0.35">
      <c r="A6541" s="29" t="s">
        <v>6475</v>
      </c>
      <c r="B6541" s="29">
        <v>-1.4849662780763899E-2</v>
      </c>
      <c r="C6541" s="29">
        <v>1.2208831052147321E-2</v>
      </c>
    </row>
    <row r="6542" spans="1:3" x14ac:dyDescent="0.35">
      <c r="A6542" s="29" t="s">
        <v>6505</v>
      </c>
      <c r="B6542" s="29">
        <v>8.7033112843861102E-3</v>
      </c>
      <c r="C6542" s="29">
        <v>1.219166302647192E-2</v>
      </c>
    </row>
    <row r="6543" spans="1:3" x14ac:dyDescent="0.35">
      <c r="A6543" s="29" t="s">
        <v>3916</v>
      </c>
      <c r="B6543" s="29">
        <v>7.4365933736179404E-3</v>
      </c>
      <c r="C6543" s="29">
        <v>1.2012483773917693E-2</v>
      </c>
    </row>
    <row r="6544" spans="1:3" x14ac:dyDescent="0.35">
      <c r="A6544" s="29" t="s">
        <v>3300</v>
      </c>
      <c r="B6544" s="29">
        <v>1.0919372240701501E-2</v>
      </c>
      <c r="C6544" s="29">
        <v>1.1787900714708203E-2</v>
      </c>
    </row>
    <row r="6545" spans="1:3" x14ac:dyDescent="0.35">
      <c r="A6545" s="29" t="s">
        <v>5051</v>
      </c>
      <c r="B6545" s="29">
        <v>-5.8839718500801304E-3</v>
      </c>
      <c r="C6545" s="29">
        <v>1.1756949457318887E-2</v>
      </c>
    </row>
    <row r="6546" spans="1:3" x14ac:dyDescent="0.35">
      <c r="A6546" s="29" t="s">
        <v>2480</v>
      </c>
      <c r="B6546" s="29">
        <v>2.4799426396687699E-2</v>
      </c>
      <c r="C6546" s="29">
        <v>1.1756949457318887E-2</v>
      </c>
    </row>
    <row r="6547" spans="1:3" x14ac:dyDescent="0.35">
      <c r="A6547" s="29" t="s">
        <v>6348</v>
      </c>
      <c r="B6547" s="29">
        <v>-1.6103386878967001E-2</v>
      </c>
      <c r="C6547" s="29">
        <v>1.1756949457318887E-2</v>
      </c>
    </row>
    <row r="6548" spans="1:3" x14ac:dyDescent="0.35">
      <c r="A6548" s="29" t="s">
        <v>2211</v>
      </c>
      <c r="B6548" s="29">
        <v>-5.6130290031437602E-2</v>
      </c>
      <c r="C6548" s="29">
        <v>1.1756949457318887E-2</v>
      </c>
    </row>
    <row r="6549" spans="1:3" x14ac:dyDescent="0.35">
      <c r="A6549" s="29" t="s">
        <v>556</v>
      </c>
      <c r="B6549" s="29">
        <v>-3.0616601308190199E-2</v>
      </c>
      <c r="C6549" s="29">
        <v>1.1756949457318887E-2</v>
      </c>
    </row>
    <row r="6550" spans="1:3" x14ac:dyDescent="0.35">
      <c r="A6550" s="29" t="s">
        <v>4023</v>
      </c>
      <c r="B6550" s="29">
        <v>1.8175244331359901E-2</v>
      </c>
      <c r="C6550" s="29">
        <v>1.1756949457318887E-2</v>
      </c>
    </row>
    <row r="6551" spans="1:3" x14ac:dyDescent="0.35">
      <c r="A6551" s="29" t="s">
        <v>1597</v>
      </c>
      <c r="B6551" s="29">
        <v>-5.1435152689616903E-2</v>
      </c>
      <c r="C6551" s="29">
        <v>1.1538172459324104E-2</v>
      </c>
    </row>
    <row r="6552" spans="1:3" x14ac:dyDescent="0.35">
      <c r="A6552" s="29" t="s">
        <v>6172</v>
      </c>
      <c r="B6552" s="29">
        <v>9.22453403472661E-3</v>
      </c>
      <c r="C6552" s="29">
        <v>1.1538172459324104E-2</v>
      </c>
    </row>
    <row r="6553" spans="1:3" x14ac:dyDescent="0.35">
      <c r="A6553" s="29" t="s">
        <v>512</v>
      </c>
      <c r="B6553" s="29">
        <v>-3.0167659123739098E-2</v>
      </c>
      <c r="C6553" s="29">
        <v>1.1538172459324104E-2</v>
      </c>
    </row>
    <row r="6554" spans="1:3" x14ac:dyDescent="0.35">
      <c r="A6554" s="29" t="s">
        <v>1332</v>
      </c>
      <c r="B6554" s="29">
        <v>-0.118667403856913</v>
      </c>
      <c r="C6554" s="29">
        <v>1.1458916905497404E-2</v>
      </c>
    </row>
    <row r="6555" spans="1:3" x14ac:dyDescent="0.35">
      <c r="A6555" s="29" t="s">
        <v>5664</v>
      </c>
      <c r="B6555" s="29">
        <v>-2.00309356053666E-2</v>
      </c>
      <c r="C6555" s="29">
        <v>1.1458916905497404E-2</v>
      </c>
    </row>
    <row r="6556" spans="1:3" x14ac:dyDescent="0.35">
      <c r="A6556" s="29" t="s">
        <v>6235</v>
      </c>
      <c r="B6556" s="29">
        <v>-1.5218178431191901E-2</v>
      </c>
      <c r="C6556" s="29">
        <v>1.1295375422224375E-2</v>
      </c>
    </row>
    <row r="6557" spans="1:3" x14ac:dyDescent="0.35">
      <c r="A6557" s="29" t="s">
        <v>6439</v>
      </c>
      <c r="B6557" s="29">
        <v>4.6595215797424601E-2</v>
      </c>
      <c r="C6557" s="29">
        <v>1.1295375422224375E-2</v>
      </c>
    </row>
    <row r="6558" spans="1:3" x14ac:dyDescent="0.35">
      <c r="A6558" s="29" t="s">
        <v>579</v>
      </c>
      <c r="B6558" s="29">
        <v>5.21619319915749E-2</v>
      </c>
      <c r="C6558" s="29">
        <v>1.1295375422224375E-2</v>
      </c>
    </row>
    <row r="6559" spans="1:3" x14ac:dyDescent="0.35">
      <c r="A6559" s="29" t="s">
        <v>1550</v>
      </c>
      <c r="B6559" s="29">
        <v>1.19826793670642E-2</v>
      </c>
      <c r="C6559" s="29">
        <v>1.1295375422224375E-2</v>
      </c>
    </row>
    <row r="6560" spans="1:3" x14ac:dyDescent="0.35">
      <c r="A6560" s="29" t="s">
        <v>5539</v>
      </c>
      <c r="B6560" s="29">
        <v>-6.0790499051418097E-2</v>
      </c>
      <c r="C6560" s="29">
        <v>1.1222086113345331E-2</v>
      </c>
    </row>
    <row r="6561" spans="1:3" x14ac:dyDescent="0.35">
      <c r="A6561" s="29" t="s">
        <v>684</v>
      </c>
      <c r="B6561" s="29">
        <v>-1.3486901919045601E-2</v>
      </c>
      <c r="C6561" s="29">
        <v>1.1222086113345331E-2</v>
      </c>
    </row>
    <row r="6562" spans="1:3" x14ac:dyDescent="0.35">
      <c r="A6562" s="29" t="s">
        <v>6189</v>
      </c>
      <c r="B6562" s="29">
        <v>3.7045439084371502E-2</v>
      </c>
      <c r="C6562" s="29">
        <v>1.1222086113345331E-2</v>
      </c>
    </row>
    <row r="6563" spans="1:3" x14ac:dyDescent="0.35">
      <c r="A6563" s="29" t="s">
        <v>6533</v>
      </c>
      <c r="B6563" s="29">
        <v>-1.1031428972882E-2</v>
      </c>
      <c r="C6563" s="29">
        <v>1.1222086113345331E-2</v>
      </c>
    </row>
    <row r="6564" spans="1:3" x14ac:dyDescent="0.35">
      <c r="A6564" s="29" t="s">
        <v>50</v>
      </c>
      <c r="B6564" s="29">
        <v>5.9725046157829802E-3</v>
      </c>
      <c r="C6564" s="29">
        <v>1.1222086113345331E-2</v>
      </c>
    </row>
    <row r="6565" spans="1:3" x14ac:dyDescent="0.35">
      <c r="A6565" s="29" t="s">
        <v>2641</v>
      </c>
      <c r="B6565" s="29">
        <v>1.35853290557869E-2</v>
      </c>
      <c r="C6565" s="29">
        <v>1.1222086113345331E-2</v>
      </c>
    </row>
    <row r="6566" spans="1:3" x14ac:dyDescent="0.35">
      <c r="A6566" s="29" t="s">
        <v>6380</v>
      </c>
      <c r="B6566" s="29">
        <v>3.1219164530433701E-2</v>
      </c>
      <c r="C6566" s="29">
        <v>1.1222086113345331E-2</v>
      </c>
    </row>
    <row r="6567" spans="1:3" x14ac:dyDescent="0.35">
      <c r="A6567" s="29" t="s">
        <v>3419</v>
      </c>
      <c r="B6567" s="29">
        <v>3.30618619918829E-2</v>
      </c>
      <c r="C6567" s="29">
        <v>1.1222086113345331E-2</v>
      </c>
    </row>
    <row r="6568" spans="1:3" x14ac:dyDescent="0.35">
      <c r="A6568" s="29" t="s">
        <v>6701</v>
      </c>
      <c r="B6568" s="29">
        <v>5.8298627535500802E-2</v>
      </c>
      <c r="C6568" s="29">
        <v>1.1222086113345331E-2</v>
      </c>
    </row>
    <row r="6569" spans="1:3" x14ac:dyDescent="0.35">
      <c r="A6569" s="29" t="s">
        <v>2946</v>
      </c>
      <c r="B6569" s="29">
        <v>1.2915372848509001E-2</v>
      </c>
      <c r="C6569" s="29">
        <v>1.1222086113345331E-2</v>
      </c>
    </row>
    <row r="6570" spans="1:3" x14ac:dyDescent="0.35">
      <c r="A6570" s="29" t="s">
        <v>1629</v>
      </c>
      <c r="B6570" s="29">
        <v>7.9588492711383796E-3</v>
      </c>
      <c r="C6570" s="29">
        <v>1.1222086113345331E-2</v>
      </c>
    </row>
    <row r="6571" spans="1:3" x14ac:dyDescent="0.35">
      <c r="A6571" s="29" t="s">
        <v>4517</v>
      </c>
      <c r="B6571" s="29">
        <v>8.9799801508591695E-2</v>
      </c>
      <c r="C6571" s="29">
        <v>1.1222086113345331E-2</v>
      </c>
    </row>
    <row r="6572" spans="1:3" x14ac:dyDescent="0.35">
      <c r="A6572" s="29" t="s">
        <v>3327</v>
      </c>
      <c r="B6572" s="29">
        <v>1.30287011464433E-2</v>
      </c>
      <c r="C6572" s="29">
        <v>1.1222086113345331E-2</v>
      </c>
    </row>
    <row r="6573" spans="1:3" x14ac:dyDescent="0.35">
      <c r="A6573" s="29" t="s">
        <v>500</v>
      </c>
      <c r="B6573" s="29">
        <v>1.0196367899577501E-2</v>
      </c>
      <c r="C6573" s="29">
        <v>1.1222086113345331E-2</v>
      </c>
    </row>
    <row r="6574" spans="1:3" x14ac:dyDescent="0.35">
      <c r="A6574" s="29" t="s">
        <v>1543</v>
      </c>
      <c r="B6574" s="29">
        <v>-1.64785385131852E-2</v>
      </c>
      <c r="C6574" s="29">
        <v>1.1222086113345331E-2</v>
      </c>
    </row>
    <row r="6575" spans="1:3" x14ac:dyDescent="0.35">
      <c r="A6575" s="29" t="s">
        <v>2503</v>
      </c>
      <c r="B6575" s="29">
        <v>-1.08477274576758E-2</v>
      </c>
      <c r="C6575" s="29">
        <v>1.1222086113345331E-2</v>
      </c>
    </row>
    <row r="6576" spans="1:3" x14ac:dyDescent="0.35">
      <c r="A6576" s="29" t="s">
        <v>5487</v>
      </c>
      <c r="B6576" s="29">
        <v>1.8335660298665499E-2</v>
      </c>
      <c r="C6576" s="29">
        <v>1.1222086113345331E-2</v>
      </c>
    </row>
    <row r="6577" spans="1:3" x14ac:dyDescent="0.35">
      <c r="A6577" s="29" t="s">
        <v>6139</v>
      </c>
      <c r="B6577" s="29">
        <v>3.7998994191488E-2</v>
      </c>
      <c r="C6577" s="29">
        <v>1.1222086113345331E-2</v>
      </c>
    </row>
    <row r="6578" spans="1:3" x14ac:dyDescent="0.35">
      <c r="A6578" s="29" t="s">
        <v>3532</v>
      </c>
      <c r="B6578" s="29">
        <v>-9.0832710266098796E-3</v>
      </c>
      <c r="C6578" s="29">
        <v>1.1222086113345331E-2</v>
      </c>
    </row>
    <row r="6579" spans="1:3" x14ac:dyDescent="0.35">
      <c r="A6579" s="29" t="s">
        <v>2718</v>
      </c>
      <c r="B6579" s="29">
        <v>9.0046723683589892E-3</v>
      </c>
      <c r="C6579" s="29">
        <v>1.1222086113345331E-2</v>
      </c>
    </row>
    <row r="6580" spans="1:3" x14ac:dyDescent="0.35">
      <c r="A6580" s="29" t="s">
        <v>6782</v>
      </c>
      <c r="B6580" s="29">
        <v>-1.5580813090006701E-2</v>
      </c>
      <c r="C6580" s="29">
        <v>1.1222086113345331E-2</v>
      </c>
    </row>
    <row r="6581" spans="1:3" x14ac:dyDescent="0.35">
      <c r="A6581" s="29" t="s">
        <v>4535</v>
      </c>
      <c r="B6581" s="29">
        <v>-2.65707969665522E-2</v>
      </c>
      <c r="C6581" s="29">
        <v>1.1222086113345331E-2</v>
      </c>
    </row>
    <row r="6582" spans="1:3" x14ac:dyDescent="0.35">
      <c r="A6582" s="29" t="s">
        <v>2845</v>
      </c>
      <c r="B6582" s="29">
        <v>-9.9716583887728E-3</v>
      </c>
      <c r="C6582" s="29">
        <v>1.1222086113345331E-2</v>
      </c>
    </row>
    <row r="6583" spans="1:3" x14ac:dyDescent="0.35">
      <c r="A6583" s="29" t="s">
        <v>85</v>
      </c>
      <c r="B6583" s="29">
        <v>-2.5007963180558299E-2</v>
      </c>
      <c r="C6583" s="29">
        <v>1.1222086113345331E-2</v>
      </c>
    </row>
    <row r="6584" spans="1:3" x14ac:dyDescent="0.35">
      <c r="A6584" s="29" t="s">
        <v>2508</v>
      </c>
      <c r="B6584" s="29">
        <v>6.1411460240691704E-3</v>
      </c>
      <c r="C6584" s="29">
        <v>1.1222086113345331E-2</v>
      </c>
    </row>
    <row r="6585" spans="1:3" x14ac:dyDescent="0.35">
      <c r="A6585" s="29" t="s">
        <v>6573</v>
      </c>
      <c r="B6585" s="29">
        <v>2.3653189341229001E-2</v>
      </c>
      <c r="C6585" s="29">
        <v>1.1222086113345331E-2</v>
      </c>
    </row>
    <row r="6586" spans="1:3" x14ac:dyDescent="0.35">
      <c r="A6586" s="29" t="s">
        <v>584</v>
      </c>
      <c r="B6586" s="29">
        <v>2.0046552022299002E-2</v>
      </c>
      <c r="C6586" s="29">
        <v>1.1222086113345331E-2</v>
      </c>
    </row>
    <row r="6587" spans="1:3" x14ac:dyDescent="0.35">
      <c r="A6587" s="29" t="s">
        <v>5110</v>
      </c>
      <c r="B6587" s="29">
        <v>-1.9958098729449002E-2</v>
      </c>
      <c r="C6587" s="29">
        <v>1.1222086113345331E-2</v>
      </c>
    </row>
    <row r="6588" spans="1:3" x14ac:dyDescent="0.35">
      <c r="A6588" s="29" t="s">
        <v>5160</v>
      </c>
      <c r="B6588" s="29">
        <v>-1.9239028294878599E-2</v>
      </c>
      <c r="C6588" s="29">
        <v>1.1222086113345331E-2</v>
      </c>
    </row>
    <row r="6589" spans="1:3" x14ac:dyDescent="0.35">
      <c r="A6589" s="29" t="s">
        <v>196</v>
      </c>
      <c r="B6589" s="29">
        <v>-9.1768900553375905E-3</v>
      </c>
      <c r="C6589" s="29">
        <v>1.1222086113345331E-2</v>
      </c>
    </row>
    <row r="6590" spans="1:3" x14ac:dyDescent="0.35">
      <c r="A6590" s="29" t="s">
        <v>3397</v>
      </c>
      <c r="B6590" s="29">
        <v>4.8427700996401299E-2</v>
      </c>
      <c r="C6590" s="29">
        <v>1.1222086113345331E-2</v>
      </c>
    </row>
    <row r="6591" spans="1:3" x14ac:dyDescent="0.35">
      <c r="A6591" s="29" t="s">
        <v>3815</v>
      </c>
      <c r="B6591" s="29">
        <v>-1.36999686559032E-2</v>
      </c>
      <c r="C6591" s="29">
        <v>1.1222086113345331E-2</v>
      </c>
    </row>
    <row r="6592" spans="1:3" x14ac:dyDescent="0.35">
      <c r="A6592" s="29" t="s">
        <v>4860</v>
      </c>
      <c r="B6592" s="29">
        <v>3.2965461413066798E-2</v>
      </c>
      <c r="C6592" s="29">
        <v>1.1222086113345331E-2</v>
      </c>
    </row>
    <row r="6593" spans="1:3" x14ac:dyDescent="0.35">
      <c r="A6593" s="29" t="s">
        <v>372</v>
      </c>
      <c r="B6593" s="29">
        <v>1.7318646113078401E-2</v>
      </c>
      <c r="C6593" s="29">
        <v>1.1222086113345331E-2</v>
      </c>
    </row>
    <row r="6594" spans="1:3" x14ac:dyDescent="0.35">
      <c r="A6594" s="29" t="s">
        <v>6276</v>
      </c>
      <c r="B6594" s="29">
        <v>7.6396067937210101E-3</v>
      </c>
      <c r="C6594" s="29">
        <v>1.1222086113345331E-2</v>
      </c>
    </row>
    <row r="6595" spans="1:3" x14ac:dyDescent="0.35">
      <c r="A6595" s="29" t="s">
        <v>1551</v>
      </c>
      <c r="B6595" s="29">
        <v>1.02933645248418E-2</v>
      </c>
      <c r="C6595" s="29">
        <v>1.1222086113345331E-2</v>
      </c>
    </row>
    <row r="6596" spans="1:3" x14ac:dyDescent="0.35">
      <c r="A6596" s="29" t="s">
        <v>3458</v>
      </c>
      <c r="B6596" s="29">
        <v>1.26444896062209E-2</v>
      </c>
      <c r="C6596" s="29">
        <v>1.1222086113345331E-2</v>
      </c>
    </row>
    <row r="6597" spans="1:3" x14ac:dyDescent="0.35">
      <c r="A6597" s="29" t="s">
        <v>4329</v>
      </c>
      <c r="B6597" s="29">
        <v>1.6605178515117301E-2</v>
      </c>
      <c r="C6597" s="29">
        <v>1.1173589444844085E-2</v>
      </c>
    </row>
    <row r="6598" spans="1:3" x14ac:dyDescent="0.35">
      <c r="A6598" s="29" t="s">
        <v>4245</v>
      </c>
      <c r="B6598" s="29">
        <v>-4.1155378023782802E-2</v>
      </c>
      <c r="C6598" s="29">
        <v>1.0931936215207723E-2</v>
      </c>
    </row>
    <row r="6599" spans="1:3" x14ac:dyDescent="0.35">
      <c r="A6599" s="29" t="s">
        <v>6683</v>
      </c>
      <c r="B6599" s="29">
        <v>8.7681611378978893E-3</v>
      </c>
      <c r="C6599" s="29">
        <v>1.0892072349091189E-2</v>
      </c>
    </row>
    <row r="6600" spans="1:3" x14ac:dyDescent="0.35">
      <c r="A6600" s="29" t="s">
        <v>4562</v>
      </c>
      <c r="B6600" s="29">
        <v>0.10572588443756401</v>
      </c>
      <c r="C6600" s="29">
        <v>1.0831345378973605E-2</v>
      </c>
    </row>
    <row r="6601" spans="1:3" x14ac:dyDescent="0.35">
      <c r="A6601" s="29" t="s">
        <v>3727</v>
      </c>
      <c r="B6601" s="29">
        <v>-7.7492793401075701E-3</v>
      </c>
      <c r="C6601" s="29">
        <v>1.0831345378973605E-2</v>
      </c>
    </row>
    <row r="6602" spans="1:3" x14ac:dyDescent="0.35">
      <c r="A6602" s="29" t="s">
        <v>113</v>
      </c>
      <c r="B6602" s="29">
        <v>-2.4060646692900801E-2</v>
      </c>
      <c r="C6602" s="29">
        <v>1.0831345378973605E-2</v>
      </c>
    </row>
    <row r="6603" spans="1:3" x14ac:dyDescent="0.35">
      <c r="A6603" s="29" t="s">
        <v>1440</v>
      </c>
      <c r="B6603" s="29">
        <v>-2.06263065338331E-2</v>
      </c>
      <c r="C6603" s="29">
        <v>1.0831345378973605E-2</v>
      </c>
    </row>
    <row r="6604" spans="1:3" x14ac:dyDescent="0.35">
      <c r="A6604" s="29" t="s">
        <v>6807</v>
      </c>
      <c r="B6604" s="29">
        <v>2.3201664288837701E-2</v>
      </c>
      <c r="C6604" s="29">
        <v>1.0824720344684536E-2</v>
      </c>
    </row>
    <row r="6605" spans="1:3" x14ac:dyDescent="0.35">
      <c r="A6605" s="29" t="s">
        <v>3851</v>
      </c>
      <c r="B6605" s="29">
        <v>3.6997199058531501E-2</v>
      </c>
      <c r="C6605" s="29">
        <v>1.0818641892539798E-2</v>
      </c>
    </row>
    <row r="6606" spans="1:3" x14ac:dyDescent="0.35">
      <c r="A6606" s="29" t="s">
        <v>956</v>
      </c>
      <c r="B6606" s="29">
        <v>6.7908803621927402E-2</v>
      </c>
      <c r="C6606" s="29">
        <v>1.0818641892539798E-2</v>
      </c>
    </row>
    <row r="6607" spans="1:3" x14ac:dyDescent="0.35">
      <c r="A6607" s="29" t="s">
        <v>4520</v>
      </c>
      <c r="B6607" s="29">
        <v>7.5074831644690596E-3</v>
      </c>
      <c r="C6607" s="29">
        <v>1.078576063534159E-2</v>
      </c>
    </row>
    <row r="6608" spans="1:3" x14ac:dyDescent="0.35">
      <c r="A6608" s="29" t="s">
        <v>1143</v>
      </c>
      <c r="B6608" s="29">
        <v>9.5558166503905903E-3</v>
      </c>
      <c r="C6608" s="29">
        <v>1.077687759264734E-2</v>
      </c>
    </row>
    <row r="6609" spans="1:3" x14ac:dyDescent="0.35">
      <c r="A6609" s="29" t="s">
        <v>5364</v>
      </c>
      <c r="B6609" s="29">
        <v>1.014276345571E-2</v>
      </c>
      <c r="C6609" s="29">
        <v>1.077687759264734E-2</v>
      </c>
    </row>
    <row r="6610" spans="1:3" x14ac:dyDescent="0.35">
      <c r="A6610" s="29" t="s">
        <v>39</v>
      </c>
      <c r="B6610" s="29">
        <v>-1.1091113090514901E-2</v>
      </c>
      <c r="C6610" s="29">
        <v>1.077687759264734E-2</v>
      </c>
    </row>
    <row r="6611" spans="1:3" x14ac:dyDescent="0.35">
      <c r="A6611" s="29" t="s">
        <v>1332</v>
      </c>
      <c r="B6611" s="29">
        <v>5.5834054946899102E-2</v>
      </c>
      <c r="C6611" s="29">
        <v>1.0766958790908112E-2</v>
      </c>
    </row>
    <row r="6612" spans="1:3" x14ac:dyDescent="0.35">
      <c r="A6612" s="29" t="s">
        <v>1870</v>
      </c>
      <c r="B6612" s="29">
        <v>-1.20204289754245E-2</v>
      </c>
      <c r="C6612" s="29">
        <v>1.0766958790908112E-2</v>
      </c>
    </row>
    <row r="6613" spans="1:3" x14ac:dyDescent="0.35">
      <c r="A6613" s="29" t="s">
        <v>4384</v>
      </c>
      <c r="B6613" s="29">
        <v>-7.9992612202964899E-3</v>
      </c>
      <c r="C6613" s="29">
        <v>1.0766958790908112E-2</v>
      </c>
    </row>
    <row r="6614" spans="1:3" x14ac:dyDescent="0.35">
      <c r="A6614" s="29" t="s">
        <v>1844</v>
      </c>
      <c r="B6614" s="29">
        <v>-9.5068613688146404E-3</v>
      </c>
      <c r="C6614" s="29">
        <v>1.0766958790908112E-2</v>
      </c>
    </row>
    <row r="6615" spans="1:3" x14ac:dyDescent="0.35">
      <c r="A6615" s="29" t="s">
        <v>5209</v>
      </c>
      <c r="B6615" s="29">
        <v>-8.9801152547187395E-3</v>
      </c>
      <c r="C6615" s="29">
        <v>1.0766958790908112E-2</v>
      </c>
    </row>
    <row r="6616" spans="1:3" x14ac:dyDescent="0.35">
      <c r="A6616" s="29" t="s">
        <v>4425</v>
      </c>
      <c r="B6616" s="29">
        <v>-1.5322963396705301E-2</v>
      </c>
      <c r="C6616" s="29">
        <v>1.0766958790908112E-2</v>
      </c>
    </row>
    <row r="6617" spans="1:3" x14ac:dyDescent="0.35">
      <c r="A6617" s="29" t="s">
        <v>5461</v>
      </c>
      <c r="B6617" s="29">
        <v>1.16881132125853E-2</v>
      </c>
      <c r="C6617" s="29">
        <v>1.0750333810184145E-2</v>
      </c>
    </row>
    <row r="6618" spans="1:3" x14ac:dyDescent="0.35">
      <c r="A6618" s="29" t="s">
        <v>2505</v>
      </c>
      <c r="B6618" s="29">
        <v>1.50166749954216E-2</v>
      </c>
      <c r="C6618" s="29">
        <v>1.0706509940710032E-2</v>
      </c>
    </row>
    <row r="6619" spans="1:3" x14ac:dyDescent="0.35">
      <c r="A6619" s="29" t="s">
        <v>1361</v>
      </c>
      <c r="B6619" s="29">
        <v>-4.3386538823447403E-2</v>
      </c>
      <c r="C6619" s="29">
        <v>1.0706509940710032E-2</v>
      </c>
    </row>
    <row r="6620" spans="1:3" x14ac:dyDescent="0.35">
      <c r="A6620" s="29" t="s">
        <v>4577</v>
      </c>
      <c r="B6620" s="29">
        <v>-1.6901969909668701E-2</v>
      </c>
      <c r="C6620" s="29">
        <v>1.0410969102437323E-2</v>
      </c>
    </row>
    <row r="6621" spans="1:3" x14ac:dyDescent="0.35">
      <c r="A6621" s="29" t="s">
        <v>1299</v>
      </c>
      <c r="B6621" s="29">
        <v>1.34823322296161E-2</v>
      </c>
      <c r="C6621" s="29">
        <v>1.0410969102437323E-2</v>
      </c>
    </row>
    <row r="6622" spans="1:3" x14ac:dyDescent="0.35">
      <c r="A6622" s="29" t="s">
        <v>327</v>
      </c>
      <c r="B6622" s="29">
        <v>1.43854220708226E-2</v>
      </c>
      <c r="C6622" s="29">
        <v>1.0410969102437323E-2</v>
      </c>
    </row>
    <row r="6623" spans="1:3" x14ac:dyDescent="0.35">
      <c r="A6623" s="29" t="s">
        <v>6588</v>
      </c>
      <c r="B6623" s="29">
        <v>8.9417298634846005E-3</v>
      </c>
      <c r="C6623" s="29">
        <v>1.0410969102437323E-2</v>
      </c>
    </row>
    <row r="6624" spans="1:3" x14ac:dyDescent="0.35">
      <c r="A6624" s="29" t="s">
        <v>3371</v>
      </c>
      <c r="B6624" s="29">
        <v>1.3777891794842701E-2</v>
      </c>
      <c r="C6624" s="29">
        <v>1.0249324728250077E-2</v>
      </c>
    </row>
    <row r="6625" spans="1:3" x14ac:dyDescent="0.35">
      <c r="A6625" s="29" t="s">
        <v>4852</v>
      </c>
      <c r="B6625" s="29">
        <v>2.0514885584514302E-2</v>
      </c>
      <c r="C6625" s="29">
        <v>1.0249324728250077E-2</v>
      </c>
    </row>
    <row r="6626" spans="1:3" x14ac:dyDescent="0.35">
      <c r="A6626" s="29" t="s">
        <v>5698</v>
      </c>
      <c r="B6626" s="29">
        <v>-3.5632292429606499E-2</v>
      </c>
      <c r="C6626" s="29">
        <v>1.0249324728250077E-2</v>
      </c>
    </row>
    <row r="6627" spans="1:3" x14ac:dyDescent="0.35">
      <c r="A6627" s="29" t="s">
        <v>585</v>
      </c>
      <c r="B6627" s="29">
        <v>-1.30997498830172E-2</v>
      </c>
      <c r="C6627" s="29">
        <v>1.0249324728250077E-2</v>
      </c>
    </row>
    <row r="6628" spans="1:3" x14ac:dyDescent="0.35">
      <c r="A6628" s="29" t="s">
        <v>5322</v>
      </c>
      <c r="B6628" s="29">
        <v>-7.5134436289462604E-3</v>
      </c>
      <c r="C6628" s="29">
        <v>1.0249324728250077E-2</v>
      </c>
    </row>
    <row r="6629" spans="1:3" x14ac:dyDescent="0.35">
      <c r="A6629" s="29" t="s">
        <v>5623</v>
      </c>
      <c r="B6629" s="29">
        <v>-7.23822911580475E-3</v>
      </c>
      <c r="C6629" s="29">
        <v>1.0249324728250077E-2</v>
      </c>
    </row>
    <row r="6630" spans="1:3" x14ac:dyDescent="0.35">
      <c r="A6630" s="29" t="s">
        <v>955</v>
      </c>
      <c r="B6630" s="29">
        <v>1.15545590718593E-2</v>
      </c>
      <c r="C6630" s="29">
        <v>1.0249324728250077E-2</v>
      </c>
    </row>
    <row r="6631" spans="1:3" x14ac:dyDescent="0.35">
      <c r="A6631" s="29" t="s">
        <v>1811</v>
      </c>
      <c r="B6631" s="29">
        <v>-1.1483073234557301E-2</v>
      </c>
      <c r="C6631" s="29">
        <v>1.0249324728250077E-2</v>
      </c>
    </row>
    <row r="6632" spans="1:3" x14ac:dyDescent="0.35">
      <c r="A6632" s="29" t="s">
        <v>2114</v>
      </c>
      <c r="B6632" s="29">
        <v>9.5614194870018692E-3</v>
      </c>
      <c r="C6632" s="29">
        <v>1.0249324728250077E-2</v>
      </c>
    </row>
    <row r="6633" spans="1:3" x14ac:dyDescent="0.35">
      <c r="A6633" s="29" t="s">
        <v>6143</v>
      </c>
      <c r="B6633" s="29">
        <v>1.4140605926515599E-2</v>
      </c>
      <c r="C6633" s="29">
        <v>1.0249324728250077E-2</v>
      </c>
    </row>
    <row r="6634" spans="1:3" x14ac:dyDescent="0.35">
      <c r="A6634" s="29" t="s">
        <v>2190</v>
      </c>
      <c r="B6634" s="29">
        <v>1.5375693639120201E-2</v>
      </c>
      <c r="C6634" s="29">
        <v>1.0249324728250077E-2</v>
      </c>
    </row>
    <row r="6635" spans="1:3" x14ac:dyDescent="0.35">
      <c r="A6635" s="29" t="s">
        <v>2929</v>
      </c>
      <c r="B6635" s="29">
        <v>1.0331710179646601E-2</v>
      </c>
      <c r="C6635" s="29">
        <v>1.0249324728250077E-2</v>
      </c>
    </row>
    <row r="6636" spans="1:3" x14ac:dyDescent="0.35">
      <c r="A6636" s="29" t="s">
        <v>465</v>
      </c>
      <c r="B6636" s="29">
        <v>8.5174640019731306E-3</v>
      </c>
      <c r="C6636" s="29">
        <v>1.0249324728250077E-2</v>
      </c>
    </row>
    <row r="6637" spans="1:3" x14ac:dyDescent="0.35">
      <c r="A6637" s="29" t="s">
        <v>1955</v>
      </c>
      <c r="B6637" s="29">
        <v>-1.6689300537108001E-2</v>
      </c>
      <c r="C6637" s="29">
        <v>1.0249324728250077E-2</v>
      </c>
    </row>
    <row r="6638" spans="1:3" x14ac:dyDescent="0.35">
      <c r="A6638" s="29" t="s">
        <v>132</v>
      </c>
      <c r="B6638" s="29">
        <v>-8.6770057678217608E-3</v>
      </c>
      <c r="C6638" s="29">
        <v>1.0249324728250077E-2</v>
      </c>
    </row>
    <row r="6639" spans="1:3" x14ac:dyDescent="0.35">
      <c r="A6639" s="29" t="s">
        <v>6488</v>
      </c>
      <c r="B6639" s="29">
        <v>-9.7215970357255408E-3</v>
      </c>
      <c r="C6639" s="29">
        <v>1.0249324728250077E-2</v>
      </c>
    </row>
    <row r="6640" spans="1:3" x14ac:dyDescent="0.35">
      <c r="A6640" s="29" t="s">
        <v>241</v>
      </c>
      <c r="B6640" s="29">
        <v>1.4967441558837899E-2</v>
      </c>
      <c r="C6640" s="29">
        <v>1.0249324728250077E-2</v>
      </c>
    </row>
    <row r="6641" spans="1:3" x14ac:dyDescent="0.35">
      <c r="A6641" s="29" t="s">
        <v>4135</v>
      </c>
      <c r="B6641" s="29">
        <v>1.4907717704770999E-2</v>
      </c>
      <c r="C6641" s="29">
        <v>1.0249324728250077E-2</v>
      </c>
    </row>
    <row r="6642" spans="1:3" x14ac:dyDescent="0.35">
      <c r="A6642" s="29" t="s">
        <v>1488</v>
      </c>
      <c r="B6642" s="29">
        <v>1.4073371887205401E-2</v>
      </c>
      <c r="C6642" s="29">
        <v>1.0249324728250077E-2</v>
      </c>
    </row>
    <row r="6643" spans="1:3" x14ac:dyDescent="0.35">
      <c r="A6643" s="29" t="s">
        <v>2775</v>
      </c>
      <c r="B6643" s="29">
        <v>-4.0180524190268303E-2</v>
      </c>
      <c r="C6643" s="29">
        <v>1.0249324728250077E-2</v>
      </c>
    </row>
    <row r="6644" spans="1:3" x14ac:dyDescent="0.35">
      <c r="A6644" s="29" t="s">
        <v>2446</v>
      </c>
      <c r="B6644" s="29">
        <v>4.4762372970575101E-2</v>
      </c>
      <c r="C6644" s="29">
        <v>1.0249324728250077E-2</v>
      </c>
    </row>
    <row r="6645" spans="1:3" x14ac:dyDescent="0.35">
      <c r="A6645" s="29" t="s">
        <v>3506</v>
      </c>
      <c r="B6645" s="29">
        <v>1.09295050303133E-2</v>
      </c>
      <c r="C6645" s="29">
        <v>1.0249324728250077E-2</v>
      </c>
    </row>
    <row r="6646" spans="1:3" x14ac:dyDescent="0.35">
      <c r="A6646" s="29" t="s">
        <v>6362</v>
      </c>
      <c r="B6646" s="29">
        <v>-9.9523067474366796E-3</v>
      </c>
      <c r="C6646" s="29">
        <v>1.0249324728250077E-2</v>
      </c>
    </row>
    <row r="6647" spans="1:3" x14ac:dyDescent="0.35">
      <c r="A6647" s="29" t="s">
        <v>2474</v>
      </c>
      <c r="B6647" s="29">
        <v>1.7723083496091301E-2</v>
      </c>
      <c r="C6647" s="29">
        <v>1.0249324728250077E-2</v>
      </c>
    </row>
    <row r="6648" spans="1:3" x14ac:dyDescent="0.35">
      <c r="A6648" s="29" t="s">
        <v>3896</v>
      </c>
      <c r="B6648" s="29">
        <v>1.6791701316832601E-2</v>
      </c>
      <c r="C6648" s="29">
        <v>1.0249324728250077E-2</v>
      </c>
    </row>
    <row r="6649" spans="1:3" x14ac:dyDescent="0.35">
      <c r="A6649" s="29" t="s">
        <v>3137</v>
      </c>
      <c r="B6649" s="29">
        <v>9.6931457519524207E-3</v>
      </c>
      <c r="C6649" s="29">
        <v>1.0249324728250077E-2</v>
      </c>
    </row>
    <row r="6650" spans="1:3" x14ac:dyDescent="0.35">
      <c r="A6650" s="29" t="s">
        <v>3204</v>
      </c>
      <c r="B6650" s="29">
        <v>-2.57333914438874E-2</v>
      </c>
      <c r="C6650" s="29">
        <v>1.0249324728250077E-2</v>
      </c>
    </row>
    <row r="6651" spans="1:3" x14ac:dyDescent="0.35">
      <c r="A6651" s="29" t="s">
        <v>6098</v>
      </c>
      <c r="B6651" s="29">
        <v>-1.09398762385044E-2</v>
      </c>
      <c r="C6651" s="29">
        <v>1.0249324728250077E-2</v>
      </c>
    </row>
    <row r="6652" spans="1:3" x14ac:dyDescent="0.35">
      <c r="A6652" s="29" t="s">
        <v>2087</v>
      </c>
      <c r="B6652" s="29">
        <v>7.9673528671257692E-3</v>
      </c>
      <c r="C6652" s="29">
        <v>1.0249324728250077E-2</v>
      </c>
    </row>
    <row r="6653" spans="1:3" x14ac:dyDescent="0.35">
      <c r="A6653" s="29" t="s">
        <v>3094</v>
      </c>
      <c r="B6653" s="29">
        <v>1.5597422917684499E-2</v>
      </c>
      <c r="C6653" s="29">
        <v>1.0249324728250077E-2</v>
      </c>
    </row>
    <row r="6654" spans="1:3" x14ac:dyDescent="0.35">
      <c r="A6654" s="29" t="s">
        <v>1893</v>
      </c>
      <c r="B6654" s="29">
        <v>-1.77121559778846E-2</v>
      </c>
      <c r="C6654" s="29">
        <v>1.0249324728250077E-2</v>
      </c>
    </row>
    <row r="6655" spans="1:3" x14ac:dyDescent="0.35">
      <c r="A6655" s="29" t="s">
        <v>34</v>
      </c>
      <c r="B6655" s="29">
        <v>1.4360427856445901E-2</v>
      </c>
      <c r="C6655" s="29">
        <v>1.0249324728250077E-2</v>
      </c>
    </row>
    <row r="6656" spans="1:3" x14ac:dyDescent="0.35">
      <c r="A6656" s="29" t="s">
        <v>5949</v>
      </c>
      <c r="B6656" s="29">
        <v>-2.78332233428903E-2</v>
      </c>
      <c r="C6656" s="29">
        <v>1.0249324728250077E-2</v>
      </c>
    </row>
    <row r="6657" spans="1:3" x14ac:dyDescent="0.35">
      <c r="A6657" s="29" t="s">
        <v>3283</v>
      </c>
      <c r="B6657" s="29">
        <v>-1.17096900939943E-2</v>
      </c>
      <c r="C6657" s="29">
        <v>1.0249324728250077E-2</v>
      </c>
    </row>
    <row r="6658" spans="1:3" x14ac:dyDescent="0.35">
      <c r="A6658" s="29" t="s">
        <v>4223</v>
      </c>
      <c r="B6658" s="29">
        <v>-1.3676325480144001E-2</v>
      </c>
      <c r="C6658" s="29">
        <v>1.0249324728250077E-2</v>
      </c>
    </row>
    <row r="6659" spans="1:3" x14ac:dyDescent="0.35">
      <c r="A6659" s="29" t="s">
        <v>6481</v>
      </c>
      <c r="B6659" s="29">
        <v>8.2830985387165601E-3</v>
      </c>
      <c r="C6659" s="29">
        <v>1.0249324728250077E-2</v>
      </c>
    </row>
    <row r="6660" spans="1:3" x14ac:dyDescent="0.35">
      <c r="A6660" s="29" t="s">
        <v>5107</v>
      </c>
      <c r="B6660" s="29">
        <v>2.8692762056988199E-2</v>
      </c>
      <c r="C6660" s="29">
        <v>1.0249324728250077E-2</v>
      </c>
    </row>
    <row r="6661" spans="1:3" x14ac:dyDescent="0.35">
      <c r="A6661" s="29" t="s">
        <v>6557</v>
      </c>
      <c r="B6661" s="29">
        <v>1.44332249959318E-2</v>
      </c>
      <c r="C6661" s="29">
        <v>1.0249324728250077E-2</v>
      </c>
    </row>
    <row r="6662" spans="1:3" x14ac:dyDescent="0.35">
      <c r="A6662" s="29" t="s">
        <v>516</v>
      </c>
      <c r="B6662" s="29">
        <v>-7.1095625559482499E-3</v>
      </c>
      <c r="C6662" s="29">
        <v>1.0249324728250077E-2</v>
      </c>
    </row>
    <row r="6663" spans="1:3" x14ac:dyDescent="0.35">
      <c r="A6663" s="29" t="s">
        <v>1066</v>
      </c>
      <c r="B6663" s="29">
        <v>-7.9801479975353702E-3</v>
      </c>
      <c r="C6663" s="29">
        <v>1.0249324728250077E-2</v>
      </c>
    </row>
    <row r="6664" spans="1:3" x14ac:dyDescent="0.35">
      <c r="A6664" s="29" t="s">
        <v>5536</v>
      </c>
      <c r="B6664" s="29">
        <v>6.91823164622003E-2</v>
      </c>
      <c r="C6664" s="29">
        <v>1.0249324728250077E-2</v>
      </c>
    </row>
    <row r="6665" spans="1:3" x14ac:dyDescent="0.35">
      <c r="A6665" s="29" t="s">
        <v>1079</v>
      </c>
      <c r="B6665" s="29">
        <v>9.1205835342414703E-3</v>
      </c>
      <c r="C6665" s="29">
        <v>9.8529874438258863E-3</v>
      </c>
    </row>
    <row r="6666" spans="1:3" x14ac:dyDescent="0.35">
      <c r="A6666" s="29" t="s">
        <v>4338</v>
      </c>
      <c r="B6666" s="29">
        <v>-3.8096785545350197E-2</v>
      </c>
      <c r="C6666" s="29">
        <v>9.8529874438258863E-3</v>
      </c>
    </row>
    <row r="6667" spans="1:3" x14ac:dyDescent="0.35">
      <c r="A6667" s="29" t="s">
        <v>6633</v>
      </c>
      <c r="B6667" s="29">
        <v>-8.8727871576953395E-3</v>
      </c>
      <c r="C6667" s="29">
        <v>9.8529874438258863E-3</v>
      </c>
    </row>
    <row r="6668" spans="1:3" x14ac:dyDescent="0.35">
      <c r="A6668" s="29" t="s">
        <v>3292</v>
      </c>
      <c r="B6668" s="29">
        <v>-8.1071456273395306E-3</v>
      </c>
      <c r="C6668" s="29">
        <v>9.7700697171218733E-3</v>
      </c>
    </row>
    <row r="6669" spans="1:3" x14ac:dyDescent="0.35">
      <c r="A6669" s="29" t="s">
        <v>5851</v>
      </c>
      <c r="B6669" s="29">
        <v>-2.5036772092182798E-2</v>
      </c>
      <c r="C6669" s="29">
        <v>9.7700697171218733E-3</v>
      </c>
    </row>
    <row r="6670" spans="1:3" x14ac:dyDescent="0.35">
      <c r="A6670" s="29" t="s">
        <v>1378</v>
      </c>
      <c r="B6670" s="29">
        <v>1.0159254074096499E-2</v>
      </c>
      <c r="C6670" s="29">
        <v>9.7055214413910088E-3</v>
      </c>
    </row>
    <row r="6671" spans="1:3" x14ac:dyDescent="0.35">
      <c r="A6671" s="29" t="s">
        <v>687</v>
      </c>
      <c r="B6671" s="29">
        <v>-1.31283203760765E-2</v>
      </c>
      <c r="C6671" s="29">
        <v>9.7055214413910088E-3</v>
      </c>
    </row>
    <row r="6672" spans="1:3" x14ac:dyDescent="0.35">
      <c r="A6672" s="29" t="s">
        <v>4811</v>
      </c>
      <c r="B6672" s="29">
        <v>-7.7077150344831901E-3</v>
      </c>
      <c r="C6672" s="29">
        <v>9.7055214413910088E-3</v>
      </c>
    </row>
    <row r="6673" spans="1:3" x14ac:dyDescent="0.35">
      <c r="A6673" s="29" t="s">
        <v>2252</v>
      </c>
      <c r="B6673" s="29">
        <v>1.5832583109538299E-2</v>
      </c>
      <c r="C6673" s="29">
        <v>9.7055214413910088E-3</v>
      </c>
    </row>
    <row r="6674" spans="1:3" x14ac:dyDescent="0.35">
      <c r="A6674" s="29" t="s">
        <v>4383</v>
      </c>
      <c r="B6674" s="29">
        <v>-1.0281403859458501E-2</v>
      </c>
      <c r="C6674" s="29">
        <v>9.7055214413910088E-3</v>
      </c>
    </row>
    <row r="6675" spans="1:3" x14ac:dyDescent="0.35">
      <c r="A6675" s="29" t="s">
        <v>4478</v>
      </c>
      <c r="B6675" s="29">
        <v>-1.31410757700613E-2</v>
      </c>
      <c r="C6675" s="29">
        <v>9.7055214413910088E-3</v>
      </c>
    </row>
    <row r="6676" spans="1:3" x14ac:dyDescent="0.35">
      <c r="A6676" s="29" t="s">
        <v>2175</v>
      </c>
      <c r="B6676" s="29">
        <v>-1.4547904332479499E-2</v>
      </c>
      <c r="C6676" s="29">
        <v>9.5186467738602384E-3</v>
      </c>
    </row>
    <row r="6677" spans="1:3" x14ac:dyDescent="0.35">
      <c r="A6677" s="29" t="s">
        <v>6396</v>
      </c>
      <c r="B6677" s="29">
        <v>-1.2188275655111E-2</v>
      </c>
      <c r="C6677" s="29">
        <v>9.5186467738602384E-3</v>
      </c>
    </row>
    <row r="6678" spans="1:3" x14ac:dyDescent="0.35">
      <c r="A6678" s="29" t="s">
        <v>6283</v>
      </c>
      <c r="B6678" s="29">
        <v>8.9187224706014992E-3</v>
      </c>
      <c r="C6678" s="29">
        <v>9.5186467738602384E-3</v>
      </c>
    </row>
    <row r="6679" spans="1:3" x14ac:dyDescent="0.35">
      <c r="A6679" s="29" t="s">
        <v>5050</v>
      </c>
      <c r="B6679" s="29">
        <v>1.0647296905519099E-2</v>
      </c>
      <c r="C6679" s="29">
        <v>9.5186467738602384E-3</v>
      </c>
    </row>
    <row r="6680" spans="1:3" x14ac:dyDescent="0.35">
      <c r="A6680" s="29" t="s">
        <v>1721</v>
      </c>
      <c r="B6680" s="29">
        <v>6.4299901326494904E-3</v>
      </c>
      <c r="C6680" s="29">
        <v>9.5186467738602384E-3</v>
      </c>
    </row>
    <row r="6681" spans="1:3" x14ac:dyDescent="0.35">
      <c r="A6681" s="29" t="s">
        <v>2660</v>
      </c>
      <c r="B6681" s="29">
        <v>-1.0489145914713199E-2</v>
      </c>
      <c r="C6681" s="29">
        <v>9.5186467738602384E-3</v>
      </c>
    </row>
    <row r="6682" spans="1:3" x14ac:dyDescent="0.35">
      <c r="A6682" s="29" t="s">
        <v>3490</v>
      </c>
      <c r="B6682" s="29">
        <v>2.4121403694152801E-2</v>
      </c>
      <c r="C6682" s="29">
        <v>9.3546182103683116E-3</v>
      </c>
    </row>
    <row r="6683" spans="1:3" x14ac:dyDescent="0.35">
      <c r="A6683" s="29" t="s">
        <v>5940</v>
      </c>
      <c r="B6683" s="29">
        <v>7.7374378840128896E-3</v>
      </c>
      <c r="C6683" s="29">
        <v>9.3546182103683116E-3</v>
      </c>
    </row>
    <row r="6684" spans="1:3" x14ac:dyDescent="0.35">
      <c r="A6684" s="29" t="s">
        <v>4371</v>
      </c>
      <c r="B6684" s="29">
        <v>9.6381902694692607E-3</v>
      </c>
      <c r="C6684" s="29">
        <v>9.3546182103683116E-3</v>
      </c>
    </row>
    <row r="6685" spans="1:3" x14ac:dyDescent="0.35">
      <c r="A6685" s="29" t="s">
        <v>6321</v>
      </c>
      <c r="B6685" s="29">
        <v>-1.7044782638549999E-2</v>
      </c>
      <c r="C6685" s="29">
        <v>9.3546182103683116E-3</v>
      </c>
    </row>
    <row r="6686" spans="1:3" x14ac:dyDescent="0.35">
      <c r="A6686" s="29" t="s">
        <v>2507</v>
      </c>
      <c r="B6686" s="29">
        <v>-7.9923868179343407E-3</v>
      </c>
      <c r="C6686" s="29">
        <v>9.3483397396957792E-3</v>
      </c>
    </row>
    <row r="6687" spans="1:3" x14ac:dyDescent="0.35">
      <c r="A6687" s="29" t="s">
        <v>2696</v>
      </c>
      <c r="B6687" s="29">
        <v>1.9292593002319999E-2</v>
      </c>
      <c r="C6687" s="29">
        <v>9.3311957896454814E-3</v>
      </c>
    </row>
    <row r="6688" spans="1:3" x14ac:dyDescent="0.35">
      <c r="A6688" s="29" t="s">
        <v>5261</v>
      </c>
      <c r="B6688" s="29">
        <v>-1.17754538853966E-2</v>
      </c>
      <c r="C6688" s="29">
        <v>9.3311957896454814E-3</v>
      </c>
    </row>
    <row r="6689" spans="1:3" x14ac:dyDescent="0.35">
      <c r="A6689" s="29" t="s">
        <v>1303</v>
      </c>
      <c r="B6689" s="29">
        <v>1.3502677281684101E-2</v>
      </c>
      <c r="C6689" s="29">
        <v>9.3311957896454814E-3</v>
      </c>
    </row>
    <row r="6690" spans="1:3" x14ac:dyDescent="0.35">
      <c r="A6690" s="29" t="s">
        <v>3765</v>
      </c>
      <c r="B6690" s="29">
        <v>7.7639023462939202E-3</v>
      </c>
      <c r="C6690" s="29">
        <v>9.1505965263728815E-3</v>
      </c>
    </row>
    <row r="6691" spans="1:3" x14ac:dyDescent="0.35">
      <c r="A6691" s="29" t="s">
        <v>3166</v>
      </c>
      <c r="B6691" s="29">
        <v>1.7469763755798E-2</v>
      </c>
      <c r="C6691" s="29">
        <v>9.0811789602259045E-3</v>
      </c>
    </row>
    <row r="6692" spans="1:3" x14ac:dyDescent="0.35">
      <c r="A6692" s="29" t="s">
        <v>1487</v>
      </c>
      <c r="B6692" s="29">
        <v>5.8806856473289301E-2</v>
      </c>
      <c r="C6692" s="29">
        <v>9.0811789602259045E-3</v>
      </c>
    </row>
    <row r="6693" spans="1:3" x14ac:dyDescent="0.35">
      <c r="A6693" s="29" t="s">
        <v>2847</v>
      </c>
      <c r="B6693" s="29">
        <v>-1.7127831776935901E-2</v>
      </c>
      <c r="C6693" s="29">
        <v>9.0811789602259045E-3</v>
      </c>
    </row>
    <row r="6694" spans="1:3" x14ac:dyDescent="0.35">
      <c r="A6694" s="29" t="s">
        <v>2356</v>
      </c>
      <c r="B6694" s="29">
        <v>-4.6447118123373998E-3</v>
      </c>
      <c r="C6694" s="29">
        <v>9.0811789602259045E-3</v>
      </c>
    </row>
    <row r="6695" spans="1:3" x14ac:dyDescent="0.35">
      <c r="A6695" s="29" t="s">
        <v>3569</v>
      </c>
      <c r="B6695" s="29">
        <v>-1.42858823140451E-2</v>
      </c>
      <c r="C6695" s="29">
        <v>9.0365026913660183E-3</v>
      </c>
    </row>
    <row r="6696" spans="1:3" x14ac:dyDescent="0.35">
      <c r="A6696" s="29" t="s">
        <v>510</v>
      </c>
      <c r="B6696" s="29">
        <v>1.0290384292603601E-2</v>
      </c>
      <c r="C6696" s="29">
        <v>8.9797749500088661E-3</v>
      </c>
    </row>
    <row r="6697" spans="1:3" x14ac:dyDescent="0.35">
      <c r="A6697" s="29" t="s">
        <v>220</v>
      </c>
      <c r="B6697" s="29">
        <v>7.6349576314291403E-3</v>
      </c>
      <c r="C6697" s="29">
        <v>8.9797749500088661E-3</v>
      </c>
    </row>
    <row r="6698" spans="1:3" x14ac:dyDescent="0.35">
      <c r="A6698" s="29" t="s">
        <v>3636</v>
      </c>
      <c r="B6698" s="29">
        <v>-4.9229025840758597E-2</v>
      </c>
      <c r="C6698" s="29">
        <v>8.9754277164817223E-3</v>
      </c>
    </row>
    <row r="6699" spans="1:3" x14ac:dyDescent="0.35">
      <c r="A6699" s="29" t="s">
        <v>4465</v>
      </c>
      <c r="B6699" s="29">
        <v>-2.2588173548379699E-2</v>
      </c>
      <c r="C6699" s="29">
        <v>8.8017939353383194E-3</v>
      </c>
    </row>
    <row r="6700" spans="1:3" x14ac:dyDescent="0.35">
      <c r="A6700" s="29" t="s">
        <v>3512</v>
      </c>
      <c r="B6700" s="29">
        <v>8.09898773829128E-2</v>
      </c>
      <c r="C6700" s="29">
        <v>8.8017939353383194E-3</v>
      </c>
    </row>
    <row r="6701" spans="1:3" x14ac:dyDescent="0.35">
      <c r="A6701" s="29" t="s">
        <v>4198</v>
      </c>
      <c r="B6701" s="29">
        <v>1.3547142346698999E-2</v>
      </c>
      <c r="C6701" s="29">
        <v>8.6238722822521673E-3</v>
      </c>
    </row>
    <row r="6702" spans="1:3" x14ac:dyDescent="0.35">
      <c r="A6702" s="29" t="s">
        <v>1022</v>
      </c>
      <c r="B6702" s="29">
        <v>-5.2670637766536197E-3</v>
      </c>
      <c r="C6702" s="29">
        <v>8.6238722822521673E-3</v>
      </c>
    </row>
    <row r="6703" spans="1:3" x14ac:dyDescent="0.35">
      <c r="A6703" s="29" t="s">
        <v>4926</v>
      </c>
      <c r="B6703" s="29">
        <v>8.5197687149051408E-3</v>
      </c>
      <c r="C6703" s="29">
        <v>8.6238722822521673E-3</v>
      </c>
    </row>
    <row r="6704" spans="1:3" x14ac:dyDescent="0.35">
      <c r="A6704" s="29" t="s">
        <v>5264</v>
      </c>
      <c r="B6704" s="29">
        <v>1.0794321695962599E-2</v>
      </c>
      <c r="C6704" s="29">
        <v>8.6238722822521673E-3</v>
      </c>
    </row>
    <row r="6705" spans="1:3" x14ac:dyDescent="0.35">
      <c r="A6705" s="29" t="s">
        <v>2669</v>
      </c>
      <c r="B6705" s="29">
        <v>1.00440979003893E-2</v>
      </c>
      <c r="C6705" s="29">
        <v>8.6093964886690914E-3</v>
      </c>
    </row>
    <row r="6706" spans="1:3" x14ac:dyDescent="0.35">
      <c r="A6706" s="29" t="s">
        <v>5881</v>
      </c>
      <c r="B6706" s="29">
        <v>-1.0449647903442201E-2</v>
      </c>
      <c r="C6706" s="29">
        <v>8.5803919424780484E-3</v>
      </c>
    </row>
    <row r="6707" spans="1:3" x14ac:dyDescent="0.35">
      <c r="A6707" s="29" t="s">
        <v>5126</v>
      </c>
      <c r="B6707" s="29">
        <v>2.6394526163737001E-2</v>
      </c>
      <c r="C6707" s="29">
        <v>8.5182766516205613E-3</v>
      </c>
    </row>
    <row r="6708" spans="1:3" x14ac:dyDescent="0.35">
      <c r="A6708" s="29" t="s">
        <v>4720</v>
      </c>
      <c r="B6708" s="29">
        <v>-1.8425305684408401E-2</v>
      </c>
      <c r="C6708" s="29">
        <v>8.4411325111536165E-3</v>
      </c>
    </row>
    <row r="6709" spans="1:3" x14ac:dyDescent="0.35">
      <c r="A6709" s="29" t="s">
        <v>6864</v>
      </c>
      <c r="B6709" s="29">
        <v>-8.7798436482742093E-3</v>
      </c>
      <c r="C6709" s="29">
        <v>8.4411325111536165E-3</v>
      </c>
    </row>
    <row r="6710" spans="1:3" x14ac:dyDescent="0.35">
      <c r="A6710" s="29" t="s">
        <v>5813</v>
      </c>
      <c r="B6710" s="29">
        <v>-6.9743990898130395E-2</v>
      </c>
      <c r="C6710" s="29">
        <v>8.4350048373904793E-3</v>
      </c>
    </row>
    <row r="6711" spans="1:3" x14ac:dyDescent="0.35">
      <c r="A6711" s="29" t="s">
        <v>3289</v>
      </c>
      <c r="B6711" s="29">
        <v>1.3231635093690901E-2</v>
      </c>
      <c r="C6711" s="29">
        <v>8.4319275591340399E-3</v>
      </c>
    </row>
    <row r="6712" spans="1:3" x14ac:dyDescent="0.35">
      <c r="A6712" s="29" t="s">
        <v>3958</v>
      </c>
      <c r="B6712" s="29">
        <v>-1.16995175679513E-2</v>
      </c>
      <c r="C6712" s="29">
        <v>8.4305185762794405E-3</v>
      </c>
    </row>
    <row r="6713" spans="1:3" x14ac:dyDescent="0.35">
      <c r="A6713" s="29" t="s">
        <v>2754</v>
      </c>
      <c r="B6713" s="29">
        <v>-1.07050736745209E-2</v>
      </c>
      <c r="C6713" s="29">
        <v>8.4305185762794405E-3</v>
      </c>
    </row>
    <row r="6714" spans="1:3" x14ac:dyDescent="0.35">
      <c r="A6714" s="29" t="s">
        <v>2591</v>
      </c>
      <c r="B6714" s="29">
        <v>3.9758443832396101E-2</v>
      </c>
      <c r="C6714" s="29">
        <v>8.4305185762794405E-3</v>
      </c>
    </row>
    <row r="6715" spans="1:3" x14ac:dyDescent="0.35">
      <c r="A6715" s="29" t="s">
        <v>4210</v>
      </c>
      <c r="B6715" s="29">
        <v>1.1239965756735901E-2</v>
      </c>
      <c r="C6715" s="29">
        <v>8.3706015204834689E-3</v>
      </c>
    </row>
    <row r="6716" spans="1:3" x14ac:dyDescent="0.35">
      <c r="A6716" s="29" t="s">
        <v>4492</v>
      </c>
      <c r="B6716" s="29">
        <v>4.5698364575705398E-2</v>
      </c>
      <c r="C6716" s="29">
        <v>8.3020713184129829E-3</v>
      </c>
    </row>
    <row r="6717" spans="1:3" x14ac:dyDescent="0.35">
      <c r="A6717" s="29" t="s">
        <v>1497</v>
      </c>
      <c r="B6717" s="29">
        <v>-3.1537095705668497E-2</v>
      </c>
      <c r="C6717" s="29">
        <v>8.3020713184129829E-3</v>
      </c>
    </row>
    <row r="6718" spans="1:3" x14ac:dyDescent="0.35">
      <c r="A6718" s="29" t="s">
        <v>1473</v>
      </c>
      <c r="B6718" s="29">
        <v>1.32205486297589E-2</v>
      </c>
      <c r="C6718" s="29">
        <v>8.3020713184129829E-3</v>
      </c>
    </row>
    <row r="6719" spans="1:3" x14ac:dyDescent="0.35">
      <c r="A6719" s="29" t="s">
        <v>6198</v>
      </c>
      <c r="B6719" s="29">
        <v>2.9045740763347198E-2</v>
      </c>
      <c r="C6719" s="29">
        <v>8.2254936587156172E-3</v>
      </c>
    </row>
    <row r="6720" spans="1:3" x14ac:dyDescent="0.35">
      <c r="A6720" s="29" t="s">
        <v>5111</v>
      </c>
      <c r="B6720" s="29">
        <v>-8.3434184392286396E-3</v>
      </c>
      <c r="C6720" s="29">
        <v>8.2188532177123932E-3</v>
      </c>
    </row>
    <row r="6721" spans="1:3" x14ac:dyDescent="0.35">
      <c r="A6721" s="29" t="s">
        <v>4876</v>
      </c>
      <c r="B6721" s="29">
        <v>-1.6536434491475901E-2</v>
      </c>
      <c r="C6721" s="29">
        <v>8.1659415258284705E-3</v>
      </c>
    </row>
    <row r="6722" spans="1:3" x14ac:dyDescent="0.35">
      <c r="A6722" s="29" t="s">
        <v>5558</v>
      </c>
      <c r="B6722" s="29">
        <v>-2.7457952499389399E-2</v>
      </c>
      <c r="C6722" s="29">
        <v>8.1659415258284705E-3</v>
      </c>
    </row>
    <row r="6723" spans="1:3" x14ac:dyDescent="0.35">
      <c r="A6723" s="29" t="s">
        <v>3375</v>
      </c>
      <c r="B6723" s="29">
        <v>-1.6607602437349302E-2</v>
      </c>
      <c r="C6723" s="29">
        <v>8.1659415258284705E-3</v>
      </c>
    </row>
    <row r="6724" spans="1:3" x14ac:dyDescent="0.35">
      <c r="A6724" s="29" t="s">
        <v>6463</v>
      </c>
      <c r="B6724" s="29">
        <v>1.6506036122643199E-2</v>
      </c>
      <c r="C6724" s="29">
        <v>8.1578970834813736E-3</v>
      </c>
    </row>
    <row r="6725" spans="1:3" x14ac:dyDescent="0.35">
      <c r="A6725" s="29" t="s">
        <v>2270</v>
      </c>
      <c r="B6725" s="29">
        <v>-7.7722867329916802E-3</v>
      </c>
      <c r="C6725" s="29">
        <v>8.1338387570906064E-3</v>
      </c>
    </row>
    <row r="6726" spans="1:3" x14ac:dyDescent="0.35">
      <c r="A6726" s="29" t="s">
        <v>5006</v>
      </c>
      <c r="B6726" s="29">
        <v>-1.49517456690455E-2</v>
      </c>
      <c r="C6726" s="29">
        <v>8.1338387570906064E-3</v>
      </c>
    </row>
    <row r="6727" spans="1:3" x14ac:dyDescent="0.35">
      <c r="A6727" s="29" t="s">
        <v>360</v>
      </c>
      <c r="B6727" s="29">
        <v>1.17243925730368E-2</v>
      </c>
      <c r="C6727" s="29">
        <v>8.1123739415294091E-3</v>
      </c>
    </row>
    <row r="6728" spans="1:3" x14ac:dyDescent="0.35">
      <c r="A6728" s="29" t="s">
        <v>2540</v>
      </c>
      <c r="B6728" s="29">
        <v>1.4357089996338401E-2</v>
      </c>
      <c r="C6728" s="29">
        <v>8.0380736149146172E-3</v>
      </c>
    </row>
    <row r="6729" spans="1:3" x14ac:dyDescent="0.35">
      <c r="A6729" s="29" t="s">
        <v>6087</v>
      </c>
      <c r="B6729" s="29">
        <v>1.08642578124991E-2</v>
      </c>
      <c r="C6729" s="29">
        <v>7.8676938107112536E-3</v>
      </c>
    </row>
    <row r="6730" spans="1:3" x14ac:dyDescent="0.35">
      <c r="A6730" s="29" t="s">
        <v>5951</v>
      </c>
      <c r="B6730" s="29">
        <v>-8.0078840255742006E-3</v>
      </c>
      <c r="C6730" s="29">
        <v>7.8676938107112536E-3</v>
      </c>
    </row>
    <row r="6731" spans="1:3" x14ac:dyDescent="0.35">
      <c r="A6731" s="29" t="s">
        <v>5147</v>
      </c>
      <c r="B6731" s="29">
        <v>8.2610845565779401E-3</v>
      </c>
      <c r="C6731" s="29">
        <v>7.8639743986861944E-3</v>
      </c>
    </row>
    <row r="6732" spans="1:3" x14ac:dyDescent="0.35">
      <c r="A6732" s="29" t="s">
        <v>2099</v>
      </c>
      <c r="B6732" s="29">
        <v>-1.11766656239823E-2</v>
      </c>
      <c r="C6732" s="29">
        <v>7.8550290279306243E-3</v>
      </c>
    </row>
    <row r="6733" spans="1:3" x14ac:dyDescent="0.35">
      <c r="A6733" s="29" t="s">
        <v>6263</v>
      </c>
      <c r="B6733" s="29">
        <v>9.9670489629127192E-3</v>
      </c>
      <c r="C6733" s="29">
        <v>7.6314954234661973E-3</v>
      </c>
    </row>
    <row r="6734" spans="1:3" x14ac:dyDescent="0.35">
      <c r="A6734" s="29" t="s">
        <v>2621</v>
      </c>
      <c r="B6734" s="29">
        <v>1.9795695940653502E-2</v>
      </c>
      <c r="C6734" s="29">
        <v>7.6052651370996328E-3</v>
      </c>
    </row>
    <row r="6735" spans="1:3" x14ac:dyDescent="0.35">
      <c r="A6735" s="29" t="s">
        <v>6562</v>
      </c>
      <c r="B6735" s="29">
        <v>-1.3902028401693601E-2</v>
      </c>
      <c r="C6735" s="29">
        <v>7.5361425603368429E-3</v>
      </c>
    </row>
    <row r="6736" spans="1:3" x14ac:dyDescent="0.35">
      <c r="A6736" s="29" t="s">
        <v>2140</v>
      </c>
      <c r="B6736" s="29">
        <v>-8.1791083017983893E-3</v>
      </c>
      <c r="C6736" s="29">
        <v>7.5361425603368429E-3</v>
      </c>
    </row>
    <row r="6737" spans="1:3" x14ac:dyDescent="0.35">
      <c r="A6737" s="29" t="s">
        <v>5817</v>
      </c>
      <c r="B6737" s="29">
        <v>1.46545966466268E-2</v>
      </c>
      <c r="C6737" s="29">
        <v>7.4473983356549769E-3</v>
      </c>
    </row>
    <row r="6738" spans="1:3" x14ac:dyDescent="0.35">
      <c r="A6738" s="29" t="s">
        <v>6030</v>
      </c>
      <c r="B6738" s="29">
        <v>-8.8016986846936908E-3</v>
      </c>
      <c r="C6738" s="29">
        <v>7.3345179943774498E-3</v>
      </c>
    </row>
    <row r="6739" spans="1:3" x14ac:dyDescent="0.35">
      <c r="A6739" s="29" t="s">
        <v>2664</v>
      </c>
      <c r="B6739" s="29">
        <v>-4.3460528055824102E-3</v>
      </c>
      <c r="C6739" s="29">
        <v>7.2070345855541427E-3</v>
      </c>
    </row>
    <row r="6740" spans="1:3" x14ac:dyDescent="0.35">
      <c r="A6740" s="29" t="s">
        <v>6809</v>
      </c>
      <c r="B6740" s="29">
        <v>-1.3422290484112699E-2</v>
      </c>
      <c r="C6740" s="29">
        <v>7.1697251711960921E-3</v>
      </c>
    </row>
    <row r="6741" spans="1:3" x14ac:dyDescent="0.35">
      <c r="A6741" s="29" t="s">
        <v>5101</v>
      </c>
      <c r="B6741" s="29">
        <v>7.5743993123366599E-3</v>
      </c>
      <c r="C6741" s="29">
        <v>7.144901539883201E-3</v>
      </c>
    </row>
    <row r="6742" spans="1:3" x14ac:dyDescent="0.35">
      <c r="A6742" s="29" t="s">
        <v>5195</v>
      </c>
      <c r="B6742" s="29">
        <v>1.1776288350424199E-2</v>
      </c>
      <c r="C6742" s="29">
        <v>7.0893558147757376E-3</v>
      </c>
    </row>
    <row r="6743" spans="1:3" x14ac:dyDescent="0.35">
      <c r="A6743" s="29" t="s">
        <v>1490</v>
      </c>
      <c r="B6743" s="29">
        <v>-1.6070683797202098E-2</v>
      </c>
      <c r="C6743" s="29">
        <v>6.9648478351468741E-3</v>
      </c>
    </row>
    <row r="6744" spans="1:3" x14ac:dyDescent="0.35">
      <c r="A6744" s="29" t="s">
        <v>285</v>
      </c>
      <c r="B6744" s="29">
        <v>3.3050855000807199E-2</v>
      </c>
      <c r="C6744" s="29">
        <v>6.9648478351468741E-3</v>
      </c>
    </row>
    <row r="6745" spans="1:3" x14ac:dyDescent="0.35">
      <c r="A6745" s="29" t="s">
        <v>66</v>
      </c>
      <c r="B6745" s="29">
        <v>1.11144383748436E-2</v>
      </c>
      <c r="C6745" s="29">
        <v>6.9648478351468741E-3</v>
      </c>
    </row>
    <row r="6746" spans="1:3" x14ac:dyDescent="0.35">
      <c r="A6746" s="29" t="s">
        <v>4793</v>
      </c>
      <c r="B6746" s="29">
        <v>-6.82584444681916E-3</v>
      </c>
      <c r="C6746" s="29">
        <v>6.9648478351468741E-3</v>
      </c>
    </row>
    <row r="6747" spans="1:3" x14ac:dyDescent="0.35">
      <c r="A6747" s="29" t="s">
        <v>198</v>
      </c>
      <c r="B6747" s="29">
        <v>6.4997474352514503E-2</v>
      </c>
      <c r="C6747" s="29">
        <v>6.9648478351468741E-3</v>
      </c>
    </row>
    <row r="6748" spans="1:3" x14ac:dyDescent="0.35">
      <c r="A6748" s="29" t="s">
        <v>406</v>
      </c>
      <c r="B6748" s="29">
        <v>1.40527884165509E-2</v>
      </c>
      <c r="C6748" s="29">
        <v>6.9648478351468741E-3</v>
      </c>
    </row>
    <row r="6749" spans="1:3" x14ac:dyDescent="0.35">
      <c r="A6749" s="29" t="s">
        <v>1095</v>
      </c>
      <c r="B6749" s="29">
        <v>-2.0997285842905E-2</v>
      </c>
      <c r="C6749" s="29">
        <v>6.9648478351468741E-3</v>
      </c>
    </row>
    <row r="6750" spans="1:3" x14ac:dyDescent="0.35">
      <c r="A6750" s="29" t="s">
        <v>4374</v>
      </c>
      <c r="B6750" s="29">
        <v>-2.8307676315308599E-2</v>
      </c>
      <c r="C6750" s="29">
        <v>6.9648478351468741E-3</v>
      </c>
    </row>
    <row r="6751" spans="1:3" x14ac:dyDescent="0.35">
      <c r="A6751" s="29" t="s">
        <v>4034</v>
      </c>
      <c r="B6751" s="29">
        <v>-2.1762927373250002E-2</v>
      </c>
      <c r="C6751" s="29">
        <v>6.9648478351468741E-3</v>
      </c>
    </row>
    <row r="6752" spans="1:3" x14ac:dyDescent="0.35">
      <c r="A6752" s="29" t="s">
        <v>394</v>
      </c>
      <c r="B6752" s="29">
        <v>-6.4299106597898101E-3</v>
      </c>
      <c r="C6752" s="29">
        <v>6.9648478351468741E-3</v>
      </c>
    </row>
    <row r="6753" spans="1:3" x14ac:dyDescent="0.35">
      <c r="A6753" s="29" t="s">
        <v>1586</v>
      </c>
      <c r="B6753" s="29">
        <v>3.5171906153364102E-2</v>
      </c>
      <c r="C6753" s="29">
        <v>6.9648478351468741E-3</v>
      </c>
    </row>
    <row r="6754" spans="1:3" x14ac:dyDescent="0.35">
      <c r="A6754" s="29" t="s">
        <v>1227</v>
      </c>
      <c r="B6754" s="29">
        <v>-8.0353816350303194E-3</v>
      </c>
      <c r="C6754" s="29">
        <v>6.9648478351468741E-3</v>
      </c>
    </row>
    <row r="6755" spans="1:3" x14ac:dyDescent="0.35">
      <c r="A6755" s="29" t="s">
        <v>4948</v>
      </c>
      <c r="B6755" s="29">
        <v>-1.0218779246012799E-2</v>
      </c>
      <c r="C6755" s="29">
        <v>6.9648478351468741E-3</v>
      </c>
    </row>
    <row r="6756" spans="1:3" x14ac:dyDescent="0.35">
      <c r="A6756" s="29" t="s">
        <v>4198</v>
      </c>
      <c r="B6756" s="29">
        <v>1.51736736297621E-2</v>
      </c>
      <c r="C6756" s="29">
        <v>6.9648478351468741E-3</v>
      </c>
    </row>
    <row r="6757" spans="1:3" x14ac:dyDescent="0.35">
      <c r="A6757" s="29" t="s">
        <v>3555</v>
      </c>
      <c r="B6757" s="29">
        <v>-1.08538071314528E-2</v>
      </c>
      <c r="C6757" s="29">
        <v>6.9277696965317015E-3</v>
      </c>
    </row>
    <row r="6758" spans="1:3" x14ac:dyDescent="0.35">
      <c r="A6758" s="29" t="s">
        <v>194</v>
      </c>
      <c r="B6758" s="29">
        <v>2.14674472808839E-2</v>
      </c>
      <c r="C6758" s="29">
        <v>6.9277696965317015E-3</v>
      </c>
    </row>
    <row r="6759" spans="1:3" x14ac:dyDescent="0.35">
      <c r="A6759" s="29" t="s">
        <v>1103</v>
      </c>
      <c r="B6759" s="29">
        <v>1.0401566823322401E-2</v>
      </c>
      <c r="C6759" s="29">
        <v>6.9277696965317015E-3</v>
      </c>
    </row>
    <row r="6760" spans="1:3" x14ac:dyDescent="0.35">
      <c r="A6760" s="29" t="s">
        <v>3611</v>
      </c>
      <c r="B6760" s="29">
        <v>-4.8971970876036299E-3</v>
      </c>
      <c r="C6760" s="29">
        <v>6.9277696965317015E-3</v>
      </c>
    </row>
    <row r="6761" spans="1:3" x14ac:dyDescent="0.35">
      <c r="A6761" s="29" t="s">
        <v>1970</v>
      </c>
      <c r="B6761" s="29">
        <v>1.55960718790694E-2</v>
      </c>
      <c r="C6761" s="29">
        <v>6.9277696965317015E-3</v>
      </c>
    </row>
    <row r="6762" spans="1:3" x14ac:dyDescent="0.35">
      <c r="A6762" s="29" t="s">
        <v>1388</v>
      </c>
      <c r="B6762" s="29">
        <v>-4.6619574228917202E-2</v>
      </c>
      <c r="C6762" s="29">
        <v>6.9277696965317015E-3</v>
      </c>
    </row>
    <row r="6763" spans="1:3" x14ac:dyDescent="0.35">
      <c r="A6763" s="29" t="s">
        <v>664</v>
      </c>
      <c r="B6763" s="29">
        <v>-1.6554673512775502E-2</v>
      </c>
      <c r="C6763" s="29">
        <v>6.9277696965317015E-3</v>
      </c>
    </row>
    <row r="6764" spans="1:3" x14ac:dyDescent="0.35">
      <c r="A6764" s="29" t="s">
        <v>2385</v>
      </c>
      <c r="B6764" s="29">
        <v>-1.21912558873479E-2</v>
      </c>
      <c r="C6764" s="29">
        <v>6.9277696965317015E-3</v>
      </c>
    </row>
    <row r="6765" spans="1:3" x14ac:dyDescent="0.35">
      <c r="A6765" s="29" t="s">
        <v>3001</v>
      </c>
      <c r="B6765" s="29">
        <v>1.54570738474423E-2</v>
      </c>
      <c r="C6765" s="29">
        <v>6.9277696965317015E-3</v>
      </c>
    </row>
    <row r="6766" spans="1:3" x14ac:dyDescent="0.35">
      <c r="A6766" s="29" t="s">
        <v>1674</v>
      </c>
      <c r="B6766" s="29">
        <v>-7.4990987777708903E-3</v>
      </c>
      <c r="C6766" s="29">
        <v>6.9277696965317015E-3</v>
      </c>
    </row>
    <row r="6767" spans="1:3" x14ac:dyDescent="0.35">
      <c r="A6767" s="29" t="s">
        <v>4900</v>
      </c>
      <c r="B6767" s="29">
        <v>-1.2497862180073999E-2</v>
      </c>
      <c r="C6767" s="29">
        <v>6.9277696965317015E-3</v>
      </c>
    </row>
    <row r="6768" spans="1:3" x14ac:dyDescent="0.35">
      <c r="A6768" s="29" t="s">
        <v>6284</v>
      </c>
      <c r="B6768" s="29">
        <v>1.6231457392375099E-2</v>
      </c>
      <c r="C6768" s="29">
        <v>6.852143834698613E-3</v>
      </c>
    </row>
    <row r="6769" spans="1:3" x14ac:dyDescent="0.35">
      <c r="A6769" s="29" t="s">
        <v>4730</v>
      </c>
      <c r="B6769" s="29">
        <v>-1.4317115147909501E-2</v>
      </c>
      <c r="C6769" s="29">
        <v>6.8041310713784766E-3</v>
      </c>
    </row>
    <row r="6770" spans="1:3" x14ac:dyDescent="0.35">
      <c r="A6770" s="29" t="s">
        <v>6166</v>
      </c>
      <c r="B6770" s="29">
        <v>-1.2660026550295E-2</v>
      </c>
      <c r="C6770" s="29">
        <v>6.8041310713784766E-3</v>
      </c>
    </row>
    <row r="6771" spans="1:3" x14ac:dyDescent="0.35">
      <c r="A6771" s="29" t="s">
        <v>359</v>
      </c>
      <c r="B6771" s="29">
        <v>-1.7230590184525399E-2</v>
      </c>
      <c r="C6771" s="29">
        <v>6.7867372235658387E-3</v>
      </c>
    </row>
    <row r="6772" spans="1:3" x14ac:dyDescent="0.35">
      <c r="A6772" s="29" t="s">
        <v>1341</v>
      </c>
      <c r="B6772" s="29">
        <v>2.8110106786092201E-2</v>
      </c>
      <c r="C6772" s="29">
        <v>6.7867372235658387E-3</v>
      </c>
    </row>
    <row r="6773" spans="1:3" x14ac:dyDescent="0.35">
      <c r="A6773" s="29" t="s">
        <v>6293</v>
      </c>
      <c r="B6773" s="29">
        <v>-2.1270910898841401E-2</v>
      </c>
      <c r="C6773" s="29">
        <v>6.7867372235658387E-3</v>
      </c>
    </row>
    <row r="6774" spans="1:3" x14ac:dyDescent="0.35">
      <c r="A6774" s="29" t="s">
        <v>4306</v>
      </c>
      <c r="B6774" s="29">
        <v>9.8886489868168104E-3</v>
      </c>
      <c r="C6774" s="29">
        <v>6.7867372235658387E-3</v>
      </c>
    </row>
    <row r="6775" spans="1:3" x14ac:dyDescent="0.35">
      <c r="A6775" s="29" t="s">
        <v>2617</v>
      </c>
      <c r="B6775" s="29">
        <v>-7.3949893315638504E-3</v>
      </c>
      <c r="C6775" s="29">
        <v>6.7867372235658387E-3</v>
      </c>
    </row>
    <row r="6776" spans="1:3" x14ac:dyDescent="0.35">
      <c r="A6776" s="29" t="s">
        <v>1291</v>
      </c>
      <c r="B6776" s="29">
        <v>-3.49366664886528E-3</v>
      </c>
      <c r="C6776" s="29">
        <v>6.6503388489162537E-3</v>
      </c>
    </row>
    <row r="6777" spans="1:3" x14ac:dyDescent="0.35">
      <c r="A6777" s="29" t="s">
        <v>3825</v>
      </c>
      <c r="B6777" s="29">
        <v>1.15921894709285E-2</v>
      </c>
      <c r="C6777" s="29">
        <v>6.5690437440072066E-3</v>
      </c>
    </row>
    <row r="6778" spans="1:3" x14ac:dyDescent="0.35">
      <c r="A6778" s="29" t="s">
        <v>2595</v>
      </c>
      <c r="B6778" s="29">
        <v>-8.9972813924181702E-3</v>
      </c>
      <c r="C6778" s="29">
        <v>6.5690437440072066E-3</v>
      </c>
    </row>
    <row r="6779" spans="1:3" x14ac:dyDescent="0.35">
      <c r="A6779" s="29" t="s">
        <v>914</v>
      </c>
      <c r="B6779" s="29">
        <v>-1.27981503804518E-2</v>
      </c>
      <c r="C6779" s="29">
        <v>6.5552920313852927E-3</v>
      </c>
    </row>
    <row r="6780" spans="1:3" x14ac:dyDescent="0.35">
      <c r="A6780" s="29" t="s">
        <v>5932</v>
      </c>
      <c r="B6780" s="29">
        <v>2.7753313382468801E-2</v>
      </c>
      <c r="C6780" s="29">
        <v>6.5552920313852927E-3</v>
      </c>
    </row>
    <row r="6781" spans="1:3" x14ac:dyDescent="0.35">
      <c r="A6781" s="29" t="s">
        <v>6226</v>
      </c>
      <c r="B6781" s="29">
        <v>-7.8710317611694093E-3</v>
      </c>
      <c r="C6781" s="29">
        <v>6.5552920313852927E-3</v>
      </c>
    </row>
    <row r="6782" spans="1:3" x14ac:dyDescent="0.35">
      <c r="A6782" s="29" t="s">
        <v>705</v>
      </c>
      <c r="B6782" s="29">
        <v>-4.1429996490489202E-2</v>
      </c>
      <c r="C6782" s="29">
        <v>6.5552920313852927E-3</v>
      </c>
    </row>
    <row r="6783" spans="1:3" x14ac:dyDescent="0.35">
      <c r="A6783" s="29" t="s">
        <v>2530</v>
      </c>
      <c r="B6783" s="29">
        <v>1.21422211329141E-2</v>
      </c>
      <c r="C6783" s="29">
        <v>6.5552920313852927E-3</v>
      </c>
    </row>
    <row r="6784" spans="1:3" x14ac:dyDescent="0.35">
      <c r="A6784" s="29" t="s">
        <v>1653</v>
      </c>
      <c r="B6784" s="29">
        <v>1.2889385223391401E-2</v>
      </c>
      <c r="C6784" s="29">
        <v>6.5552920313852927E-3</v>
      </c>
    </row>
    <row r="6785" spans="1:3" x14ac:dyDescent="0.35">
      <c r="A6785" s="29" t="s">
        <v>5282</v>
      </c>
      <c r="B6785" s="29">
        <v>1.3215382893879499E-2</v>
      </c>
      <c r="C6785" s="29">
        <v>6.5552920313852927E-3</v>
      </c>
    </row>
    <row r="6786" spans="1:3" x14ac:dyDescent="0.35">
      <c r="A6786" s="29" t="s">
        <v>6212</v>
      </c>
      <c r="B6786" s="29">
        <v>3.6421934763591901E-2</v>
      </c>
      <c r="C6786" s="29">
        <v>6.5552920313852927E-3</v>
      </c>
    </row>
    <row r="6787" spans="1:3" x14ac:dyDescent="0.35">
      <c r="A6787" s="29" t="s">
        <v>119</v>
      </c>
      <c r="B6787" s="29">
        <v>-1.48807764053361E-2</v>
      </c>
      <c r="C6787" s="29">
        <v>6.5552920313852927E-3</v>
      </c>
    </row>
    <row r="6788" spans="1:3" x14ac:dyDescent="0.35">
      <c r="A6788" s="29" t="s">
        <v>6247</v>
      </c>
      <c r="B6788" s="29">
        <v>6.7577362060544204E-3</v>
      </c>
      <c r="C6788" s="29">
        <v>6.5552920313852927E-3</v>
      </c>
    </row>
    <row r="6789" spans="1:3" x14ac:dyDescent="0.35">
      <c r="A6789" s="29" t="s">
        <v>5398</v>
      </c>
      <c r="B6789" s="29">
        <v>6.9959561030082896E-3</v>
      </c>
      <c r="C6789" s="29">
        <v>6.5552920313852927E-3</v>
      </c>
    </row>
    <row r="6790" spans="1:3" x14ac:dyDescent="0.35">
      <c r="A6790" s="29" t="s">
        <v>758</v>
      </c>
      <c r="B6790" s="29">
        <v>4.4858495394388097E-2</v>
      </c>
      <c r="C6790" s="29">
        <v>6.5552920313852927E-3</v>
      </c>
    </row>
    <row r="6791" spans="1:3" x14ac:dyDescent="0.35">
      <c r="A6791" s="29" t="s">
        <v>5845</v>
      </c>
      <c r="B6791" s="29">
        <v>1.4734864234925101E-2</v>
      </c>
      <c r="C6791" s="29">
        <v>6.5552920313852927E-3</v>
      </c>
    </row>
    <row r="6792" spans="1:3" x14ac:dyDescent="0.35">
      <c r="A6792" s="29" t="s">
        <v>3924</v>
      </c>
      <c r="B6792" s="29">
        <v>-6.7815383275333296E-3</v>
      </c>
      <c r="C6792" s="29">
        <v>6.5552920313852927E-3</v>
      </c>
    </row>
    <row r="6793" spans="1:3" x14ac:dyDescent="0.35">
      <c r="A6793" s="29" t="s">
        <v>3309</v>
      </c>
      <c r="B6793" s="29">
        <v>-1.35978857676178E-2</v>
      </c>
      <c r="C6793" s="29">
        <v>6.5552920313852927E-3</v>
      </c>
    </row>
    <row r="6794" spans="1:3" x14ac:dyDescent="0.35">
      <c r="A6794" s="29" t="s">
        <v>3786</v>
      </c>
      <c r="B6794" s="29">
        <v>1.0071277618406E-2</v>
      </c>
      <c r="C6794" s="29">
        <v>6.5552920313852927E-3</v>
      </c>
    </row>
    <row r="6795" spans="1:3" x14ac:dyDescent="0.35">
      <c r="A6795" s="29" t="s">
        <v>6112</v>
      </c>
      <c r="B6795" s="29">
        <v>8.0689589182518697E-3</v>
      </c>
      <c r="C6795" s="29">
        <v>6.5552920313852927E-3</v>
      </c>
    </row>
    <row r="6796" spans="1:3" x14ac:dyDescent="0.35">
      <c r="A6796" s="29" t="s">
        <v>1043</v>
      </c>
      <c r="B6796" s="29">
        <v>1.2902597586313101E-2</v>
      </c>
      <c r="C6796" s="29">
        <v>6.5552920313852927E-3</v>
      </c>
    </row>
    <row r="6797" spans="1:3" x14ac:dyDescent="0.35">
      <c r="A6797" s="29" t="s">
        <v>6826</v>
      </c>
      <c r="B6797" s="29">
        <v>7.34833876291828E-3</v>
      </c>
      <c r="C6797" s="29">
        <v>6.5029081276772923E-3</v>
      </c>
    </row>
    <row r="6798" spans="1:3" x14ac:dyDescent="0.35">
      <c r="A6798" s="29" t="s">
        <v>5563</v>
      </c>
      <c r="B6798" s="29">
        <v>9.4569921493523803E-3</v>
      </c>
      <c r="C6798" s="29">
        <v>6.5029081276772923E-3</v>
      </c>
    </row>
    <row r="6799" spans="1:3" x14ac:dyDescent="0.35">
      <c r="A6799" s="29" t="s">
        <v>670</v>
      </c>
      <c r="B6799" s="29">
        <v>1.5360951423642501E-2</v>
      </c>
      <c r="C6799" s="29">
        <v>6.3331907016746817E-3</v>
      </c>
    </row>
    <row r="6800" spans="1:3" x14ac:dyDescent="0.35">
      <c r="A6800" s="29" t="s">
        <v>2560</v>
      </c>
      <c r="B6800" s="29">
        <v>5.4910580317182297E-3</v>
      </c>
      <c r="C6800" s="29">
        <v>6.3331907016746817E-3</v>
      </c>
    </row>
    <row r="6801" spans="1:3" x14ac:dyDescent="0.35">
      <c r="A6801" s="29" t="s">
        <v>5504</v>
      </c>
      <c r="B6801" s="29">
        <v>-8.0004135767602208E-3</v>
      </c>
      <c r="C6801" s="29">
        <v>6.0327573633823317E-3</v>
      </c>
    </row>
    <row r="6802" spans="1:3" x14ac:dyDescent="0.35">
      <c r="A6802" s="29" t="s">
        <v>6787</v>
      </c>
      <c r="B6802" s="29">
        <v>6.8857669830345797E-3</v>
      </c>
      <c r="C6802" s="29">
        <v>6.0123124248465101E-3</v>
      </c>
    </row>
    <row r="6803" spans="1:3" x14ac:dyDescent="0.35">
      <c r="A6803" s="29" t="s">
        <v>3583</v>
      </c>
      <c r="B6803" s="29">
        <v>6.1744054158540396E-3</v>
      </c>
      <c r="C6803" s="29">
        <v>5.810144163997371E-3</v>
      </c>
    </row>
    <row r="6804" spans="1:3" x14ac:dyDescent="0.35">
      <c r="A6804" s="29" t="s">
        <v>6122</v>
      </c>
      <c r="B6804" s="29">
        <v>8.17696253458647E-3</v>
      </c>
      <c r="C6804" s="29">
        <v>5.810144163997371E-3</v>
      </c>
    </row>
    <row r="6805" spans="1:3" x14ac:dyDescent="0.35">
      <c r="A6805" s="29" t="s">
        <v>4109</v>
      </c>
      <c r="B6805" s="29">
        <v>1.67868137359607E-2</v>
      </c>
      <c r="C6805" s="29">
        <v>5.7674486149732387E-3</v>
      </c>
    </row>
    <row r="6806" spans="1:3" x14ac:dyDescent="0.35">
      <c r="A6806" s="29" t="s">
        <v>2487</v>
      </c>
      <c r="B6806" s="29">
        <v>4.6404719352722598E-2</v>
      </c>
      <c r="C6806" s="29">
        <v>5.7016149425436966E-3</v>
      </c>
    </row>
    <row r="6807" spans="1:3" x14ac:dyDescent="0.35">
      <c r="A6807" s="29" t="s">
        <v>5007</v>
      </c>
      <c r="B6807" s="29">
        <v>8.6760918299348001E-3</v>
      </c>
      <c r="C6807" s="29">
        <v>5.7016149425436966E-3</v>
      </c>
    </row>
    <row r="6808" spans="1:3" x14ac:dyDescent="0.35">
      <c r="A6808" s="29" t="s">
        <v>4390</v>
      </c>
      <c r="B6808" s="29">
        <v>1.1314789454140601E-2</v>
      </c>
      <c r="C6808" s="29">
        <v>5.7016149425436966E-3</v>
      </c>
    </row>
    <row r="6809" spans="1:3" x14ac:dyDescent="0.35">
      <c r="A6809" s="29" t="s">
        <v>6524</v>
      </c>
      <c r="B6809" s="29">
        <v>1.0453422864279501E-2</v>
      </c>
      <c r="C6809" s="29">
        <v>5.7016149425436966E-3</v>
      </c>
    </row>
    <row r="6810" spans="1:3" x14ac:dyDescent="0.35">
      <c r="A6810" s="29" t="s">
        <v>1444</v>
      </c>
      <c r="B6810" s="29">
        <v>7.8113873799650303E-3</v>
      </c>
      <c r="C6810" s="29">
        <v>5.6711823687292089E-3</v>
      </c>
    </row>
    <row r="6811" spans="1:3" x14ac:dyDescent="0.35">
      <c r="A6811" s="29" t="s">
        <v>1387</v>
      </c>
      <c r="B6811" s="29">
        <v>1.14315350850421E-2</v>
      </c>
      <c r="C6811" s="29">
        <v>5.5534873817042699E-3</v>
      </c>
    </row>
    <row r="6812" spans="1:3" x14ac:dyDescent="0.35">
      <c r="A6812" s="29" t="s">
        <v>1780</v>
      </c>
      <c r="B6812" s="29">
        <v>8.6762110392251297E-3</v>
      </c>
      <c r="C6812" s="29">
        <v>5.4075374486100359E-3</v>
      </c>
    </row>
    <row r="6813" spans="1:3" x14ac:dyDescent="0.35">
      <c r="A6813" s="29" t="s">
        <v>3625</v>
      </c>
      <c r="B6813" s="29">
        <v>4.3897231419878597E-3</v>
      </c>
      <c r="C6813" s="29">
        <v>5.3345996583155138E-3</v>
      </c>
    </row>
    <row r="6814" spans="1:3" x14ac:dyDescent="0.35">
      <c r="A6814" s="29" t="s">
        <v>4404</v>
      </c>
      <c r="B6814" s="29">
        <v>7.4829657872519098E-3</v>
      </c>
      <c r="C6814" s="29">
        <v>5.1894622005854213E-3</v>
      </c>
    </row>
    <row r="6815" spans="1:3" x14ac:dyDescent="0.35">
      <c r="A6815" s="29" t="s">
        <v>4469</v>
      </c>
      <c r="B6815" s="29">
        <v>-8.1346829732249892E-3</v>
      </c>
      <c r="C6815" s="29">
        <v>5.1894622005854213E-3</v>
      </c>
    </row>
    <row r="6816" spans="1:3" x14ac:dyDescent="0.35">
      <c r="A6816" s="29" t="s">
        <v>1757</v>
      </c>
      <c r="B6816" s="29">
        <v>2.1528005599976099E-2</v>
      </c>
      <c r="C6816" s="29">
        <v>5.1757487879651141E-3</v>
      </c>
    </row>
    <row r="6817" spans="1:3" x14ac:dyDescent="0.35">
      <c r="A6817" s="29" t="s">
        <v>1159</v>
      </c>
      <c r="B6817" s="29">
        <v>4.1359663009633502E-3</v>
      </c>
      <c r="C6817" s="29">
        <v>5.1011783217069827E-3</v>
      </c>
    </row>
    <row r="6818" spans="1:3" x14ac:dyDescent="0.35">
      <c r="A6818" s="29" t="s">
        <v>5659</v>
      </c>
      <c r="B6818" s="29">
        <v>-6.2783161799128797E-3</v>
      </c>
      <c r="C6818" s="29">
        <v>5.0676379072238957E-3</v>
      </c>
    </row>
    <row r="6819" spans="1:3" x14ac:dyDescent="0.35">
      <c r="A6819" s="29" t="s">
        <v>890</v>
      </c>
      <c r="B6819" s="29">
        <v>-1.1607964833583499E-2</v>
      </c>
      <c r="C6819" s="29">
        <v>5.0676379072238957E-3</v>
      </c>
    </row>
    <row r="6820" spans="1:3" x14ac:dyDescent="0.35">
      <c r="A6820" s="29" t="s">
        <v>2974</v>
      </c>
      <c r="B6820" s="29">
        <v>-1.25476519266735E-2</v>
      </c>
      <c r="C6820" s="29">
        <v>5.0676379072238957E-3</v>
      </c>
    </row>
    <row r="6821" spans="1:3" x14ac:dyDescent="0.35">
      <c r="A6821" s="29" t="s">
        <v>3658</v>
      </c>
      <c r="B6821" s="29">
        <v>6.4270099004092402E-3</v>
      </c>
      <c r="C6821" s="29">
        <v>5.0676379072238957E-3</v>
      </c>
    </row>
    <row r="6822" spans="1:3" x14ac:dyDescent="0.35">
      <c r="A6822" s="29" t="s">
        <v>2307</v>
      </c>
      <c r="B6822" s="29">
        <v>-6.4187844594318496E-3</v>
      </c>
      <c r="C6822" s="29">
        <v>5.0561906250931928E-3</v>
      </c>
    </row>
    <row r="6823" spans="1:3" x14ac:dyDescent="0.35">
      <c r="A6823" s="29" t="s">
        <v>5475</v>
      </c>
      <c r="B6823" s="29">
        <v>-5.5927038192744001E-3</v>
      </c>
      <c r="C6823" s="29">
        <v>4.853434799564996E-3</v>
      </c>
    </row>
    <row r="6824" spans="1:3" x14ac:dyDescent="0.35">
      <c r="A6824" s="29" t="s">
        <v>5507</v>
      </c>
      <c r="B6824" s="29">
        <v>5.8763821919752997E-3</v>
      </c>
      <c r="C6824" s="29">
        <v>4.853434799564996E-3</v>
      </c>
    </row>
    <row r="6825" spans="1:3" x14ac:dyDescent="0.35">
      <c r="A6825" s="29" t="s">
        <v>1532</v>
      </c>
      <c r="B6825" s="29">
        <v>1.2046297391256599E-2</v>
      </c>
      <c r="C6825" s="29">
        <v>4.853434799564996E-3</v>
      </c>
    </row>
    <row r="6826" spans="1:3" x14ac:dyDescent="0.35">
      <c r="A6826" s="29" t="s">
        <v>1522</v>
      </c>
      <c r="B6826" s="29">
        <v>8.4008773167948293E-3</v>
      </c>
      <c r="C6826" s="29">
        <v>4.853434799564996E-3</v>
      </c>
    </row>
    <row r="6827" spans="1:3" x14ac:dyDescent="0.35">
      <c r="A6827" s="29" t="s">
        <v>3264</v>
      </c>
      <c r="B6827" s="29">
        <v>1.2289802233379001E-2</v>
      </c>
      <c r="C6827" s="29">
        <v>4.7259253995737592E-3</v>
      </c>
    </row>
    <row r="6828" spans="1:3" x14ac:dyDescent="0.35">
      <c r="A6828" s="29" t="s">
        <v>1433</v>
      </c>
      <c r="B6828" s="29">
        <v>3.7579933802273299E-3</v>
      </c>
      <c r="C6828" s="29">
        <v>4.7259253995737592E-3</v>
      </c>
    </row>
    <row r="6829" spans="1:3" x14ac:dyDescent="0.35">
      <c r="A6829" s="29" t="s">
        <v>942</v>
      </c>
      <c r="B6829" s="29">
        <v>-8.0241759618117393E-3</v>
      </c>
      <c r="C6829" s="29">
        <v>4.7000775043595025E-3</v>
      </c>
    </row>
    <row r="6830" spans="1:3" x14ac:dyDescent="0.35">
      <c r="A6830" s="29" t="s">
        <v>482</v>
      </c>
      <c r="B6830" s="29">
        <v>-4.0945410728454402E-2</v>
      </c>
      <c r="C6830" s="29">
        <v>4.6005152388646489E-3</v>
      </c>
    </row>
    <row r="6831" spans="1:3" x14ac:dyDescent="0.35">
      <c r="A6831" s="29" t="s">
        <v>1994</v>
      </c>
      <c r="B6831" s="29">
        <v>-1.15257104237879E-2</v>
      </c>
      <c r="C6831" s="29">
        <v>4.6005152388646489E-3</v>
      </c>
    </row>
    <row r="6832" spans="1:3" x14ac:dyDescent="0.35">
      <c r="A6832" s="29" t="s">
        <v>3191</v>
      </c>
      <c r="B6832" s="29">
        <v>-5.3156614303588798E-3</v>
      </c>
      <c r="C6832" s="29">
        <v>4.6005152388646489E-3</v>
      </c>
    </row>
    <row r="6833" spans="1:3" x14ac:dyDescent="0.35">
      <c r="A6833" s="29" t="s">
        <v>1808</v>
      </c>
      <c r="B6833" s="29">
        <v>-9.2609326044725097E-3</v>
      </c>
      <c r="C6833" s="29">
        <v>4.6005152388646489E-3</v>
      </c>
    </row>
    <row r="6834" spans="1:3" x14ac:dyDescent="0.35">
      <c r="A6834" s="29" t="s">
        <v>3038</v>
      </c>
      <c r="B6834" s="29">
        <v>8.3841482798255491E-3</v>
      </c>
      <c r="C6834" s="29">
        <v>4.6005152388646489E-3</v>
      </c>
    </row>
    <row r="6835" spans="1:3" x14ac:dyDescent="0.35">
      <c r="A6835" s="29" t="s">
        <v>2002</v>
      </c>
      <c r="B6835" s="29">
        <v>5.0132671992012398E-3</v>
      </c>
      <c r="C6835" s="29">
        <v>4.5963145860065851E-3</v>
      </c>
    </row>
    <row r="6836" spans="1:3" x14ac:dyDescent="0.35">
      <c r="A6836" s="29" t="s">
        <v>599</v>
      </c>
      <c r="B6836" s="29">
        <v>-6.7982276280731902E-3</v>
      </c>
      <c r="C6836" s="29">
        <v>4.3841892339286813E-3</v>
      </c>
    </row>
    <row r="6837" spans="1:3" x14ac:dyDescent="0.35">
      <c r="A6837" s="29" t="s">
        <v>5502</v>
      </c>
      <c r="B6837" s="29">
        <v>3.5098155339567103E-2</v>
      </c>
      <c r="C6837" s="29">
        <v>4.3638466330300132E-3</v>
      </c>
    </row>
    <row r="6838" spans="1:3" x14ac:dyDescent="0.35">
      <c r="A6838" s="29" t="s">
        <v>5382</v>
      </c>
      <c r="B6838" s="29">
        <v>-4.5711994171143298E-3</v>
      </c>
      <c r="C6838" s="29">
        <v>4.3638466330300132E-3</v>
      </c>
    </row>
    <row r="6839" spans="1:3" x14ac:dyDescent="0.35">
      <c r="A6839" s="29" t="s">
        <v>4142</v>
      </c>
      <c r="B6839" s="29">
        <v>-5.17463684082095E-3</v>
      </c>
      <c r="C6839" s="29">
        <v>4.3638466330300132E-3</v>
      </c>
    </row>
    <row r="6840" spans="1:3" x14ac:dyDescent="0.35">
      <c r="A6840" s="29" t="s">
        <v>5980</v>
      </c>
      <c r="B6840" s="29">
        <v>-4.3352842330932296E-3</v>
      </c>
      <c r="C6840" s="29">
        <v>4.347051530387158E-3</v>
      </c>
    </row>
    <row r="6841" spans="1:3" x14ac:dyDescent="0.35">
      <c r="A6841" s="29" t="s">
        <v>2994</v>
      </c>
      <c r="B6841" s="29">
        <v>1.1250654856365E-2</v>
      </c>
      <c r="C6841" s="29">
        <v>4.318511400055047E-3</v>
      </c>
    </row>
    <row r="6842" spans="1:3" x14ac:dyDescent="0.35">
      <c r="A6842" s="29" t="s">
        <v>2288</v>
      </c>
      <c r="B6842" s="29">
        <v>-5.6238969167070104E-3</v>
      </c>
      <c r="C6842" s="29">
        <v>4.2477640821822413E-3</v>
      </c>
    </row>
    <row r="6843" spans="1:3" x14ac:dyDescent="0.35">
      <c r="A6843" s="29" t="s">
        <v>152</v>
      </c>
      <c r="B6843" s="29">
        <v>1.8855889638264799E-2</v>
      </c>
      <c r="C6843" s="29">
        <v>4.2477640821822413E-3</v>
      </c>
    </row>
    <row r="6844" spans="1:3" x14ac:dyDescent="0.35">
      <c r="A6844" s="29" t="s">
        <v>5671</v>
      </c>
      <c r="B6844" s="29">
        <v>-5.6491692860939002E-3</v>
      </c>
      <c r="C6844" s="29">
        <v>4.2477640821822413E-3</v>
      </c>
    </row>
    <row r="6845" spans="1:3" x14ac:dyDescent="0.35">
      <c r="A6845" s="29" t="s">
        <v>4780</v>
      </c>
      <c r="B6845" s="29">
        <v>8.7126890818260503E-3</v>
      </c>
      <c r="C6845" s="29">
        <v>4.2477640821822413E-3</v>
      </c>
    </row>
    <row r="6846" spans="1:3" x14ac:dyDescent="0.35">
      <c r="A6846" s="29" t="s">
        <v>2144</v>
      </c>
      <c r="B6846" s="29">
        <v>1.04645093282062E-2</v>
      </c>
      <c r="C6846" s="29">
        <v>4.2477640821822413E-3</v>
      </c>
    </row>
    <row r="6847" spans="1:3" x14ac:dyDescent="0.35">
      <c r="A6847" s="29" t="s">
        <v>6109</v>
      </c>
      <c r="B6847" s="29">
        <v>-1.51799519856781E-2</v>
      </c>
      <c r="C6847" s="29">
        <v>4.2477640821822413E-3</v>
      </c>
    </row>
    <row r="6848" spans="1:3" x14ac:dyDescent="0.35">
      <c r="A6848" s="29" t="s">
        <v>2983</v>
      </c>
      <c r="B6848" s="29">
        <v>1.0264873504644801E-2</v>
      </c>
      <c r="C6848" s="29">
        <v>3.7356116531708063E-3</v>
      </c>
    </row>
    <row r="6849" spans="1:3" x14ac:dyDescent="0.35">
      <c r="A6849" s="29" t="s">
        <v>3344</v>
      </c>
      <c r="B6849" s="29">
        <v>8.7552467981947598E-3</v>
      </c>
      <c r="C6849" s="29">
        <v>3.6575842948461689E-3</v>
      </c>
    </row>
    <row r="6850" spans="1:3" x14ac:dyDescent="0.35">
      <c r="A6850" s="29" t="s">
        <v>5570</v>
      </c>
      <c r="B6850" s="29">
        <v>9.0531508127855605E-3</v>
      </c>
      <c r="C6850" s="29">
        <v>3.6493125042049348E-3</v>
      </c>
    </row>
    <row r="6851" spans="1:3" x14ac:dyDescent="0.35">
      <c r="A6851" s="29" t="s">
        <v>3433</v>
      </c>
      <c r="B6851" s="29">
        <v>-1.8633604049680199E-2</v>
      </c>
      <c r="C6851" s="29">
        <v>3.6261642798934512E-3</v>
      </c>
    </row>
    <row r="6852" spans="1:3" x14ac:dyDescent="0.35">
      <c r="A6852" s="29" t="s">
        <v>6611</v>
      </c>
      <c r="B6852" s="29">
        <v>-3.5647948582952999E-3</v>
      </c>
      <c r="C6852" s="29">
        <v>3.6261642798934512E-3</v>
      </c>
    </row>
    <row r="6853" spans="1:3" x14ac:dyDescent="0.35">
      <c r="A6853" s="29" t="s">
        <v>4144</v>
      </c>
      <c r="B6853" s="29">
        <v>-3.3463716506958702E-2</v>
      </c>
      <c r="C6853" s="29">
        <v>3.6261642798934512E-3</v>
      </c>
    </row>
    <row r="6854" spans="1:3" x14ac:dyDescent="0.35">
      <c r="A6854" s="29" t="s">
        <v>2112</v>
      </c>
      <c r="B6854" s="29">
        <v>-8.7754726409896306E-3</v>
      </c>
      <c r="C6854" s="29">
        <v>3.6261642798934512E-3</v>
      </c>
    </row>
    <row r="6855" spans="1:3" x14ac:dyDescent="0.35">
      <c r="A6855" s="29" t="s">
        <v>4646</v>
      </c>
      <c r="B6855" s="29">
        <v>6.22804959614944E-3</v>
      </c>
      <c r="C6855" s="29">
        <v>3.6261642798934512E-3</v>
      </c>
    </row>
    <row r="6856" spans="1:3" x14ac:dyDescent="0.35">
      <c r="A6856" s="29" t="s">
        <v>1891</v>
      </c>
      <c r="B6856" s="29">
        <v>1.1415481567366799E-2</v>
      </c>
      <c r="C6856" s="29">
        <v>3.6261642798934512E-3</v>
      </c>
    </row>
    <row r="6857" spans="1:3" x14ac:dyDescent="0.35">
      <c r="A6857" s="29" t="s">
        <v>4441</v>
      </c>
      <c r="B6857" s="29">
        <v>1.2591401735940999E-2</v>
      </c>
      <c r="C6857" s="29">
        <v>3.6261642798934512E-3</v>
      </c>
    </row>
    <row r="6858" spans="1:3" x14ac:dyDescent="0.35">
      <c r="A6858" s="29" t="s">
        <v>813</v>
      </c>
      <c r="B6858" s="29">
        <v>2.1767457326249701E-2</v>
      </c>
      <c r="C6858" s="29">
        <v>3.5314505082153025E-3</v>
      </c>
    </row>
    <row r="6859" spans="1:3" x14ac:dyDescent="0.35">
      <c r="A6859" s="29" t="s">
        <v>4999</v>
      </c>
      <c r="B6859" s="29">
        <v>-4.0833552678422903E-3</v>
      </c>
      <c r="C6859" s="29">
        <v>3.4935593690223897E-3</v>
      </c>
    </row>
    <row r="6860" spans="1:3" x14ac:dyDescent="0.35">
      <c r="A6860" s="29" t="s">
        <v>5346</v>
      </c>
      <c r="B6860" s="29">
        <v>-7.7319542566934704E-3</v>
      </c>
      <c r="C6860" s="29">
        <v>3.4935593690223897E-3</v>
      </c>
    </row>
    <row r="6861" spans="1:3" x14ac:dyDescent="0.35">
      <c r="A6861" s="29" t="s">
        <v>105</v>
      </c>
      <c r="B6861" s="29">
        <v>-9.2167059580412405E-3</v>
      </c>
      <c r="C6861" s="29">
        <v>3.4935593690223897E-3</v>
      </c>
    </row>
    <row r="6862" spans="1:3" x14ac:dyDescent="0.35">
      <c r="A6862" s="29" t="s">
        <v>3908</v>
      </c>
      <c r="B6862" s="29">
        <v>-1.3255715370178301E-2</v>
      </c>
      <c r="C6862" s="29">
        <v>3.4935593690223897E-3</v>
      </c>
    </row>
    <row r="6863" spans="1:3" x14ac:dyDescent="0.35">
      <c r="A6863" s="29" t="s">
        <v>3249</v>
      </c>
      <c r="B6863" s="29">
        <v>-4.2333602905287697E-3</v>
      </c>
      <c r="C6863" s="29">
        <v>3.4935593690223897E-3</v>
      </c>
    </row>
    <row r="6864" spans="1:3" x14ac:dyDescent="0.35">
      <c r="A6864" s="29" t="s">
        <v>6426</v>
      </c>
      <c r="B6864" s="29">
        <v>5.5743455886869096E-3</v>
      </c>
      <c r="C6864" s="29">
        <v>3.4935593690223897E-3</v>
      </c>
    </row>
    <row r="6865" spans="1:3" x14ac:dyDescent="0.35">
      <c r="A6865" s="29" t="s">
        <v>779</v>
      </c>
      <c r="B6865" s="29">
        <v>-1.3038674990337999E-2</v>
      </c>
      <c r="C6865" s="29">
        <v>3.4935593690223897E-3</v>
      </c>
    </row>
    <row r="6866" spans="1:3" x14ac:dyDescent="0.35">
      <c r="A6866" s="29" t="s">
        <v>4042</v>
      </c>
      <c r="B6866" s="29">
        <v>-1.9778450330097699E-2</v>
      </c>
      <c r="C6866" s="29">
        <v>3.4935593690223897E-3</v>
      </c>
    </row>
    <row r="6867" spans="1:3" x14ac:dyDescent="0.35">
      <c r="A6867" s="29" t="s">
        <v>2686</v>
      </c>
      <c r="B6867" s="29">
        <v>7.3495705922441796E-3</v>
      </c>
      <c r="C6867" s="29">
        <v>3.4935593690223897E-3</v>
      </c>
    </row>
    <row r="6868" spans="1:3" x14ac:dyDescent="0.35">
      <c r="A6868" s="29" t="s">
        <v>1634</v>
      </c>
      <c r="B6868" s="29">
        <v>-3.5703579584772899E-3</v>
      </c>
      <c r="C6868" s="29">
        <v>3.4935593690223897E-3</v>
      </c>
    </row>
    <row r="6869" spans="1:3" x14ac:dyDescent="0.35">
      <c r="A6869" s="29" t="s">
        <v>5450</v>
      </c>
      <c r="B6869" s="29">
        <v>1.4388879140217499E-2</v>
      </c>
      <c r="C6869" s="29">
        <v>3.4935593690223897E-3</v>
      </c>
    </row>
    <row r="6870" spans="1:3" x14ac:dyDescent="0.35">
      <c r="A6870" s="29" t="s">
        <v>6846</v>
      </c>
      <c r="B6870" s="29">
        <v>-1.1176983515421001E-2</v>
      </c>
      <c r="C6870" s="29">
        <v>3.4935593690223897E-3</v>
      </c>
    </row>
    <row r="6871" spans="1:3" x14ac:dyDescent="0.35">
      <c r="A6871" s="29" t="s">
        <v>6158</v>
      </c>
      <c r="B6871" s="29">
        <v>-4.5186320940655403E-2</v>
      </c>
      <c r="C6871" s="29">
        <v>3.4935593690223897E-3</v>
      </c>
    </row>
    <row r="6872" spans="1:3" x14ac:dyDescent="0.35">
      <c r="A6872" s="29" t="s">
        <v>1088</v>
      </c>
      <c r="B6872" s="29">
        <v>-7.0148309071846604E-3</v>
      </c>
      <c r="C6872" s="29">
        <v>3.4935593690223897E-3</v>
      </c>
    </row>
    <row r="6873" spans="1:3" x14ac:dyDescent="0.35">
      <c r="A6873" s="29" t="s">
        <v>4649</v>
      </c>
      <c r="B6873" s="29">
        <v>6.3340663909918302E-3</v>
      </c>
      <c r="C6873" s="29">
        <v>3.4935593690223897E-3</v>
      </c>
    </row>
    <row r="6874" spans="1:3" x14ac:dyDescent="0.35">
      <c r="A6874" s="29" t="s">
        <v>1369</v>
      </c>
      <c r="B6874" s="29">
        <v>1.13424460093205E-2</v>
      </c>
      <c r="C6874" s="29">
        <v>3.4935593690223897E-3</v>
      </c>
    </row>
    <row r="6875" spans="1:3" x14ac:dyDescent="0.35">
      <c r="A6875" s="29" t="s">
        <v>4847</v>
      </c>
      <c r="B6875" s="29">
        <v>5.0098101298019903E-3</v>
      </c>
      <c r="C6875" s="29">
        <v>3.4935593690223897E-3</v>
      </c>
    </row>
    <row r="6876" spans="1:3" x14ac:dyDescent="0.35">
      <c r="A6876" s="29" t="s">
        <v>98</v>
      </c>
      <c r="B6876" s="29">
        <v>6.4930121103926796E-3</v>
      </c>
      <c r="C6876" s="29">
        <v>3.4935593690223897E-3</v>
      </c>
    </row>
    <row r="6877" spans="1:3" x14ac:dyDescent="0.35">
      <c r="A6877" s="29" t="s">
        <v>3533</v>
      </c>
      <c r="B6877" s="29">
        <v>1.9032001495361401E-2</v>
      </c>
      <c r="C6877" s="29">
        <v>3.4935593690223897E-3</v>
      </c>
    </row>
    <row r="6878" spans="1:3" x14ac:dyDescent="0.35">
      <c r="A6878" s="29" t="s">
        <v>2818</v>
      </c>
      <c r="B6878" s="29">
        <v>2.9937028884902202E-3</v>
      </c>
      <c r="C6878" s="29">
        <v>3.4935593690223897E-3</v>
      </c>
    </row>
    <row r="6879" spans="1:3" x14ac:dyDescent="0.35">
      <c r="A6879" s="29" t="s">
        <v>6329</v>
      </c>
      <c r="B6879" s="29">
        <v>4.3987433115640299E-3</v>
      </c>
      <c r="C6879" s="29">
        <v>3.4935593690223897E-3</v>
      </c>
    </row>
    <row r="6880" spans="1:3" x14ac:dyDescent="0.35">
      <c r="A6880" s="29" t="s">
        <v>6345</v>
      </c>
      <c r="B6880" s="29">
        <v>7.1692466735887497E-3</v>
      </c>
      <c r="C6880" s="29">
        <v>3.4935593690223897E-3</v>
      </c>
    </row>
    <row r="6881" spans="1:3" x14ac:dyDescent="0.35">
      <c r="A6881" s="29" t="s">
        <v>830</v>
      </c>
      <c r="B6881" s="29">
        <v>-3.5368045171117302E-2</v>
      </c>
      <c r="C6881" s="29">
        <v>3.4935593690223897E-3</v>
      </c>
    </row>
    <row r="6882" spans="1:3" x14ac:dyDescent="0.35">
      <c r="A6882" s="29" t="s">
        <v>5733</v>
      </c>
      <c r="B6882" s="29">
        <v>-8.1274906794226096E-3</v>
      </c>
      <c r="C6882" s="29">
        <v>3.4935593690223897E-3</v>
      </c>
    </row>
    <row r="6883" spans="1:3" x14ac:dyDescent="0.35">
      <c r="A6883" s="29" t="s">
        <v>1408</v>
      </c>
      <c r="B6883" s="29">
        <v>7.8668196996087604E-3</v>
      </c>
      <c r="C6883" s="29">
        <v>3.4935593690223897E-3</v>
      </c>
    </row>
    <row r="6884" spans="1:3" x14ac:dyDescent="0.35">
      <c r="A6884" s="29" t="s">
        <v>6618</v>
      </c>
      <c r="B6884" s="29">
        <v>-3.24801603953162E-3</v>
      </c>
      <c r="C6884" s="29">
        <v>3.4935593690223897E-3</v>
      </c>
    </row>
    <row r="6885" spans="1:3" x14ac:dyDescent="0.35">
      <c r="A6885" s="29" t="s">
        <v>913</v>
      </c>
      <c r="B6885" s="29">
        <v>-5.8808724085472599E-3</v>
      </c>
      <c r="C6885" s="29">
        <v>3.4935593690223897E-3</v>
      </c>
    </row>
    <row r="6886" spans="1:3" x14ac:dyDescent="0.35">
      <c r="A6886" s="29" t="s">
        <v>1180</v>
      </c>
      <c r="B6886" s="29">
        <v>5.2234331766796696E-3</v>
      </c>
      <c r="C6886" s="29">
        <v>3.4935593690223897E-3</v>
      </c>
    </row>
    <row r="6887" spans="1:3" x14ac:dyDescent="0.35">
      <c r="A6887" s="29" t="s">
        <v>2316</v>
      </c>
      <c r="B6887" s="29">
        <v>-6.3491662343348699E-3</v>
      </c>
      <c r="C6887" s="29">
        <v>3.4935593690223897E-3</v>
      </c>
    </row>
    <row r="6888" spans="1:3" x14ac:dyDescent="0.35">
      <c r="A6888" s="29" t="s">
        <v>6433</v>
      </c>
      <c r="B6888" s="29">
        <v>3.90354792277479E-3</v>
      </c>
      <c r="C6888" s="29">
        <v>3.4935593690223897E-3</v>
      </c>
    </row>
    <row r="6889" spans="1:3" x14ac:dyDescent="0.35">
      <c r="A6889" s="29" t="s">
        <v>652</v>
      </c>
      <c r="B6889" s="29">
        <v>1.6269763310750699E-2</v>
      </c>
      <c r="C6889" s="29">
        <v>3.4935593690223897E-3</v>
      </c>
    </row>
    <row r="6890" spans="1:3" x14ac:dyDescent="0.35">
      <c r="A6890" s="29" t="s">
        <v>1410</v>
      </c>
      <c r="B6890" s="29">
        <v>8.5501670837391294E-3</v>
      </c>
      <c r="C6890" s="29">
        <v>3.4935593690223897E-3</v>
      </c>
    </row>
    <row r="6891" spans="1:3" x14ac:dyDescent="0.35">
      <c r="A6891" s="29" t="s">
        <v>1999</v>
      </c>
      <c r="B6891" s="29">
        <v>5.8872699737571102E-3</v>
      </c>
      <c r="C6891" s="29">
        <v>3.4935593690223897E-3</v>
      </c>
    </row>
    <row r="6892" spans="1:3" x14ac:dyDescent="0.35">
      <c r="A6892" s="29" t="s">
        <v>1207</v>
      </c>
      <c r="B6892" s="29">
        <v>2.1528720855713002E-2</v>
      </c>
      <c r="C6892" s="29">
        <v>3.4935593690223897E-3</v>
      </c>
    </row>
    <row r="6893" spans="1:3" x14ac:dyDescent="0.35">
      <c r="A6893" s="29" t="s">
        <v>4415</v>
      </c>
      <c r="B6893" s="29">
        <v>5.9207280476903596E-3</v>
      </c>
      <c r="C6893" s="29">
        <v>3.4935593690223897E-3</v>
      </c>
    </row>
    <row r="6894" spans="1:3" x14ac:dyDescent="0.35">
      <c r="A6894" s="29" t="s">
        <v>2779</v>
      </c>
      <c r="B6894" s="29">
        <v>-3.8373470306401298E-3</v>
      </c>
      <c r="C6894" s="29">
        <v>3.4935593690223897E-3</v>
      </c>
    </row>
    <row r="6895" spans="1:3" x14ac:dyDescent="0.35">
      <c r="A6895" s="29" t="s">
        <v>3173</v>
      </c>
      <c r="B6895" s="29">
        <v>1.0380029678337999E-2</v>
      </c>
      <c r="C6895" s="29">
        <v>3.4935593690223897E-3</v>
      </c>
    </row>
    <row r="6896" spans="1:3" x14ac:dyDescent="0.35">
      <c r="A6896" s="29" t="s">
        <v>6865</v>
      </c>
      <c r="B6896" s="29">
        <v>-7.03203678131186E-3</v>
      </c>
      <c r="C6896" s="29">
        <v>3.4935593690223897E-3</v>
      </c>
    </row>
    <row r="6897" spans="1:3" x14ac:dyDescent="0.35">
      <c r="A6897" s="29" t="s">
        <v>2027</v>
      </c>
      <c r="B6897" s="29">
        <v>-4.1952530543032402E-3</v>
      </c>
      <c r="C6897" s="29">
        <v>3.4935593690223897E-3</v>
      </c>
    </row>
    <row r="6898" spans="1:3" x14ac:dyDescent="0.35">
      <c r="A6898" s="29" t="s">
        <v>3364</v>
      </c>
      <c r="B6898" s="29">
        <v>1.13516648610438E-2</v>
      </c>
      <c r="C6898" s="29">
        <v>3.4935593690223897E-3</v>
      </c>
    </row>
    <row r="6899" spans="1:3" x14ac:dyDescent="0.35">
      <c r="A6899" s="29" t="s">
        <v>2321</v>
      </c>
      <c r="B6899" s="29">
        <v>4.5312245686851497E-3</v>
      </c>
      <c r="C6899" s="29">
        <v>3.4935593690223897E-3</v>
      </c>
    </row>
    <row r="6900" spans="1:3" x14ac:dyDescent="0.35">
      <c r="A6900" s="29" t="s">
        <v>550</v>
      </c>
      <c r="B6900" s="29">
        <v>6.6754023234060697E-3</v>
      </c>
      <c r="C6900" s="29">
        <v>3.4935593690223897E-3</v>
      </c>
    </row>
    <row r="6901" spans="1:3" x14ac:dyDescent="0.35">
      <c r="A6901" s="29" t="s">
        <v>3820</v>
      </c>
      <c r="B6901" s="29">
        <v>3.9160648981723303E-3</v>
      </c>
      <c r="C6901" s="29">
        <v>3.4935593690223897E-3</v>
      </c>
    </row>
    <row r="6902" spans="1:3" x14ac:dyDescent="0.35">
      <c r="A6902" s="29" t="s">
        <v>1803</v>
      </c>
      <c r="B6902" s="29">
        <v>-4.0812492370587003E-3</v>
      </c>
      <c r="C6902" s="29">
        <v>3.3695839829461002E-3</v>
      </c>
    </row>
    <row r="6903" spans="1:3" x14ac:dyDescent="0.35">
      <c r="A6903" s="29" t="s">
        <v>5609</v>
      </c>
      <c r="B6903" s="29">
        <v>5.7818492253619196E-3</v>
      </c>
      <c r="C6903" s="29">
        <v>3.3695839829461002E-3</v>
      </c>
    </row>
    <row r="6904" spans="1:3" x14ac:dyDescent="0.35">
      <c r="A6904" s="29" t="s">
        <v>3178</v>
      </c>
      <c r="B6904" s="29">
        <v>5.6792497634915104E-3</v>
      </c>
      <c r="C6904" s="29">
        <v>3.3695839829461002E-3</v>
      </c>
    </row>
    <row r="6905" spans="1:3" x14ac:dyDescent="0.35">
      <c r="A6905" s="29" t="s">
        <v>3557</v>
      </c>
      <c r="B6905" s="29">
        <v>-6.8355798721292799E-3</v>
      </c>
      <c r="C6905" s="29">
        <v>3.243622701424784E-3</v>
      </c>
    </row>
    <row r="6906" spans="1:3" x14ac:dyDescent="0.35">
      <c r="A6906" s="29" t="s">
        <v>5207</v>
      </c>
      <c r="B6906" s="29">
        <v>3.1101306279479701E-3</v>
      </c>
      <c r="C6906" s="29">
        <v>3.243622701424784E-3</v>
      </c>
    </row>
    <row r="6907" spans="1:3" x14ac:dyDescent="0.35">
      <c r="A6907" s="29" t="s">
        <v>3526</v>
      </c>
      <c r="B6907" s="29">
        <v>-5.03997008005873E-3</v>
      </c>
      <c r="C6907" s="29">
        <v>3.243622701424784E-3</v>
      </c>
    </row>
    <row r="6908" spans="1:3" x14ac:dyDescent="0.35">
      <c r="A6908" s="29" t="s">
        <v>2138</v>
      </c>
      <c r="B6908" s="29">
        <v>-5.7973464330039496E-3</v>
      </c>
      <c r="C6908" s="29">
        <v>3.243622701424784E-3</v>
      </c>
    </row>
    <row r="6909" spans="1:3" x14ac:dyDescent="0.35">
      <c r="A6909" s="29" t="s">
        <v>4367</v>
      </c>
      <c r="B6909" s="29">
        <v>-3.2529036204249399E-3</v>
      </c>
      <c r="C6909" s="29">
        <v>3.243622701424784E-3</v>
      </c>
    </row>
    <row r="6910" spans="1:3" x14ac:dyDescent="0.35">
      <c r="A6910" s="29" t="s">
        <v>986</v>
      </c>
      <c r="B6910" s="29">
        <v>-4.2523543039973298E-3</v>
      </c>
      <c r="C6910" s="29">
        <v>3.243622701424784E-3</v>
      </c>
    </row>
    <row r="6911" spans="1:3" x14ac:dyDescent="0.35">
      <c r="A6911" s="29" t="s">
        <v>4921</v>
      </c>
      <c r="B6911" s="29">
        <v>-2.2610028584809701E-3</v>
      </c>
      <c r="C6911" s="29">
        <v>3.243622701424784E-3</v>
      </c>
    </row>
    <row r="6912" spans="1:3" x14ac:dyDescent="0.35">
      <c r="A6912" s="29" t="s">
        <v>1202</v>
      </c>
      <c r="B6912" s="29">
        <v>8.51540565490604E-2</v>
      </c>
      <c r="C6912" s="29">
        <v>3.243622701424784E-3</v>
      </c>
    </row>
    <row r="6913" spans="1:3" x14ac:dyDescent="0.35">
      <c r="A6913" s="29" t="s">
        <v>3167</v>
      </c>
      <c r="B6913" s="29">
        <v>-2.4781227111810699E-3</v>
      </c>
      <c r="C6913" s="29">
        <v>3.243622701424784E-3</v>
      </c>
    </row>
    <row r="6914" spans="1:3" x14ac:dyDescent="0.35">
      <c r="A6914" s="29" t="s">
        <v>6116</v>
      </c>
      <c r="B6914" s="29">
        <v>-6.4678589502986904E-3</v>
      </c>
      <c r="C6914" s="29">
        <v>3.243622701424784E-3</v>
      </c>
    </row>
    <row r="6915" spans="1:3" x14ac:dyDescent="0.35">
      <c r="A6915" s="29" t="s">
        <v>1737</v>
      </c>
      <c r="B6915" s="29">
        <v>6.6278775533041099E-3</v>
      </c>
      <c r="C6915" s="29">
        <v>3.243622701424784E-3</v>
      </c>
    </row>
    <row r="6916" spans="1:3" x14ac:dyDescent="0.35">
      <c r="A6916" s="29" t="s">
        <v>4470</v>
      </c>
      <c r="B6916" s="29">
        <v>-6.6394805908259998E-3</v>
      </c>
      <c r="C6916" s="29">
        <v>3.243622701424784E-3</v>
      </c>
    </row>
    <row r="6917" spans="1:3" x14ac:dyDescent="0.35">
      <c r="A6917" s="29" t="s">
        <v>992</v>
      </c>
      <c r="B6917" s="29">
        <v>5.66943486531461E-3</v>
      </c>
      <c r="C6917" s="29">
        <v>3.243622701424784E-3</v>
      </c>
    </row>
    <row r="6918" spans="1:3" x14ac:dyDescent="0.35">
      <c r="A6918" s="29" t="s">
        <v>285</v>
      </c>
      <c r="B6918" s="29">
        <v>1.04103088378907E-2</v>
      </c>
      <c r="C6918" s="29">
        <v>3.243622701424784E-3</v>
      </c>
    </row>
    <row r="6919" spans="1:3" x14ac:dyDescent="0.35">
      <c r="A6919" s="29" t="s">
        <v>5273</v>
      </c>
      <c r="B6919" s="29">
        <v>-4.3047666549668098E-3</v>
      </c>
      <c r="C6919" s="29">
        <v>3.243622701424784E-3</v>
      </c>
    </row>
    <row r="6920" spans="1:3" x14ac:dyDescent="0.35">
      <c r="A6920" s="29" t="s">
        <v>444</v>
      </c>
      <c r="B6920" s="29">
        <v>-3.00601323445631E-2</v>
      </c>
      <c r="C6920" s="29">
        <v>3.243622701424784E-3</v>
      </c>
    </row>
    <row r="6921" spans="1:3" x14ac:dyDescent="0.35">
      <c r="A6921" s="29" t="s">
        <v>6038</v>
      </c>
      <c r="B6921" s="29">
        <v>6.9759289423638998E-3</v>
      </c>
      <c r="C6921" s="29">
        <v>3.243622701424784E-3</v>
      </c>
    </row>
    <row r="6922" spans="1:3" x14ac:dyDescent="0.35">
      <c r="A6922" s="29" t="s">
        <v>1589</v>
      </c>
      <c r="B6922" s="29">
        <v>-1.03990236918105E-2</v>
      </c>
      <c r="C6922" s="29">
        <v>3.243622701424784E-3</v>
      </c>
    </row>
    <row r="6923" spans="1:3" x14ac:dyDescent="0.35">
      <c r="A6923" s="29" t="s">
        <v>5319</v>
      </c>
      <c r="B6923" s="29">
        <v>1.05020999908528E-2</v>
      </c>
      <c r="C6923" s="29">
        <v>3.243622701424784E-3</v>
      </c>
    </row>
    <row r="6924" spans="1:3" x14ac:dyDescent="0.35">
      <c r="A6924" s="29" t="s">
        <v>2389</v>
      </c>
      <c r="B6924" s="29">
        <v>-1.01228952407839E-2</v>
      </c>
      <c r="C6924" s="29">
        <v>3.243622701424784E-3</v>
      </c>
    </row>
    <row r="6925" spans="1:3" x14ac:dyDescent="0.35">
      <c r="A6925" s="29" t="s">
        <v>1390</v>
      </c>
      <c r="B6925" s="29">
        <v>6.5660476684524802E-3</v>
      </c>
      <c r="C6925" s="29">
        <v>3.243622701424784E-3</v>
      </c>
    </row>
    <row r="6926" spans="1:3" x14ac:dyDescent="0.35">
      <c r="A6926" s="29" t="s">
        <v>3572</v>
      </c>
      <c r="B6926" s="29">
        <v>-8.6579322814915993E-3</v>
      </c>
      <c r="C6926" s="29">
        <v>3.243622701424784E-3</v>
      </c>
    </row>
    <row r="6927" spans="1:3" x14ac:dyDescent="0.35">
      <c r="A6927" s="29" t="s">
        <v>4511</v>
      </c>
      <c r="B6927" s="29">
        <v>2.61020660400346E-3</v>
      </c>
      <c r="C6927" s="29">
        <v>3.243622701424784E-3</v>
      </c>
    </row>
    <row r="6928" spans="1:3" x14ac:dyDescent="0.35">
      <c r="A6928" s="29" t="s">
        <v>3171</v>
      </c>
      <c r="B6928" s="29">
        <v>-3.3701658248905001E-3</v>
      </c>
      <c r="C6928" s="29">
        <v>3.243622701424784E-3</v>
      </c>
    </row>
    <row r="6929" spans="1:3" x14ac:dyDescent="0.35">
      <c r="A6929" s="29" t="s">
        <v>4524</v>
      </c>
      <c r="B6929" s="29">
        <v>-2.3797353108726701E-3</v>
      </c>
      <c r="C6929" s="29">
        <v>3.243622701424784E-3</v>
      </c>
    </row>
    <row r="6930" spans="1:3" x14ac:dyDescent="0.35">
      <c r="A6930" s="29" t="s">
        <v>4601</v>
      </c>
      <c r="B6930" s="29">
        <v>-6.3951412836716704E-3</v>
      </c>
      <c r="C6930" s="29">
        <v>3.243622701424784E-3</v>
      </c>
    </row>
    <row r="6931" spans="1:3" x14ac:dyDescent="0.35">
      <c r="A6931" s="29" t="s">
        <v>4624</v>
      </c>
      <c r="B6931" s="29">
        <v>-1.44621928532923E-2</v>
      </c>
      <c r="C6931" s="29">
        <v>3.243622701424784E-3</v>
      </c>
    </row>
    <row r="6932" spans="1:3" x14ac:dyDescent="0.35">
      <c r="A6932" s="29" t="s">
        <v>4802</v>
      </c>
      <c r="B6932" s="29">
        <v>8.7230602900174193E-3</v>
      </c>
      <c r="C6932" s="29">
        <v>3.243622701424784E-3</v>
      </c>
    </row>
    <row r="6933" spans="1:3" x14ac:dyDescent="0.35">
      <c r="A6933" s="29" t="s">
        <v>4791</v>
      </c>
      <c r="B6933" s="29">
        <v>6.00186983744159E-3</v>
      </c>
      <c r="C6933" s="29">
        <v>3.243622701424784E-3</v>
      </c>
    </row>
    <row r="6934" spans="1:3" x14ac:dyDescent="0.35">
      <c r="A6934" s="29" t="s">
        <v>1843</v>
      </c>
      <c r="B6934" s="29">
        <v>-4.7493775685618902E-3</v>
      </c>
      <c r="C6934" s="29">
        <v>3.243622701424784E-3</v>
      </c>
    </row>
    <row r="6935" spans="1:3" x14ac:dyDescent="0.35">
      <c r="A6935" s="29" t="s">
        <v>1026</v>
      </c>
      <c r="B6935" s="29">
        <v>-4.1048129399630104E-3</v>
      </c>
      <c r="C6935" s="29">
        <v>3.243622701424784E-3</v>
      </c>
    </row>
    <row r="6936" spans="1:3" x14ac:dyDescent="0.35">
      <c r="A6936" s="29" t="s">
        <v>4704</v>
      </c>
      <c r="B6936" s="29">
        <v>-9.9715391794830393E-3</v>
      </c>
      <c r="C6936" s="29">
        <v>3.243622701424784E-3</v>
      </c>
    </row>
    <row r="6937" spans="1:3" x14ac:dyDescent="0.35">
      <c r="A6937" s="29" t="s">
        <v>4904</v>
      </c>
      <c r="B6937" s="29">
        <v>3.7862062454230099E-3</v>
      </c>
      <c r="C6937" s="29">
        <v>3.243622701424784E-3</v>
      </c>
    </row>
    <row r="6938" spans="1:3" x14ac:dyDescent="0.35">
      <c r="A6938" s="29" t="s">
        <v>166</v>
      </c>
      <c r="B6938" s="29">
        <v>4.7406355539943304E-3</v>
      </c>
      <c r="C6938" s="29">
        <v>3.243622701424784E-3</v>
      </c>
    </row>
    <row r="6939" spans="1:3" x14ac:dyDescent="0.35">
      <c r="A6939" s="29" t="s">
        <v>5944</v>
      </c>
      <c r="B6939" s="29">
        <v>6.8266391754124803E-3</v>
      </c>
      <c r="C6939" s="29">
        <v>3.243622701424784E-3</v>
      </c>
    </row>
    <row r="6940" spans="1:3" x14ac:dyDescent="0.35">
      <c r="A6940" s="29" t="s">
        <v>5567</v>
      </c>
      <c r="B6940" s="29">
        <v>6.2934160232546998E-3</v>
      </c>
      <c r="C6940" s="29">
        <v>3.243622701424784E-3</v>
      </c>
    </row>
    <row r="6941" spans="1:3" x14ac:dyDescent="0.35">
      <c r="A6941" s="29" t="s">
        <v>273</v>
      </c>
      <c r="B6941" s="29">
        <v>-6.0573418935131402E-3</v>
      </c>
      <c r="C6941" s="29">
        <v>3.243622701424784E-3</v>
      </c>
    </row>
    <row r="6942" spans="1:3" x14ac:dyDescent="0.35">
      <c r="A6942" s="29" t="s">
        <v>2916</v>
      </c>
      <c r="B6942" s="29">
        <v>-3.5563707351690798E-3</v>
      </c>
      <c r="C6942" s="29">
        <v>3.243622701424784E-3</v>
      </c>
    </row>
    <row r="6943" spans="1:3" x14ac:dyDescent="0.35">
      <c r="A6943" s="29" t="s">
        <v>2259</v>
      </c>
      <c r="B6943" s="29">
        <v>-3.4403006235754099E-3</v>
      </c>
      <c r="C6943" s="29">
        <v>3.243622701424784E-3</v>
      </c>
    </row>
    <row r="6944" spans="1:3" x14ac:dyDescent="0.35">
      <c r="A6944" s="29" t="s">
        <v>1082</v>
      </c>
      <c r="B6944" s="29">
        <v>5.0224860509252298E-3</v>
      </c>
      <c r="C6944" s="29">
        <v>3.243622701424784E-3</v>
      </c>
    </row>
    <row r="6945" spans="1:3" x14ac:dyDescent="0.35">
      <c r="A6945" s="29" t="s">
        <v>1401</v>
      </c>
      <c r="B6945" s="29">
        <v>-3.4482081731137299E-3</v>
      </c>
      <c r="C6945" s="29">
        <v>3.1933148975015688E-3</v>
      </c>
    </row>
    <row r="6946" spans="1:3" x14ac:dyDescent="0.35">
      <c r="A6946" s="29" t="s">
        <v>3248</v>
      </c>
      <c r="B6946" s="29">
        <v>5.4801305135088203E-3</v>
      </c>
      <c r="C6946" s="29">
        <v>3.1933148975015688E-3</v>
      </c>
    </row>
    <row r="6947" spans="1:3" x14ac:dyDescent="0.35">
      <c r="A6947" s="29" t="s">
        <v>6322</v>
      </c>
      <c r="B6947" s="29">
        <v>7.40889708201058E-3</v>
      </c>
      <c r="C6947" s="29">
        <v>3.0378830580539496E-3</v>
      </c>
    </row>
    <row r="6948" spans="1:3" x14ac:dyDescent="0.35">
      <c r="A6948" s="29" t="s">
        <v>5831</v>
      </c>
      <c r="B6948" s="29">
        <v>-8.25126965840608E-3</v>
      </c>
      <c r="C6948" s="29">
        <v>3.0056262763291639E-3</v>
      </c>
    </row>
    <row r="6949" spans="1:3" x14ac:dyDescent="0.35">
      <c r="A6949" s="29" t="s">
        <v>554</v>
      </c>
      <c r="B6949" s="29">
        <v>1.7135461171468299E-2</v>
      </c>
      <c r="C6949" s="29">
        <v>3.0056262763291639E-3</v>
      </c>
    </row>
    <row r="6950" spans="1:3" x14ac:dyDescent="0.35">
      <c r="A6950" s="29" t="s">
        <v>6764</v>
      </c>
      <c r="B6950" s="29">
        <v>4.3084621429382297E-3</v>
      </c>
      <c r="C6950" s="29">
        <v>3.0056262763291639E-3</v>
      </c>
    </row>
    <row r="6951" spans="1:3" x14ac:dyDescent="0.35">
      <c r="A6951" s="29" t="s">
        <v>6817</v>
      </c>
      <c r="B6951" s="29">
        <v>-4.3531656265247704E-3</v>
      </c>
      <c r="C6951" s="29">
        <v>2.959731450784276E-3</v>
      </c>
    </row>
    <row r="6952" spans="1:3" x14ac:dyDescent="0.35">
      <c r="A6952" s="29" t="s">
        <v>2065</v>
      </c>
      <c r="B6952" s="29">
        <v>-2.8168360392242298E-3</v>
      </c>
      <c r="C6952" s="29">
        <v>2.7698518370001634E-3</v>
      </c>
    </row>
    <row r="6953" spans="1:3" x14ac:dyDescent="0.35">
      <c r="A6953" s="29" t="s">
        <v>6500</v>
      </c>
      <c r="B6953" s="29">
        <v>2.9273827870683602E-3</v>
      </c>
      <c r="C6953" s="29">
        <v>2.7140111223685238E-3</v>
      </c>
    </row>
    <row r="6954" spans="1:3" x14ac:dyDescent="0.35">
      <c r="A6954" s="29" t="s">
        <v>5941</v>
      </c>
      <c r="B6954" s="29">
        <v>-3.69671980539962E-3</v>
      </c>
      <c r="C6954" s="29">
        <v>2.7140111223685238E-3</v>
      </c>
    </row>
    <row r="6955" spans="1:3" x14ac:dyDescent="0.35">
      <c r="A6955" s="29" t="s">
        <v>3668</v>
      </c>
      <c r="B6955" s="29">
        <v>1.67842706044338E-3</v>
      </c>
      <c r="C6955" s="29">
        <v>2.623208278732764E-3</v>
      </c>
    </row>
    <row r="6956" spans="1:3" x14ac:dyDescent="0.35">
      <c r="A6956" s="29" t="s">
        <v>1256</v>
      </c>
      <c r="B6956" s="29">
        <v>3.8301150004087302E-3</v>
      </c>
      <c r="C6956" s="29">
        <v>2.623208278732764E-3</v>
      </c>
    </row>
    <row r="6957" spans="1:3" x14ac:dyDescent="0.35">
      <c r="A6957" s="29" t="s">
        <v>4922</v>
      </c>
      <c r="B6957" s="29">
        <v>-6.8306128184002701E-3</v>
      </c>
      <c r="C6957" s="29">
        <v>2.6001923995244143E-3</v>
      </c>
    </row>
    <row r="6958" spans="1:3" x14ac:dyDescent="0.35">
      <c r="A6958" s="29" t="s">
        <v>3849</v>
      </c>
      <c r="B6958" s="29">
        <v>6.3860813776644597E-3</v>
      </c>
      <c r="C6958" s="29">
        <v>2.6001923995244143E-3</v>
      </c>
    </row>
    <row r="6959" spans="1:3" x14ac:dyDescent="0.35">
      <c r="A6959" s="29" t="s">
        <v>3319</v>
      </c>
      <c r="B6959" s="29">
        <v>5.7281653086324897E-3</v>
      </c>
      <c r="C6959" s="29">
        <v>2.5855355074807613E-3</v>
      </c>
    </row>
    <row r="6960" spans="1:3" x14ac:dyDescent="0.35">
      <c r="A6960" s="29" t="s">
        <v>2072</v>
      </c>
      <c r="B6960" s="29">
        <v>-7.1287155151354602E-3</v>
      </c>
      <c r="C6960" s="29">
        <v>2.5855355074807613E-3</v>
      </c>
    </row>
    <row r="6961" spans="1:3" x14ac:dyDescent="0.35">
      <c r="A6961" s="29" t="s">
        <v>6125</v>
      </c>
      <c r="B6961" s="29">
        <v>6.0035785039267197E-3</v>
      </c>
      <c r="C6961" s="29">
        <v>2.5855355074807613E-3</v>
      </c>
    </row>
    <row r="6962" spans="1:3" x14ac:dyDescent="0.35">
      <c r="A6962" s="29" t="s">
        <v>4495</v>
      </c>
      <c r="B6962" s="29">
        <v>-3.78417968750872E-3</v>
      </c>
      <c r="C6962" s="29">
        <v>2.5855355074807613E-3</v>
      </c>
    </row>
    <row r="6963" spans="1:3" x14ac:dyDescent="0.35">
      <c r="A6963" s="29" t="s">
        <v>3753</v>
      </c>
      <c r="B6963" s="29">
        <v>3.10361385345505E-3</v>
      </c>
      <c r="C6963" s="29">
        <v>2.5855355074807613E-3</v>
      </c>
    </row>
    <row r="6964" spans="1:3" x14ac:dyDescent="0.35">
      <c r="A6964" s="29" t="s">
        <v>6535</v>
      </c>
      <c r="B6964" s="29">
        <v>6.8362156550094101E-3</v>
      </c>
      <c r="C6964" s="29">
        <v>2.5855355074807613E-3</v>
      </c>
    </row>
    <row r="6965" spans="1:3" x14ac:dyDescent="0.35">
      <c r="A6965" s="29" t="s">
        <v>3666</v>
      </c>
      <c r="B6965" s="29">
        <v>-4.5783519744893603E-3</v>
      </c>
      <c r="C6965" s="29">
        <v>2.5855355074807613E-3</v>
      </c>
    </row>
    <row r="6966" spans="1:3" x14ac:dyDescent="0.35">
      <c r="A6966" s="29" t="s">
        <v>4980</v>
      </c>
      <c r="B6966" s="29">
        <v>2.03826427459722E-2</v>
      </c>
      <c r="C6966" s="29">
        <v>2.5855355074807613E-3</v>
      </c>
    </row>
    <row r="6967" spans="1:3" x14ac:dyDescent="0.35">
      <c r="A6967" s="29" t="s">
        <v>3867</v>
      </c>
      <c r="B6967" s="29">
        <v>3.76327832539968E-3</v>
      </c>
      <c r="C6967" s="29">
        <v>2.5855355074807613E-3</v>
      </c>
    </row>
    <row r="6968" spans="1:3" x14ac:dyDescent="0.35">
      <c r="A6968" s="29" t="s">
        <v>106</v>
      </c>
      <c r="B6968" s="29">
        <v>3.2115777333595699E-3</v>
      </c>
      <c r="C6968" s="29">
        <v>2.5855355074807613E-3</v>
      </c>
    </row>
    <row r="6969" spans="1:3" x14ac:dyDescent="0.35">
      <c r="A6969" s="29" t="s">
        <v>3313</v>
      </c>
      <c r="B6969" s="29">
        <v>-3.6851167678841599E-3</v>
      </c>
      <c r="C6969" s="29">
        <v>2.5855355074807613E-3</v>
      </c>
    </row>
    <row r="6970" spans="1:3" x14ac:dyDescent="0.35">
      <c r="A6970" s="29" t="s">
        <v>6232</v>
      </c>
      <c r="B6970" s="29">
        <v>4.6790838241588797E-3</v>
      </c>
      <c r="C6970" s="29">
        <v>2.5855355074807613E-3</v>
      </c>
    </row>
    <row r="6971" spans="1:3" x14ac:dyDescent="0.35">
      <c r="A6971" s="29" t="s">
        <v>1059</v>
      </c>
      <c r="B6971" s="29">
        <v>-4.79296843210863E-3</v>
      </c>
      <c r="C6971" s="29">
        <v>2.5855355074807613E-3</v>
      </c>
    </row>
    <row r="6972" spans="1:3" x14ac:dyDescent="0.35">
      <c r="A6972" s="29" t="s">
        <v>6856</v>
      </c>
      <c r="B6972" s="29">
        <v>-2.9382705688466701E-3</v>
      </c>
      <c r="C6972" s="29">
        <v>2.5855355074807613E-3</v>
      </c>
    </row>
    <row r="6973" spans="1:3" x14ac:dyDescent="0.35">
      <c r="A6973" s="29" t="s">
        <v>6537</v>
      </c>
      <c r="B6973" s="29">
        <v>-2.0727713902798902E-3</v>
      </c>
      <c r="C6973" s="29">
        <v>2.5855355074807613E-3</v>
      </c>
    </row>
    <row r="6974" spans="1:3" x14ac:dyDescent="0.35">
      <c r="A6974" s="29" t="s">
        <v>2948</v>
      </c>
      <c r="B6974" s="29">
        <v>2.63579686482671E-3</v>
      </c>
      <c r="C6974" s="29">
        <v>2.5855355074807613E-3</v>
      </c>
    </row>
    <row r="6975" spans="1:3" x14ac:dyDescent="0.35">
      <c r="A6975" s="29" t="s">
        <v>1077</v>
      </c>
      <c r="B6975" s="29">
        <v>4.2642354965227499E-3</v>
      </c>
      <c r="C6975" s="29">
        <v>2.5855355074807613E-3</v>
      </c>
    </row>
    <row r="6976" spans="1:3" x14ac:dyDescent="0.35">
      <c r="A6976" s="29" t="s">
        <v>5834</v>
      </c>
      <c r="B6976" s="29">
        <v>-9.3985398610438604E-3</v>
      </c>
      <c r="C6976" s="29">
        <v>2.5855355074807613E-3</v>
      </c>
    </row>
    <row r="6977" spans="1:3" x14ac:dyDescent="0.35">
      <c r="A6977" s="29" t="s">
        <v>6300</v>
      </c>
      <c r="B6977" s="29">
        <v>-2.41661071777366E-3</v>
      </c>
      <c r="C6977" s="29">
        <v>2.5855355074807613E-3</v>
      </c>
    </row>
    <row r="6978" spans="1:3" x14ac:dyDescent="0.35">
      <c r="A6978" s="29" t="s">
        <v>285</v>
      </c>
      <c r="B6978" s="29">
        <v>-9.3780358632406403E-3</v>
      </c>
      <c r="C6978" s="29">
        <v>2.5756694705152921E-3</v>
      </c>
    </row>
    <row r="6979" spans="1:3" x14ac:dyDescent="0.35">
      <c r="A6979" s="29" t="s">
        <v>5692</v>
      </c>
      <c r="B6979" s="29">
        <v>-3.3737421035790901E-3</v>
      </c>
      <c r="C6979" s="29">
        <v>2.5756694705152921E-3</v>
      </c>
    </row>
    <row r="6980" spans="1:3" x14ac:dyDescent="0.35">
      <c r="A6980" s="29" t="s">
        <v>6275</v>
      </c>
      <c r="B6980" s="29">
        <v>4.0978590647346297E-3</v>
      </c>
      <c r="C6980" s="29">
        <v>2.5756694705152921E-3</v>
      </c>
    </row>
    <row r="6981" spans="1:3" x14ac:dyDescent="0.35">
      <c r="A6981" s="29" t="s">
        <v>3417</v>
      </c>
      <c r="B6981" s="29">
        <v>-1.70735518137565E-3</v>
      </c>
      <c r="C6981" s="29">
        <v>2.5756694705152921E-3</v>
      </c>
    </row>
    <row r="6982" spans="1:3" x14ac:dyDescent="0.35">
      <c r="A6982" s="29" t="s">
        <v>3861</v>
      </c>
      <c r="B6982" s="29">
        <v>4.2723814646391002E-3</v>
      </c>
      <c r="C6982" s="29">
        <v>2.5756694705152921E-3</v>
      </c>
    </row>
    <row r="6983" spans="1:3" x14ac:dyDescent="0.35">
      <c r="A6983" s="29" t="s">
        <v>4468</v>
      </c>
      <c r="B6983" s="29">
        <v>-7.2774887084970496E-3</v>
      </c>
      <c r="C6983" s="29">
        <v>2.5756694705152921E-3</v>
      </c>
    </row>
    <row r="6984" spans="1:3" x14ac:dyDescent="0.35">
      <c r="A6984" s="29" t="s">
        <v>4166</v>
      </c>
      <c r="B6984" s="29">
        <v>-4.64741388956695E-3</v>
      </c>
      <c r="C6984" s="29">
        <v>2.5756694705152921E-3</v>
      </c>
    </row>
    <row r="6985" spans="1:3" x14ac:dyDescent="0.35">
      <c r="A6985" s="29" t="s">
        <v>5856</v>
      </c>
      <c r="B6985" s="29">
        <v>2.7062098185232099E-3</v>
      </c>
      <c r="C6985" s="29">
        <v>2.5756694705152921E-3</v>
      </c>
    </row>
    <row r="6986" spans="1:3" x14ac:dyDescent="0.35">
      <c r="A6986" s="29" t="s">
        <v>1448</v>
      </c>
      <c r="B6986" s="29">
        <v>-3.4612417221071999E-3</v>
      </c>
      <c r="C6986" s="29">
        <v>2.4864643229794339E-3</v>
      </c>
    </row>
    <row r="6987" spans="1:3" x14ac:dyDescent="0.35">
      <c r="A6987" s="29" t="s">
        <v>6355</v>
      </c>
      <c r="B6987" s="29">
        <v>-8.1736246744786804E-3</v>
      </c>
      <c r="C6987" s="29">
        <v>2.4864643229794339E-3</v>
      </c>
    </row>
    <row r="6988" spans="1:3" x14ac:dyDescent="0.35">
      <c r="A6988" s="29" t="s">
        <v>3748</v>
      </c>
      <c r="B6988" s="29">
        <v>-1.69825553894082E-3</v>
      </c>
      <c r="C6988" s="29">
        <v>2.4678732456875174E-3</v>
      </c>
    </row>
    <row r="6989" spans="1:3" x14ac:dyDescent="0.35">
      <c r="A6989" s="29" t="s">
        <v>6249</v>
      </c>
      <c r="B6989" s="29">
        <v>3.2409826914467799E-3</v>
      </c>
      <c r="C6989" s="29">
        <v>2.4057144540921343E-3</v>
      </c>
    </row>
    <row r="6990" spans="1:3" x14ac:dyDescent="0.35">
      <c r="A6990" s="29" t="s">
        <v>2222</v>
      </c>
      <c r="B6990" s="29">
        <v>-2.3701985677101098E-3</v>
      </c>
      <c r="C6990" s="29">
        <v>2.4057144540921343E-3</v>
      </c>
    </row>
    <row r="6991" spans="1:3" x14ac:dyDescent="0.35">
      <c r="A6991" s="29" t="s">
        <v>1319</v>
      </c>
      <c r="B6991" s="29">
        <v>5.0306717554724299E-3</v>
      </c>
      <c r="C6991" s="29">
        <v>2.4057144540921343E-3</v>
      </c>
    </row>
    <row r="6992" spans="1:3" x14ac:dyDescent="0.35">
      <c r="A6992" s="29" t="s">
        <v>6076</v>
      </c>
      <c r="B6992" s="29">
        <v>1.9180377324429601E-3</v>
      </c>
      <c r="C6992" s="29">
        <v>2.2196222421706551E-3</v>
      </c>
    </row>
    <row r="6993" spans="1:3" x14ac:dyDescent="0.35">
      <c r="A6993" s="29" t="s">
        <v>942</v>
      </c>
      <c r="B6993" s="29">
        <v>1.03480021158859E-2</v>
      </c>
      <c r="C6993" s="29">
        <v>2.2196222421706551E-3</v>
      </c>
    </row>
    <row r="6994" spans="1:3" x14ac:dyDescent="0.35">
      <c r="A6994" s="29" t="s">
        <v>5142</v>
      </c>
      <c r="B6994" s="29">
        <v>-5.1630338033014896E-3</v>
      </c>
      <c r="C6994" s="29">
        <v>2.2196222421706551E-3</v>
      </c>
    </row>
    <row r="6995" spans="1:3" x14ac:dyDescent="0.35">
      <c r="A6995" s="29" t="s">
        <v>6551</v>
      </c>
      <c r="B6995" s="29">
        <v>-2.57027149200325E-3</v>
      </c>
      <c r="C6995" s="29">
        <v>2.2196222421706551E-3</v>
      </c>
    </row>
    <row r="6996" spans="1:3" x14ac:dyDescent="0.35">
      <c r="A6996" s="29" t="s">
        <v>5710</v>
      </c>
      <c r="B6996" s="29">
        <v>2.69190470377628E-3</v>
      </c>
      <c r="C6996" s="29">
        <v>2.2196222421706551E-3</v>
      </c>
    </row>
    <row r="6997" spans="1:3" x14ac:dyDescent="0.35">
      <c r="A6997" s="29" t="s">
        <v>2303</v>
      </c>
      <c r="B6997" s="29">
        <v>-3.5600264867147601E-3</v>
      </c>
      <c r="C6997" s="29">
        <v>2.2196222421706551E-3</v>
      </c>
    </row>
    <row r="6998" spans="1:3" x14ac:dyDescent="0.35">
      <c r="A6998" s="29" t="s">
        <v>4526</v>
      </c>
      <c r="B6998" s="29">
        <v>3.1655232111607902E-3</v>
      </c>
      <c r="C6998" s="29">
        <v>2.2196222421706551E-3</v>
      </c>
    </row>
    <row r="6999" spans="1:3" x14ac:dyDescent="0.35">
      <c r="A6999" s="29" t="s">
        <v>2871</v>
      </c>
      <c r="B6999" s="29">
        <v>-2.3438930511486202E-3</v>
      </c>
      <c r="C6999" s="29">
        <v>2.0576931123831273E-3</v>
      </c>
    </row>
    <row r="7000" spans="1:3" x14ac:dyDescent="0.35">
      <c r="A7000" s="29" t="s">
        <v>2928</v>
      </c>
      <c r="B7000" s="29">
        <v>1.9848744074512301E-3</v>
      </c>
      <c r="C7000" s="29">
        <v>2.0249795902422011E-3</v>
      </c>
    </row>
    <row r="7001" spans="1:3" x14ac:dyDescent="0.35">
      <c r="A7001" s="29" t="s">
        <v>5113</v>
      </c>
      <c r="B7001" s="29">
        <v>-3.6729971567788901E-3</v>
      </c>
      <c r="C7001" s="29">
        <v>2.0249795902422011E-3</v>
      </c>
    </row>
    <row r="7002" spans="1:3" x14ac:dyDescent="0.35">
      <c r="A7002" s="29" t="s">
        <v>2225</v>
      </c>
      <c r="B7002" s="29">
        <v>1.0746836662290701E-2</v>
      </c>
      <c r="C7002" s="29">
        <v>2.0249795902422011E-3</v>
      </c>
    </row>
    <row r="7003" spans="1:3" x14ac:dyDescent="0.35">
      <c r="A7003" s="29" t="s">
        <v>942</v>
      </c>
      <c r="B7003" s="29">
        <v>1.12097263336165E-2</v>
      </c>
      <c r="C7003" s="29">
        <v>2.0249795902422011E-3</v>
      </c>
    </row>
    <row r="7004" spans="1:3" x14ac:dyDescent="0.35">
      <c r="A7004" s="29" t="s">
        <v>5347</v>
      </c>
      <c r="B7004" s="29">
        <v>6.0125589370723601E-3</v>
      </c>
      <c r="C7004" s="29">
        <v>2.0249795902422011E-3</v>
      </c>
    </row>
    <row r="7005" spans="1:3" x14ac:dyDescent="0.35">
      <c r="A7005" s="29" t="s">
        <v>3807</v>
      </c>
      <c r="B7005" s="29">
        <v>-3.54731082916183E-3</v>
      </c>
      <c r="C7005" s="29">
        <v>2.0249795902422011E-3</v>
      </c>
    </row>
    <row r="7006" spans="1:3" x14ac:dyDescent="0.35">
      <c r="A7006" s="29" t="s">
        <v>28</v>
      </c>
      <c r="B7006" s="29">
        <v>-3.8619836171498302E-3</v>
      </c>
      <c r="C7006" s="29">
        <v>2.0249795902422011E-3</v>
      </c>
    </row>
    <row r="7007" spans="1:3" x14ac:dyDescent="0.35">
      <c r="A7007" s="29" t="s">
        <v>1210</v>
      </c>
      <c r="B7007" s="29">
        <v>-6.1517556508365401E-3</v>
      </c>
      <c r="C7007" s="29">
        <v>2.0249795902422011E-3</v>
      </c>
    </row>
    <row r="7008" spans="1:3" x14ac:dyDescent="0.35">
      <c r="A7008" s="29" t="s">
        <v>6653</v>
      </c>
      <c r="B7008" s="29">
        <v>-2.32418378194336E-3</v>
      </c>
      <c r="C7008" s="29">
        <v>2.0249795902422011E-3</v>
      </c>
    </row>
    <row r="7009" spans="1:3" x14ac:dyDescent="0.35">
      <c r="A7009" s="29" t="s">
        <v>964</v>
      </c>
      <c r="B7009" s="29">
        <v>-1.5127539634703899E-2</v>
      </c>
      <c r="C7009" s="29">
        <v>2.0249795902422011E-3</v>
      </c>
    </row>
    <row r="7010" spans="1:3" x14ac:dyDescent="0.35">
      <c r="A7010" s="29" t="s">
        <v>5840</v>
      </c>
      <c r="B7010" s="29">
        <v>1.39244000116991E-2</v>
      </c>
      <c r="C7010" s="29">
        <v>2.0249795902422011E-3</v>
      </c>
    </row>
    <row r="7011" spans="1:3" x14ac:dyDescent="0.35">
      <c r="A7011" s="29" t="s">
        <v>3718</v>
      </c>
      <c r="B7011" s="29">
        <v>-2.5770266850768798E-3</v>
      </c>
      <c r="C7011" s="29">
        <v>2.0249795902422011E-3</v>
      </c>
    </row>
    <row r="7012" spans="1:3" x14ac:dyDescent="0.35">
      <c r="A7012" s="29" t="s">
        <v>1703</v>
      </c>
      <c r="B7012" s="29">
        <v>2.7562777201322699E-3</v>
      </c>
      <c r="C7012" s="29">
        <v>2.0249795902422011E-3</v>
      </c>
    </row>
    <row r="7013" spans="1:3" x14ac:dyDescent="0.35">
      <c r="A7013" s="29" t="s">
        <v>3489</v>
      </c>
      <c r="B7013" s="29">
        <v>-2.8536319732667902E-3</v>
      </c>
      <c r="C7013" s="29">
        <v>2.0249795902422011E-3</v>
      </c>
    </row>
    <row r="7014" spans="1:3" x14ac:dyDescent="0.35">
      <c r="A7014" s="29" t="s">
        <v>3401</v>
      </c>
      <c r="B7014" s="29">
        <v>2.71002451578426E-3</v>
      </c>
      <c r="C7014" s="29">
        <v>2.0249795902422011E-3</v>
      </c>
    </row>
    <row r="7015" spans="1:3" x14ac:dyDescent="0.35">
      <c r="A7015" s="29" t="s">
        <v>1397</v>
      </c>
      <c r="B7015" s="29">
        <v>1.6250212987252901E-2</v>
      </c>
      <c r="C7015" s="29">
        <v>2.0249795902422011E-3</v>
      </c>
    </row>
    <row r="7016" spans="1:3" x14ac:dyDescent="0.35">
      <c r="A7016" s="29" t="s">
        <v>5768</v>
      </c>
      <c r="B7016" s="29">
        <v>-1.35703881581418E-3</v>
      </c>
      <c r="C7016" s="29">
        <v>2.0249795902422011E-3</v>
      </c>
    </row>
    <row r="7017" spans="1:3" x14ac:dyDescent="0.35">
      <c r="A7017" s="29" t="s">
        <v>128</v>
      </c>
      <c r="B7017" s="29">
        <v>-6.3622792561828703E-3</v>
      </c>
      <c r="C7017" s="29">
        <v>2.0249795902422011E-3</v>
      </c>
    </row>
    <row r="7018" spans="1:3" x14ac:dyDescent="0.35">
      <c r="A7018" s="29" t="s">
        <v>3971</v>
      </c>
      <c r="B7018" s="29">
        <v>3.1335353851317002E-3</v>
      </c>
      <c r="C7018" s="29">
        <v>2.0249795902422011E-3</v>
      </c>
    </row>
    <row r="7019" spans="1:3" x14ac:dyDescent="0.35">
      <c r="A7019" s="29" t="s">
        <v>4583</v>
      </c>
      <c r="B7019" s="29">
        <v>-1.9929409027094102E-3</v>
      </c>
      <c r="C7019" s="29">
        <v>2.0249795902422011E-3</v>
      </c>
    </row>
    <row r="7020" spans="1:3" x14ac:dyDescent="0.35">
      <c r="A7020" s="29" t="s">
        <v>3926</v>
      </c>
      <c r="B7020" s="29">
        <v>1.00629727045729E-2</v>
      </c>
      <c r="C7020" s="29">
        <v>2.0249795902422011E-3</v>
      </c>
    </row>
    <row r="7021" spans="1:3" x14ac:dyDescent="0.35">
      <c r="A7021" s="29" t="s">
        <v>1142</v>
      </c>
      <c r="B7021" s="29">
        <v>-6.1699549357063102E-3</v>
      </c>
      <c r="C7021" s="29">
        <v>2.0249795902422011E-3</v>
      </c>
    </row>
    <row r="7022" spans="1:3" x14ac:dyDescent="0.35">
      <c r="A7022" s="29" t="s">
        <v>1553</v>
      </c>
      <c r="B7022" s="29">
        <v>3.2986799875893598E-3</v>
      </c>
      <c r="C7022" s="29">
        <v>2.0249795902422011E-3</v>
      </c>
    </row>
    <row r="7023" spans="1:3" x14ac:dyDescent="0.35">
      <c r="A7023" s="29" t="s">
        <v>1111</v>
      </c>
      <c r="B7023" s="29">
        <v>2.5521119435637399E-3</v>
      </c>
      <c r="C7023" s="29">
        <v>2.0249795902422011E-3</v>
      </c>
    </row>
    <row r="7024" spans="1:3" x14ac:dyDescent="0.35">
      <c r="A7024" s="29" t="s">
        <v>4773</v>
      </c>
      <c r="B7024" s="29">
        <v>-2.8196175893156201E-3</v>
      </c>
      <c r="C7024" s="29">
        <v>2.0249795902422011E-3</v>
      </c>
    </row>
    <row r="7025" spans="1:3" x14ac:dyDescent="0.35">
      <c r="A7025" s="29" t="s">
        <v>3888</v>
      </c>
      <c r="B7025" s="29">
        <v>-5.6216716766360501E-3</v>
      </c>
      <c r="C7025" s="29">
        <v>2.0249795902422011E-3</v>
      </c>
    </row>
    <row r="7026" spans="1:3" x14ac:dyDescent="0.35">
      <c r="A7026" s="29" t="s">
        <v>1879</v>
      </c>
      <c r="B7026" s="29">
        <v>-3.16373507181846E-3</v>
      </c>
      <c r="C7026" s="29">
        <v>2.0249795902422011E-3</v>
      </c>
    </row>
    <row r="7027" spans="1:3" x14ac:dyDescent="0.35">
      <c r="A7027" s="29" t="s">
        <v>143</v>
      </c>
      <c r="B7027" s="29">
        <v>-1.5204350153617901E-3</v>
      </c>
      <c r="C7027" s="29">
        <v>2.0249795902422011E-3</v>
      </c>
    </row>
    <row r="7028" spans="1:3" x14ac:dyDescent="0.35">
      <c r="A7028" s="29" t="s">
        <v>5564</v>
      </c>
      <c r="B7028" s="29">
        <v>-2.7303695678716098E-3</v>
      </c>
      <c r="C7028" s="29">
        <v>2.0249795902422011E-3</v>
      </c>
    </row>
    <row r="7029" spans="1:3" x14ac:dyDescent="0.35">
      <c r="A7029" s="29" t="s">
        <v>3511</v>
      </c>
      <c r="B7029" s="29">
        <v>3.66238753000723E-3</v>
      </c>
      <c r="C7029" s="29">
        <v>2.0249795902422011E-3</v>
      </c>
    </row>
    <row r="7030" spans="1:3" x14ac:dyDescent="0.35">
      <c r="A7030" s="29" t="s">
        <v>2562</v>
      </c>
      <c r="B7030" s="29">
        <v>-1.51149431864545E-3</v>
      </c>
      <c r="C7030" s="29">
        <v>2.0249795902422011E-3</v>
      </c>
    </row>
    <row r="7031" spans="1:3" x14ac:dyDescent="0.35">
      <c r="A7031" s="29" t="s">
        <v>3842</v>
      </c>
      <c r="B7031" s="29">
        <v>-4.2414267857873202E-3</v>
      </c>
      <c r="C7031" s="29">
        <v>2.0249795902422011E-3</v>
      </c>
    </row>
    <row r="7032" spans="1:3" x14ac:dyDescent="0.35">
      <c r="A7032" s="29" t="s">
        <v>5022</v>
      </c>
      <c r="B7032" s="29">
        <v>4.1128794352219096E-3</v>
      </c>
      <c r="C7032" s="29">
        <v>2.0249795902422011E-3</v>
      </c>
    </row>
    <row r="7033" spans="1:3" x14ac:dyDescent="0.35">
      <c r="A7033" s="29" t="s">
        <v>6621</v>
      </c>
      <c r="B7033" s="29">
        <v>2.45980421702256E-3</v>
      </c>
      <c r="C7033" s="29">
        <v>2.0249795902422011E-3</v>
      </c>
    </row>
    <row r="7034" spans="1:3" x14ac:dyDescent="0.35">
      <c r="A7034" s="29" t="s">
        <v>6759</v>
      </c>
      <c r="B7034" s="29">
        <v>-3.4836928049728501E-3</v>
      </c>
      <c r="C7034" s="29">
        <v>2.0249795902422011E-3</v>
      </c>
    </row>
    <row r="7035" spans="1:3" x14ac:dyDescent="0.35">
      <c r="A7035" s="29" t="s">
        <v>1321</v>
      </c>
      <c r="B7035" s="29">
        <v>-4.4871171315504698E-3</v>
      </c>
      <c r="C7035" s="29">
        <v>2.0249795902422011E-3</v>
      </c>
    </row>
    <row r="7036" spans="1:3" x14ac:dyDescent="0.35">
      <c r="A7036" s="29" t="s">
        <v>76</v>
      </c>
      <c r="B7036" s="29">
        <v>-3.16854317983073E-3</v>
      </c>
      <c r="C7036" s="29">
        <v>2.0249795902422011E-3</v>
      </c>
    </row>
    <row r="7037" spans="1:3" x14ac:dyDescent="0.35">
      <c r="A7037" s="29" t="s">
        <v>60</v>
      </c>
      <c r="B7037" s="29">
        <v>-3.9405028025297799E-3</v>
      </c>
      <c r="C7037" s="29">
        <v>2.0098044594525112E-3</v>
      </c>
    </row>
    <row r="7038" spans="1:3" x14ac:dyDescent="0.35">
      <c r="A7038" s="29" t="s">
        <v>62</v>
      </c>
      <c r="B7038" s="29">
        <v>4.3708483378093101E-3</v>
      </c>
      <c r="C7038" s="29">
        <v>2.0098044594525112E-3</v>
      </c>
    </row>
    <row r="7039" spans="1:3" x14ac:dyDescent="0.35">
      <c r="A7039" s="29" t="s">
        <v>1463</v>
      </c>
      <c r="B7039" s="29">
        <v>1.77737077077327E-3</v>
      </c>
      <c r="C7039" s="29">
        <v>2.0098044594525112E-3</v>
      </c>
    </row>
    <row r="7040" spans="1:3" x14ac:dyDescent="0.35">
      <c r="A7040" s="29" t="s">
        <v>626</v>
      </c>
      <c r="B7040" s="29">
        <v>-1.3017892837524799E-2</v>
      </c>
      <c r="C7040" s="29">
        <v>2.0098044594525112E-3</v>
      </c>
    </row>
    <row r="7041" spans="1:3" x14ac:dyDescent="0.35">
      <c r="A7041" s="29" t="s">
        <v>4348</v>
      </c>
      <c r="B7041" s="29">
        <v>1.21455589930203E-2</v>
      </c>
      <c r="C7041" s="29">
        <v>1.9274644026966191E-3</v>
      </c>
    </row>
    <row r="7042" spans="1:3" x14ac:dyDescent="0.35">
      <c r="A7042" s="29" t="s">
        <v>4593</v>
      </c>
      <c r="B7042" s="29">
        <v>-2.9102166493741098E-3</v>
      </c>
      <c r="C7042" s="29">
        <v>1.8801924506712678E-3</v>
      </c>
    </row>
    <row r="7043" spans="1:3" x14ac:dyDescent="0.35">
      <c r="A7043" s="29" t="s">
        <v>6074</v>
      </c>
      <c r="B7043" s="29">
        <v>-1.03835264841846E-3</v>
      </c>
      <c r="C7043" s="29">
        <v>1.8801924506712678E-3</v>
      </c>
    </row>
    <row r="7044" spans="1:3" x14ac:dyDescent="0.35">
      <c r="A7044" s="29" t="s">
        <v>4395</v>
      </c>
      <c r="B7044" s="29">
        <v>-1.7218589782736699E-3</v>
      </c>
      <c r="C7044" s="29">
        <v>1.8801924506712678E-3</v>
      </c>
    </row>
    <row r="7045" spans="1:3" x14ac:dyDescent="0.35">
      <c r="A7045" s="29" t="s">
        <v>5123</v>
      </c>
      <c r="B7045" s="29">
        <v>5.9004227320373802E-3</v>
      </c>
      <c r="C7045" s="29">
        <v>1.8801924506712678E-3</v>
      </c>
    </row>
    <row r="7046" spans="1:3" x14ac:dyDescent="0.35">
      <c r="A7046" s="29" t="s">
        <v>4882</v>
      </c>
      <c r="B7046" s="29">
        <v>1.9486347834271E-3</v>
      </c>
      <c r="C7046" s="29">
        <v>1.7738705021355461E-3</v>
      </c>
    </row>
    <row r="7047" spans="1:3" x14ac:dyDescent="0.35">
      <c r="A7047" s="29" t="s">
        <v>755</v>
      </c>
      <c r="B7047" s="29">
        <v>1.9112428029369401E-3</v>
      </c>
      <c r="C7047" s="29">
        <v>1.7738705021355461E-3</v>
      </c>
    </row>
    <row r="7048" spans="1:3" x14ac:dyDescent="0.35">
      <c r="A7048" s="29" t="s">
        <v>3045</v>
      </c>
      <c r="B7048" s="29">
        <v>9.5105171203554496E-4</v>
      </c>
      <c r="C7048" s="29">
        <v>1.7738705021355461E-3</v>
      </c>
    </row>
    <row r="7049" spans="1:3" x14ac:dyDescent="0.35">
      <c r="A7049" s="29" t="s">
        <v>19</v>
      </c>
      <c r="B7049" s="29">
        <v>-1.03913942972821E-2</v>
      </c>
      <c r="C7049" s="29">
        <v>1.7738705021355461E-3</v>
      </c>
    </row>
    <row r="7050" spans="1:3" x14ac:dyDescent="0.35">
      <c r="A7050" s="29" t="s">
        <v>4466</v>
      </c>
      <c r="B7050" s="29">
        <v>2.3438533147185198E-3</v>
      </c>
      <c r="C7050" s="29">
        <v>1.7738705021355461E-3</v>
      </c>
    </row>
    <row r="7051" spans="1:3" x14ac:dyDescent="0.35">
      <c r="A7051" s="29" t="s">
        <v>2369</v>
      </c>
      <c r="B7051" s="29">
        <v>2.2749900817838299E-3</v>
      </c>
      <c r="C7051" s="29">
        <v>1.7738705021355461E-3</v>
      </c>
    </row>
    <row r="7052" spans="1:3" x14ac:dyDescent="0.35">
      <c r="A7052" s="29" t="s">
        <v>3726</v>
      </c>
      <c r="B7052" s="29">
        <v>1.9362767537422899E-3</v>
      </c>
      <c r="C7052" s="29">
        <v>1.7738705021355461E-3</v>
      </c>
    </row>
    <row r="7053" spans="1:3" x14ac:dyDescent="0.35">
      <c r="A7053" s="29" t="s">
        <v>1396</v>
      </c>
      <c r="B7053" s="29">
        <v>2.0498434702534798E-3</v>
      </c>
      <c r="C7053" s="29">
        <v>1.7738705021355461E-3</v>
      </c>
    </row>
    <row r="7054" spans="1:3" x14ac:dyDescent="0.35">
      <c r="A7054" s="29" t="s">
        <v>1561</v>
      </c>
      <c r="B7054" s="29">
        <v>2.32942899068049E-3</v>
      </c>
      <c r="C7054" s="29">
        <v>1.7738705021355461E-3</v>
      </c>
    </row>
    <row r="7055" spans="1:3" x14ac:dyDescent="0.35">
      <c r="A7055" s="29" t="s">
        <v>734</v>
      </c>
      <c r="B7055" s="29">
        <v>2.0742416381830499E-3</v>
      </c>
      <c r="C7055" s="29">
        <v>1.7738705021355461E-3</v>
      </c>
    </row>
    <row r="7056" spans="1:3" x14ac:dyDescent="0.35">
      <c r="A7056" s="29" t="s">
        <v>1556</v>
      </c>
      <c r="B7056" s="29">
        <v>-2.1106004714979499E-3</v>
      </c>
      <c r="C7056" s="29">
        <v>1.7738705021355461E-3</v>
      </c>
    </row>
    <row r="7057" spans="1:3" x14ac:dyDescent="0.35">
      <c r="A7057" s="29" t="s">
        <v>5031</v>
      </c>
      <c r="B7057" s="29">
        <v>1.36710007985272E-2</v>
      </c>
      <c r="C7057" s="29">
        <v>1.7738705021355461E-3</v>
      </c>
    </row>
    <row r="7058" spans="1:3" x14ac:dyDescent="0.35">
      <c r="A7058" s="29" t="s">
        <v>409</v>
      </c>
      <c r="B7058" s="29">
        <v>2.9822985331236602E-3</v>
      </c>
      <c r="C7058" s="29">
        <v>1.7738705021355461E-3</v>
      </c>
    </row>
    <row r="7059" spans="1:3" x14ac:dyDescent="0.35">
      <c r="A7059" s="29" t="s">
        <v>6596</v>
      </c>
      <c r="B7059" s="29">
        <v>-2.3192167282102502E-3</v>
      </c>
      <c r="C7059" s="29">
        <v>1.7738705021355461E-3</v>
      </c>
    </row>
    <row r="7060" spans="1:3" x14ac:dyDescent="0.35">
      <c r="A7060" s="29" t="s">
        <v>2904</v>
      </c>
      <c r="B7060" s="29">
        <v>-4.4650634129850403E-3</v>
      </c>
      <c r="C7060" s="29">
        <v>1.7738705021355461E-3</v>
      </c>
    </row>
    <row r="7061" spans="1:3" x14ac:dyDescent="0.35">
      <c r="A7061" s="29" t="s">
        <v>6178</v>
      </c>
      <c r="B7061" s="29">
        <v>-1.46261850992899E-3</v>
      </c>
      <c r="C7061" s="29">
        <v>1.7738705021355461E-3</v>
      </c>
    </row>
    <row r="7062" spans="1:3" x14ac:dyDescent="0.35">
      <c r="A7062" s="29" t="s">
        <v>4429</v>
      </c>
      <c r="B7062" s="29">
        <v>-2.2573073705037202E-3</v>
      </c>
      <c r="C7062" s="29">
        <v>1.7738705021355461E-3</v>
      </c>
    </row>
    <row r="7063" spans="1:3" x14ac:dyDescent="0.35">
      <c r="A7063" s="29" t="s">
        <v>6583</v>
      </c>
      <c r="B7063" s="29">
        <v>1.3726949691791699E-3</v>
      </c>
      <c r="C7063" s="29">
        <v>1.5505444117330913E-3</v>
      </c>
    </row>
    <row r="7064" spans="1:3" x14ac:dyDescent="0.35">
      <c r="A7064" s="29" t="s">
        <v>5672</v>
      </c>
      <c r="B7064" s="29">
        <v>-2.0315249760948502E-3</v>
      </c>
      <c r="C7064" s="29">
        <v>1.5505444117330913E-3</v>
      </c>
    </row>
    <row r="7065" spans="1:3" x14ac:dyDescent="0.35">
      <c r="A7065" s="29" t="s">
        <v>3887</v>
      </c>
      <c r="B7065" s="29">
        <v>2.3161570231104299E-3</v>
      </c>
      <c r="C7065" s="29">
        <v>1.5505444117330913E-3</v>
      </c>
    </row>
    <row r="7066" spans="1:3" x14ac:dyDescent="0.35">
      <c r="A7066" s="29" t="s">
        <v>3756</v>
      </c>
      <c r="B7066" s="29">
        <v>-1.74033641815171E-3</v>
      </c>
      <c r="C7066" s="29">
        <v>1.5505444117330913E-3</v>
      </c>
    </row>
    <row r="7067" spans="1:3" x14ac:dyDescent="0.35">
      <c r="A7067" s="29" t="s">
        <v>1003</v>
      </c>
      <c r="B7067" s="29">
        <v>-6.5964857737240701E-3</v>
      </c>
      <c r="C7067" s="29">
        <v>1.5505444117330913E-3</v>
      </c>
    </row>
    <row r="7068" spans="1:3" x14ac:dyDescent="0.35">
      <c r="A7068" s="29" t="s">
        <v>6631</v>
      </c>
      <c r="B7068" s="29">
        <v>8.3032051722212105E-3</v>
      </c>
      <c r="C7068" s="29">
        <v>1.5505444117330913E-3</v>
      </c>
    </row>
    <row r="7069" spans="1:3" x14ac:dyDescent="0.35">
      <c r="A7069" s="29" t="s">
        <v>902</v>
      </c>
      <c r="B7069" s="29">
        <v>-4.8779249191291197E-3</v>
      </c>
      <c r="C7069" s="29">
        <v>1.5505444117330913E-3</v>
      </c>
    </row>
    <row r="7070" spans="1:3" x14ac:dyDescent="0.35">
      <c r="A7070" s="29" t="s">
        <v>6715</v>
      </c>
      <c r="B7070" s="29">
        <v>1.7848014831556101E-3</v>
      </c>
      <c r="C7070" s="29">
        <v>1.5505444117330913E-3</v>
      </c>
    </row>
    <row r="7071" spans="1:3" x14ac:dyDescent="0.35">
      <c r="A7071" s="29" t="s">
        <v>45</v>
      </c>
      <c r="B7071" s="29">
        <v>1.11409028371137E-3</v>
      </c>
      <c r="C7071" s="29">
        <v>1.5505444117330913E-3</v>
      </c>
    </row>
    <row r="7072" spans="1:3" x14ac:dyDescent="0.35">
      <c r="A7072" s="29" t="s">
        <v>5787</v>
      </c>
      <c r="B7072" s="29">
        <v>1.22674306233781E-3</v>
      </c>
      <c r="C7072" s="29">
        <v>1.5505444117330913E-3</v>
      </c>
    </row>
    <row r="7073" spans="1:3" x14ac:dyDescent="0.35">
      <c r="A7073" s="29" t="s">
        <v>6270</v>
      </c>
      <c r="B7073" s="29">
        <v>3.1972726186071999E-3</v>
      </c>
      <c r="C7073" s="29">
        <v>1.5505444117330913E-3</v>
      </c>
    </row>
    <row r="7074" spans="1:3" x14ac:dyDescent="0.35">
      <c r="A7074" s="29" t="s">
        <v>413</v>
      </c>
      <c r="B7074" s="29">
        <v>-1.5846411387131099E-2</v>
      </c>
      <c r="C7074" s="29">
        <v>1.5505444117330913E-3</v>
      </c>
    </row>
    <row r="7075" spans="1:3" x14ac:dyDescent="0.35">
      <c r="A7075" s="29" t="s">
        <v>4224</v>
      </c>
      <c r="B7075" s="29">
        <v>-1.70087814331041E-3</v>
      </c>
      <c r="C7075" s="29">
        <v>1.5505444117330913E-3</v>
      </c>
    </row>
    <row r="7076" spans="1:3" x14ac:dyDescent="0.35">
      <c r="A7076" s="29" t="s">
        <v>5995</v>
      </c>
      <c r="B7076" s="29">
        <v>2.9060443242385301E-3</v>
      </c>
      <c r="C7076" s="29">
        <v>1.5505444117330913E-3</v>
      </c>
    </row>
    <row r="7077" spans="1:3" x14ac:dyDescent="0.35">
      <c r="A7077" s="29" t="s">
        <v>3620</v>
      </c>
      <c r="B7077" s="29">
        <v>-1.1134942372643399E-3</v>
      </c>
      <c r="C7077" s="29">
        <v>1.5505444117330913E-3</v>
      </c>
    </row>
    <row r="7078" spans="1:3" x14ac:dyDescent="0.35">
      <c r="A7078" s="29" t="s">
        <v>6582</v>
      </c>
      <c r="B7078" s="29">
        <v>-1.09934806823819E-3</v>
      </c>
      <c r="C7078" s="29">
        <v>1.5505444117330913E-3</v>
      </c>
    </row>
    <row r="7079" spans="1:3" x14ac:dyDescent="0.35">
      <c r="A7079" s="29" t="s">
        <v>4612</v>
      </c>
      <c r="B7079" s="29">
        <v>-2.5280316670735401E-3</v>
      </c>
      <c r="C7079" s="29">
        <v>1.5505444117330913E-3</v>
      </c>
    </row>
    <row r="7080" spans="1:3" x14ac:dyDescent="0.35">
      <c r="A7080" s="29" t="s">
        <v>5772</v>
      </c>
      <c r="B7080" s="29">
        <v>-9.2931588490572097E-4</v>
      </c>
      <c r="C7080" s="29">
        <v>1.5505444117330913E-3</v>
      </c>
    </row>
    <row r="7081" spans="1:3" x14ac:dyDescent="0.35">
      <c r="A7081" s="29" t="s">
        <v>5076</v>
      </c>
      <c r="B7081" s="29">
        <v>2.0422935485838599E-3</v>
      </c>
      <c r="C7081" s="29">
        <v>1.5505444117330913E-3</v>
      </c>
    </row>
    <row r="7082" spans="1:3" x14ac:dyDescent="0.35">
      <c r="A7082" s="29" t="s">
        <v>4333</v>
      </c>
      <c r="B7082" s="29">
        <v>2.2670427958172601E-3</v>
      </c>
      <c r="C7082" s="29">
        <v>1.5505444117330913E-3</v>
      </c>
    </row>
    <row r="7083" spans="1:3" x14ac:dyDescent="0.35">
      <c r="A7083" s="29" t="s">
        <v>3655</v>
      </c>
      <c r="B7083" s="29">
        <v>-1.20572249094771E-3</v>
      </c>
      <c r="C7083" s="29">
        <v>1.5505444117330913E-3</v>
      </c>
    </row>
    <row r="7084" spans="1:3" x14ac:dyDescent="0.35">
      <c r="A7084" s="29" t="s">
        <v>1367</v>
      </c>
      <c r="B7084" s="29">
        <v>2.0798444747925499E-3</v>
      </c>
      <c r="C7084" s="29">
        <v>1.5505444117330913E-3</v>
      </c>
    </row>
    <row r="7085" spans="1:3" x14ac:dyDescent="0.35">
      <c r="A7085" s="29" t="s">
        <v>5807</v>
      </c>
      <c r="B7085" s="29">
        <v>-2.7888615926079598E-3</v>
      </c>
      <c r="C7085" s="29">
        <v>1.4341623087437971E-3</v>
      </c>
    </row>
    <row r="7086" spans="1:3" x14ac:dyDescent="0.35">
      <c r="A7086" s="29" t="s">
        <v>4286</v>
      </c>
      <c r="B7086" s="29">
        <v>-1.6265312830622801E-3</v>
      </c>
      <c r="C7086" s="29">
        <v>1.4341623087437971E-3</v>
      </c>
    </row>
    <row r="7087" spans="1:3" x14ac:dyDescent="0.35">
      <c r="A7087" s="29" t="s">
        <v>5825</v>
      </c>
      <c r="B7087" s="29">
        <v>3.17136446634921E-3</v>
      </c>
      <c r="C7087" s="29">
        <v>1.4097469050065336E-3</v>
      </c>
    </row>
    <row r="7088" spans="1:3" x14ac:dyDescent="0.35">
      <c r="A7088" s="29" t="s">
        <v>1835</v>
      </c>
      <c r="B7088" s="29">
        <v>-8.5296233495085402E-3</v>
      </c>
      <c r="C7088" s="29">
        <v>1.4097469050065336E-3</v>
      </c>
    </row>
    <row r="7089" spans="1:3" x14ac:dyDescent="0.35">
      <c r="A7089" s="29" t="s">
        <v>2663</v>
      </c>
      <c r="B7089" s="29">
        <v>-2.2315979003911198E-3</v>
      </c>
      <c r="C7089" s="29">
        <v>1.4097469050065336E-3</v>
      </c>
    </row>
    <row r="7090" spans="1:3" x14ac:dyDescent="0.35">
      <c r="A7090" s="29" t="s">
        <v>28</v>
      </c>
      <c r="B7090" s="29">
        <v>-2.4838050206495302E-3</v>
      </c>
      <c r="C7090" s="29">
        <v>1.4097469050065336E-3</v>
      </c>
    </row>
    <row r="7091" spans="1:3" x14ac:dyDescent="0.35">
      <c r="A7091" s="29" t="s">
        <v>283</v>
      </c>
      <c r="B7091" s="29">
        <v>3.5951137542719999E-3</v>
      </c>
      <c r="C7091" s="29">
        <v>1.4097469050065336E-3</v>
      </c>
    </row>
    <row r="7092" spans="1:3" x14ac:dyDescent="0.35">
      <c r="A7092" s="29" t="s">
        <v>1366</v>
      </c>
      <c r="B7092" s="29">
        <v>1.0956128438319699E-3</v>
      </c>
      <c r="C7092" s="29">
        <v>1.4097469050065336E-3</v>
      </c>
    </row>
    <row r="7093" spans="1:3" x14ac:dyDescent="0.35">
      <c r="A7093" s="29" t="s">
        <v>1663</v>
      </c>
      <c r="B7093" s="29">
        <v>7.6190630594775695E-4</v>
      </c>
      <c r="C7093" s="29">
        <v>1.4097469050065336E-3</v>
      </c>
    </row>
    <row r="7094" spans="1:3" x14ac:dyDescent="0.35">
      <c r="A7094" s="29" t="s">
        <v>1933</v>
      </c>
      <c r="B7094" s="29">
        <v>-2.3066202799471702E-3</v>
      </c>
      <c r="C7094" s="29">
        <v>1.4097469050065336E-3</v>
      </c>
    </row>
    <row r="7095" spans="1:3" x14ac:dyDescent="0.35">
      <c r="A7095" s="29" t="s">
        <v>1611</v>
      </c>
      <c r="B7095" s="29">
        <v>2.2087097167976699E-3</v>
      </c>
      <c r="C7095" s="29">
        <v>1.4097469050065336E-3</v>
      </c>
    </row>
    <row r="7096" spans="1:3" x14ac:dyDescent="0.35">
      <c r="A7096" s="29" t="s">
        <v>5230</v>
      </c>
      <c r="B7096" s="29">
        <v>-3.2484531402588801E-3</v>
      </c>
      <c r="C7096" s="29">
        <v>1.3174648029906082E-3</v>
      </c>
    </row>
    <row r="7097" spans="1:3" x14ac:dyDescent="0.35">
      <c r="A7097" s="29" t="s">
        <v>136</v>
      </c>
      <c r="B7097" s="29">
        <v>6.20611508687181E-3</v>
      </c>
      <c r="C7097" s="29">
        <v>1.3174648029906082E-3</v>
      </c>
    </row>
    <row r="7098" spans="1:3" x14ac:dyDescent="0.35">
      <c r="A7098" s="29" t="s">
        <v>385</v>
      </c>
      <c r="B7098" s="29">
        <v>9.5868110656667602E-4</v>
      </c>
      <c r="C7098" s="29">
        <v>1.3174648029906082E-3</v>
      </c>
    </row>
    <row r="7099" spans="1:3" x14ac:dyDescent="0.35">
      <c r="A7099" s="29" t="s">
        <v>61</v>
      </c>
      <c r="B7099" s="29">
        <v>1.57845020294231E-3</v>
      </c>
      <c r="C7099" s="29">
        <v>1.2963121701010142E-3</v>
      </c>
    </row>
    <row r="7100" spans="1:3" x14ac:dyDescent="0.35">
      <c r="A7100" s="29" t="s">
        <v>2877</v>
      </c>
      <c r="B7100" s="29">
        <v>-1.3757546742918601E-3</v>
      </c>
      <c r="C7100" s="29">
        <v>1.1784893699857621E-3</v>
      </c>
    </row>
    <row r="7101" spans="1:3" x14ac:dyDescent="0.35">
      <c r="A7101" s="29" t="s">
        <v>2630</v>
      </c>
      <c r="B7101" s="29">
        <v>9.7115834554187003E-4</v>
      </c>
      <c r="C7101" s="29">
        <v>7.6913902667844153E-4</v>
      </c>
    </row>
    <row r="7102" spans="1:3" x14ac:dyDescent="0.35">
      <c r="A7102" s="29" t="s">
        <v>3685</v>
      </c>
      <c r="B7102" s="29">
        <v>1.3262232144683401E-3</v>
      </c>
      <c r="C7102" s="29">
        <v>7.610030640755321E-4</v>
      </c>
    </row>
    <row r="7103" spans="1:3" x14ac:dyDescent="0.35">
      <c r="A7103" s="29" t="s">
        <v>5189</v>
      </c>
      <c r="B7103" s="29">
        <v>-8.4984302520670898E-4</v>
      </c>
      <c r="C7103" s="29">
        <v>7.2755219975529327E-4</v>
      </c>
    </row>
    <row r="7104" spans="1:3" x14ac:dyDescent="0.35">
      <c r="A7104" s="29" t="s">
        <v>3213</v>
      </c>
      <c r="B7104" s="29">
        <v>7.2411696115997205E-4</v>
      </c>
      <c r="C7104" s="29">
        <v>7.2755219975529327E-4</v>
      </c>
    </row>
    <row r="7105" spans="1:3" x14ac:dyDescent="0.35">
      <c r="A7105" s="29" t="s">
        <v>4473</v>
      </c>
      <c r="B7105" s="29">
        <v>1.6156435012827501E-3</v>
      </c>
      <c r="C7105" s="29">
        <v>7.2755219975529327E-4</v>
      </c>
    </row>
    <row r="7106" spans="1:3" x14ac:dyDescent="0.35">
      <c r="A7106" s="29" t="s">
        <v>5751</v>
      </c>
      <c r="B7106" s="29">
        <v>-1.18215878803382E-3</v>
      </c>
      <c r="C7106" s="29">
        <v>7.2755219975529327E-4</v>
      </c>
    </row>
    <row r="7107" spans="1:3" x14ac:dyDescent="0.35">
      <c r="A7107" s="29" t="s">
        <v>4611</v>
      </c>
      <c r="B7107" s="29">
        <v>8.38200251259064E-4</v>
      </c>
      <c r="C7107" s="29">
        <v>7.2755219975529327E-4</v>
      </c>
    </row>
    <row r="7108" spans="1:3" x14ac:dyDescent="0.35">
      <c r="A7108" s="29" t="s">
        <v>3740</v>
      </c>
      <c r="B7108" s="29">
        <v>4.5573711395377502E-4</v>
      </c>
      <c r="C7108" s="29">
        <v>7.2755219975529327E-4</v>
      </c>
    </row>
    <row r="7109" spans="1:3" x14ac:dyDescent="0.35">
      <c r="A7109" s="29" t="s">
        <v>2062</v>
      </c>
      <c r="B7109" s="29">
        <v>-1.09235445658356E-3</v>
      </c>
      <c r="C7109" s="29">
        <v>7.2755219975529327E-4</v>
      </c>
    </row>
    <row r="7110" spans="1:3" x14ac:dyDescent="0.35">
      <c r="A7110" s="29" t="s">
        <v>4916</v>
      </c>
      <c r="B7110" s="29">
        <v>-9.2621644337968702E-4</v>
      </c>
      <c r="C7110" s="29">
        <v>7.2755219975529327E-4</v>
      </c>
    </row>
    <row r="7111" spans="1:3" x14ac:dyDescent="0.35">
      <c r="A7111" s="29" t="s">
        <v>5136</v>
      </c>
      <c r="B7111" s="29">
        <v>-8.1737836203274797E-4</v>
      </c>
      <c r="C7111" s="29">
        <v>5.4077774998481155E-4</v>
      </c>
    </row>
    <row r="7112" spans="1:3" x14ac:dyDescent="0.35">
      <c r="A7112" s="29" t="s">
        <v>5603</v>
      </c>
      <c r="B7112" s="29">
        <v>5.1860014597471802E-4</v>
      </c>
      <c r="C7112" s="29">
        <v>5.4077774998481155E-4</v>
      </c>
    </row>
    <row r="7113" spans="1:3" x14ac:dyDescent="0.35">
      <c r="A7113" s="29" t="s">
        <v>3781</v>
      </c>
      <c r="B7113" s="29">
        <v>-7.5205167134602304E-4</v>
      </c>
      <c r="C7113" s="29">
        <v>5.4077774998481155E-4</v>
      </c>
    </row>
    <row r="7114" spans="1:3" x14ac:dyDescent="0.35">
      <c r="A7114" s="29" t="s">
        <v>3494</v>
      </c>
      <c r="B7114" s="29">
        <v>1.52532259623017E-3</v>
      </c>
      <c r="C7114" s="29">
        <v>5.3745668153718233E-4</v>
      </c>
    </row>
    <row r="7115" spans="1:3" x14ac:dyDescent="0.35">
      <c r="A7115" s="29" t="s">
        <v>3224</v>
      </c>
      <c r="B7115" s="29">
        <v>1.82358423868706E-3</v>
      </c>
      <c r="C7115" s="29">
        <v>5.2791449496708651E-4</v>
      </c>
    </row>
    <row r="7116" spans="1:3" x14ac:dyDescent="0.35">
      <c r="A7116" s="29" t="s">
        <v>4169</v>
      </c>
      <c r="B7116" s="29">
        <v>1.7037789026902799E-3</v>
      </c>
      <c r="C7116" s="29">
        <v>4.9339917373858694E-4</v>
      </c>
    </row>
    <row r="7117" spans="1:3" x14ac:dyDescent="0.35">
      <c r="A7117" s="29" t="s">
        <v>6091</v>
      </c>
      <c r="B7117" s="29">
        <v>6.2541166941406604E-4</v>
      </c>
      <c r="C7117" s="29">
        <v>4.9339917373858694E-4</v>
      </c>
    </row>
    <row r="7118" spans="1:3" x14ac:dyDescent="0.35">
      <c r="A7118" s="29" t="s">
        <v>6003</v>
      </c>
      <c r="B7118" s="29">
        <v>8.9979171751682703E-4</v>
      </c>
      <c r="C7118" s="29">
        <v>4.9339917373858694E-4</v>
      </c>
    </row>
    <row r="7119" spans="1:3" x14ac:dyDescent="0.35">
      <c r="A7119" s="29" t="s">
        <v>6182</v>
      </c>
      <c r="B7119" s="29">
        <v>2.78552373252188E-4</v>
      </c>
      <c r="C7119" s="29">
        <v>4.9339917373858694E-4</v>
      </c>
    </row>
    <row r="7120" spans="1:3" x14ac:dyDescent="0.35">
      <c r="A7120" s="29" t="s">
        <v>5228</v>
      </c>
      <c r="B7120" s="29">
        <v>-3.6696592966718798E-4</v>
      </c>
      <c r="C7120" s="29">
        <v>4.9339917373858694E-4</v>
      </c>
    </row>
    <row r="7121" spans="1:3" x14ac:dyDescent="0.35">
      <c r="A7121" s="29" t="s">
        <v>2063</v>
      </c>
      <c r="B7121" s="29">
        <v>9.4727675120000296E-4</v>
      </c>
      <c r="C7121" s="29">
        <v>4.9339917373858694E-4</v>
      </c>
    </row>
    <row r="7122" spans="1:3" x14ac:dyDescent="0.35">
      <c r="A7122" s="29" t="s">
        <v>885</v>
      </c>
      <c r="B7122" s="29">
        <v>6.7794322967498495E-4</v>
      </c>
      <c r="C7122" s="29">
        <v>4.9339917373858694E-4</v>
      </c>
    </row>
    <row r="7123" spans="1:3" x14ac:dyDescent="0.35">
      <c r="A7123" s="29" t="s">
        <v>4738</v>
      </c>
      <c r="B7123" s="29">
        <v>-8.5834662119306504E-4</v>
      </c>
      <c r="C7123" s="29">
        <v>4.8016402424739673E-4</v>
      </c>
    </row>
    <row r="7124" spans="1:3" x14ac:dyDescent="0.35">
      <c r="A7124" s="29" t="s">
        <v>5153</v>
      </c>
      <c r="B7124" s="29">
        <v>2.9846032460669597E-4</v>
      </c>
      <c r="C7124" s="29">
        <v>4.8016402424739673E-4</v>
      </c>
    </row>
    <row r="7125" spans="1:3" x14ac:dyDescent="0.35">
      <c r="A7125" s="29" t="s">
        <v>84</v>
      </c>
      <c r="B7125" s="29">
        <v>-4.2438507080117498E-4</v>
      </c>
      <c r="C7125" s="29">
        <v>4.8016402424739673E-4</v>
      </c>
    </row>
    <row r="7126" spans="1:3" x14ac:dyDescent="0.35">
      <c r="A7126" s="29" t="s">
        <v>2215</v>
      </c>
      <c r="B7126" s="29">
        <v>-8.7356567382793798E-4</v>
      </c>
      <c r="C7126" s="29">
        <v>4.5289293336080546E-4</v>
      </c>
    </row>
    <row r="7127" spans="1:3" x14ac:dyDescent="0.35">
      <c r="A7127" s="29" t="s">
        <v>154</v>
      </c>
      <c r="B7127" s="29">
        <v>-2.0809968312633201E-4</v>
      </c>
      <c r="C7127" s="29">
        <v>4.5289293336080546E-4</v>
      </c>
    </row>
    <row r="7128" spans="1:3" x14ac:dyDescent="0.35">
      <c r="A7128" s="29" t="s">
        <v>5752</v>
      </c>
      <c r="B7128" s="29">
        <v>3.4721692403281702E-4</v>
      </c>
      <c r="C7128" s="29">
        <v>3.4673343680122947E-4</v>
      </c>
    </row>
    <row r="7129" spans="1:3" x14ac:dyDescent="0.35">
      <c r="A7129" s="29" t="s">
        <v>4025</v>
      </c>
      <c r="B7129" s="29">
        <v>1.4575322468984601E-4</v>
      </c>
      <c r="C7129" s="29">
        <v>3.4673343680122947E-4</v>
      </c>
    </row>
    <row r="7130" spans="1:3" x14ac:dyDescent="0.35">
      <c r="A7130" s="29" t="s">
        <v>2452</v>
      </c>
      <c r="B7130" s="29">
        <v>2.6881694793616799E-4</v>
      </c>
      <c r="C7130" s="29">
        <v>2.3334796740914318E-4</v>
      </c>
    </row>
    <row r="7131" spans="1:3" x14ac:dyDescent="0.35">
      <c r="A7131" s="29" t="s">
        <v>2081</v>
      </c>
      <c r="B7131" s="29">
        <v>-4.1929880778028799E-4</v>
      </c>
      <c r="C7131" s="29">
        <v>2.3334796740914318E-4</v>
      </c>
    </row>
    <row r="7132" spans="1:3" x14ac:dyDescent="0.35">
      <c r="A7132" s="29" t="s">
        <v>1346</v>
      </c>
      <c r="B7132" s="29">
        <v>1.1587142944549401E-4</v>
      </c>
      <c r="C7132" s="29">
        <v>2.3334796740914318E-4</v>
      </c>
    </row>
    <row r="7133" spans="1:3" x14ac:dyDescent="0.35">
      <c r="A7133" s="29" t="s">
        <v>1997</v>
      </c>
      <c r="B7133" s="29">
        <v>-8.4122021990195599E-5</v>
      </c>
      <c r="C7133" s="29">
        <v>2.3334796740914318E-4</v>
      </c>
    </row>
    <row r="7134" spans="1:3" x14ac:dyDescent="0.35">
      <c r="A7134" s="29" t="s">
        <v>3469</v>
      </c>
      <c r="B7134" s="29">
        <v>-3.9974848428374499E-5</v>
      </c>
      <c r="C7134" s="29">
        <v>1.793142761921914E-4</v>
      </c>
    </row>
    <row r="7135" spans="1:3" x14ac:dyDescent="0.35">
      <c r="A7135" s="29" t="s">
        <v>1458</v>
      </c>
      <c r="B7135" s="29">
        <v>-5.2650769551201103E-5</v>
      </c>
      <c r="C7135" s="29">
        <v>1.793142761921914E-4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E10" sqref="E10"/>
    </sheetView>
  </sheetViews>
  <sheetFormatPr defaultRowHeight="14.5" x14ac:dyDescent="0.35"/>
  <cols>
    <col min="1" max="9" width="12.453125" style="18" bestFit="1" customWidth="1"/>
    <col min="10" max="15" width="13.1796875" style="18" bestFit="1" customWidth="1"/>
    <col min="16" max="16" width="11.453125" style="18" bestFit="1" customWidth="1"/>
    <col min="17" max="17" width="7.36328125" style="18" bestFit="1" customWidth="1"/>
  </cols>
  <sheetData>
    <row r="1" spans="1:17" ht="15" thickBot="1" x14ac:dyDescent="0.4">
      <c r="A1" s="28" t="s">
        <v>6884</v>
      </c>
      <c r="B1" s="16" t="s">
        <v>6885</v>
      </c>
      <c r="C1" s="16" t="s">
        <v>6886</v>
      </c>
      <c r="D1" s="16" t="s">
        <v>6887</v>
      </c>
      <c r="E1" s="16" t="s">
        <v>6888</v>
      </c>
      <c r="F1" s="16" t="s">
        <v>6889</v>
      </c>
      <c r="G1" s="16" t="s">
        <v>6890</v>
      </c>
      <c r="H1" s="16" t="s">
        <v>6891</v>
      </c>
      <c r="I1" s="16" t="s">
        <v>6892</v>
      </c>
      <c r="J1" s="16" t="s">
        <v>6893</v>
      </c>
      <c r="K1" s="16" t="s">
        <v>6894</v>
      </c>
      <c r="L1" s="16" t="s">
        <v>6895</v>
      </c>
      <c r="M1" s="16" t="s">
        <v>6896</v>
      </c>
      <c r="N1" s="16" t="s">
        <v>6897</v>
      </c>
      <c r="O1" s="16" t="s">
        <v>6898</v>
      </c>
      <c r="P1" s="16" t="s">
        <v>6899</v>
      </c>
      <c r="Q1" s="17" t="s">
        <v>6900</v>
      </c>
    </row>
    <row r="2" spans="1:17" x14ac:dyDescent="0.35">
      <c r="A2" s="18">
        <v>-0.73128002882003795</v>
      </c>
      <c r="B2" s="18">
        <v>-8.0782051086425799</v>
      </c>
      <c r="C2" s="18">
        <v>-1.53496098518372</v>
      </c>
      <c r="D2" s="18">
        <v>-3.7346706390380899</v>
      </c>
      <c r="E2" s="18">
        <v>10.954561233520501</v>
      </c>
      <c r="F2" s="18">
        <v>7.0287656784057599</v>
      </c>
      <c r="G2" s="18">
        <v>-1.94463062286377</v>
      </c>
      <c r="H2" s="18">
        <v>-4.3643374443054199</v>
      </c>
      <c r="I2" s="18">
        <v>1.3925322294235201</v>
      </c>
      <c r="J2" s="18">
        <v>12.7422800064087</v>
      </c>
      <c r="K2" s="18">
        <v>2.75590920448303</v>
      </c>
      <c r="L2" s="18">
        <v>6.8067364692687997</v>
      </c>
      <c r="M2" s="18">
        <v>-0.78154170513153098</v>
      </c>
      <c r="N2" s="18">
        <v>-6.0029740333557102</v>
      </c>
      <c r="O2" s="18">
        <v>0.62893587350845304</v>
      </c>
      <c r="P2" s="18" t="s">
        <v>6901</v>
      </c>
      <c r="Q2" s="18" t="s">
        <v>6902</v>
      </c>
    </row>
    <row r="3" spans="1:17" x14ac:dyDescent="0.35">
      <c r="A3" s="18">
        <v>-16.6172695159912</v>
      </c>
      <c r="B3" s="18">
        <v>25.806446075439499</v>
      </c>
      <c r="C3" s="18">
        <v>5.67836236953735</v>
      </c>
      <c r="D3" s="18">
        <v>-7.7420301437377903</v>
      </c>
      <c r="E3" s="18">
        <v>14.509521484375</v>
      </c>
      <c r="F3" s="18">
        <v>-2.2444882392883301</v>
      </c>
      <c r="G3" s="18">
        <v>1.88398361206055</v>
      </c>
      <c r="H3" s="18">
        <v>2.1159400939941402</v>
      </c>
      <c r="I3" s="18">
        <v>-6.8984880447387704</v>
      </c>
      <c r="J3" s="18">
        <v>-1.3181582689285301</v>
      </c>
      <c r="K3" s="18">
        <v>0.20704290270805401</v>
      </c>
      <c r="L3" s="18">
        <v>-3.0419006347656299</v>
      </c>
      <c r="M3" s="18">
        <v>-0.386392831802368</v>
      </c>
      <c r="N3" s="18">
        <v>-0.115945607423782</v>
      </c>
      <c r="O3" s="18">
        <v>0.25165086984634399</v>
      </c>
      <c r="P3" s="18" t="s">
        <v>6903</v>
      </c>
      <c r="Q3" s="18" t="s">
        <v>6904</v>
      </c>
    </row>
    <row r="4" spans="1:17" x14ac:dyDescent="0.35">
      <c r="A4" s="18">
        <v>-12.453649520874</v>
      </c>
      <c r="B4" s="18">
        <v>-4.1733913421630904</v>
      </c>
      <c r="C4" s="18">
        <v>9.7010974884033203</v>
      </c>
      <c r="D4" s="18">
        <v>19.787834167480501</v>
      </c>
      <c r="E4" s="18">
        <v>0.57032775878906306</v>
      </c>
      <c r="F4" s="18">
        <v>-1.6936970949173</v>
      </c>
      <c r="G4" s="18">
        <v>0.151279792189598</v>
      </c>
      <c r="H4" s="18">
        <v>4.8168201446533203</v>
      </c>
      <c r="I4" s="18">
        <v>2.65794117003679E-2</v>
      </c>
      <c r="J4" s="18">
        <v>-2.6153678894043</v>
      </c>
      <c r="K4" s="18">
        <v>10.494453430175801</v>
      </c>
      <c r="L4" s="18">
        <v>1.8470607995986901</v>
      </c>
      <c r="M4" s="18">
        <v>4.95076656341553</v>
      </c>
      <c r="N4" s="18">
        <v>6.6401012241840404E-2</v>
      </c>
      <c r="O4" s="18">
        <v>2.88874459266663</v>
      </c>
      <c r="P4" s="18" t="s">
        <v>6901</v>
      </c>
      <c r="Q4" s="18" t="s">
        <v>6905</v>
      </c>
    </row>
    <row r="5" spans="1:17" x14ac:dyDescent="0.35">
      <c r="A5" s="18">
        <v>9.1083269119262695</v>
      </c>
      <c r="B5" s="18">
        <v>0.68640071153640703</v>
      </c>
      <c r="C5" s="18">
        <v>2.9120302200317401</v>
      </c>
      <c r="D5" s="18">
        <v>7.5428600311279297</v>
      </c>
      <c r="E5" s="18">
        <v>4.8593211174011204</v>
      </c>
      <c r="F5" s="18">
        <v>4.7749652862548801</v>
      </c>
      <c r="G5" s="18">
        <v>-2.2299335002899201</v>
      </c>
      <c r="H5" s="18">
        <v>14.098936080932599</v>
      </c>
      <c r="I5" s="18">
        <v>10.6414909362793</v>
      </c>
      <c r="J5" s="18">
        <v>3.33220362663269</v>
      </c>
      <c r="K5" s="18">
        <v>-5.0812563896179199</v>
      </c>
      <c r="L5" s="18">
        <v>-6.0526700019836399</v>
      </c>
      <c r="M5" s="18">
        <v>-2.3129937648773198</v>
      </c>
      <c r="N5" s="18">
        <v>0.45451402664184598</v>
      </c>
      <c r="O5" s="18">
        <v>-3.02524018287659</v>
      </c>
      <c r="P5" s="18" t="s">
        <v>6903</v>
      </c>
      <c r="Q5" s="18" t="s">
        <v>6906</v>
      </c>
    </row>
    <row r="6" spans="1:17" x14ac:dyDescent="0.35">
      <c r="A6" s="18">
        <v>-12.597323417663601</v>
      </c>
      <c r="B6" s="18">
        <v>-4.1430988311767596</v>
      </c>
      <c r="C6" s="18">
        <v>6.6697659492492702</v>
      </c>
      <c r="D6" s="18">
        <v>15.835076332092299</v>
      </c>
      <c r="E6" s="18">
        <v>-4.4152522087097203</v>
      </c>
      <c r="F6" s="18">
        <v>-5.6880846023559597</v>
      </c>
      <c r="G6" s="18">
        <v>-1.3058995008468599</v>
      </c>
      <c r="H6" s="18">
        <v>-6.3243722915649396</v>
      </c>
      <c r="I6" s="18">
        <v>-8.2603130340576207</v>
      </c>
      <c r="J6" s="18">
        <v>2.7939081192016602</v>
      </c>
      <c r="K6" s="18">
        <v>-9.2718982696533203</v>
      </c>
      <c r="L6" s="18">
        <v>-4.6923864632844897E-2</v>
      </c>
      <c r="M6" s="18">
        <v>-4.8519802093505904</v>
      </c>
      <c r="N6" s="18">
        <v>-1.8401027917861901</v>
      </c>
      <c r="O6" s="18">
        <v>-2.8334279060363801</v>
      </c>
      <c r="P6" s="18" t="s">
        <v>6901</v>
      </c>
      <c r="Q6" s="18" t="s">
        <v>6907</v>
      </c>
    </row>
    <row r="7" spans="1:17" x14ac:dyDescent="0.35">
      <c r="A7" s="18">
        <v>-3.6996159553527801</v>
      </c>
      <c r="B7" s="18">
        <v>3.4351344108581499</v>
      </c>
      <c r="C7" s="18">
        <v>-7.4746179580688503</v>
      </c>
      <c r="D7" s="18">
        <v>-3.71939945220947</v>
      </c>
      <c r="E7" s="18">
        <v>-5.70383548736572</v>
      </c>
      <c r="F7" s="18">
        <v>-7.4313583374023402</v>
      </c>
      <c r="G7" s="18">
        <v>-3.9758987426757799</v>
      </c>
      <c r="H7" s="18">
        <v>3.4157333374023402</v>
      </c>
      <c r="I7" s="18">
        <v>-0.70073193311691295</v>
      </c>
      <c r="J7" s="18">
        <v>9.3552618026733398</v>
      </c>
      <c r="K7" s="18">
        <v>-1.9314837455749501</v>
      </c>
      <c r="L7" s="18">
        <v>3.7091517448425302</v>
      </c>
      <c r="M7" s="18">
        <v>3.21731305122375</v>
      </c>
      <c r="N7" s="18">
        <v>10.892503738403301</v>
      </c>
      <c r="O7" s="18">
        <v>2.3121907711029102</v>
      </c>
      <c r="P7" s="18" t="s">
        <v>6903</v>
      </c>
      <c r="Q7" s="18" t="s">
        <v>6908</v>
      </c>
    </row>
    <row r="8" spans="1:17" x14ac:dyDescent="0.35">
      <c r="A8" s="18">
        <v>-21.038106918335</v>
      </c>
      <c r="B8" s="18">
        <v>-4.2733278274536097</v>
      </c>
      <c r="C8" s="18">
        <v>9.1485309600830096</v>
      </c>
      <c r="D8" s="18">
        <v>-12.7797527313232</v>
      </c>
      <c r="E8" s="18">
        <v>-13.5386972427368</v>
      </c>
      <c r="F8" s="18">
        <v>7.0278377532959002</v>
      </c>
      <c r="G8" s="18">
        <v>-7.2128634452819798</v>
      </c>
      <c r="H8" s="18">
        <v>-2.1804454326629599</v>
      </c>
      <c r="I8" s="18">
        <v>1.4624323844909699</v>
      </c>
      <c r="J8" s="18">
        <v>1.52387571334839</v>
      </c>
      <c r="K8" s="18">
        <v>2.7062742710113499</v>
      </c>
      <c r="L8" s="18">
        <v>-8.0536270141601598</v>
      </c>
      <c r="M8" s="18">
        <v>0.52830499410629295</v>
      </c>
      <c r="N8" s="18">
        <v>-1.8108264207839999</v>
      </c>
      <c r="O8" s="18">
        <v>0.53085368871688798</v>
      </c>
      <c r="P8" s="18" t="s">
        <v>6901</v>
      </c>
      <c r="Q8" s="18" t="s">
        <v>6909</v>
      </c>
    </row>
    <row r="9" spans="1:17" x14ac:dyDescent="0.35">
      <c r="A9" s="18">
        <v>-5.29820013046265</v>
      </c>
      <c r="B9" s="18">
        <v>19.3830890655518</v>
      </c>
      <c r="C9" s="18">
        <v>-1.7826073169708301</v>
      </c>
      <c r="D9" s="18">
        <v>3.4305591583252002</v>
      </c>
      <c r="E9" s="18">
        <v>-7.1328229904174796</v>
      </c>
      <c r="F9" s="18">
        <v>6.8689131736755398</v>
      </c>
      <c r="G9" s="18">
        <v>1.27925276756287</v>
      </c>
      <c r="H9" s="18">
        <v>-6.6485896110534703</v>
      </c>
      <c r="I9" s="18">
        <v>11.189404487609901</v>
      </c>
      <c r="J9" s="18">
        <v>-5.25652980804443</v>
      </c>
      <c r="K9" s="18">
        <v>-3.0455024242401101</v>
      </c>
      <c r="L9" s="18">
        <v>8.1419200897216797</v>
      </c>
      <c r="M9" s="18">
        <v>8.8096000254154205E-2</v>
      </c>
      <c r="N9" s="18">
        <v>-0.44178193807601901</v>
      </c>
      <c r="O9" s="18">
        <v>-8.7335310876369504E-2</v>
      </c>
      <c r="P9" s="18" t="s">
        <v>6903</v>
      </c>
      <c r="Q9" s="18" t="s">
        <v>6910</v>
      </c>
    </row>
    <row r="10" spans="1:17" x14ac:dyDescent="0.35">
      <c r="A10" s="18">
        <v>14.9286947250366</v>
      </c>
      <c r="B10" s="18">
        <v>-3.82327055931091</v>
      </c>
      <c r="C10" s="18">
        <v>-6.84879398345947</v>
      </c>
      <c r="D10" s="18">
        <v>2.7749314308166499</v>
      </c>
      <c r="E10" s="18">
        <v>2.2521390914917001</v>
      </c>
      <c r="F10" s="18">
        <v>13.4549970626831</v>
      </c>
      <c r="G10" s="18">
        <v>-4.6063694953918501</v>
      </c>
      <c r="H10" s="18">
        <v>0.26805076003074602</v>
      </c>
      <c r="I10" s="18">
        <v>-8.9273386001586896</v>
      </c>
      <c r="J10" s="18">
        <v>-5.16709327697754</v>
      </c>
      <c r="K10" s="18">
        <v>-6.2496600151062003</v>
      </c>
      <c r="L10" s="18">
        <v>-1.2745767831802399</v>
      </c>
      <c r="M10" s="18">
        <v>4.7800054550170898</v>
      </c>
      <c r="N10" s="18">
        <v>0.45257633924484297</v>
      </c>
      <c r="O10" s="18">
        <v>5.3460259437561</v>
      </c>
      <c r="P10" s="18" t="s">
        <v>6901</v>
      </c>
      <c r="Q10" s="18" t="s">
        <v>6911</v>
      </c>
    </row>
    <row r="11" spans="1:17" x14ac:dyDescent="0.35">
      <c r="A11" s="18">
        <v>6.2542061805725098</v>
      </c>
      <c r="B11" s="18">
        <v>3.0152633190154998</v>
      </c>
      <c r="C11" s="18">
        <v>-16.0774936676025</v>
      </c>
      <c r="D11" s="18">
        <v>-1.0784384012222299</v>
      </c>
      <c r="E11" s="18">
        <v>-5.8232622146606401</v>
      </c>
      <c r="F11" s="18">
        <v>1.8241384029388401</v>
      </c>
      <c r="G11" s="18">
        <v>-6.0654354095459002</v>
      </c>
      <c r="H11" s="18">
        <v>6.51015281677246</v>
      </c>
      <c r="I11" s="18">
        <v>-7.26373386383057</v>
      </c>
      <c r="J11" s="18">
        <v>-3.5821511745452899</v>
      </c>
      <c r="K11" s="18">
        <v>7.3662986755371103</v>
      </c>
      <c r="L11" s="18">
        <v>3.3754570484161399</v>
      </c>
      <c r="M11" s="18">
        <v>-6.4366593360900897</v>
      </c>
      <c r="N11" s="18">
        <v>-1.0551571846008301</v>
      </c>
      <c r="O11" s="18">
        <v>-5.0250315666198704</v>
      </c>
      <c r="P11" s="18" t="s">
        <v>6903</v>
      </c>
      <c r="Q11" s="18" t="s">
        <v>6912</v>
      </c>
    </row>
    <row r="12" spans="1:17" x14ac:dyDescent="0.35">
      <c r="A12" s="18">
        <v>4.2302360534668004</v>
      </c>
      <c r="B12" s="18">
        <v>-6.57458400726318</v>
      </c>
      <c r="C12" s="18">
        <v>-6.4047794342040998</v>
      </c>
      <c r="D12" s="18">
        <v>1.8287374973297099</v>
      </c>
      <c r="E12" s="18">
        <v>8.1522083282470703</v>
      </c>
      <c r="F12" s="18">
        <v>0.73786455392837502</v>
      </c>
      <c r="G12" s="18">
        <v>0.26694390177726701</v>
      </c>
      <c r="H12" s="18">
        <v>-12.3657417297363</v>
      </c>
      <c r="I12" s="18">
        <v>2.6247797012329102</v>
      </c>
      <c r="J12" s="18">
        <v>-2.3892171382904102</v>
      </c>
      <c r="K12" s="18">
        <v>3.1551463603973402</v>
      </c>
      <c r="L12" s="18">
        <v>-5.2430763244628897</v>
      </c>
      <c r="M12" s="18">
        <v>4.2908616065979004</v>
      </c>
      <c r="N12" s="18">
        <v>5.7489666938781703</v>
      </c>
      <c r="O12" s="18">
        <v>-6.7711229324340803</v>
      </c>
      <c r="P12" s="18" t="s">
        <v>6901</v>
      </c>
      <c r="Q12" s="18" t="s">
        <v>6913</v>
      </c>
    </row>
    <row r="13" spans="1:17" x14ac:dyDescent="0.35">
      <c r="A13" s="18">
        <v>7.5943655967712402</v>
      </c>
      <c r="B13" s="18">
        <v>0.96305382251739502</v>
      </c>
      <c r="C13" s="18">
        <v>-14.002971649169901</v>
      </c>
      <c r="D13" s="18">
        <v>2.8190608024597199</v>
      </c>
      <c r="E13" s="18">
        <v>0.96685552597045898</v>
      </c>
      <c r="F13" s="18">
        <v>-9.7079124450683594</v>
      </c>
      <c r="G13" s="18">
        <v>0.45145159959793102</v>
      </c>
      <c r="H13" s="18">
        <v>-5.6279659271240199</v>
      </c>
      <c r="I13" s="18">
        <v>5.4193177223205602</v>
      </c>
      <c r="J13" s="18">
        <v>-0.64572620391845703</v>
      </c>
      <c r="K13" s="18">
        <v>2.1803710460662802</v>
      </c>
      <c r="L13" s="18">
        <v>-6.6275100708007804</v>
      </c>
      <c r="M13" s="18">
        <v>-5.9327130317687997</v>
      </c>
      <c r="N13" s="18">
        <v>-2.51836490631104</v>
      </c>
      <c r="O13" s="18">
        <v>7.13454389572144</v>
      </c>
      <c r="P13" s="18" t="s">
        <v>6903</v>
      </c>
      <c r="Q13" s="18" t="s">
        <v>6914</v>
      </c>
    </row>
    <row r="14" spans="1:17" x14ac:dyDescent="0.35">
      <c r="A14" s="18">
        <v>-7.4042987823486301</v>
      </c>
      <c r="B14" s="18">
        <v>-12.0051593780518</v>
      </c>
      <c r="C14" s="18">
        <v>0.69985294342041005</v>
      </c>
      <c r="D14" s="18">
        <v>-5.1950187683105504</v>
      </c>
      <c r="E14" s="18">
        <v>-1.44311571121216</v>
      </c>
      <c r="F14" s="18">
        <v>6.0197014808654803</v>
      </c>
      <c r="G14" s="18">
        <v>20.082347869873001</v>
      </c>
      <c r="H14" s="18">
        <v>2.5725033283233598</v>
      </c>
      <c r="I14" s="18">
        <v>-1.4296944141387899</v>
      </c>
      <c r="J14" s="18">
        <v>-1.54701852798462</v>
      </c>
      <c r="K14" s="18">
        <v>7.5349278748035403E-2</v>
      </c>
      <c r="L14" s="18">
        <v>0.90517956018447898</v>
      </c>
      <c r="M14" s="18">
        <v>-4.8298020362854004</v>
      </c>
      <c r="N14" s="18">
        <v>4.0740914344787598</v>
      </c>
      <c r="O14" s="18">
        <v>1.0166300535202</v>
      </c>
      <c r="P14" s="18" t="s">
        <v>6901</v>
      </c>
      <c r="Q14" s="18" t="s">
        <v>6915</v>
      </c>
    </row>
    <row r="15" spans="1:17" x14ac:dyDescent="0.35">
      <c r="A15" s="18">
        <v>1.34290611743927</v>
      </c>
      <c r="B15" s="18">
        <v>-0.76662480831146196</v>
      </c>
      <c r="C15" s="18">
        <v>-9.9227209091186506</v>
      </c>
      <c r="D15" s="18">
        <v>-4.5938639640808097</v>
      </c>
      <c r="E15" s="18">
        <v>-5.5550918579101598</v>
      </c>
      <c r="F15" s="18">
        <v>-8.6500148773193395</v>
      </c>
      <c r="G15" s="18">
        <v>8.3065271377563494</v>
      </c>
      <c r="H15" s="18">
        <v>4.3418750762939498</v>
      </c>
      <c r="I15" s="18">
        <v>-0.38659238815307601</v>
      </c>
      <c r="J15" s="18">
        <v>0.37396365404129001</v>
      </c>
      <c r="K15" s="18">
        <v>-2.9038887023925799</v>
      </c>
      <c r="L15" s="18">
        <v>-0.57046395540237405</v>
      </c>
      <c r="M15" s="18">
        <v>9.29510593414307</v>
      </c>
      <c r="N15" s="18">
        <v>-8.1398344039916992</v>
      </c>
      <c r="O15" s="18">
        <v>-2.5184698104858398</v>
      </c>
      <c r="P15" s="18" t="s">
        <v>6903</v>
      </c>
      <c r="Q15" s="18" t="s">
        <v>6916</v>
      </c>
    </row>
    <row r="16" spans="1:17" x14ac:dyDescent="0.35">
      <c r="A16" s="18">
        <v>-2.5825219154357901</v>
      </c>
      <c r="B16" s="18">
        <v>-16.298484802246101</v>
      </c>
      <c r="C16" s="18">
        <v>8.6075229644775408</v>
      </c>
      <c r="D16" s="18">
        <v>-11.4706945419312</v>
      </c>
      <c r="E16" s="18">
        <v>6.7906565666198704</v>
      </c>
      <c r="F16" s="18">
        <v>-9.2179031372070295</v>
      </c>
      <c r="G16" s="18">
        <v>-7.5482749938964799</v>
      </c>
      <c r="H16" s="18">
        <v>2.3239588737487802</v>
      </c>
      <c r="I16" s="18">
        <v>3.699462890625</v>
      </c>
      <c r="J16" s="18">
        <v>-9.5613317489624006</v>
      </c>
      <c r="K16" s="18">
        <v>-3.3427374362945601</v>
      </c>
      <c r="L16" s="18">
        <v>5.8096251487731898</v>
      </c>
      <c r="M16" s="18">
        <v>-1.1723595857620199</v>
      </c>
      <c r="N16" s="18">
        <v>0.15395201742649101</v>
      </c>
      <c r="O16" s="18">
        <v>0.41299965977668801</v>
      </c>
      <c r="P16" s="18" t="s">
        <v>6901</v>
      </c>
      <c r="Q16" s="18" t="s">
        <v>6917</v>
      </c>
    </row>
    <row r="17" spans="1:17" x14ac:dyDescent="0.35">
      <c r="A17" s="18">
        <v>38.963531494140597</v>
      </c>
      <c r="B17" s="18">
        <v>6.8467597961425799</v>
      </c>
      <c r="C17" s="18">
        <v>20.6317844390869</v>
      </c>
      <c r="D17" s="18">
        <v>-3.7051906585693399</v>
      </c>
      <c r="E17" s="18">
        <v>-5.4435133934020996</v>
      </c>
      <c r="F17" s="18">
        <v>-3.1037242412567099</v>
      </c>
      <c r="G17" s="18">
        <v>2.46751880645752</v>
      </c>
      <c r="H17" s="18">
        <v>-2.9525179862976101</v>
      </c>
      <c r="I17" s="18">
        <v>-2.5891063213348402</v>
      </c>
      <c r="J17" s="18">
        <v>1.9611012935638401</v>
      </c>
      <c r="K17" s="18">
        <v>2.88558101654053</v>
      </c>
      <c r="L17" s="18">
        <v>0.315618216991425</v>
      </c>
      <c r="M17" s="18">
        <v>-0.44601109623909002</v>
      </c>
      <c r="N17" s="18">
        <v>8.1982307136058793E-2</v>
      </c>
      <c r="O17" s="18">
        <v>-0.26194736361503601</v>
      </c>
      <c r="P17" s="18" t="s">
        <v>6903</v>
      </c>
      <c r="Q17" s="18" t="s">
        <v>6918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15" sqref="B15"/>
    </sheetView>
  </sheetViews>
  <sheetFormatPr defaultRowHeight="14.5" x14ac:dyDescent="0.35"/>
  <cols>
    <col min="1" max="9" width="12.453125" style="19" bestFit="1" customWidth="1"/>
    <col min="10" max="11" width="13.1796875" style="19" bestFit="1" customWidth="1"/>
    <col min="12" max="12" width="7.08984375" style="19" bestFit="1" customWidth="1"/>
    <col min="13" max="13" width="8.08984375" style="19" bestFit="1" customWidth="1"/>
  </cols>
  <sheetData>
    <row r="1" spans="1:13" ht="15" thickBot="1" x14ac:dyDescent="0.4">
      <c r="A1" s="30" t="s">
        <v>6884</v>
      </c>
      <c r="B1" s="31" t="s">
        <v>6885</v>
      </c>
      <c r="C1" s="31" t="s">
        <v>6886</v>
      </c>
      <c r="D1" s="31" t="s">
        <v>6887</v>
      </c>
      <c r="E1" s="31" t="s">
        <v>6888</v>
      </c>
      <c r="F1" s="31" t="s">
        <v>6889</v>
      </c>
      <c r="G1" s="31" t="s">
        <v>6890</v>
      </c>
      <c r="H1" s="31" t="s">
        <v>6891</v>
      </c>
      <c r="I1" s="31" t="s">
        <v>6892</v>
      </c>
      <c r="J1" s="31" t="s">
        <v>6893</v>
      </c>
      <c r="K1" s="31" t="s">
        <v>6894</v>
      </c>
      <c r="L1" s="31" t="s">
        <v>6899</v>
      </c>
      <c r="M1" s="32" t="s">
        <v>6900</v>
      </c>
    </row>
    <row r="2" spans="1:13" x14ac:dyDescent="0.35">
      <c r="A2" s="19">
        <v>-4.1165490150451696</v>
      </c>
      <c r="B2" s="19">
        <v>-2.5650255680084202</v>
      </c>
      <c r="C2" s="19">
        <v>-12.7966604232788</v>
      </c>
      <c r="D2" s="19">
        <v>-13.979279518127401</v>
      </c>
      <c r="E2" s="19">
        <v>-15.1920175552368</v>
      </c>
      <c r="F2" s="19">
        <v>1.08318090438843</v>
      </c>
      <c r="G2" s="19">
        <v>-0.71349722146987904</v>
      </c>
      <c r="H2" s="19">
        <v>2.5185394287109402</v>
      </c>
      <c r="I2" s="19">
        <v>-12.5847368240356</v>
      </c>
      <c r="J2" s="19">
        <v>-2.7405321598053001</v>
      </c>
      <c r="K2" s="19">
        <v>6.1969256401062003</v>
      </c>
      <c r="L2" s="19" t="s">
        <v>6919</v>
      </c>
      <c r="M2" s="19" t="s">
        <v>6920</v>
      </c>
    </row>
    <row r="3" spans="1:13" x14ac:dyDescent="0.35">
      <c r="A3" s="19">
        <v>-10.2869682312012</v>
      </c>
      <c r="B3" s="19">
        <v>-9.5194950103759801</v>
      </c>
      <c r="C3" s="19">
        <v>-5.7076501846313503</v>
      </c>
      <c r="D3" s="19">
        <v>-17.9094638824463</v>
      </c>
      <c r="E3" s="19">
        <v>1.3201276063919101</v>
      </c>
      <c r="F3" s="19">
        <v>-12.1477756500244</v>
      </c>
      <c r="G3" s="19">
        <v>6.25367975234985</v>
      </c>
      <c r="H3" s="19">
        <v>-1.5394378900528001</v>
      </c>
      <c r="I3" s="19">
        <v>13.0390062332153</v>
      </c>
      <c r="J3" s="19">
        <v>-0.24100126326084101</v>
      </c>
      <c r="K3" s="19">
        <v>2.41821217536926</v>
      </c>
      <c r="L3" s="19" t="s">
        <v>6921</v>
      </c>
      <c r="M3" s="19" t="s">
        <v>6922</v>
      </c>
    </row>
    <row r="4" spans="1:13" x14ac:dyDescent="0.35">
      <c r="A4" s="19">
        <v>-9.4022684097290004</v>
      </c>
      <c r="B4" s="19">
        <v>-9.6081867218017596</v>
      </c>
      <c r="C4" s="19">
        <v>-11.638703346252401</v>
      </c>
      <c r="D4" s="19">
        <v>6.0080585479736301</v>
      </c>
      <c r="E4" s="19">
        <v>0.66497766971588101</v>
      </c>
      <c r="F4" s="19">
        <v>16.030870437622099</v>
      </c>
      <c r="G4" s="19">
        <v>2.20591497421265</v>
      </c>
      <c r="H4" s="19">
        <v>-4.3679280281066903</v>
      </c>
      <c r="I4" s="19">
        <v>4.7086343765258798</v>
      </c>
      <c r="J4" s="19">
        <v>-11.348146438598601</v>
      </c>
      <c r="K4" s="19">
        <v>-5.4870667457580602</v>
      </c>
      <c r="L4" s="19" t="s">
        <v>6919</v>
      </c>
      <c r="M4" s="19" t="s">
        <v>6923</v>
      </c>
    </row>
    <row r="5" spans="1:13" x14ac:dyDescent="0.35">
      <c r="A5" s="19">
        <v>-13.757947921752899</v>
      </c>
      <c r="B5" s="19">
        <v>5.8123531341552699</v>
      </c>
      <c r="C5" s="19">
        <v>-9.4054002761840803</v>
      </c>
      <c r="D5" s="19">
        <v>0.74991029500961304</v>
      </c>
      <c r="E5" s="19">
        <v>19.227869033813501</v>
      </c>
      <c r="F5" s="19">
        <v>6.9368171691894496</v>
      </c>
      <c r="G5" s="19">
        <v>-1.1497604846954299</v>
      </c>
      <c r="H5" s="19">
        <v>-0.54113847017288197</v>
      </c>
      <c r="I5" s="19">
        <v>-3.2050375938415501</v>
      </c>
      <c r="J5" s="19">
        <v>7.6814823150634801</v>
      </c>
      <c r="K5" s="19">
        <v>9.0292158126831108</v>
      </c>
      <c r="L5" s="19" t="s">
        <v>6921</v>
      </c>
      <c r="M5" s="19" t="s">
        <v>6924</v>
      </c>
    </row>
    <row r="6" spans="1:13" x14ac:dyDescent="0.35">
      <c r="A6" s="19">
        <v>-12.881417274475099</v>
      </c>
      <c r="B6" s="19">
        <v>-7.3981227874755904</v>
      </c>
      <c r="C6" s="19">
        <v>-1.55101716518402E-2</v>
      </c>
      <c r="D6" s="19">
        <v>0.195168972015381</v>
      </c>
      <c r="E6" s="19">
        <v>-8.1509990692138707</v>
      </c>
      <c r="F6" s="19">
        <v>2.5655491352081299</v>
      </c>
      <c r="G6" s="19">
        <v>-10.567156791686999</v>
      </c>
      <c r="H6" s="19">
        <v>-2.0763201713561998</v>
      </c>
      <c r="I6" s="19">
        <v>1.5639505386352499</v>
      </c>
      <c r="J6" s="19">
        <v>13.378173828125</v>
      </c>
      <c r="K6" s="19">
        <v>-9.9485845565795898</v>
      </c>
      <c r="L6" s="19" t="s">
        <v>6919</v>
      </c>
      <c r="M6" s="19" t="s">
        <v>6925</v>
      </c>
    </row>
    <row r="7" spans="1:13" x14ac:dyDescent="0.35">
      <c r="A7" s="19">
        <v>1.73828101158142</v>
      </c>
      <c r="B7" s="19">
        <v>5.65887355804443</v>
      </c>
      <c r="C7" s="19">
        <v>30.819749832153299</v>
      </c>
      <c r="D7" s="19">
        <v>-14.0499477386475</v>
      </c>
      <c r="E7" s="19">
        <v>2.7383739948272701</v>
      </c>
      <c r="F7" s="19">
        <v>5.5817146301269496</v>
      </c>
      <c r="G7" s="19">
        <v>-6.0350022315979004</v>
      </c>
      <c r="H7" s="19">
        <v>-6.02838134765625</v>
      </c>
      <c r="I7" s="19">
        <v>-0.99856173992157005</v>
      </c>
      <c r="J7" s="19">
        <v>-4.3886294364929199</v>
      </c>
      <c r="K7" s="19">
        <v>1.42027246952057</v>
      </c>
      <c r="L7" s="19" t="s">
        <v>6921</v>
      </c>
      <c r="M7" s="19" t="s">
        <v>6926</v>
      </c>
    </row>
    <row r="8" spans="1:13" x14ac:dyDescent="0.35">
      <c r="A8" s="19">
        <v>-16.892375946044901</v>
      </c>
      <c r="B8" s="19">
        <v>15.1408586502075</v>
      </c>
      <c r="C8" s="19">
        <v>-0.33199810981750499</v>
      </c>
      <c r="D8" s="19">
        <v>10.223123550415</v>
      </c>
      <c r="E8" s="19">
        <v>1.64557445049286</v>
      </c>
      <c r="F8" s="19">
        <v>-10.803142547607401</v>
      </c>
      <c r="G8" s="19">
        <v>-11.7961282730103</v>
      </c>
      <c r="H8" s="19">
        <v>9.8751049041747994</v>
      </c>
      <c r="I8" s="19">
        <v>0.99914038181304898</v>
      </c>
      <c r="J8" s="19">
        <v>-7.88735008239746</v>
      </c>
      <c r="K8" s="19">
        <v>-1.2607675790786701</v>
      </c>
      <c r="L8" s="19" t="s">
        <v>6919</v>
      </c>
      <c r="M8" s="19" t="s">
        <v>6927</v>
      </c>
    </row>
    <row r="9" spans="1:13" x14ac:dyDescent="0.35">
      <c r="A9" s="19">
        <v>12.2237100601196</v>
      </c>
      <c r="B9" s="19">
        <v>34.320194244384801</v>
      </c>
      <c r="C9" s="19">
        <v>-6.5370836257934597</v>
      </c>
      <c r="D9" s="19">
        <v>2.9687831401825</v>
      </c>
      <c r="E9" s="19">
        <v>-5.6419844627380398</v>
      </c>
      <c r="F9" s="19">
        <v>-1.22482085227966</v>
      </c>
      <c r="G9" s="19">
        <v>7.7210216522216797</v>
      </c>
      <c r="H9" s="19">
        <v>-8.7128591537475604</v>
      </c>
      <c r="I9" s="19">
        <v>1.79185259342194</v>
      </c>
      <c r="J9" s="19">
        <v>2.2028455734252899</v>
      </c>
      <c r="K9" s="19">
        <v>-2.6544008255004901</v>
      </c>
      <c r="L9" s="19" t="s">
        <v>6921</v>
      </c>
      <c r="M9" s="19" t="s">
        <v>6928</v>
      </c>
    </row>
    <row r="10" spans="1:13" x14ac:dyDescent="0.35">
      <c r="A10" s="19">
        <v>34.380073547363303</v>
      </c>
      <c r="B10" s="19">
        <v>-14.4976854324341</v>
      </c>
      <c r="C10" s="19">
        <v>-7.8720588684081996</v>
      </c>
      <c r="D10" s="19">
        <v>4.8638563156127903</v>
      </c>
      <c r="E10" s="19">
        <v>6.9592308998107901</v>
      </c>
      <c r="F10" s="19">
        <v>-8.9914064407348597</v>
      </c>
      <c r="G10" s="19">
        <v>-8.2257356643676793</v>
      </c>
      <c r="H10" s="19">
        <v>-7.8100233078002903</v>
      </c>
      <c r="I10" s="19">
        <v>-3.59810566902161</v>
      </c>
      <c r="J10" s="19">
        <v>-1.9911466836929299</v>
      </c>
      <c r="K10" s="19">
        <v>-0.80274790525436401</v>
      </c>
      <c r="L10" s="19" t="s">
        <v>6919</v>
      </c>
      <c r="M10" s="19" t="s">
        <v>6929</v>
      </c>
    </row>
    <row r="11" spans="1:13" x14ac:dyDescent="0.35">
      <c r="A11" s="19">
        <v>28.7718811035156</v>
      </c>
      <c r="B11" s="19">
        <v>1.08461117744446</v>
      </c>
      <c r="C11" s="19">
        <v>1.4044674634933501</v>
      </c>
      <c r="D11" s="19">
        <v>-4.76181888580322</v>
      </c>
      <c r="E11" s="19">
        <v>1.17622625827789</v>
      </c>
      <c r="F11" s="19">
        <v>7.7092866897582999</v>
      </c>
      <c r="G11" s="19">
        <v>2.9093375205993701</v>
      </c>
      <c r="H11" s="19">
        <v>17.193962097168001</v>
      </c>
      <c r="I11" s="19">
        <v>4.1611299514770499</v>
      </c>
      <c r="J11" s="19">
        <v>2.6278951168060298</v>
      </c>
      <c r="K11" s="19">
        <v>-1.91354084014893</v>
      </c>
      <c r="L11" s="19" t="s">
        <v>6921</v>
      </c>
      <c r="M11" s="19" t="s">
        <v>6930</v>
      </c>
    </row>
    <row r="12" spans="1:13" x14ac:dyDescent="0.35">
      <c r="A12" s="19">
        <v>0.33156690001487699</v>
      </c>
      <c r="B12" s="19">
        <v>-10.2300481796265</v>
      </c>
      <c r="C12" s="19">
        <v>11.8520402908325</v>
      </c>
      <c r="D12" s="19">
        <v>20.867120742797901</v>
      </c>
      <c r="E12" s="19">
        <v>-10.7524356842041</v>
      </c>
      <c r="F12" s="19">
        <v>6.4030632376670796E-2</v>
      </c>
      <c r="G12" s="19">
        <v>4.0428118705749503</v>
      </c>
      <c r="H12" s="19">
        <v>-0.77390110492706299</v>
      </c>
      <c r="I12" s="19">
        <v>4.2082176208496103</v>
      </c>
      <c r="J12" s="19">
        <v>2.41586136817932</v>
      </c>
      <c r="K12" s="19">
        <v>11.164360046386699</v>
      </c>
      <c r="L12" s="19" t="s">
        <v>6919</v>
      </c>
      <c r="M12" s="19" t="s">
        <v>6931</v>
      </c>
    </row>
    <row r="13" spans="1:13" x14ac:dyDescent="0.35">
      <c r="A13" s="19">
        <v>-10.107988357543899</v>
      </c>
      <c r="B13" s="19">
        <v>-8.1983270645141602</v>
      </c>
      <c r="C13" s="19">
        <v>10.228807449340801</v>
      </c>
      <c r="D13" s="19">
        <v>4.8244872093200701</v>
      </c>
      <c r="E13" s="19">
        <v>6.0050587654113796</v>
      </c>
      <c r="F13" s="19">
        <v>-6.8043041229248002</v>
      </c>
      <c r="G13" s="19">
        <v>15.354515075683601</v>
      </c>
      <c r="H13" s="19">
        <v>2.2623844146728498</v>
      </c>
      <c r="I13" s="19">
        <v>-10.0854892730713</v>
      </c>
      <c r="J13" s="19">
        <v>0.29054728150367698</v>
      </c>
      <c r="K13" s="19">
        <v>-8.1618776321411097</v>
      </c>
      <c r="L13" s="19" t="s">
        <v>6921</v>
      </c>
      <c r="M13" s="19" t="s">
        <v>6932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sqref="A1:B2"/>
    </sheetView>
  </sheetViews>
  <sheetFormatPr defaultRowHeight="14.5" x14ac:dyDescent="0.35"/>
  <cols>
    <col min="1" max="1" width="47.08984375" style="19" bestFit="1" customWidth="1"/>
    <col min="2" max="2" width="32.453125" style="19" bestFit="1" customWidth="1"/>
    <col min="3" max="3" width="32.453125" style="33" bestFit="1" customWidth="1"/>
  </cols>
  <sheetData>
    <row r="1" spans="1:3" ht="15" thickBot="1" x14ac:dyDescent="0.4">
      <c r="A1" s="35" t="s">
        <v>6933</v>
      </c>
    </row>
    <row r="2" spans="1:3" ht="15" thickBot="1" x14ac:dyDescent="0.4">
      <c r="A2" s="1" t="s">
        <v>6934</v>
      </c>
      <c r="B2" s="3" t="s">
        <v>6935</v>
      </c>
      <c r="C2" s="34"/>
    </row>
    <row r="3" spans="1:3" x14ac:dyDescent="0.35">
      <c r="A3" s="19" t="s">
        <v>6936</v>
      </c>
      <c r="B3" s="19">
        <v>8.0900000000000001E-5</v>
      </c>
    </row>
    <row r="4" spans="1:3" x14ac:dyDescent="0.35">
      <c r="A4" s="19" t="s">
        <v>6937</v>
      </c>
      <c r="B4" s="19">
        <v>1.66E-4</v>
      </c>
    </row>
    <row r="5" spans="1:3" x14ac:dyDescent="0.35">
      <c r="A5" s="19" t="s">
        <v>6938</v>
      </c>
      <c r="B5" s="19">
        <v>6.8199999999999999E-4</v>
      </c>
    </row>
    <row r="6" spans="1:3" x14ac:dyDescent="0.35">
      <c r="A6" s="19" t="s">
        <v>6939</v>
      </c>
      <c r="B6" s="19">
        <v>6.8199999999999999E-4</v>
      </c>
    </row>
    <row r="7" spans="1:3" ht="15" thickBot="1" x14ac:dyDescent="0.4">
      <c r="A7" s="19" t="s">
        <v>6940</v>
      </c>
      <c r="B7" s="19">
        <v>9.9299999999999996E-4</v>
      </c>
    </row>
    <row r="8" spans="1:3" ht="15" thickBot="1" x14ac:dyDescent="0.4">
      <c r="A8" s="36" t="s">
        <v>6941</v>
      </c>
    </row>
    <row r="9" spans="1:3" x14ac:dyDescent="0.35">
      <c r="A9" s="19" t="s">
        <v>6936</v>
      </c>
      <c r="B9" s="19">
        <f>VLOOKUP(A9, '[1]RA-AF'!$A$2:$D$2017, 4, FALSE)</f>
        <v>0.61655911063776903</v>
      </c>
    </row>
    <row r="10" spans="1:3" x14ac:dyDescent="0.35">
      <c r="A10" s="19" t="s">
        <v>6937</v>
      </c>
      <c r="B10" s="19">
        <f>VLOOKUP(A10, '[1]RA-AF'!$A$2:$D$2017, 4, FALSE)</f>
        <v>0.29190386038138899</v>
      </c>
    </row>
    <row r="11" spans="1:3" x14ac:dyDescent="0.35">
      <c r="A11" s="19" t="s">
        <v>6938</v>
      </c>
      <c r="B11" s="19">
        <f>VLOOKUP(A11, '[1]RA-AF'!$A$2:$D$2017, 4, FALSE)</f>
        <v>0.175494246922138</v>
      </c>
    </row>
    <row r="12" spans="1:3" x14ac:dyDescent="0.35">
      <c r="A12" s="19" t="s">
        <v>6939</v>
      </c>
      <c r="B12" s="19">
        <f>VLOOKUP(A12, '[1]RA-AF'!$A$2:$D$2017, 4, FALSE)</f>
        <v>0.82431109614252396</v>
      </c>
    </row>
    <row r="13" spans="1:3" x14ac:dyDescent="0.35">
      <c r="A13" s="19" t="s">
        <v>6940</v>
      </c>
      <c r="B13" s="19">
        <f>VLOOKUP(A13, '[1]RA-AF'!$A$2:$D$2017, 4, FALSE)</f>
        <v>0.40260303335434799</v>
      </c>
    </row>
    <row r="16" spans="1:3" x14ac:dyDescent="0.35">
      <c r="A16" s="39" t="s">
        <v>6942</v>
      </c>
      <c r="B16" s="39">
        <v>2.6547762309992698E-4</v>
      </c>
      <c r="C16" s="39" t="s">
        <v>6943</v>
      </c>
    </row>
    <row r="17" spans="1:3" x14ac:dyDescent="0.35">
      <c r="A17" s="39" t="s">
        <v>6944</v>
      </c>
      <c r="B17" s="39">
        <v>2.93201388820882E-4</v>
      </c>
      <c r="C17" s="39" t="s">
        <v>6943</v>
      </c>
    </row>
    <row r="18" spans="1:3" x14ac:dyDescent="0.35">
      <c r="A18" s="39" t="s">
        <v>6945</v>
      </c>
      <c r="B18" s="39">
        <v>3.7966042166429401E-4</v>
      </c>
      <c r="C18" s="39" t="s">
        <v>6943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A6" sqref="A6"/>
    </sheetView>
  </sheetViews>
  <sheetFormatPr defaultRowHeight="14.5" x14ac:dyDescent="0.35"/>
  <cols>
    <col min="1" max="1" width="60.81640625" style="19" bestFit="1" customWidth="1"/>
    <col min="2" max="2" width="48.6328125" style="19" bestFit="1" customWidth="1"/>
  </cols>
  <sheetData>
    <row r="1" spans="1:2" ht="15" thickBot="1" x14ac:dyDescent="0.4">
      <c r="A1" s="35" t="s">
        <v>6946</v>
      </c>
    </row>
    <row r="2" spans="1:2" ht="15" thickBot="1" x14ac:dyDescent="0.4">
      <c r="A2" s="1" t="s">
        <v>6934</v>
      </c>
      <c r="B2" s="3" t="s">
        <v>6935</v>
      </c>
    </row>
    <row r="3" spans="1:2" x14ac:dyDescent="0.35">
      <c r="A3" s="37" t="s">
        <v>6947</v>
      </c>
      <c r="B3" s="38">
        <v>4.4099999999999998E-8</v>
      </c>
    </row>
    <row r="4" spans="1:2" x14ac:dyDescent="0.35">
      <c r="A4" s="37" t="s">
        <v>6948</v>
      </c>
      <c r="B4" s="38">
        <v>4.4099999999999998E-8</v>
      </c>
    </row>
    <row r="5" spans="1:2" x14ac:dyDescent="0.35">
      <c r="A5" s="37" t="s">
        <v>6949</v>
      </c>
      <c r="B5" s="38">
        <v>4.0400000000000003E-6</v>
      </c>
    </row>
    <row r="6" spans="1:2" x14ac:dyDescent="0.35">
      <c r="A6" s="37" t="s">
        <v>6950</v>
      </c>
      <c r="B6" s="38">
        <v>4.8500000000000003E-4</v>
      </c>
    </row>
    <row r="7" spans="1:2" ht="15" thickBot="1" x14ac:dyDescent="0.4">
      <c r="A7" s="37" t="s">
        <v>6951</v>
      </c>
      <c r="B7" s="38">
        <v>8.4449213828003702E-4</v>
      </c>
    </row>
    <row r="8" spans="1:2" ht="15" thickBot="1" x14ac:dyDescent="0.4">
      <c r="A8" s="36" t="s">
        <v>6952</v>
      </c>
    </row>
    <row r="9" spans="1:2" x14ac:dyDescent="0.35">
      <c r="A9" s="37" t="s">
        <v>6947</v>
      </c>
      <c r="B9" s="38">
        <f>VLOOKUP(A9,'[2]LA-AF'!$A$2:$D$663, 4, FALSE)</f>
        <v>4.6216682932189099E-10</v>
      </c>
    </row>
    <row r="10" spans="1:2" x14ac:dyDescent="0.35">
      <c r="A10" s="37" t="s">
        <v>6948</v>
      </c>
      <c r="B10" s="38">
        <f>VLOOKUP(A10,'[2]LA-AF'!$A$2:$D$663, 4, FALSE)</f>
        <v>4.6216682932189099E-10</v>
      </c>
    </row>
    <row r="11" spans="1:2" x14ac:dyDescent="0.35">
      <c r="A11" s="37" t="s">
        <v>6949</v>
      </c>
      <c r="B11" s="38">
        <f>VLOOKUP(A11,'[2]LA-AF'!$A$2:$D$663, 4, FALSE)</f>
        <v>1.71753310551794E-9</v>
      </c>
    </row>
    <row r="12" spans="1:2" x14ac:dyDescent="0.35">
      <c r="A12" s="37" t="s">
        <v>6950</v>
      </c>
      <c r="B12" s="38">
        <f>VLOOKUP(A12,'[2]LA-AF'!$A$2:$D$663, 4, FALSE)</f>
        <v>4.4207415075380001E-3</v>
      </c>
    </row>
    <row r="13" spans="1:2" x14ac:dyDescent="0.35">
      <c r="A13" s="37" t="s">
        <v>6951</v>
      </c>
      <c r="B13" s="38">
        <f>VLOOKUP(A13,'[2]LA-AF'!$A$2:$D$663, 4, FALSE)</f>
        <v>7.8404149076039108E-3</v>
      </c>
    </row>
    <row r="14" spans="1:2" x14ac:dyDescent="0.35">
      <c r="A14" s="37"/>
    </row>
    <row r="17" spans="1:2" x14ac:dyDescent="0.35">
      <c r="A17" s="39" t="s">
        <v>6953</v>
      </c>
      <c r="B17" s="39" t="s">
        <v>6954</v>
      </c>
    </row>
    <row r="18" spans="1:2" x14ac:dyDescent="0.35">
      <c r="A18" s="39" t="s">
        <v>6955</v>
      </c>
      <c r="B18" s="39" t="s">
        <v>6954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Įvardinti diapazonai</vt:lpstr>
      </vt:variant>
      <vt:variant>
        <vt:i4>2</vt:i4>
      </vt:variant>
    </vt:vector>
  </HeadingPairs>
  <TitlesOfParts>
    <vt:vector size="10" baseType="lpstr">
      <vt:lpstr>GEE analysis_log2transformed SR</vt:lpstr>
      <vt:lpstr>GEE analysis_log2transformed AF</vt:lpstr>
      <vt:lpstr>Volcano plot SR</vt:lpstr>
      <vt:lpstr>Volcano plot AF</vt:lpstr>
      <vt:lpstr>PCA SR</vt:lpstr>
      <vt:lpstr>PCA AF</vt:lpstr>
      <vt:lpstr>RA GO BP</vt:lpstr>
      <vt:lpstr>LA GO BP</vt:lpstr>
      <vt:lpstr>'PCA AF'!PCA_export_from_Perseus</vt:lpstr>
      <vt:lpstr>'PCA SR'!PCA_export_from_Perseus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PK_01</dc:creator>
  <cp:lastModifiedBy>PK_01</cp:lastModifiedBy>
  <dcterms:created xsi:type="dcterms:W3CDTF">2024-08-09T18:05:02Z</dcterms:created>
  <dcterms:modified xsi:type="dcterms:W3CDTF">2024-08-16T16:16:13Z</dcterms:modified>
</cp:coreProperties>
</file>